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isada\Desktop\2021-04-BSSA\WebPage\StrongMotionSimulation\2016-Kumamoto-EQ\KiK-net-Mashiki\"/>
    </mc:Choice>
  </mc:AlternateContent>
  <xr:revisionPtr revIDLastSave="0" documentId="13_ncr:1_{D45B6DEE-FD46-40A1-99B4-99F5BE23D433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wave" sheetId="1" r:id="rId1"/>
  </sheets>
  <calcPr calcId="181029"/>
</workbook>
</file>

<file path=xl/calcChain.xml><?xml version="1.0" encoding="utf-8"?>
<calcChain xmlns="http://schemas.openxmlformats.org/spreadsheetml/2006/main">
  <c r="H4" i="1" l="1"/>
  <c r="I4" i="1"/>
  <c r="J4" i="1"/>
  <c r="H5" i="1"/>
  <c r="I5" i="1"/>
  <c r="J5" i="1"/>
  <c r="H6" i="1"/>
  <c r="I6" i="1"/>
  <c r="J6" i="1"/>
  <c r="H7" i="1"/>
  <c r="I7" i="1"/>
  <c r="J7" i="1"/>
  <c r="H8" i="1"/>
  <c r="I8" i="1"/>
  <c r="J8" i="1"/>
  <c r="H9" i="1"/>
  <c r="I9" i="1"/>
  <c r="J9" i="1"/>
  <c r="H10" i="1"/>
  <c r="I10" i="1"/>
  <c r="J10" i="1"/>
  <c r="H11" i="1"/>
  <c r="I11" i="1"/>
  <c r="J11" i="1"/>
  <c r="H12" i="1"/>
  <c r="I12" i="1"/>
  <c r="J12" i="1"/>
  <c r="H13" i="1"/>
  <c r="I13" i="1"/>
  <c r="J13" i="1"/>
  <c r="H14" i="1"/>
  <c r="I14" i="1"/>
  <c r="J14" i="1"/>
  <c r="H15" i="1"/>
  <c r="I15" i="1"/>
  <c r="J15" i="1"/>
  <c r="H16" i="1"/>
  <c r="I16" i="1"/>
  <c r="J16" i="1"/>
  <c r="H17" i="1"/>
  <c r="I17" i="1"/>
  <c r="J17" i="1"/>
  <c r="H18" i="1"/>
  <c r="I18" i="1"/>
  <c r="J18" i="1"/>
  <c r="H19" i="1"/>
  <c r="I19" i="1"/>
  <c r="J19" i="1"/>
  <c r="H20" i="1"/>
  <c r="I20" i="1"/>
  <c r="J20" i="1"/>
  <c r="H21" i="1"/>
  <c r="I21" i="1"/>
  <c r="J21" i="1"/>
  <c r="H22" i="1"/>
  <c r="I22" i="1"/>
  <c r="J22" i="1"/>
  <c r="H23" i="1"/>
  <c r="I23" i="1"/>
  <c r="J23" i="1"/>
  <c r="H24" i="1"/>
  <c r="I24" i="1"/>
  <c r="J24" i="1"/>
  <c r="H25" i="1"/>
  <c r="I25" i="1"/>
  <c r="J25" i="1"/>
  <c r="H26" i="1"/>
  <c r="I26" i="1"/>
  <c r="J26" i="1"/>
  <c r="H27" i="1"/>
  <c r="I27" i="1"/>
  <c r="J27" i="1"/>
  <c r="H28" i="1"/>
  <c r="I28" i="1"/>
  <c r="J28" i="1"/>
  <c r="H29" i="1"/>
  <c r="I29" i="1"/>
  <c r="J29" i="1"/>
  <c r="H30" i="1"/>
  <c r="I30" i="1"/>
  <c r="J30" i="1"/>
  <c r="H31" i="1"/>
  <c r="I31" i="1"/>
  <c r="J31" i="1"/>
  <c r="H32" i="1"/>
  <c r="I32" i="1"/>
  <c r="J32" i="1"/>
  <c r="H33" i="1"/>
  <c r="I33" i="1"/>
  <c r="J33" i="1"/>
  <c r="H34" i="1"/>
  <c r="I34" i="1"/>
  <c r="J34" i="1"/>
  <c r="H35" i="1"/>
  <c r="I35" i="1"/>
  <c r="J35" i="1"/>
  <c r="H36" i="1"/>
  <c r="I36" i="1"/>
  <c r="J36" i="1"/>
  <c r="H37" i="1"/>
  <c r="I37" i="1"/>
  <c r="J37" i="1"/>
  <c r="H38" i="1"/>
  <c r="I38" i="1"/>
  <c r="J38" i="1"/>
  <c r="H39" i="1"/>
  <c r="I39" i="1"/>
  <c r="J39" i="1"/>
  <c r="H40" i="1"/>
  <c r="I40" i="1"/>
  <c r="J40" i="1"/>
  <c r="H41" i="1"/>
  <c r="I41" i="1"/>
  <c r="J41" i="1"/>
  <c r="H42" i="1"/>
  <c r="I42" i="1"/>
  <c r="J42" i="1"/>
  <c r="H43" i="1"/>
  <c r="I43" i="1"/>
  <c r="J43" i="1"/>
  <c r="H44" i="1"/>
  <c r="I44" i="1"/>
  <c r="J44" i="1"/>
  <c r="H45" i="1"/>
  <c r="I45" i="1"/>
  <c r="J45" i="1"/>
  <c r="H46" i="1"/>
  <c r="I46" i="1"/>
  <c r="J46" i="1"/>
  <c r="H47" i="1"/>
  <c r="I47" i="1"/>
  <c r="J47" i="1"/>
  <c r="H48" i="1"/>
  <c r="I48" i="1"/>
  <c r="J48" i="1"/>
  <c r="H49" i="1"/>
  <c r="I49" i="1"/>
  <c r="J49" i="1"/>
  <c r="H50" i="1"/>
  <c r="I50" i="1"/>
  <c r="J50" i="1"/>
  <c r="H51" i="1"/>
  <c r="I51" i="1"/>
  <c r="J51" i="1"/>
  <c r="H52" i="1"/>
  <c r="I52" i="1"/>
  <c r="J52" i="1"/>
  <c r="H53" i="1"/>
  <c r="I53" i="1"/>
  <c r="J53" i="1"/>
  <c r="H54" i="1"/>
  <c r="I54" i="1"/>
  <c r="J54" i="1"/>
  <c r="H55" i="1"/>
  <c r="I55" i="1"/>
  <c r="J55" i="1"/>
  <c r="H56" i="1"/>
  <c r="I56" i="1"/>
  <c r="J56" i="1"/>
  <c r="H57" i="1"/>
  <c r="I57" i="1"/>
  <c r="J57" i="1"/>
  <c r="H58" i="1"/>
  <c r="I58" i="1"/>
  <c r="J58" i="1"/>
  <c r="H59" i="1"/>
  <c r="I59" i="1"/>
  <c r="J59" i="1"/>
  <c r="H60" i="1"/>
  <c r="I60" i="1"/>
  <c r="J60" i="1"/>
  <c r="H61" i="1"/>
  <c r="I61" i="1"/>
  <c r="J61" i="1"/>
  <c r="H62" i="1"/>
  <c r="I62" i="1"/>
  <c r="J62" i="1"/>
  <c r="H63" i="1"/>
  <c r="I63" i="1"/>
  <c r="J63" i="1"/>
  <c r="H64" i="1"/>
  <c r="I64" i="1"/>
  <c r="J64" i="1"/>
  <c r="H65" i="1"/>
  <c r="I65" i="1"/>
  <c r="J65" i="1"/>
  <c r="H66" i="1"/>
  <c r="I66" i="1"/>
  <c r="J66" i="1"/>
  <c r="H67" i="1"/>
  <c r="I67" i="1"/>
  <c r="J67" i="1"/>
  <c r="H68" i="1"/>
  <c r="I68" i="1"/>
  <c r="J68" i="1"/>
  <c r="H69" i="1"/>
  <c r="I69" i="1"/>
  <c r="J69" i="1"/>
  <c r="H70" i="1"/>
  <c r="I70" i="1"/>
  <c r="J70" i="1"/>
  <c r="H71" i="1"/>
  <c r="I71" i="1"/>
  <c r="J71" i="1"/>
  <c r="H72" i="1"/>
  <c r="I72" i="1"/>
  <c r="J72" i="1"/>
  <c r="H73" i="1"/>
  <c r="I73" i="1"/>
  <c r="J73" i="1"/>
  <c r="H74" i="1"/>
  <c r="I74" i="1"/>
  <c r="J74" i="1"/>
  <c r="H75" i="1"/>
  <c r="I75" i="1"/>
  <c r="J75" i="1"/>
  <c r="H76" i="1"/>
  <c r="I76" i="1"/>
  <c r="J76" i="1"/>
  <c r="H77" i="1"/>
  <c r="I77" i="1"/>
  <c r="J77" i="1"/>
  <c r="H78" i="1"/>
  <c r="I78" i="1"/>
  <c r="J78" i="1"/>
  <c r="H79" i="1"/>
  <c r="I79" i="1"/>
  <c r="J79" i="1"/>
  <c r="H80" i="1"/>
  <c r="I80" i="1"/>
  <c r="J80" i="1"/>
  <c r="H81" i="1"/>
  <c r="I81" i="1"/>
  <c r="J81" i="1"/>
  <c r="H82" i="1"/>
  <c r="I82" i="1"/>
  <c r="J82" i="1"/>
  <c r="H83" i="1"/>
  <c r="I83" i="1"/>
  <c r="J83" i="1"/>
  <c r="H84" i="1"/>
  <c r="I84" i="1"/>
  <c r="J84" i="1"/>
  <c r="H85" i="1"/>
  <c r="I85" i="1"/>
  <c r="J85" i="1"/>
  <c r="H86" i="1"/>
  <c r="I86" i="1"/>
  <c r="J86" i="1"/>
  <c r="H87" i="1"/>
  <c r="I87" i="1"/>
  <c r="J87" i="1"/>
  <c r="H88" i="1"/>
  <c r="I88" i="1"/>
  <c r="J88" i="1"/>
  <c r="H89" i="1"/>
  <c r="I89" i="1"/>
  <c r="J89" i="1"/>
  <c r="H90" i="1"/>
  <c r="I90" i="1"/>
  <c r="J90" i="1"/>
  <c r="H91" i="1"/>
  <c r="I91" i="1"/>
  <c r="J91" i="1"/>
  <c r="H92" i="1"/>
  <c r="I92" i="1"/>
  <c r="J92" i="1"/>
  <c r="H93" i="1"/>
  <c r="I93" i="1"/>
  <c r="J93" i="1"/>
  <c r="H94" i="1"/>
  <c r="I94" i="1"/>
  <c r="J94" i="1"/>
  <c r="H95" i="1"/>
  <c r="I95" i="1"/>
  <c r="J95" i="1"/>
  <c r="H96" i="1"/>
  <c r="I96" i="1"/>
  <c r="J96" i="1"/>
  <c r="H97" i="1"/>
  <c r="I97" i="1"/>
  <c r="J97" i="1"/>
  <c r="H98" i="1"/>
  <c r="I98" i="1"/>
  <c r="J98" i="1"/>
  <c r="H99" i="1"/>
  <c r="I99" i="1"/>
  <c r="J99" i="1"/>
  <c r="H100" i="1"/>
  <c r="I100" i="1"/>
  <c r="J100" i="1"/>
  <c r="H101" i="1"/>
  <c r="I101" i="1"/>
  <c r="J101" i="1"/>
  <c r="H102" i="1"/>
  <c r="I102" i="1"/>
  <c r="J102" i="1"/>
  <c r="H103" i="1"/>
  <c r="I103" i="1"/>
  <c r="J103" i="1"/>
  <c r="H104" i="1"/>
  <c r="I104" i="1"/>
  <c r="J104" i="1"/>
  <c r="H105" i="1"/>
  <c r="I105" i="1"/>
  <c r="J105" i="1"/>
  <c r="H106" i="1"/>
  <c r="I106" i="1"/>
  <c r="J106" i="1"/>
  <c r="H107" i="1"/>
  <c r="I107" i="1"/>
  <c r="J107" i="1"/>
  <c r="H108" i="1"/>
  <c r="I108" i="1"/>
  <c r="J108" i="1"/>
  <c r="H109" i="1"/>
  <c r="I109" i="1"/>
  <c r="J109" i="1"/>
  <c r="H110" i="1"/>
  <c r="I110" i="1"/>
  <c r="J110" i="1"/>
  <c r="H111" i="1"/>
  <c r="I111" i="1"/>
  <c r="J111" i="1"/>
  <c r="H112" i="1"/>
  <c r="I112" i="1"/>
  <c r="J112" i="1"/>
  <c r="H113" i="1"/>
  <c r="I113" i="1"/>
  <c r="J113" i="1"/>
  <c r="H114" i="1"/>
  <c r="I114" i="1"/>
  <c r="J114" i="1"/>
  <c r="H115" i="1"/>
  <c r="I115" i="1"/>
  <c r="J115" i="1"/>
  <c r="H116" i="1"/>
  <c r="I116" i="1"/>
  <c r="J116" i="1"/>
  <c r="H117" i="1"/>
  <c r="I117" i="1"/>
  <c r="J117" i="1"/>
  <c r="H118" i="1"/>
  <c r="I118" i="1"/>
  <c r="J118" i="1"/>
  <c r="H119" i="1"/>
  <c r="I119" i="1"/>
  <c r="J119" i="1"/>
  <c r="H120" i="1"/>
  <c r="I120" i="1"/>
  <c r="J120" i="1"/>
  <c r="H121" i="1"/>
  <c r="I121" i="1"/>
  <c r="J121" i="1"/>
  <c r="H122" i="1"/>
  <c r="I122" i="1"/>
  <c r="J122" i="1"/>
  <c r="H123" i="1"/>
  <c r="I123" i="1"/>
  <c r="J123" i="1"/>
  <c r="H124" i="1"/>
  <c r="I124" i="1"/>
  <c r="J124" i="1"/>
  <c r="H125" i="1"/>
  <c r="I125" i="1"/>
  <c r="J125" i="1"/>
  <c r="H126" i="1"/>
  <c r="I126" i="1"/>
  <c r="J126" i="1"/>
  <c r="H127" i="1"/>
  <c r="I127" i="1"/>
  <c r="J127" i="1"/>
  <c r="H128" i="1"/>
  <c r="I128" i="1"/>
  <c r="J128" i="1"/>
  <c r="H129" i="1"/>
  <c r="I129" i="1"/>
  <c r="J129" i="1"/>
  <c r="H130" i="1"/>
  <c r="I130" i="1"/>
  <c r="J130" i="1"/>
  <c r="H131" i="1"/>
  <c r="I131" i="1"/>
  <c r="J131" i="1"/>
  <c r="H132" i="1"/>
  <c r="I132" i="1"/>
  <c r="J132" i="1"/>
  <c r="H133" i="1"/>
  <c r="I133" i="1"/>
  <c r="J133" i="1"/>
  <c r="H134" i="1"/>
  <c r="I134" i="1"/>
  <c r="J134" i="1"/>
  <c r="H135" i="1"/>
  <c r="I135" i="1"/>
  <c r="J135" i="1"/>
  <c r="H136" i="1"/>
  <c r="I136" i="1"/>
  <c r="J136" i="1"/>
  <c r="H137" i="1"/>
  <c r="I137" i="1"/>
  <c r="J137" i="1"/>
  <c r="H138" i="1"/>
  <c r="I138" i="1"/>
  <c r="J138" i="1"/>
  <c r="H139" i="1"/>
  <c r="I139" i="1"/>
  <c r="J139" i="1"/>
  <c r="H140" i="1"/>
  <c r="I140" i="1"/>
  <c r="J140" i="1"/>
  <c r="H141" i="1"/>
  <c r="I141" i="1"/>
  <c r="J141" i="1"/>
  <c r="H142" i="1"/>
  <c r="I142" i="1"/>
  <c r="J142" i="1"/>
  <c r="H143" i="1"/>
  <c r="I143" i="1"/>
  <c r="J143" i="1"/>
  <c r="H144" i="1"/>
  <c r="I144" i="1"/>
  <c r="J144" i="1"/>
  <c r="H145" i="1"/>
  <c r="I145" i="1"/>
  <c r="J145" i="1"/>
  <c r="H146" i="1"/>
  <c r="I146" i="1"/>
  <c r="J146" i="1"/>
  <c r="H147" i="1"/>
  <c r="I147" i="1"/>
  <c r="J147" i="1"/>
  <c r="H148" i="1"/>
  <c r="I148" i="1"/>
  <c r="J148" i="1"/>
  <c r="H149" i="1"/>
  <c r="I149" i="1"/>
  <c r="J149" i="1"/>
  <c r="H150" i="1"/>
  <c r="I150" i="1"/>
  <c r="J150" i="1"/>
  <c r="H151" i="1"/>
  <c r="I151" i="1"/>
  <c r="J151" i="1"/>
  <c r="H152" i="1"/>
  <c r="I152" i="1"/>
  <c r="J152" i="1"/>
  <c r="H153" i="1"/>
  <c r="I153" i="1"/>
  <c r="J153" i="1"/>
  <c r="H154" i="1"/>
  <c r="I154" i="1"/>
  <c r="J154" i="1"/>
  <c r="H155" i="1"/>
  <c r="I155" i="1"/>
  <c r="J155" i="1"/>
  <c r="H156" i="1"/>
  <c r="I156" i="1"/>
  <c r="J156" i="1"/>
  <c r="H157" i="1"/>
  <c r="I157" i="1"/>
  <c r="J157" i="1"/>
  <c r="H158" i="1"/>
  <c r="I158" i="1"/>
  <c r="J158" i="1"/>
  <c r="H159" i="1"/>
  <c r="I159" i="1"/>
  <c r="J159" i="1"/>
  <c r="H160" i="1"/>
  <c r="I160" i="1"/>
  <c r="J160" i="1"/>
  <c r="H161" i="1"/>
  <c r="I161" i="1"/>
  <c r="J161" i="1"/>
  <c r="H162" i="1"/>
  <c r="I162" i="1"/>
  <c r="J162" i="1"/>
  <c r="H163" i="1"/>
  <c r="I163" i="1"/>
  <c r="J163" i="1"/>
  <c r="H164" i="1"/>
  <c r="I164" i="1"/>
  <c r="J164" i="1"/>
  <c r="H165" i="1"/>
  <c r="I165" i="1"/>
  <c r="J165" i="1"/>
  <c r="H166" i="1"/>
  <c r="I166" i="1"/>
  <c r="J166" i="1"/>
  <c r="H167" i="1"/>
  <c r="I167" i="1"/>
  <c r="J167" i="1"/>
  <c r="H168" i="1"/>
  <c r="I168" i="1"/>
  <c r="J168" i="1"/>
  <c r="H169" i="1"/>
  <c r="I169" i="1"/>
  <c r="J169" i="1"/>
  <c r="H170" i="1"/>
  <c r="I170" i="1"/>
  <c r="J170" i="1"/>
  <c r="H171" i="1"/>
  <c r="I171" i="1"/>
  <c r="J171" i="1"/>
  <c r="H172" i="1"/>
  <c r="I172" i="1"/>
  <c r="J172" i="1"/>
  <c r="H173" i="1"/>
  <c r="I173" i="1"/>
  <c r="J173" i="1"/>
  <c r="H174" i="1"/>
  <c r="I174" i="1"/>
  <c r="J174" i="1"/>
  <c r="H175" i="1"/>
  <c r="I175" i="1"/>
  <c r="J175" i="1"/>
  <c r="H176" i="1"/>
  <c r="I176" i="1"/>
  <c r="J176" i="1"/>
  <c r="H177" i="1"/>
  <c r="I177" i="1"/>
  <c r="J177" i="1"/>
  <c r="H178" i="1"/>
  <c r="I178" i="1"/>
  <c r="J178" i="1"/>
  <c r="H179" i="1"/>
  <c r="I179" i="1"/>
  <c r="J179" i="1"/>
  <c r="H180" i="1"/>
  <c r="I180" i="1"/>
  <c r="J180" i="1"/>
  <c r="H181" i="1"/>
  <c r="I181" i="1"/>
  <c r="J181" i="1"/>
  <c r="H182" i="1"/>
  <c r="I182" i="1"/>
  <c r="J182" i="1"/>
  <c r="H183" i="1"/>
  <c r="I183" i="1"/>
  <c r="J183" i="1"/>
  <c r="H184" i="1"/>
  <c r="I184" i="1"/>
  <c r="J184" i="1"/>
  <c r="H185" i="1"/>
  <c r="I185" i="1"/>
  <c r="J185" i="1"/>
  <c r="H186" i="1"/>
  <c r="I186" i="1"/>
  <c r="J186" i="1"/>
  <c r="H187" i="1"/>
  <c r="I187" i="1"/>
  <c r="J187" i="1"/>
  <c r="H188" i="1"/>
  <c r="I188" i="1"/>
  <c r="J188" i="1"/>
  <c r="H189" i="1"/>
  <c r="I189" i="1"/>
  <c r="J189" i="1"/>
  <c r="H190" i="1"/>
  <c r="I190" i="1"/>
  <c r="J190" i="1"/>
  <c r="H191" i="1"/>
  <c r="I191" i="1"/>
  <c r="J191" i="1"/>
  <c r="H192" i="1"/>
  <c r="I192" i="1"/>
  <c r="J192" i="1"/>
  <c r="H193" i="1"/>
  <c r="I193" i="1"/>
  <c r="J193" i="1"/>
  <c r="H194" i="1"/>
  <c r="I194" i="1"/>
  <c r="J194" i="1"/>
  <c r="H195" i="1"/>
  <c r="I195" i="1"/>
  <c r="J195" i="1"/>
  <c r="H196" i="1"/>
  <c r="I196" i="1"/>
  <c r="J196" i="1"/>
  <c r="H197" i="1"/>
  <c r="I197" i="1"/>
  <c r="J197" i="1"/>
  <c r="H198" i="1"/>
  <c r="I198" i="1"/>
  <c r="J198" i="1"/>
  <c r="H199" i="1"/>
  <c r="I199" i="1"/>
  <c r="J199" i="1"/>
  <c r="H200" i="1"/>
  <c r="I200" i="1"/>
  <c r="J200" i="1"/>
  <c r="H201" i="1"/>
  <c r="I201" i="1"/>
  <c r="J201" i="1"/>
  <c r="H202" i="1"/>
  <c r="I202" i="1"/>
  <c r="J202" i="1"/>
  <c r="H203" i="1"/>
  <c r="I203" i="1"/>
  <c r="J203" i="1"/>
  <c r="H204" i="1"/>
  <c r="I204" i="1"/>
  <c r="J204" i="1"/>
  <c r="H205" i="1"/>
  <c r="I205" i="1"/>
  <c r="J205" i="1"/>
  <c r="H206" i="1"/>
  <c r="I206" i="1"/>
  <c r="J206" i="1"/>
  <c r="H207" i="1"/>
  <c r="I207" i="1"/>
  <c r="J207" i="1"/>
  <c r="H208" i="1"/>
  <c r="I208" i="1"/>
  <c r="J208" i="1"/>
  <c r="H209" i="1"/>
  <c r="I209" i="1"/>
  <c r="J209" i="1"/>
  <c r="H210" i="1"/>
  <c r="I210" i="1"/>
  <c r="J210" i="1"/>
  <c r="H211" i="1"/>
  <c r="I211" i="1"/>
  <c r="J211" i="1"/>
  <c r="H212" i="1"/>
  <c r="I212" i="1"/>
  <c r="J212" i="1"/>
  <c r="H213" i="1"/>
  <c r="I213" i="1"/>
  <c r="J213" i="1"/>
  <c r="H214" i="1"/>
  <c r="I214" i="1"/>
  <c r="J214" i="1"/>
  <c r="H215" i="1"/>
  <c r="I215" i="1"/>
  <c r="J215" i="1"/>
  <c r="H216" i="1"/>
  <c r="I216" i="1"/>
  <c r="J216" i="1"/>
  <c r="H217" i="1"/>
  <c r="I217" i="1"/>
  <c r="J217" i="1"/>
  <c r="H218" i="1"/>
  <c r="I218" i="1"/>
  <c r="J218" i="1"/>
  <c r="H219" i="1"/>
  <c r="I219" i="1"/>
  <c r="J219" i="1"/>
  <c r="H220" i="1"/>
  <c r="I220" i="1"/>
  <c r="J220" i="1"/>
  <c r="H221" i="1"/>
  <c r="I221" i="1"/>
  <c r="J221" i="1"/>
  <c r="H222" i="1"/>
  <c r="I222" i="1"/>
  <c r="J222" i="1"/>
  <c r="H223" i="1"/>
  <c r="I223" i="1"/>
  <c r="J223" i="1"/>
  <c r="H224" i="1"/>
  <c r="I224" i="1"/>
  <c r="J224" i="1"/>
  <c r="H225" i="1"/>
  <c r="I225" i="1"/>
  <c r="J225" i="1"/>
  <c r="H226" i="1"/>
  <c r="I226" i="1"/>
  <c r="J226" i="1"/>
  <c r="H227" i="1"/>
  <c r="I227" i="1"/>
  <c r="J227" i="1"/>
  <c r="H228" i="1"/>
  <c r="I228" i="1"/>
  <c r="J228" i="1"/>
  <c r="H229" i="1"/>
  <c r="I229" i="1"/>
  <c r="J229" i="1"/>
  <c r="H230" i="1"/>
  <c r="I230" i="1"/>
  <c r="J230" i="1"/>
  <c r="H231" i="1"/>
  <c r="I231" i="1"/>
  <c r="J231" i="1"/>
  <c r="H232" i="1"/>
  <c r="I232" i="1"/>
  <c r="J232" i="1"/>
  <c r="H233" i="1"/>
  <c r="I233" i="1"/>
  <c r="J233" i="1"/>
  <c r="H234" i="1"/>
  <c r="I234" i="1"/>
  <c r="J234" i="1"/>
  <c r="H235" i="1"/>
  <c r="I235" i="1"/>
  <c r="J235" i="1"/>
  <c r="H236" i="1"/>
  <c r="I236" i="1"/>
  <c r="J236" i="1"/>
  <c r="H237" i="1"/>
  <c r="I237" i="1"/>
  <c r="J237" i="1"/>
  <c r="H238" i="1"/>
  <c r="I238" i="1"/>
  <c r="J238" i="1"/>
  <c r="H239" i="1"/>
  <c r="I239" i="1"/>
  <c r="J239" i="1"/>
  <c r="H240" i="1"/>
  <c r="I240" i="1"/>
  <c r="J240" i="1"/>
  <c r="H241" i="1"/>
  <c r="I241" i="1"/>
  <c r="J241" i="1"/>
  <c r="H242" i="1"/>
  <c r="I242" i="1"/>
  <c r="J242" i="1"/>
  <c r="H243" i="1"/>
  <c r="I243" i="1"/>
  <c r="J243" i="1"/>
  <c r="H244" i="1"/>
  <c r="I244" i="1"/>
  <c r="J244" i="1"/>
  <c r="H245" i="1"/>
  <c r="I245" i="1"/>
  <c r="J245" i="1"/>
  <c r="H246" i="1"/>
  <c r="I246" i="1"/>
  <c r="J246" i="1"/>
  <c r="H247" i="1"/>
  <c r="I247" i="1"/>
  <c r="J247" i="1"/>
  <c r="H248" i="1"/>
  <c r="I248" i="1"/>
  <c r="J248" i="1"/>
  <c r="H249" i="1"/>
  <c r="I249" i="1"/>
  <c r="J249" i="1"/>
  <c r="H250" i="1"/>
  <c r="I250" i="1"/>
  <c r="J250" i="1"/>
  <c r="H251" i="1"/>
  <c r="I251" i="1"/>
  <c r="J251" i="1"/>
  <c r="H252" i="1"/>
  <c r="I252" i="1"/>
  <c r="J252" i="1"/>
  <c r="H253" i="1"/>
  <c r="I253" i="1"/>
  <c r="J253" i="1"/>
  <c r="H254" i="1"/>
  <c r="I254" i="1"/>
  <c r="J254" i="1"/>
  <c r="H255" i="1"/>
  <c r="I255" i="1"/>
  <c r="J255" i="1"/>
  <c r="H256" i="1"/>
  <c r="I256" i="1"/>
  <c r="J256" i="1"/>
  <c r="H257" i="1"/>
  <c r="I257" i="1"/>
  <c r="J257" i="1"/>
  <c r="H258" i="1"/>
  <c r="I258" i="1"/>
  <c r="J258" i="1"/>
  <c r="H259" i="1"/>
  <c r="I259" i="1"/>
  <c r="J259" i="1"/>
  <c r="H260" i="1"/>
  <c r="I260" i="1"/>
  <c r="J260" i="1"/>
  <c r="H261" i="1"/>
  <c r="I261" i="1"/>
  <c r="J261" i="1"/>
  <c r="H262" i="1"/>
  <c r="I262" i="1"/>
  <c r="J262" i="1"/>
  <c r="H263" i="1"/>
  <c r="I263" i="1"/>
  <c r="J263" i="1"/>
  <c r="H264" i="1"/>
  <c r="I264" i="1"/>
  <c r="J264" i="1"/>
  <c r="H265" i="1"/>
  <c r="I265" i="1"/>
  <c r="J265" i="1"/>
  <c r="H266" i="1"/>
  <c r="I266" i="1"/>
  <c r="J266" i="1"/>
  <c r="H267" i="1"/>
  <c r="I267" i="1"/>
  <c r="J267" i="1"/>
  <c r="H268" i="1"/>
  <c r="I268" i="1"/>
  <c r="J268" i="1"/>
  <c r="H269" i="1"/>
  <c r="I269" i="1"/>
  <c r="J269" i="1"/>
  <c r="H270" i="1"/>
  <c r="I270" i="1"/>
  <c r="J270" i="1"/>
  <c r="H271" i="1"/>
  <c r="I271" i="1"/>
  <c r="J271" i="1"/>
  <c r="H272" i="1"/>
  <c r="I272" i="1"/>
  <c r="J272" i="1"/>
  <c r="H273" i="1"/>
  <c r="I273" i="1"/>
  <c r="J273" i="1"/>
  <c r="H274" i="1"/>
  <c r="I274" i="1"/>
  <c r="J274" i="1"/>
  <c r="H275" i="1"/>
  <c r="I275" i="1"/>
  <c r="J275" i="1"/>
  <c r="H276" i="1"/>
  <c r="I276" i="1"/>
  <c r="J276" i="1"/>
  <c r="H277" i="1"/>
  <c r="I277" i="1"/>
  <c r="J277" i="1"/>
  <c r="H278" i="1"/>
  <c r="I278" i="1"/>
  <c r="J278" i="1"/>
  <c r="H279" i="1"/>
  <c r="I279" i="1"/>
  <c r="J279" i="1"/>
  <c r="H280" i="1"/>
  <c r="I280" i="1"/>
  <c r="J280" i="1"/>
  <c r="H281" i="1"/>
  <c r="I281" i="1"/>
  <c r="J281" i="1"/>
  <c r="H282" i="1"/>
  <c r="I282" i="1"/>
  <c r="J282" i="1"/>
  <c r="H283" i="1"/>
  <c r="I283" i="1"/>
  <c r="J283" i="1"/>
  <c r="H284" i="1"/>
  <c r="I284" i="1"/>
  <c r="J284" i="1"/>
  <c r="H285" i="1"/>
  <c r="I285" i="1"/>
  <c r="J285" i="1"/>
  <c r="H286" i="1"/>
  <c r="I286" i="1"/>
  <c r="J286" i="1"/>
  <c r="H287" i="1"/>
  <c r="I287" i="1"/>
  <c r="J287" i="1"/>
  <c r="H288" i="1"/>
  <c r="I288" i="1"/>
  <c r="J288" i="1"/>
  <c r="H289" i="1"/>
  <c r="I289" i="1"/>
  <c r="J289" i="1"/>
  <c r="H290" i="1"/>
  <c r="I290" i="1"/>
  <c r="J290" i="1"/>
  <c r="H291" i="1"/>
  <c r="I291" i="1"/>
  <c r="J291" i="1"/>
  <c r="H292" i="1"/>
  <c r="I292" i="1"/>
  <c r="J292" i="1"/>
  <c r="H293" i="1"/>
  <c r="I293" i="1"/>
  <c r="J293" i="1"/>
  <c r="H294" i="1"/>
  <c r="I294" i="1"/>
  <c r="J294" i="1"/>
  <c r="H295" i="1"/>
  <c r="I295" i="1"/>
  <c r="J295" i="1"/>
  <c r="H296" i="1"/>
  <c r="I296" i="1"/>
  <c r="J296" i="1"/>
  <c r="H297" i="1"/>
  <c r="I297" i="1"/>
  <c r="J297" i="1"/>
  <c r="H298" i="1"/>
  <c r="I298" i="1"/>
  <c r="J298" i="1"/>
  <c r="H299" i="1"/>
  <c r="I299" i="1"/>
  <c r="J299" i="1"/>
  <c r="H300" i="1"/>
  <c r="I300" i="1"/>
  <c r="J300" i="1"/>
  <c r="H301" i="1"/>
  <c r="I301" i="1"/>
  <c r="J301" i="1"/>
  <c r="H302" i="1"/>
  <c r="I302" i="1"/>
  <c r="J302" i="1"/>
  <c r="H303" i="1"/>
  <c r="I303" i="1"/>
  <c r="J303" i="1"/>
  <c r="H304" i="1"/>
  <c r="I304" i="1"/>
  <c r="J304" i="1"/>
  <c r="H305" i="1"/>
  <c r="I305" i="1"/>
  <c r="J305" i="1"/>
  <c r="H306" i="1"/>
  <c r="I306" i="1"/>
  <c r="J306" i="1"/>
  <c r="H307" i="1"/>
  <c r="I307" i="1"/>
  <c r="J307" i="1"/>
  <c r="H308" i="1"/>
  <c r="I308" i="1"/>
  <c r="J308" i="1"/>
  <c r="H309" i="1"/>
  <c r="I309" i="1"/>
  <c r="J309" i="1"/>
  <c r="H310" i="1"/>
  <c r="I310" i="1"/>
  <c r="J310" i="1"/>
  <c r="H311" i="1"/>
  <c r="I311" i="1"/>
  <c r="J311" i="1"/>
  <c r="H312" i="1"/>
  <c r="I312" i="1"/>
  <c r="J312" i="1"/>
  <c r="H313" i="1"/>
  <c r="I313" i="1"/>
  <c r="J313" i="1"/>
  <c r="H314" i="1"/>
  <c r="I314" i="1"/>
  <c r="J314" i="1"/>
  <c r="H315" i="1"/>
  <c r="I315" i="1"/>
  <c r="J315" i="1"/>
  <c r="H316" i="1"/>
  <c r="I316" i="1"/>
  <c r="J316" i="1"/>
  <c r="H317" i="1"/>
  <c r="I317" i="1"/>
  <c r="J317" i="1"/>
  <c r="H318" i="1"/>
  <c r="I318" i="1"/>
  <c r="J318" i="1"/>
  <c r="H319" i="1"/>
  <c r="I319" i="1"/>
  <c r="J319" i="1"/>
  <c r="H320" i="1"/>
  <c r="I320" i="1"/>
  <c r="J320" i="1"/>
  <c r="H321" i="1"/>
  <c r="I321" i="1"/>
  <c r="J321" i="1"/>
  <c r="H322" i="1"/>
  <c r="I322" i="1"/>
  <c r="J322" i="1"/>
  <c r="H323" i="1"/>
  <c r="I323" i="1"/>
  <c r="J323" i="1"/>
  <c r="H324" i="1"/>
  <c r="I324" i="1"/>
  <c r="J324" i="1"/>
  <c r="H325" i="1"/>
  <c r="I325" i="1"/>
  <c r="J325" i="1"/>
  <c r="H326" i="1"/>
  <c r="I326" i="1"/>
  <c r="J326" i="1"/>
  <c r="H327" i="1"/>
  <c r="I327" i="1"/>
  <c r="J327" i="1"/>
  <c r="H328" i="1"/>
  <c r="I328" i="1"/>
  <c r="J328" i="1"/>
  <c r="H329" i="1"/>
  <c r="I329" i="1"/>
  <c r="J329" i="1"/>
  <c r="H330" i="1"/>
  <c r="I330" i="1"/>
  <c r="J330" i="1"/>
  <c r="H331" i="1"/>
  <c r="I331" i="1"/>
  <c r="J331" i="1"/>
  <c r="H332" i="1"/>
  <c r="I332" i="1"/>
  <c r="J332" i="1"/>
  <c r="H333" i="1"/>
  <c r="I333" i="1"/>
  <c r="J333" i="1"/>
  <c r="H334" i="1"/>
  <c r="I334" i="1"/>
  <c r="J334" i="1"/>
  <c r="H335" i="1"/>
  <c r="I335" i="1"/>
  <c r="J335" i="1"/>
  <c r="H336" i="1"/>
  <c r="I336" i="1"/>
  <c r="J336" i="1"/>
  <c r="H337" i="1"/>
  <c r="I337" i="1"/>
  <c r="J337" i="1"/>
  <c r="H338" i="1"/>
  <c r="I338" i="1"/>
  <c r="J338" i="1"/>
  <c r="H339" i="1"/>
  <c r="I339" i="1"/>
  <c r="J339" i="1"/>
  <c r="H340" i="1"/>
  <c r="I340" i="1"/>
  <c r="J340" i="1"/>
  <c r="H341" i="1"/>
  <c r="I341" i="1"/>
  <c r="J341" i="1"/>
  <c r="H342" i="1"/>
  <c r="I342" i="1"/>
  <c r="J342" i="1"/>
  <c r="H343" i="1"/>
  <c r="I343" i="1"/>
  <c r="J343" i="1"/>
  <c r="H344" i="1"/>
  <c r="I344" i="1"/>
  <c r="J344" i="1"/>
  <c r="H345" i="1"/>
  <c r="I345" i="1"/>
  <c r="J345" i="1"/>
  <c r="H346" i="1"/>
  <c r="I346" i="1"/>
  <c r="J346" i="1"/>
  <c r="H347" i="1"/>
  <c r="I347" i="1"/>
  <c r="J347" i="1"/>
  <c r="H348" i="1"/>
  <c r="I348" i="1"/>
  <c r="J348" i="1"/>
  <c r="H349" i="1"/>
  <c r="I349" i="1"/>
  <c r="J349" i="1"/>
  <c r="H350" i="1"/>
  <c r="I350" i="1"/>
  <c r="J350" i="1"/>
  <c r="H351" i="1"/>
  <c r="I351" i="1"/>
  <c r="J351" i="1"/>
  <c r="H352" i="1"/>
  <c r="I352" i="1"/>
  <c r="J352" i="1"/>
  <c r="H353" i="1"/>
  <c r="I353" i="1"/>
  <c r="J353" i="1"/>
  <c r="H354" i="1"/>
  <c r="I354" i="1"/>
  <c r="J354" i="1"/>
  <c r="H355" i="1"/>
  <c r="I355" i="1"/>
  <c r="J355" i="1"/>
  <c r="H356" i="1"/>
  <c r="I356" i="1"/>
  <c r="J356" i="1"/>
  <c r="H357" i="1"/>
  <c r="I357" i="1"/>
  <c r="J357" i="1"/>
  <c r="H358" i="1"/>
  <c r="I358" i="1"/>
  <c r="J358" i="1"/>
  <c r="H359" i="1"/>
  <c r="I359" i="1"/>
  <c r="J359" i="1"/>
  <c r="H360" i="1"/>
  <c r="I360" i="1"/>
  <c r="J360" i="1"/>
  <c r="H361" i="1"/>
  <c r="I361" i="1"/>
  <c r="J361" i="1"/>
  <c r="H362" i="1"/>
  <c r="I362" i="1"/>
  <c r="J362" i="1"/>
  <c r="H363" i="1"/>
  <c r="I363" i="1"/>
  <c r="J363" i="1"/>
  <c r="H364" i="1"/>
  <c r="I364" i="1"/>
  <c r="J364" i="1"/>
  <c r="H365" i="1"/>
  <c r="I365" i="1"/>
  <c r="J365" i="1"/>
  <c r="H366" i="1"/>
  <c r="I366" i="1"/>
  <c r="J366" i="1"/>
  <c r="H367" i="1"/>
  <c r="I367" i="1"/>
  <c r="J367" i="1"/>
  <c r="H368" i="1"/>
  <c r="I368" i="1"/>
  <c r="J368" i="1"/>
  <c r="H369" i="1"/>
  <c r="I369" i="1"/>
  <c r="J369" i="1"/>
  <c r="H370" i="1"/>
  <c r="I370" i="1"/>
  <c r="J370" i="1"/>
  <c r="H371" i="1"/>
  <c r="I371" i="1"/>
  <c r="J371" i="1"/>
  <c r="H372" i="1"/>
  <c r="I372" i="1"/>
  <c r="J372" i="1"/>
  <c r="H373" i="1"/>
  <c r="I373" i="1"/>
  <c r="J373" i="1"/>
  <c r="H374" i="1"/>
  <c r="I374" i="1"/>
  <c r="J374" i="1"/>
  <c r="H375" i="1"/>
  <c r="I375" i="1"/>
  <c r="J375" i="1"/>
  <c r="H376" i="1"/>
  <c r="I376" i="1"/>
  <c r="J376" i="1"/>
  <c r="H377" i="1"/>
  <c r="I377" i="1"/>
  <c r="J377" i="1"/>
  <c r="H378" i="1"/>
  <c r="I378" i="1"/>
  <c r="J378" i="1"/>
  <c r="H379" i="1"/>
  <c r="I379" i="1"/>
  <c r="J379" i="1"/>
  <c r="H380" i="1"/>
  <c r="I380" i="1"/>
  <c r="J380" i="1"/>
  <c r="H381" i="1"/>
  <c r="I381" i="1"/>
  <c r="J381" i="1"/>
  <c r="H382" i="1"/>
  <c r="I382" i="1"/>
  <c r="J382" i="1"/>
  <c r="H383" i="1"/>
  <c r="I383" i="1"/>
  <c r="J383" i="1"/>
  <c r="H384" i="1"/>
  <c r="I384" i="1"/>
  <c r="J384" i="1"/>
  <c r="H385" i="1"/>
  <c r="I385" i="1"/>
  <c r="J385" i="1"/>
  <c r="H386" i="1"/>
  <c r="I386" i="1"/>
  <c r="J386" i="1"/>
  <c r="H387" i="1"/>
  <c r="I387" i="1"/>
  <c r="J387" i="1"/>
  <c r="H388" i="1"/>
  <c r="I388" i="1"/>
  <c r="J388" i="1"/>
  <c r="H389" i="1"/>
  <c r="I389" i="1"/>
  <c r="J389" i="1"/>
  <c r="H390" i="1"/>
  <c r="I390" i="1"/>
  <c r="J390" i="1"/>
  <c r="H391" i="1"/>
  <c r="I391" i="1"/>
  <c r="J391" i="1"/>
  <c r="H392" i="1"/>
  <c r="I392" i="1"/>
  <c r="J392" i="1"/>
  <c r="H393" i="1"/>
  <c r="I393" i="1"/>
  <c r="J393" i="1"/>
  <c r="H394" i="1"/>
  <c r="I394" i="1"/>
  <c r="J394" i="1"/>
  <c r="H395" i="1"/>
  <c r="I395" i="1"/>
  <c r="J395" i="1"/>
  <c r="H396" i="1"/>
  <c r="I396" i="1"/>
  <c r="J396" i="1"/>
  <c r="H397" i="1"/>
  <c r="I397" i="1"/>
  <c r="J397" i="1"/>
  <c r="H398" i="1"/>
  <c r="I398" i="1"/>
  <c r="J398" i="1"/>
  <c r="H399" i="1"/>
  <c r="I399" i="1"/>
  <c r="J399" i="1"/>
  <c r="H400" i="1"/>
  <c r="I400" i="1"/>
  <c r="J400" i="1"/>
  <c r="H401" i="1"/>
  <c r="I401" i="1"/>
  <c r="J401" i="1"/>
  <c r="H402" i="1"/>
  <c r="I402" i="1"/>
  <c r="J402" i="1"/>
  <c r="H403" i="1"/>
  <c r="I403" i="1"/>
  <c r="J403" i="1"/>
  <c r="H404" i="1"/>
  <c r="I404" i="1"/>
  <c r="J404" i="1"/>
  <c r="H405" i="1"/>
  <c r="I405" i="1"/>
  <c r="J405" i="1"/>
  <c r="H406" i="1"/>
  <c r="I406" i="1"/>
  <c r="J406" i="1"/>
  <c r="H407" i="1"/>
  <c r="I407" i="1"/>
  <c r="J407" i="1"/>
  <c r="H408" i="1"/>
  <c r="I408" i="1"/>
  <c r="J408" i="1"/>
  <c r="H409" i="1"/>
  <c r="I409" i="1"/>
  <c r="J409" i="1"/>
  <c r="H410" i="1"/>
  <c r="I410" i="1"/>
  <c r="J410" i="1"/>
  <c r="H411" i="1"/>
  <c r="I411" i="1"/>
  <c r="J411" i="1"/>
  <c r="H412" i="1"/>
  <c r="I412" i="1"/>
  <c r="J412" i="1"/>
  <c r="H413" i="1"/>
  <c r="I413" i="1"/>
  <c r="J413" i="1"/>
  <c r="H414" i="1"/>
  <c r="I414" i="1"/>
  <c r="J414" i="1"/>
  <c r="H415" i="1"/>
  <c r="I415" i="1"/>
  <c r="J415" i="1"/>
  <c r="H416" i="1"/>
  <c r="I416" i="1"/>
  <c r="J416" i="1"/>
  <c r="H417" i="1"/>
  <c r="I417" i="1"/>
  <c r="J417" i="1"/>
  <c r="H418" i="1"/>
  <c r="I418" i="1"/>
  <c r="J418" i="1"/>
  <c r="H419" i="1"/>
  <c r="I419" i="1"/>
  <c r="J419" i="1"/>
  <c r="H420" i="1"/>
  <c r="I420" i="1"/>
  <c r="J420" i="1"/>
  <c r="H421" i="1"/>
  <c r="I421" i="1"/>
  <c r="J421" i="1"/>
  <c r="H422" i="1"/>
  <c r="I422" i="1"/>
  <c r="J422" i="1"/>
  <c r="H423" i="1"/>
  <c r="I423" i="1"/>
  <c r="J423" i="1"/>
  <c r="H424" i="1"/>
  <c r="I424" i="1"/>
  <c r="J424" i="1"/>
  <c r="H425" i="1"/>
  <c r="I425" i="1"/>
  <c r="J425" i="1"/>
  <c r="H426" i="1"/>
  <c r="I426" i="1"/>
  <c r="J426" i="1"/>
  <c r="H427" i="1"/>
  <c r="I427" i="1"/>
  <c r="J427" i="1"/>
  <c r="H428" i="1"/>
  <c r="I428" i="1"/>
  <c r="J428" i="1"/>
  <c r="H429" i="1"/>
  <c r="I429" i="1"/>
  <c r="J429" i="1"/>
  <c r="H430" i="1"/>
  <c r="I430" i="1"/>
  <c r="J430" i="1"/>
  <c r="H431" i="1"/>
  <c r="I431" i="1"/>
  <c r="J431" i="1"/>
  <c r="H432" i="1"/>
  <c r="I432" i="1"/>
  <c r="J432" i="1"/>
  <c r="H433" i="1"/>
  <c r="I433" i="1"/>
  <c r="J433" i="1"/>
  <c r="H434" i="1"/>
  <c r="I434" i="1"/>
  <c r="J434" i="1"/>
  <c r="H435" i="1"/>
  <c r="I435" i="1"/>
  <c r="J435" i="1"/>
  <c r="H436" i="1"/>
  <c r="I436" i="1"/>
  <c r="J436" i="1"/>
  <c r="H437" i="1"/>
  <c r="I437" i="1"/>
  <c r="J437" i="1"/>
  <c r="H438" i="1"/>
  <c r="I438" i="1"/>
  <c r="J438" i="1"/>
  <c r="H439" i="1"/>
  <c r="I439" i="1"/>
  <c r="J439" i="1"/>
  <c r="H440" i="1"/>
  <c r="I440" i="1"/>
  <c r="J440" i="1"/>
  <c r="H441" i="1"/>
  <c r="I441" i="1"/>
  <c r="J441" i="1"/>
  <c r="H442" i="1"/>
  <c r="I442" i="1"/>
  <c r="J442" i="1"/>
  <c r="H443" i="1"/>
  <c r="I443" i="1"/>
  <c r="J443" i="1"/>
  <c r="H444" i="1"/>
  <c r="I444" i="1"/>
  <c r="J444" i="1"/>
  <c r="H445" i="1"/>
  <c r="I445" i="1"/>
  <c r="J445" i="1"/>
  <c r="H446" i="1"/>
  <c r="I446" i="1"/>
  <c r="J446" i="1"/>
  <c r="H447" i="1"/>
  <c r="I447" i="1"/>
  <c r="J447" i="1"/>
  <c r="H448" i="1"/>
  <c r="I448" i="1"/>
  <c r="J448" i="1"/>
  <c r="H449" i="1"/>
  <c r="I449" i="1"/>
  <c r="J449" i="1"/>
  <c r="H450" i="1"/>
  <c r="I450" i="1"/>
  <c r="J450" i="1"/>
  <c r="H451" i="1"/>
  <c r="I451" i="1"/>
  <c r="J451" i="1"/>
  <c r="H452" i="1"/>
  <c r="I452" i="1"/>
  <c r="J452" i="1"/>
  <c r="H453" i="1"/>
  <c r="I453" i="1"/>
  <c r="J453" i="1"/>
  <c r="H454" i="1"/>
  <c r="I454" i="1"/>
  <c r="J454" i="1"/>
  <c r="H455" i="1"/>
  <c r="I455" i="1"/>
  <c r="J455" i="1"/>
  <c r="H456" i="1"/>
  <c r="I456" i="1"/>
  <c r="J456" i="1"/>
  <c r="H457" i="1"/>
  <c r="I457" i="1"/>
  <c r="J457" i="1"/>
  <c r="H458" i="1"/>
  <c r="I458" i="1"/>
  <c r="J458" i="1"/>
  <c r="H459" i="1"/>
  <c r="I459" i="1"/>
  <c r="J459" i="1"/>
  <c r="H460" i="1"/>
  <c r="I460" i="1"/>
  <c r="J460" i="1"/>
  <c r="H461" i="1"/>
  <c r="I461" i="1"/>
  <c r="J461" i="1"/>
  <c r="H462" i="1"/>
  <c r="I462" i="1"/>
  <c r="J462" i="1"/>
  <c r="H463" i="1"/>
  <c r="I463" i="1"/>
  <c r="J463" i="1"/>
  <c r="H464" i="1"/>
  <c r="I464" i="1"/>
  <c r="J464" i="1"/>
  <c r="H465" i="1"/>
  <c r="I465" i="1"/>
  <c r="J465" i="1"/>
  <c r="H466" i="1"/>
  <c r="I466" i="1"/>
  <c r="J466" i="1"/>
  <c r="H467" i="1"/>
  <c r="I467" i="1"/>
  <c r="J467" i="1"/>
  <c r="H468" i="1"/>
  <c r="I468" i="1"/>
  <c r="J468" i="1"/>
  <c r="H469" i="1"/>
  <c r="I469" i="1"/>
  <c r="J469" i="1"/>
  <c r="H470" i="1"/>
  <c r="I470" i="1"/>
  <c r="J470" i="1"/>
  <c r="H471" i="1"/>
  <c r="I471" i="1"/>
  <c r="J471" i="1"/>
  <c r="H472" i="1"/>
  <c r="I472" i="1"/>
  <c r="J472" i="1"/>
  <c r="H473" i="1"/>
  <c r="I473" i="1"/>
  <c r="J473" i="1"/>
  <c r="H474" i="1"/>
  <c r="I474" i="1"/>
  <c r="J474" i="1"/>
  <c r="H475" i="1"/>
  <c r="I475" i="1"/>
  <c r="J475" i="1"/>
  <c r="H476" i="1"/>
  <c r="I476" i="1"/>
  <c r="J476" i="1"/>
  <c r="H477" i="1"/>
  <c r="I477" i="1"/>
  <c r="J477" i="1"/>
  <c r="H478" i="1"/>
  <c r="I478" i="1"/>
  <c r="J478" i="1"/>
  <c r="H479" i="1"/>
  <c r="I479" i="1"/>
  <c r="J479" i="1"/>
  <c r="H480" i="1"/>
  <c r="I480" i="1"/>
  <c r="J480" i="1"/>
  <c r="H481" i="1"/>
  <c r="I481" i="1"/>
  <c r="J481" i="1"/>
  <c r="H482" i="1"/>
  <c r="I482" i="1"/>
  <c r="J482" i="1"/>
  <c r="H483" i="1"/>
  <c r="I483" i="1"/>
  <c r="J483" i="1"/>
  <c r="H484" i="1"/>
  <c r="I484" i="1"/>
  <c r="J484" i="1"/>
  <c r="H485" i="1"/>
  <c r="I485" i="1"/>
  <c r="J485" i="1"/>
  <c r="H486" i="1"/>
  <c r="I486" i="1"/>
  <c r="J486" i="1"/>
  <c r="H487" i="1"/>
  <c r="I487" i="1"/>
  <c r="J487" i="1"/>
  <c r="H488" i="1"/>
  <c r="I488" i="1"/>
  <c r="J488" i="1"/>
  <c r="H489" i="1"/>
  <c r="I489" i="1"/>
  <c r="J489" i="1"/>
  <c r="H490" i="1"/>
  <c r="I490" i="1"/>
  <c r="J490" i="1"/>
  <c r="H491" i="1"/>
  <c r="I491" i="1"/>
  <c r="J491" i="1"/>
  <c r="H492" i="1"/>
  <c r="I492" i="1"/>
  <c r="J492" i="1"/>
  <c r="H493" i="1"/>
  <c r="I493" i="1"/>
  <c r="J493" i="1"/>
  <c r="H494" i="1"/>
  <c r="I494" i="1"/>
  <c r="J494" i="1"/>
  <c r="H495" i="1"/>
  <c r="I495" i="1"/>
  <c r="J495" i="1"/>
  <c r="H496" i="1"/>
  <c r="I496" i="1"/>
  <c r="J496" i="1"/>
  <c r="H497" i="1"/>
  <c r="I497" i="1"/>
  <c r="J497" i="1"/>
  <c r="H498" i="1"/>
  <c r="I498" i="1"/>
  <c r="J498" i="1"/>
  <c r="H499" i="1"/>
  <c r="I499" i="1"/>
  <c r="J499" i="1"/>
  <c r="H500" i="1"/>
  <c r="I500" i="1"/>
  <c r="J500" i="1"/>
  <c r="H501" i="1"/>
  <c r="I501" i="1"/>
  <c r="J501" i="1"/>
  <c r="H502" i="1"/>
  <c r="I502" i="1"/>
  <c r="J502" i="1"/>
  <c r="H503" i="1"/>
  <c r="I503" i="1"/>
  <c r="J503" i="1"/>
  <c r="H504" i="1"/>
  <c r="I504" i="1"/>
  <c r="J504" i="1"/>
  <c r="H505" i="1"/>
  <c r="I505" i="1"/>
  <c r="J505" i="1"/>
  <c r="H506" i="1"/>
  <c r="I506" i="1"/>
  <c r="J506" i="1"/>
  <c r="H507" i="1"/>
  <c r="I507" i="1"/>
  <c r="J507" i="1"/>
  <c r="H508" i="1"/>
  <c r="I508" i="1"/>
  <c r="J508" i="1"/>
  <c r="H509" i="1"/>
  <c r="I509" i="1"/>
  <c r="J509" i="1"/>
  <c r="H510" i="1"/>
  <c r="I510" i="1"/>
  <c r="J510" i="1"/>
  <c r="H511" i="1"/>
  <c r="I511" i="1"/>
  <c r="J511" i="1"/>
  <c r="H512" i="1"/>
  <c r="I512" i="1"/>
  <c r="J512" i="1"/>
  <c r="H513" i="1"/>
  <c r="I513" i="1"/>
  <c r="J513" i="1"/>
  <c r="H514" i="1"/>
  <c r="I514" i="1"/>
  <c r="J514" i="1"/>
  <c r="H515" i="1"/>
  <c r="I515" i="1"/>
  <c r="J515" i="1"/>
  <c r="H516" i="1"/>
  <c r="I516" i="1"/>
  <c r="J516" i="1"/>
  <c r="H517" i="1"/>
  <c r="I517" i="1"/>
  <c r="J517" i="1"/>
  <c r="H518" i="1"/>
  <c r="I518" i="1"/>
  <c r="J518" i="1"/>
  <c r="H519" i="1"/>
  <c r="I519" i="1"/>
  <c r="J519" i="1"/>
  <c r="H520" i="1"/>
  <c r="I520" i="1"/>
  <c r="J520" i="1"/>
  <c r="H521" i="1"/>
  <c r="I521" i="1"/>
  <c r="J521" i="1"/>
  <c r="H522" i="1"/>
  <c r="I522" i="1"/>
  <c r="J522" i="1"/>
  <c r="H523" i="1"/>
  <c r="I523" i="1"/>
  <c r="J523" i="1"/>
  <c r="H524" i="1"/>
  <c r="I524" i="1"/>
  <c r="J524" i="1"/>
  <c r="H525" i="1"/>
  <c r="I525" i="1"/>
  <c r="J525" i="1"/>
  <c r="H526" i="1"/>
  <c r="I526" i="1"/>
  <c r="J526" i="1"/>
  <c r="H527" i="1"/>
  <c r="I527" i="1"/>
  <c r="J527" i="1"/>
  <c r="H528" i="1"/>
  <c r="I528" i="1"/>
  <c r="J528" i="1"/>
  <c r="H529" i="1"/>
  <c r="I529" i="1"/>
  <c r="J529" i="1"/>
  <c r="H530" i="1"/>
  <c r="I530" i="1"/>
  <c r="J530" i="1"/>
  <c r="H531" i="1"/>
  <c r="I531" i="1"/>
  <c r="J531" i="1"/>
  <c r="H532" i="1"/>
  <c r="I532" i="1"/>
  <c r="J532" i="1"/>
  <c r="H533" i="1"/>
  <c r="I533" i="1"/>
  <c r="J533" i="1"/>
  <c r="H534" i="1"/>
  <c r="I534" i="1"/>
  <c r="J534" i="1"/>
  <c r="H535" i="1"/>
  <c r="I535" i="1"/>
  <c r="J535" i="1"/>
  <c r="H536" i="1"/>
  <c r="I536" i="1"/>
  <c r="J536" i="1"/>
  <c r="H537" i="1"/>
  <c r="I537" i="1"/>
  <c r="J537" i="1"/>
  <c r="H538" i="1"/>
  <c r="I538" i="1"/>
  <c r="J538" i="1"/>
  <c r="H539" i="1"/>
  <c r="I539" i="1"/>
  <c r="J539" i="1"/>
  <c r="H540" i="1"/>
  <c r="I540" i="1"/>
  <c r="J540" i="1"/>
  <c r="H541" i="1"/>
  <c r="I541" i="1"/>
  <c r="J541" i="1"/>
  <c r="H542" i="1"/>
  <c r="I542" i="1"/>
  <c r="J542" i="1"/>
  <c r="H543" i="1"/>
  <c r="I543" i="1"/>
  <c r="J543" i="1"/>
  <c r="H544" i="1"/>
  <c r="I544" i="1"/>
  <c r="J544" i="1"/>
  <c r="H545" i="1"/>
  <c r="I545" i="1"/>
  <c r="J545" i="1"/>
  <c r="H546" i="1"/>
  <c r="I546" i="1"/>
  <c r="J546" i="1"/>
  <c r="H547" i="1"/>
  <c r="I547" i="1"/>
  <c r="J547" i="1"/>
  <c r="H548" i="1"/>
  <c r="I548" i="1"/>
  <c r="J548" i="1"/>
  <c r="H549" i="1"/>
  <c r="I549" i="1"/>
  <c r="J549" i="1"/>
  <c r="H550" i="1"/>
  <c r="I550" i="1"/>
  <c r="J550" i="1"/>
  <c r="H551" i="1"/>
  <c r="I551" i="1"/>
  <c r="J551" i="1"/>
  <c r="H552" i="1"/>
  <c r="I552" i="1"/>
  <c r="J552" i="1"/>
  <c r="H553" i="1"/>
  <c r="I553" i="1"/>
  <c r="J553" i="1"/>
  <c r="H554" i="1"/>
  <c r="I554" i="1"/>
  <c r="J554" i="1"/>
  <c r="H555" i="1"/>
  <c r="I555" i="1"/>
  <c r="J555" i="1"/>
  <c r="H556" i="1"/>
  <c r="I556" i="1"/>
  <c r="J556" i="1"/>
  <c r="H557" i="1"/>
  <c r="I557" i="1"/>
  <c r="J557" i="1"/>
  <c r="H558" i="1"/>
  <c r="I558" i="1"/>
  <c r="J558" i="1"/>
  <c r="H559" i="1"/>
  <c r="I559" i="1"/>
  <c r="J559" i="1"/>
  <c r="H560" i="1"/>
  <c r="I560" i="1"/>
  <c r="J560" i="1"/>
  <c r="H561" i="1"/>
  <c r="I561" i="1"/>
  <c r="J561" i="1"/>
  <c r="H562" i="1"/>
  <c r="I562" i="1"/>
  <c r="J562" i="1"/>
  <c r="H563" i="1"/>
  <c r="I563" i="1"/>
  <c r="J563" i="1"/>
  <c r="H564" i="1"/>
  <c r="I564" i="1"/>
  <c r="J564" i="1"/>
  <c r="H565" i="1"/>
  <c r="I565" i="1"/>
  <c r="J565" i="1"/>
  <c r="H566" i="1"/>
  <c r="I566" i="1"/>
  <c r="J566" i="1"/>
  <c r="H567" i="1"/>
  <c r="I567" i="1"/>
  <c r="J567" i="1"/>
  <c r="H568" i="1"/>
  <c r="I568" i="1"/>
  <c r="J568" i="1"/>
  <c r="H569" i="1"/>
  <c r="I569" i="1"/>
  <c r="J569" i="1"/>
  <c r="H570" i="1"/>
  <c r="I570" i="1"/>
  <c r="J570" i="1"/>
  <c r="H571" i="1"/>
  <c r="I571" i="1"/>
  <c r="J571" i="1"/>
  <c r="H572" i="1"/>
  <c r="I572" i="1"/>
  <c r="J572" i="1"/>
  <c r="H573" i="1"/>
  <c r="I573" i="1"/>
  <c r="J573" i="1"/>
  <c r="H574" i="1"/>
  <c r="I574" i="1"/>
  <c r="J574" i="1"/>
  <c r="H575" i="1"/>
  <c r="I575" i="1"/>
  <c r="J575" i="1"/>
  <c r="H576" i="1"/>
  <c r="I576" i="1"/>
  <c r="J576" i="1"/>
  <c r="H577" i="1"/>
  <c r="I577" i="1"/>
  <c r="J577" i="1"/>
  <c r="H578" i="1"/>
  <c r="I578" i="1"/>
  <c r="J578" i="1"/>
  <c r="H579" i="1"/>
  <c r="I579" i="1"/>
  <c r="J579" i="1"/>
  <c r="H580" i="1"/>
  <c r="I580" i="1"/>
  <c r="J580" i="1"/>
  <c r="H581" i="1"/>
  <c r="I581" i="1"/>
  <c r="J581" i="1"/>
  <c r="H582" i="1"/>
  <c r="I582" i="1"/>
  <c r="J582" i="1"/>
  <c r="H583" i="1"/>
  <c r="I583" i="1"/>
  <c r="J583" i="1"/>
  <c r="H584" i="1"/>
  <c r="I584" i="1"/>
  <c r="J584" i="1"/>
  <c r="H585" i="1"/>
  <c r="I585" i="1"/>
  <c r="J585" i="1"/>
  <c r="H586" i="1"/>
  <c r="I586" i="1"/>
  <c r="J586" i="1"/>
  <c r="H587" i="1"/>
  <c r="I587" i="1"/>
  <c r="J587" i="1"/>
  <c r="H588" i="1"/>
  <c r="I588" i="1"/>
  <c r="J588" i="1"/>
  <c r="H589" i="1"/>
  <c r="I589" i="1"/>
  <c r="J589" i="1"/>
  <c r="H590" i="1"/>
  <c r="I590" i="1"/>
  <c r="J590" i="1"/>
  <c r="H591" i="1"/>
  <c r="I591" i="1"/>
  <c r="J591" i="1"/>
  <c r="H592" i="1"/>
  <c r="I592" i="1"/>
  <c r="J592" i="1"/>
  <c r="H593" i="1"/>
  <c r="I593" i="1"/>
  <c r="J593" i="1"/>
  <c r="H594" i="1"/>
  <c r="I594" i="1"/>
  <c r="J594" i="1"/>
  <c r="H595" i="1"/>
  <c r="I595" i="1"/>
  <c r="J595" i="1"/>
  <c r="H596" i="1"/>
  <c r="I596" i="1"/>
  <c r="J596" i="1"/>
  <c r="H597" i="1"/>
  <c r="I597" i="1"/>
  <c r="J597" i="1"/>
  <c r="H598" i="1"/>
  <c r="I598" i="1"/>
  <c r="J598" i="1"/>
  <c r="H599" i="1"/>
  <c r="I599" i="1"/>
  <c r="J599" i="1"/>
  <c r="H600" i="1"/>
  <c r="I600" i="1"/>
  <c r="J600" i="1"/>
  <c r="H601" i="1"/>
  <c r="I601" i="1"/>
  <c r="J601" i="1"/>
  <c r="H602" i="1"/>
  <c r="I602" i="1"/>
  <c r="J602" i="1"/>
  <c r="H603" i="1"/>
  <c r="I603" i="1"/>
  <c r="J603" i="1"/>
  <c r="H604" i="1"/>
  <c r="I604" i="1"/>
  <c r="J604" i="1"/>
  <c r="H605" i="1"/>
  <c r="I605" i="1"/>
  <c r="J605" i="1"/>
  <c r="H606" i="1"/>
  <c r="I606" i="1"/>
  <c r="J606" i="1"/>
  <c r="H607" i="1"/>
  <c r="I607" i="1"/>
  <c r="J607" i="1"/>
  <c r="H608" i="1"/>
  <c r="I608" i="1"/>
  <c r="J608" i="1"/>
  <c r="H609" i="1"/>
  <c r="I609" i="1"/>
  <c r="J609" i="1"/>
  <c r="H610" i="1"/>
  <c r="I610" i="1"/>
  <c r="J610" i="1"/>
  <c r="H611" i="1"/>
  <c r="I611" i="1"/>
  <c r="J611" i="1"/>
  <c r="H612" i="1"/>
  <c r="I612" i="1"/>
  <c r="J612" i="1"/>
  <c r="H613" i="1"/>
  <c r="I613" i="1"/>
  <c r="J613" i="1"/>
  <c r="H614" i="1"/>
  <c r="I614" i="1"/>
  <c r="J614" i="1"/>
  <c r="H615" i="1"/>
  <c r="I615" i="1"/>
  <c r="J615" i="1"/>
  <c r="H616" i="1"/>
  <c r="I616" i="1"/>
  <c r="J616" i="1"/>
  <c r="H617" i="1"/>
  <c r="I617" i="1"/>
  <c r="J617" i="1"/>
  <c r="H618" i="1"/>
  <c r="I618" i="1"/>
  <c r="J618" i="1"/>
  <c r="H619" i="1"/>
  <c r="I619" i="1"/>
  <c r="J619" i="1"/>
  <c r="H620" i="1"/>
  <c r="I620" i="1"/>
  <c r="J620" i="1"/>
  <c r="H621" i="1"/>
  <c r="I621" i="1"/>
  <c r="J621" i="1"/>
  <c r="H622" i="1"/>
  <c r="I622" i="1"/>
  <c r="J622" i="1"/>
  <c r="H623" i="1"/>
  <c r="I623" i="1"/>
  <c r="J623" i="1"/>
  <c r="H624" i="1"/>
  <c r="I624" i="1"/>
  <c r="J624" i="1"/>
  <c r="H625" i="1"/>
  <c r="I625" i="1"/>
  <c r="J625" i="1"/>
  <c r="H626" i="1"/>
  <c r="I626" i="1"/>
  <c r="J626" i="1"/>
  <c r="H627" i="1"/>
  <c r="I627" i="1"/>
  <c r="J627" i="1"/>
  <c r="H628" i="1"/>
  <c r="I628" i="1"/>
  <c r="J628" i="1"/>
  <c r="H629" i="1"/>
  <c r="I629" i="1"/>
  <c r="J629" i="1"/>
  <c r="H630" i="1"/>
  <c r="I630" i="1"/>
  <c r="J630" i="1"/>
  <c r="H631" i="1"/>
  <c r="I631" i="1"/>
  <c r="J631" i="1"/>
  <c r="H632" i="1"/>
  <c r="I632" i="1"/>
  <c r="J632" i="1"/>
  <c r="H633" i="1"/>
  <c r="I633" i="1"/>
  <c r="J633" i="1"/>
  <c r="H634" i="1"/>
  <c r="I634" i="1"/>
  <c r="J634" i="1"/>
  <c r="H635" i="1"/>
  <c r="I635" i="1"/>
  <c r="J635" i="1"/>
  <c r="H636" i="1"/>
  <c r="I636" i="1"/>
  <c r="J636" i="1"/>
  <c r="H637" i="1"/>
  <c r="I637" i="1"/>
  <c r="J637" i="1"/>
  <c r="H638" i="1"/>
  <c r="I638" i="1"/>
  <c r="J638" i="1"/>
  <c r="H639" i="1"/>
  <c r="I639" i="1"/>
  <c r="J639" i="1"/>
  <c r="H640" i="1"/>
  <c r="I640" i="1"/>
  <c r="J640" i="1"/>
  <c r="H641" i="1"/>
  <c r="I641" i="1"/>
  <c r="J641" i="1"/>
  <c r="H642" i="1"/>
  <c r="I642" i="1"/>
  <c r="J642" i="1"/>
  <c r="H643" i="1"/>
  <c r="I643" i="1"/>
  <c r="J643" i="1"/>
  <c r="H644" i="1"/>
  <c r="I644" i="1"/>
  <c r="J644" i="1"/>
  <c r="H645" i="1"/>
  <c r="I645" i="1"/>
  <c r="J645" i="1"/>
  <c r="H646" i="1"/>
  <c r="I646" i="1"/>
  <c r="J646" i="1"/>
  <c r="H647" i="1"/>
  <c r="I647" i="1"/>
  <c r="J647" i="1"/>
  <c r="H648" i="1"/>
  <c r="I648" i="1"/>
  <c r="J648" i="1"/>
  <c r="H649" i="1"/>
  <c r="I649" i="1"/>
  <c r="J649" i="1"/>
  <c r="H650" i="1"/>
  <c r="I650" i="1"/>
  <c r="J650" i="1"/>
  <c r="H651" i="1"/>
  <c r="I651" i="1"/>
  <c r="J651" i="1"/>
  <c r="H652" i="1"/>
  <c r="I652" i="1"/>
  <c r="J652" i="1"/>
  <c r="H653" i="1"/>
  <c r="I653" i="1"/>
  <c r="J653" i="1"/>
  <c r="H654" i="1"/>
  <c r="I654" i="1"/>
  <c r="J654" i="1"/>
  <c r="H655" i="1"/>
  <c r="I655" i="1"/>
  <c r="J655" i="1"/>
  <c r="H656" i="1"/>
  <c r="I656" i="1"/>
  <c r="J656" i="1"/>
  <c r="H657" i="1"/>
  <c r="I657" i="1"/>
  <c r="J657" i="1"/>
  <c r="H658" i="1"/>
  <c r="I658" i="1"/>
  <c r="J658" i="1"/>
  <c r="H659" i="1"/>
  <c r="I659" i="1"/>
  <c r="J659" i="1"/>
  <c r="H660" i="1"/>
  <c r="I660" i="1"/>
  <c r="J660" i="1"/>
  <c r="H661" i="1"/>
  <c r="I661" i="1"/>
  <c r="J661" i="1"/>
  <c r="H662" i="1"/>
  <c r="I662" i="1"/>
  <c r="J662" i="1"/>
  <c r="H663" i="1"/>
  <c r="I663" i="1"/>
  <c r="J663" i="1"/>
  <c r="H664" i="1"/>
  <c r="I664" i="1"/>
  <c r="J664" i="1"/>
  <c r="H665" i="1"/>
  <c r="I665" i="1"/>
  <c r="J665" i="1"/>
  <c r="H666" i="1"/>
  <c r="I666" i="1"/>
  <c r="J666" i="1"/>
  <c r="H667" i="1"/>
  <c r="I667" i="1"/>
  <c r="J667" i="1"/>
  <c r="H668" i="1"/>
  <c r="I668" i="1"/>
  <c r="J668" i="1"/>
  <c r="H669" i="1"/>
  <c r="I669" i="1"/>
  <c r="J669" i="1"/>
  <c r="H670" i="1"/>
  <c r="I670" i="1"/>
  <c r="J670" i="1"/>
  <c r="H671" i="1"/>
  <c r="I671" i="1"/>
  <c r="J671" i="1"/>
  <c r="H672" i="1"/>
  <c r="I672" i="1"/>
  <c r="J672" i="1"/>
  <c r="H673" i="1"/>
  <c r="I673" i="1"/>
  <c r="J673" i="1"/>
  <c r="H674" i="1"/>
  <c r="I674" i="1"/>
  <c r="J674" i="1"/>
  <c r="H675" i="1"/>
  <c r="I675" i="1"/>
  <c r="J675" i="1"/>
  <c r="H676" i="1"/>
  <c r="I676" i="1"/>
  <c r="J676" i="1"/>
  <c r="H677" i="1"/>
  <c r="I677" i="1"/>
  <c r="J677" i="1"/>
  <c r="H678" i="1"/>
  <c r="I678" i="1"/>
  <c r="J678" i="1"/>
  <c r="H679" i="1"/>
  <c r="I679" i="1"/>
  <c r="J679" i="1"/>
  <c r="H680" i="1"/>
  <c r="I680" i="1"/>
  <c r="J680" i="1"/>
  <c r="H681" i="1"/>
  <c r="I681" i="1"/>
  <c r="J681" i="1"/>
  <c r="H682" i="1"/>
  <c r="I682" i="1"/>
  <c r="J682" i="1"/>
  <c r="H683" i="1"/>
  <c r="I683" i="1"/>
  <c r="J683" i="1"/>
  <c r="H684" i="1"/>
  <c r="I684" i="1"/>
  <c r="J684" i="1"/>
  <c r="H685" i="1"/>
  <c r="I685" i="1"/>
  <c r="J685" i="1"/>
  <c r="H686" i="1"/>
  <c r="I686" i="1"/>
  <c r="J686" i="1"/>
  <c r="H687" i="1"/>
  <c r="I687" i="1"/>
  <c r="J687" i="1"/>
  <c r="H688" i="1"/>
  <c r="I688" i="1"/>
  <c r="J688" i="1"/>
  <c r="H689" i="1"/>
  <c r="I689" i="1"/>
  <c r="J689" i="1"/>
  <c r="H690" i="1"/>
  <c r="I690" i="1"/>
  <c r="J690" i="1"/>
  <c r="H691" i="1"/>
  <c r="I691" i="1"/>
  <c r="J691" i="1"/>
  <c r="H692" i="1"/>
  <c r="I692" i="1"/>
  <c r="J692" i="1"/>
  <c r="H693" i="1"/>
  <c r="I693" i="1"/>
  <c r="J693" i="1"/>
  <c r="H694" i="1"/>
  <c r="I694" i="1"/>
  <c r="J694" i="1"/>
  <c r="H695" i="1"/>
  <c r="I695" i="1"/>
  <c r="J695" i="1"/>
  <c r="H696" i="1"/>
  <c r="I696" i="1"/>
  <c r="J696" i="1"/>
  <c r="H697" i="1"/>
  <c r="I697" i="1"/>
  <c r="J697" i="1"/>
  <c r="H698" i="1"/>
  <c r="I698" i="1"/>
  <c r="J698" i="1"/>
  <c r="H699" i="1"/>
  <c r="I699" i="1"/>
  <c r="J699" i="1"/>
  <c r="H700" i="1"/>
  <c r="I700" i="1"/>
  <c r="J700" i="1"/>
  <c r="H701" i="1"/>
  <c r="I701" i="1"/>
  <c r="J701" i="1"/>
  <c r="H702" i="1"/>
  <c r="I702" i="1"/>
  <c r="J702" i="1"/>
  <c r="H703" i="1"/>
  <c r="I703" i="1"/>
  <c r="J703" i="1"/>
  <c r="H704" i="1"/>
  <c r="I704" i="1"/>
  <c r="J704" i="1"/>
  <c r="H705" i="1"/>
  <c r="I705" i="1"/>
  <c r="J705" i="1"/>
  <c r="H706" i="1"/>
  <c r="I706" i="1"/>
  <c r="J706" i="1"/>
  <c r="H707" i="1"/>
  <c r="I707" i="1"/>
  <c r="J707" i="1"/>
  <c r="H708" i="1"/>
  <c r="I708" i="1"/>
  <c r="J708" i="1"/>
  <c r="H709" i="1"/>
  <c r="I709" i="1"/>
  <c r="J709" i="1"/>
  <c r="H710" i="1"/>
  <c r="I710" i="1"/>
  <c r="J710" i="1"/>
  <c r="H711" i="1"/>
  <c r="I711" i="1"/>
  <c r="J711" i="1"/>
  <c r="H712" i="1"/>
  <c r="I712" i="1"/>
  <c r="J712" i="1"/>
  <c r="H713" i="1"/>
  <c r="I713" i="1"/>
  <c r="J713" i="1"/>
  <c r="H714" i="1"/>
  <c r="I714" i="1"/>
  <c r="J714" i="1"/>
  <c r="H715" i="1"/>
  <c r="I715" i="1"/>
  <c r="J715" i="1"/>
  <c r="H716" i="1"/>
  <c r="I716" i="1"/>
  <c r="J716" i="1"/>
  <c r="H717" i="1"/>
  <c r="I717" i="1"/>
  <c r="J717" i="1"/>
  <c r="H718" i="1"/>
  <c r="I718" i="1"/>
  <c r="J718" i="1"/>
  <c r="H719" i="1"/>
  <c r="I719" i="1"/>
  <c r="J719" i="1"/>
  <c r="H720" i="1"/>
  <c r="I720" i="1"/>
  <c r="J720" i="1"/>
  <c r="H721" i="1"/>
  <c r="I721" i="1"/>
  <c r="J721" i="1"/>
  <c r="H722" i="1"/>
  <c r="I722" i="1"/>
  <c r="J722" i="1"/>
  <c r="H723" i="1"/>
  <c r="I723" i="1"/>
  <c r="J723" i="1"/>
  <c r="H724" i="1"/>
  <c r="I724" i="1"/>
  <c r="J724" i="1"/>
  <c r="H725" i="1"/>
  <c r="I725" i="1"/>
  <c r="J725" i="1"/>
  <c r="H726" i="1"/>
  <c r="I726" i="1"/>
  <c r="J726" i="1"/>
  <c r="H727" i="1"/>
  <c r="I727" i="1"/>
  <c r="J727" i="1"/>
  <c r="H728" i="1"/>
  <c r="I728" i="1"/>
  <c r="J728" i="1"/>
  <c r="H729" i="1"/>
  <c r="I729" i="1"/>
  <c r="J729" i="1"/>
  <c r="H730" i="1"/>
  <c r="I730" i="1"/>
  <c r="J730" i="1"/>
  <c r="H731" i="1"/>
  <c r="I731" i="1"/>
  <c r="J731" i="1"/>
  <c r="H732" i="1"/>
  <c r="I732" i="1"/>
  <c r="J732" i="1"/>
  <c r="H733" i="1"/>
  <c r="I733" i="1"/>
  <c r="J733" i="1"/>
  <c r="H734" i="1"/>
  <c r="I734" i="1"/>
  <c r="J734" i="1"/>
  <c r="H735" i="1"/>
  <c r="I735" i="1"/>
  <c r="J735" i="1"/>
  <c r="H736" i="1"/>
  <c r="I736" i="1"/>
  <c r="J736" i="1"/>
  <c r="H737" i="1"/>
  <c r="I737" i="1"/>
  <c r="J737" i="1"/>
  <c r="H738" i="1"/>
  <c r="I738" i="1"/>
  <c r="J738" i="1"/>
  <c r="H739" i="1"/>
  <c r="I739" i="1"/>
  <c r="J739" i="1"/>
  <c r="H740" i="1"/>
  <c r="I740" i="1"/>
  <c r="J740" i="1"/>
  <c r="H741" i="1"/>
  <c r="I741" i="1"/>
  <c r="J741" i="1"/>
  <c r="H742" i="1"/>
  <c r="I742" i="1"/>
  <c r="J742" i="1"/>
  <c r="H743" i="1"/>
  <c r="I743" i="1"/>
  <c r="J743" i="1"/>
  <c r="H744" i="1"/>
  <c r="I744" i="1"/>
  <c r="J744" i="1"/>
  <c r="H745" i="1"/>
  <c r="I745" i="1"/>
  <c r="J745" i="1"/>
  <c r="H746" i="1"/>
  <c r="I746" i="1"/>
  <c r="J746" i="1"/>
  <c r="H747" i="1"/>
  <c r="I747" i="1"/>
  <c r="J747" i="1"/>
  <c r="H748" i="1"/>
  <c r="I748" i="1"/>
  <c r="J748" i="1"/>
  <c r="H749" i="1"/>
  <c r="I749" i="1"/>
  <c r="J749" i="1"/>
  <c r="H750" i="1"/>
  <c r="I750" i="1"/>
  <c r="J750" i="1"/>
  <c r="H751" i="1"/>
  <c r="I751" i="1"/>
  <c r="J751" i="1"/>
  <c r="H752" i="1"/>
  <c r="I752" i="1"/>
  <c r="J752" i="1"/>
  <c r="H753" i="1"/>
  <c r="I753" i="1"/>
  <c r="J753" i="1"/>
  <c r="H754" i="1"/>
  <c r="I754" i="1"/>
  <c r="J754" i="1"/>
  <c r="H755" i="1"/>
  <c r="I755" i="1"/>
  <c r="J755" i="1"/>
  <c r="H756" i="1"/>
  <c r="I756" i="1"/>
  <c r="J756" i="1"/>
  <c r="H757" i="1"/>
  <c r="I757" i="1"/>
  <c r="J757" i="1"/>
  <c r="H758" i="1"/>
  <c r="I758" i="1"/>
  <c r="J758" i="1"/>
  <c r="H759" i="1"/>
  <c r="I759" i="1"/>
  <c r="J759" i="1"/>
  <c r="H760" i="1"/>
  <c r="I760" i="1"/>
  <c r="J760" i="1"/>
  <c r="H761" i="1"/>
  <c r="I761" i="1"/>
  <c r="J761" i="1"/>
  <c r="H762" i="1"/>
  <c r="I762" i="1"/>
  <c r="J762" i="1"/>
  <c r="H763" i="1"/>
  <c r="I763" i="1"/>
  <c r="J763" i="1"/>
  <c r="H764" i="1"/>
  <c r="I764" i="1"/>
  <c r="J764" i="1"/>
  <c r="H765" i="1"/>
  <c r="I765" i="1"/>
  <c r="J765" i="1"/>
  <c r="H766" i="1"/>
  <c r="I766" i="1"/>
  <c r="J766" i="1"/>
  <c r="H767" i="1"/>
  <c r="I767" i="1"/>
  <c r="J767" i="1"/>
  <c r="H768" i="1"/>
  <c r="I768" i="1"/>
  <c r="J768" i="1"/>
  <c r="H769" i="1"/>
  <c r="I769" i="1"/>
  <c r="J769" i="1"/>
  <c r="H770" i="1"/>
  <c r="I770" i="1"/>
  <c r="J770" i="1"/>
  <c r="H771" i="1"/>
  <c r="I771" i="1"/>
  <c r="J771" i="1"/>
  <c r="H772" i="1"/>
  <c r="I772" i="1"/>
  <c r="J772" i="1"/>
  <c r="H773" i="1"/>
  <c r="I773" i="1"/>
  <c r="J773" i="1"/>
  <c r="H774" i="1"/>
  <c r="I774" i="1"/>
  <c r="J774" i="1"/>
  <c r="H775" i="1"/>
  <c r="I775" i="1"/>
  <c r="J775" i="1"/>
  <c r="H776" i="1"/>
  <c r="I776" i="1"/>
  <c r="J776" i="1"/>
  <c r="H777" i="1"/>
  <c r="I777" i="1"/>
  <c r="J777" i="1"/>
  <c r="H778" i="1"/>
  <c r="I778" i="1"/>
  <c r="J778" i="1"/>
  <c r="H779" i="1"/>
  <c r="I779" i="1"/>
  <c r="J779" i="1"/>
  <c r="H780" i="1"/>
  <c r="I780" i="1"/>
  <c r="J780" i="1"/>
  <c r="H781" i="1"/>
  <c r="I781" i="1"/>
  <c r="J781" i="1"/>
  <c r="H782" i="1"/>
  <c r="I782" i="1"/>
  <c r="J782" i="1"/>
  <c r="H783" i="1"/>
  <c r="I783" i="1"/>
  <c r="J783" i="1"/>
  <c r="H784" i="1"/>
  <c r="I784" i="1"/>
  <c r="J784" i="1"/>
  <c r="H785" i="1"/>
  <c r="I785" i="1"/>
  <c r="J785" i="1"/>
  <c r="H786" i="1"/>
  <c r="I786" i="1"/>
  <c r="J786" i="1"/>
  <c r="H787" i="1"/>
  <c r="I787" i="1"/>
  <c r="J787" i="1"/>
  <c r="H788" i="1"/>
  <c r="I788" i="1"/>
  <c r="J788" i="1"/>
  <c r="H789" i="1"/>
  <c r="I789" i="1"/>
  <c r="J789" i="1"/>
  <c r="H790" i="1"/>
  <c r="I790" i="1"/>
  <c r="J790" i="1"/>
  <c r="H791" i="1"/>
  <c r="I791" i="1"/>
  <c r="J791" i="1"/>
  <c r="H792" i="1"/>
  <c r="I792" i="1"/>
  <c r="J792" i="1"/>
  <c r="H793" i="1"/>
  <c r="I793" i="1"/>
  <c r="J793" i="1"/>
  <c r="H794" i="1"/>
  <c r="I794" i="1"/>
  <c r="J794" i="1"/>
  <c r="H795" i="1"/>
  <c r="I795" i="1"/>
  <c r="J795" i="1"/>
  <c r="H796" i="1"/>
  <c r="I796" i="1"/>
  <c r="J796" i="1"/>
  <c r="H797" i="1"/>
  <c r="I797" i="1"/>
  <c r="J797" i="1"/>
  <c r="H798" i="1"/>
  <c r="I798" i="1"/>
  <c r="J798" i="1"/>
  <c r="H799" i="1"/>
  <c r="I799" i="1"/>
  <c r="J799" i="1"/>
  <c r="H800" i="1"/>
  <c r="I800" i="1"/>
  <c r="J800" i="1"/>
  <c r="H801" i="1"/>
  <c r="I801" i="1"/>
  <c r="J801" i="1"/>
  <c r="H802" i="1"/>
  <c r="I802" i="1"/>
  <c r="J802" i="1"/>
  <c r="H803" i="1"/>
  <c r="I803" i="1"/>
  <c r="J803" i="1"/>
  <c r="H804" i="1"/>
  <c r="I804" i="1"/>
  <c r="J804" i="1"/>
  <c r="H805" i="1"/>
  <c r="I805" i="1"/>
  <c r="J805" i="1"/>
  <c r="H806" i="1"/>
  <c r="I806" i="1"/>
  <c r="J806" i="1"/>
  <c r="H807" i="1"/>
  <c r="I807" i="1"/>
  <c r="J807" i="1"/>
  <c r="H808" i="1"/>
  <c r="I808" i="1"/>
  <c r="J808" i="1"/>
  <c r="H809" i="1"/>
  <c r="I809" i="1"/>
  <c r="J809" i="1"/>
  <c r="H810" i="1"/>
  <c r="I810" i="1"/>
  <c r="J810" i="1"/>
  <c r="H811" i="1"/>
  <c r="I811" i="1"/>
  <c r="J811" i="1"/>
  <c r="H812" i="1"/>
  <c r="I812" i="1"/>
  <c r="J812" i="1"/>
  <c r="H813" i="1"/>
  <c r="I813" i="1"/>
  <c r="J813" i="1"/>
  <c r="H814" i="1"/>
  <c r="I814" i="1"/>
  <c r="J814" i="1"/>
  <c r="H815" i="1"/>
  <c r="I815" i="1"/>
  <c r="J815" i="1"/>
  <c r="H816" i="1"/>
  <c r="I816" i="1"/>
  <c r="J816" i="1"/>
  <c r="H817" i="1"/>
  <c r="I817" i="1"/>
  <c r="J817" i="1"/>
  <c r="H818" i="1"/>
  <c r="I818" i="1"/>
  <c r="J818" i="1"/>
  <c r="H819" i="1"/>
  <c r="I819" i="1"/>
  <c r="J819" i="1"/>
  <c r="H820" i="1"/>
  <c r="I820" i="1"/>
  <c r="J820" i="1"/>
  <c r="H821" i="1"/>
  <c r="I821" i="1"/>
  <c r="J821" i="1"/>
  <c r="H822" i="1"/>
  <c r="I822" i="1"/>
  <c r="J822" i="1"/>
  <c r="H823" i="1"/>
  <c r="I823" i="1"/>
  <c r="J823" i="1"/>
  <c r="H824" i="1"/>
  <c r="I824" i="1"/>
  <c r="J824" i="1"/>
  <c r="H825" i="1"/>
  <c r="I825" i="1"/>
  <c r="J825" i="1"/>
  <c r="H826" i="1"/>
  <c r="I826" i="1"/>
  <c r="J826" i="1"/>
  <c r="H827" i="1"/>
  <c r="I827" i="1"/>
  <c r="J827" i="1"/>
  <c r="H828" i="1"/>
  <c r="I828" i="1"/>
  <c r="J828" i="1"/>
  <c r="H829" i="1"/>
  <c r="I829" i="1"/>
  <c r="J829" i="1"/>
  <c r="H830" i="1"/>
  <c r="I830" i="1"/>
  <c r="J830" i="1"/>
  <c r="H831" i="1"/>
  <c r="I831" i="1"/>
  <c r="J831" i="1"/>
  <c r="H832" i="1"/>
  <c r="I832" i="1"/>
  <c r="J832" i="1"/>
  <c r="H833" i="1"/>
  <c r="I833" i="1"/>
  <c r="J833" i="1"/>
  <c r="H834" i="1"/>
  <c r="I834" i="1"/>
  <c r="J834" i="1"/>
  <c r="H835" i="1"/>
  <c r="I835" i="1"/>
  <c r="J835" i="1"/>
  <c r="H836" i="1"/>
  <c r="I836" i="1"/>
  <c r="J836" i="1"/>
  <c r="H837" i="1"/>
  <c r="I837" i="1"/>
  <c r="J837" i="1"/>
  <c r="H838" i="1"/>
  <c r="I838" i="1"/>
  <c r="J838" i="1"/>
  <c r="H839" i="1"/>
  <c r="I839" i="1"/>
  <c r="J839" i="1"/>
  <c r="H840" i="1"/>
  <c r="I840" i="1"/>
  <c r="J840" i="1"/>
  <c r="H841" i="1"/>
  <c r="I841" i="1"/>
  <c r="J841" i="1"/>
  <c r="H842" i="1"/>
  <c r="I842" i="1"/>
  <c r="J842" i="1"/>
  <c r="H843" i="1"/>
  <c r="I843" i="1"/>
  <c r="J843" i="1"/>
  <c r="H844" i="1"/>
  <c r="I844" i="1"/>
  <c r="J844" i="1"/>
  <c r="H845" i="1"/>
  <c r="I845" i="1"/>
  <c r="J845" i="1"/>
  <c r="H846" i="1"/>
  <c r="I846" i="1"/>
  <c r="J846" i="1"/>
  <c r="H847" i="1"/>
  <c r="I847" i="1"/>
  <c r="J847" i="1"/>
  <c r="H848" i="1"/>
  <c r="I848" i="1"/>
  <c r="J848" i="1"/>
  <c r="H849" i="1"/>
  <c r="I849" i="1"/>
  <c r="J849" i="1"/>
  <c r="H850" i="1"/>
  <c r="I850" i="1"/>
  <c r="J850" i="1"/>
  <c r="H851" i="1"/>
  <c r="I851" i="1"/>
  <c r="J851" i="1"/>
  <c r="H852" i="1"/>
  <c r="I852" i="1"/>
  <c r="J852" i="1"/>
  <c r="H853" i="1"/>
  <c r="I853" i="1"/>
  <c r="J853" i="1"/>
  <c r="H854" i="1"/>
  <c r="I854" i="1"/>
  <c r="J854" i="1"/>
  <c r="H855" i="1"/>
  <c r="I855" i="1"/>
  <c r="J855" i="1"/>
  <c r="H856" i="1"/>
  <c r="I856" i="1"/>
  <c r="J856" i="1"/>
  <c r="H857" i="1"/>
  <c r="I857" i="1"/>
  <c r="J857" i="1"/>
  <c r="H858" i="1"/>
  <c r="I858" i="1"/>
  <c r="J858" i="1"/>
  <c r="H859" i="1"/>
  <c r="I859" i="1"/>
  <c r="J859" i="1"/>
  <c r="H860" i="1"/>
  <c r="I860" i="1"/>
  <c r="J860" i="1"/>
  <c r="H861" i="1"/>
  <c r="I861" i="1"/>
  <c r="J861" i="1"/>
  <c r="H862" i="1"/>
  <c r="I862" i="1"/>
  <c r="J862" i="1"/>
  <c r="H863" i="1"/>
  <c r="I863" i="1"/>
  <c r="J863" i="1"/>
  <c r="H864" i="1"/>
  <c r="I864" i="1"/>
  <c r="J864" i="1"/>
  <c r="H865" i="1"/>
  <c r="I865" i="1"/>
  <c r="J865" i="1"/>
  <c r="H866" i="1"/>
  <c r="I866" i="1"/>
  <c r="J866" i="1"/>
  <c r="H867" i="1"/>
  <c r="I867" i="1"/>
  <c r="J867" i="1"/>
  <c r="H868" i="1"/>
  <c r="I868" i="1"/>
  <c r="J868" i="1"/>
  <c r="H869" i="1"/>
  <c r="I869" i="1"/>
  <c r="J869" i="1"/>
  <c r="H870" i="1"/>
  <c r="I870" i="1"/>
  <c r="J870" i="1"/>
  <c r="H871" i="1"/>
  <c r="I871" i="1"/>
  <c r="J871" i="1"/>
  <c r="H872" i="1"/>
  <c r="I872" i="1"/>
  <c r="J872" i="1"/>
  <c r="H873" i="1"/>
  <c r="I873" i="1"/>
  <c r="J873" i="1"/>
  <c r="H874" i="1"/>
  <c r="I874" i="1"/>
  <c r="J874" i="1"/>
  <c r="H875" i="1"/>
  <c r="I875" i="1"/>
  <c r="J875" i="1"/>
  <c r="H876" i="1"/>
  <c r="I876" i="1"/>
  <c r="J876" i="1"/>
  <c r="H877" i="1"/>
  <c r="I877" i="1"/>
  <c r="J877" i="1"/>
  <c r="H878" i="1"/>
  <c r="I878" i="1"/>
  <c r="J878" i="1"/>
  <c r="H879" i="1"/>
  <c r="I879" i="1"/>
  <c r="J879" i="1"/>
  <c r="H880" i="1"/>
  <c r="I880" i="1"/>
  <c r="J880" i="1"/>
  <c r="H881" i="1"/>
  <c r="I881" i="1"/>
  <c r="J881" i="1"/>
  <c r="H882" i="1"/>
  <c r="I882" i="1"/>
  <c r="J882" i="1"/>
  <c r="H883" i="1"/>
  <c r="I883" i="1"/>
  <c r="J883" i="1"/>
  <c r="H884" i="1"/>
  <c r="I884" i="1"/>
  <c r="J884" i="1"/>
  <c r="H885" i="1"/>
  <c r="I885" i="1"/>
  <c r="J885" i="1"/>
  <c r="H886" i="1"/>
  <c r="I886" i="1"/>
  <c r="J886" i="1"/>
  <c r="H887" i="1"/>
  <c r="I887" i="1"/>
  <c r="J887" i="1"/>
  <c r="H888" i="1"/>
  <c r="I888" i="1"/>
  <c r="J888" i="1"/>
  <c r="H889" i="1"/>
  <c r="I889" i="1"/>
  <c r="J889" i="1"/>
  <c r="H890" i="1"/>
  <c r="I890" i="1"/>
  <c r="J890" i="1"/>
  <c r="H891" i="1"/>
  <c r="I891" i="1"/>
  <c r="J891" i="1"/>
  <c r="H892" i="1"/>
  <c r="I892" i="1"/>
  <c r="J892" i="1"/>
  <c r="H893" i="1"/>
  <c r="I893" i="1"/>
  <c r="J893" i="1"/>
  <c r="H894" i="1"/>
  <c r="I894" i="1"/>
  <c r="J894" i="1"/>
  <c r="H895" i="1"/>
  <c r="I895" i="1"/>
  <c r="J895" i="1"/>
  <c r="H896" i="1"/>
  <c r="I896" i="1"/>
  <c r="J896" i="1"/>
  <c r="H897" i="1"/>
  <c r="I897" i="1"/>
  <c r="J897" i="1"/>
  <c r="H898" i="1"/>
  <c r="I898" i="1"/>
  <c r="J898" i="1"/>
  <c r="H899" i="1"/>
  <c r="I899" i="1"/>
  <c r="J899" i="1"/>
  <c r="H900" i="1"/>
  <c r="I900" i="1"/>
  <c r="J900" i="1"/>
  <c r="H901" i="1"/>
  <c r="I901" i="1"/>
  <c r="J901" i="1"/>
  <c r="H902" i="1"/>
  <c r="I902" i="1"/>
  <c r="J902" i="1"/>
  <c r="H903" i="1"/>
  <c r="I903" i="1"/>
  <c r="J903" i="1"/>
  <c r="H904" i="1"/>
  <c r="I904" i="1"/>
  <c r="J904" i="1"/>
  <c r="H905" i="1"/>
  <c r="I905" i="1"/>
  <c r="J905" i="1"/>
  <c r="H906" i="1"/>
  <c r="I906" i="1"/>
  <c r="J906" i="1"/>
  <c r="H907" i="1"/>
  <c r="I907" i="1"/>
  <c r="J907" i="1"/>
  <c r="H908" i="1"/>
  <c r="I908" i="1"/>
  <c r="J908" i="1"/>
  <c r="H909" i="1"/>
  <c r="I909" i="1"/>
  <c r="J909" i="1"/>
  <c r="H910" i="1"/>
  <c r="I910" i="1"/>
  <c r="J910" i="1"/>
  <c r="H911" i="1"/>
  <c r="I911" i="1"/>
  <c r="J911" i="1"/>
  <c r="H912" i="1"/>
  <c r="I912" i="1"/>
  <c r="J912" i="1"/>
  <c r="H913" i="1"/>
  <c r="I913" i="1"/>
  <c r="J913" i="1"/>
  <c r="H914" i="1"/>
  <c r="I914" i="1"/>
  <c r="J914" i="1"/>
  <c r="H915" i="1"/>
  <c r="I915" i="1"/>
  <c r="J915" i="1"/>
  <c r="H916" i="1"/>
  <c r="I916" i="1"/>
  <c r="J916" i="1"/>
  <c r="H917" i="1"/>
  <c r="I917" i="1"/>
  <c r="J917" i="1"/>
  <c r="H918" i="1"/>
  <c r="I918" i="1"/>
  <c r="J918" i="1"/>
  <c r="H919" i="1"/>
  <c r="I919" i="1"/>
  <c r="J919" i="1"/>
  <c r="H920" i="1"/>
  <c r="I920" i="1"/>
  <c r="J920" i="1"/>
  <c r="H921" i="1"/>
  <c r="I921" i="1"/>
  <c r="J921" i="1"/>
  <c r="H922" i="1"/>
  <c r="I922" i="1"/>
  <c r="J922" i="1"/>
  <c r="H923" i="1"/>
  <c r="I923" i="1"/>
  <c r="J923" i="1"/>
  <c r="H924" i="1"/>
  <c r="I924" i="1"/>
  <c r="J924" i="1"/>
  <c r="H925" i="1"/>
  <c r="I925" i="1"/>
  <c r="J925" i="1"/>
  <c r="H926" i="1"/>
  <c r="I926" i="1"/>
  <c r="J926" i="1"/>
  <c r="H927" i="1"/>
  <c r="I927" i="1"/>
  <c r="J927" i="1"/>
  <c r="H928" i="1"/>
  <c r="I928" i="1"/>
  <c r="J928" i="1"/>
  <c r="H929" i="1"/>
  <c r="I929" i="1"/>
  <c r="J929" i="1"/>
  <c r="H930" i="1"/>
  <c r="I930" i="1"/>
  <c r="J930" i="1"/>
  <c r="H931" i="1"/>
  <c r="I931" i="1"/>
  <c r="J931" i="1"/>
  <c r="H932" i="1"/>
  <c r="I932" i="1"/>
  <c r="J932" i="1"/>
  <c r="H933" i="1"/>
  <c r="I933" i="1"/>
  <c r="J933" i="1"/>
  <c r="H934" i="1"/>
  <c r="I934" i="1"/>
  <c r="J934" i="1"/>
  <c r="H935" i="1"/>
  <c r="I935" i="1"/>
  <c r="J935" i="1"/>
  <c r="H936" i="1"/>
  <c r="I936" i="1"/>
  <c r="J936" i="1"/>
  <c r="H937" i="1"/>
  <c r="I937" i="1"/>
  <c r="J937" i="1"/>
  <c r="H938" i="1"/>
  <c r="I938" i="1"/>
  <c r="J938" i="1"/>
  <c r="H939" i="1"/>
  <c r="I939" i="1"/>
  <c r="J939" i="1"/>
  <c r="H940" i="1"/>
  <c r="I940" i="1"/>
  <c r="J940" i="1"/>
  <c r="H941" i="1"/>
  <c r="I941" i="1"/>
  <c r="J941" i="1"/>
  <c r="H942" i="1"/>
  <c r="I942" i="1"/>
  <c r="J942" i="1"/>
  <c r="H943" i="1"/>
  <c r="I943" i="1"/>
  <c r="J943" i="1"/>
  <c r="H944" i="1"/>
  <c r="I944" i="1"/>
  <c r="J944" i="1"/>
  <c r="H945" i="1"/>
  <c r="I945" i="1"/>
  <c r="J945" i="1"/>
  <c r="H946" i="1"/>
  <c r="I946" i="1"/>
  <c r="J946" i="1"/>
  <c r="H947" i="1"/>
  <c r="I947" i="1"/>
  <c r="J947" i="1"/>
  <c r="H948" i="1"/>
  <c r="I948" i="1"/>
  <c r="J948" i="1"/>
  <c r="H949" i="1"/>
  <c r="I949" i="1"/>
  <c r="J949" i="1"/>
  <c r="H950" i="1"/>
  <c r="I950" i="1"/>
  <c r="J950" i="1"/>
  <c r="H951" i="1"/>
  <c r="I951" i="1"/>
  <c r="J951" i="1"/>
  <c r="H952" i="1"/>
  <c r="I952" i="1"/>
  <c r="J952" i="1"/>
  <c r="H953" i="1"/>
  <c r="I953" i="1"/>
  <c r="J953" i="1"/>
  <c r="H954" i="1"/>
  <c r="I954" i="1"/>
  <c r="J954" i="1"/>
  <c r="H955" i="1"/>
  <c r="I955" i="1"/>
  <c r="J955" i="1"/>
  <c r="H956" i="1"/>
  <c r="I956" i="1"/>
  <c r="J956" i="1"/>
  <c r="H957" i="1"/>
  <c r="I957" i="1"/>
  <c r="J957" i="1"/>
  <c r="H958" i="1"/>
  <c r="I958" i="1"/>
  <c r="J958" i="1"/>
  <c r="H959" i="1"/>
  <c r="I959" i="1"/>
  <c r="J959" i="1"/>
  <c r="H960" i="1"/>
  <c r="I960" i="1"/>
  <c r="J960" i="1"/>
  <c r="H961" i="1"/>
  <c r="I961" i="1"/>
  <c r="J961" i="1"/>
  <c r="H962" i="1"/>
  <c r="I962" i="1"/>
  <c r="J962" i="1"/>
  <c r="H963" i="1"/>
  <c r="I963" i="1"/>
  <c r="J963" i="1"/>
  <c r="H964" i="1"/>
  <c r="I964" i="1"/>
  <c r="J964" i="1"/>
  <c r="H965" i="1"/>
  <c r="I965" i="1"/>
  <c r="J965" i="1"/>
  <c r="H966" i="1"/>
  <c r="I966" i="1"/>
  <c r="J966" i="1"/>
  <c r="H967" i="1"/>
  <c r="I967" i="1"/>
  <c r="J967" i="1"/>
  <c r="H968" i="1"/>
  <c r="I968" i="1"/>
  <c r="J968" i="1"/>
  <c r="H969" i="1"/>
  <c r="I969" i="1"/>
  <c r="J969" i="1"/>
  <c r="H970" i="1"/>
  <c r="I970" i="1"/>
  <c r="J970" i="1"/>
  <c r="H971" i="1"/>
  <c r="I971" i="1"/>
  <c r="J971" i="1"/>
  <c r="H972" i="1"/>
  <c r="I972" i="1"/>
  <c r="J972" i="1"/>
  <c r="H973" i="1"/>
  <c r="I973" i="1"/>
  <c r="J973" i="1"/>
  <c r="H974" i="1"/>
  <c r="I974" i="1"/>
  <c r="J974" i="1"/>
  <c r="H975" i="1"/>
  <c r="I975" i="1"/>
  <c r="J975" i="1"/>
  <c r="H976" i="1"/>
  <c r="I976" i="1"/>
  <c r="J976" i="1"/>
  <c r="H977" i="1"/>
  <c r="I977" i="1"/>
  <c r="J977" i="1"/>
  <c r="H978" i="1"/>
  <c r="I978" i="1"/>
  <c r="J978" i="1"/>
  <c r="H979" i="1"/>
  <c r="I979" i="1"/>
  <c r="J979" i="1"/>
  <c r="H980" i="1"/>
  <c r="I980" i="1"/>
  <c r="J980" i="1"/>
  <c r="H981" i="1"/>
  <c r="I981" i="1"/>
  <c r="J981" i="1"/>
  <c r="H982" i="1"/>
  <c r="I982" i="1"/>
  <c r="J982" i="1"/>
  <c r="H983" i="1"/>
  <c r="I983" i="1"/>
  <c r="J983" i="1"/>
  <c r="H984" i="1"/>
  <c r="I984" i="1"/>
  <c r="J984" i="1"/>
  <c r="H985" i="1"/>
  <c r="I985" i="1"/>
  <c r="J985" i="1"/>
  <c r="H986" i="1"/>
  <c r="I986" i="1"/>
  <c r="J986" i="1"/>
  <c r="H987" i="1"/>
  <c r="I987" i="1"/>
  <c r="J987" i="1"/>
  <c r="H988" i="1"/>
  <c r="I988" i="1"/>
  <c r="J988" i="1"/>
  <c r="H989" i="1"/>
  <c r="I989" i="1"/>
  <c r="J989" i="1"/>
  <c r="H990" i="1"/>
  <c r="I990" i="1"/>
  <c r="J990" i="1"/>
  <c r="H991" i="1"/>
  <c r="I991" i="1"/>
  <c r="J991" i="1"/>
  <c r="H992" i="1"/>
  <c r="I992" i="1"/>
  <c r="J992" i="1"/>
  <c r="H993" i="1"/>
  <c r="I993" i="1"/>
  <c r="J993" i="1"/>
  <c r="H994" i="1"/>
  <c r="I994" i="1"/>
  <c r="J994" i="1"/>
  <c r="H995" i="1"/>
  <c r="I995" i="1"/>
  <c r="J995" i="1"/>
  <c r="H996" i="1"/>
  <c r="I996" i="1"/>
  <c r="J996" i="1"/>
  <c r="H997" i="1"/>
  <c r="I997" i="1"/>
  <c r="J997" i="1"/>
  <c r="H998" i="1"/>
  <c r="I998" i="1"/>
  <c r="J998" i="1"/>
  <c r="H999" i="1"/>
  <c r="I999" i="1"/>
  <c r="J999" i="1"/>
  <c r="H1000" i="1"/>
  <c r="I1000" i="1"/>
  <c r="J1000" i="1"/>
  <c r="H1001" i="1"/>
  <c r="I1001" i="1"/>
  <c r="J1001" i="1"/>
  <c r="H1002" i="1"/>
  <c r="I1002" i="1"/>
  <c r="J1002" i="1"/>
  <c r="H1003" i="1"/>
  <c r="I1003" i="1"/>
  <c r="J1003" i="1"/>
  <c r="H1004" i="1"/>
  <c r="I1004" i="1"/>
  <c r="J1004" i="1"/>
  <c r="H1005" i="1"/>
  <c r="I1005" i="1"/>
  <c r="J1005" i="1"/>
  <c r="H1006" i="1"/>
  <c r="I1006" i="1"/>
  <c r="J1006" i="1"/>
  <c r="H1007" i="1"/>
  <c r="I1007" i="1"/>
  <c r="J1007" i="1"/>
  <c r="H1008" i="1"/>
  <c r="I1008" i="1"/>
  <c r="J1008" i="1"/>
  <c r="H1009" i="1"/>
  <c r="I1009" i="1"/>
  <c r="J1009" i="1"/>
  <c r="H1010" i="1"/>
  <c r="I1010" i="1"/>
  <c r="J1010" i="1"/>
  <c r="H1011" i="1"/>
  <c r="I1011" i="1"/>
  <c r="J1011" i="1"/>
  <c r="H1012" i="1"/>
  <c r="I1012" i="1"/>
  <c r="J1012" i="1"/>
  <c r="H1013" i="1"/>
  <c r="I1013" i="1"/>
  <c r="J1013" i="1"/>
  <c r="H1014" i="1"/>
  <c r="I1014" i="1"/>
  <c r="J1014" i="1"/>
  <c r="H1015" i="1"/>
  <c r="I1015" i="1"/>
  <c r="J1015" i="1"/>
  <c r="H1016" i="1"/>
  <c r="I1016" i="1"/>
  <c r="J1016" i="1"/>
  <c r="H1017" i="1"/>
  <c r="I1017" i="1"/>
  <c r="J1017" i="1"/>
  <c r="H1018" i="1"/>
  <c r="I1018" i="1"/>
  <c r="J1018" i="1"/>
  <c r="H1019" i="1"/>
  <c r="I1019" i="1"/>
  <c r="J1019" i="1"/>
  <c r="H1020" i="1"/>
  <c r="I1020" i="1"/>
  <c r="J1020" i="1"/>
  <c r="H1021" i="1"/>
  <c r="I1021" i="1"/>
  <c r="J1021" i="1"/>
  <c r="H1022" i="1"/>
  <c r="I1022" i="1"/>
  <c r="J1022" i="1"/>
  <c r="H1023" i="1"/>
  <c r="I1023" i="1"/>
  <c r="J1023" i="1"/>
  <c r="H1024" i="1"/>
  <c r="I1024" i="1"/>
  <c r="J1024" i="1"/>
  <c r="H1025" i="1"/>
  <c r="I1025" i="1"/>
  <c r="J1025" i="1"/>
  <c r="H1026" i="1"/>
  <c r="I1026" i="1"/>
  <c r="J1026" i="1"/>
  <c r="H1027" i="1"/>
  <c r="I1027" i="1"/>
  <c r="J1027" i="1"/>
  <c r="H1028" i="1"/>
  <c r="I1028" i="1"/>
  <c r="J1028" i="1"/>
  <c r="H1029" i="1"/>
  <c r="I1029" i="1"/>
  <c r="J1029" i="1"/>
  <c r="H1030" i="1"/>
  <c r="I1030" i="1"/>
  <c r="J1030" i="1"/>
  <c r="H1031" i="1"/>
  <c r="I1031" i="1"/>
  <c r="J1031" i="1"/>
  <c r="H1032" i="1"/>
  <c r="I1032" i="1"/>
  <c r="J1032" i="1"/>
  <c r="H1033" i="1"/>
  <c r="I1033" i="1"/>
  <c r="J1033" i="1"/>
  <c r="H1034" i="1"/>
  <c r="I1034" i="1"/>
  <c r="J1034" i="1"/>
  <c r="H1035" i="1"/>
  <c r="I1035" i="1"/>
  <c r="J1035" i="1"/>
  <c r="H1036" i="1"/>
  <c r="I1036" i="1"/>
  <c r="J1036" i="1"/>
  <c r="H1037" i="1"/>
  <c r="I1037" i="1"/>
  <c r="J1037" i="1"/>
  <c r="H1038" i="1"/>
  <c r="I1038" i="1"/>
  <c r="J1038" i="1"/>
  <c r="H1039" i="1"/>
  <c r="I1039" i="1"/>
  <c r="J1039" i="1"/>
  <c r="H1040" i="1"/>
  <c r="I1040" i="1"/>
  <c r="J1040" i="1"/>
  <c r="H1041" i="1"/>
  <c r="I1041" i="1"/>
  <c r="J1041" i="1"/>
  <c r="H1042" i="1"/>
  <c r="I1042" i="1"/>
  <c r="J1042" i="1"/>
  <c r="H1043" i="1"/>
  <c r="I1043" i="1"/>
  <c r="J1043" i="1"/>
  <c r="H1044" i="1"/>
  <c r="I1044" i="1"/>
  <c r="J1044" i="1"/>
  <c r="H1045" i="1"/>
  <c r="I1045" i="1"/>
  <c r="J1045" i="1"/>
  <c r="H1046" i="1"/>
  <c r="I1046" i="1"/>
  <c r="J1046" i="1"/>
  <c r="H1047" i="1"/>
  <c r="I1047" i="1"/>
  <c r="J1047" i="1"/>
  <c r="H1048" i="1"/>
  <c r="I1048" i="1"/>
  <c r="J1048" i="1"/>
  <c r="H1049" i="1"/>
  <c r="I1049" i="1"/>
  <c r="J1049" i="1"/>
  <c r="H1050" i="1"/>
  <c r="I1050" i="1"/>
  <c r="J1050" i="1"/>
  <c r="H1051" i="1"/>
  <c r="I1051" i="1"/>
  <c r="J1051" i="1"/>
  <c r="H1052" i="1"/>
  <c r="I1052" i="1"/>
  <c r="J1052" i="1"/>
  <c r="H1053" i="1"/>
  <c r="I1053" i="1"/>
  <c r="J1053" i="1"/>
  <c r="H1054" i="1"/>
  <c r="I1054" i="1"/>
  <c r="J1054" i="1"/>
  <c r="H1055" i="1"/>
  <c r="I1055" i="1"/>
  <c r="J1055" i="1"/>
  <c r="H1056" i="1"/>
  <c r="I1056" i="1"/>
  <c r="J1056" i="1"/>
  <c r="H1057" i="1"/>
  <c r="I1057" i="1"/>
  <c r="J1057" i="1"/>
  <c r="H1058" i="1"/>
  <c r="I1058" i="1"/>
  <c r="J1058" i="1"/>
  <c r="H1059" i="1"/>
  <c r="I1059" i="1"/>
  <c r="J1059" i="1"/>
  <c r="H1060" i="1"/>
  <c r="I1060" i="1"/>
  <c r="J1060" i="1"/>
  <c r="H1061" i="1"/>
  <c r="I1061" i="1"/>
  <c r="J1061" i="1"/>
  <c r="H1062" i="1"/>
  <c r="I1062" i="1"/>
  <c r="J1062" i="1"/>
  <c r="H1063" i="1"/>
  <c r="I1063" i="1"/>
  <c r="J1063" i="1"/>
  <c r="H1064" i="1"/>
  <c r="I1064" i="1"/>
  <c r="J1064" i="1"/>
  <c r="H1065" i="1"/>
  <c r="I1065" i="1"/>
  <c r="J1065" i="1"/>
  <c r="H1066" i="1"/>
  <c r="I1066" i="1"/>
  <c r="J1066" i="1"/>
  <c r="H1067" i="1"/>
  <c r="I1067" i="1"/>
  <c r="J1067" i="1"/>
  <c r="H1068" i="1"/>
  <c r="I1068" i="1"/>
  <c r="J1068" i="1"/>
  <c r="H1069" i="1"/>
  <c r="I1069" i="1"/>
  <c r="J1069" i="1"/>
  <c r="H1070" i="1"/>
  <c r="I1070" i="1"/>
  <c r="J1070" i="1"/>
  <c r="H1071" i="1"/>
  <c r="I1071" i="1"/>
  <c r="J1071" i="1"/>
  <c r="H1072" i="1"/>
  <c r="I1072" i="1"/>
  <c r="J1072" i="1"/>
  <c r="H1073" i="1"/>
  <c r="I1073" i="1"/>
  <c r="J1073" i="1"/>
  <c r="H1074" i="1"/>
  <c r="I1074" i="1"/>
  <c r="J1074" i="1"/>
  <c r="H1075" i="1"/>
  <c r="I1075" i="1"/>
  <c r="J1075" i="1"/>
  <c r="H1076" i="1"/>
  <c r="I1076" i="1"/>
  <c r="J1076" i="1"/>
  <c r="H1077" i="1"/>
  <c r="I1077" i="1"/>
  <c r="J1077" i="1"/>
  <c r="H1078" i="1"/>
  <c r="I1078" i="1"/>
  <c r="J1078" i="1"/>
  <c r="H1079" i="1"/>
  <c r="I1079" i="1"/>
  <c r="J1079" i="1"/>
  <c r="H1080" i="1"/>
  <c r="I1080" i="1"/>
  <c r="J1080" i="1"/>
  <c r="H1081" i="1"/>
  <c r="I1081" i="1"/>
  <c r="J1081" i="1"/>
  <c r="H1082" i="1"/>
  <c r="I1082" i="1"/>
  <c r="J1082" i="1"/>
  <c r="H1083" i="1"/>
  <c r="I1083" i="1"/>
  <c r="J1083" i="1"/>
  <c r="H1084" i="1"/>
  <c r="I1084" i="1"/>
  <c r="J1084" i="1"/>
  <c r="H1085" i="1"/>
  <c r="I1085" i="1"/>
  <c r="J1085" i="1"/>
  <c r="H1086" i="1"/>
  <c r="I1086" i="1"/>
  <c r="J1086" i="1"/>
  <c r="H1087" i="1"/>
  <c r="I1087" i="1"/>
  <c r="J1087" i="1"/>
  <c r="H1088" i="1"/>
  <c r="I1088" i="1"/>
  <c r="J1088" i="1"/>
  <c r="H1089" i="1"/>
  <c r="I1089" i="1"/>
  <c r="J1089" i="1"/>
  <c r="H1090" i="1"/>
  <c r="I1090" i="1"/>
  <c r="J1090" i="1"/>
  <c r="H1091" i="1"/>
  <c r="I1091" i="1"/>
  <c r="J1091" i="1"/>
  <c r="H1092" i="1"/>
  <c r="I1092" i="1"/>
  <c r="J1092" i="1"/>
  <c r="H1093" i="1"/>
  <c r="I1093" i="1"/>
  <c r="J1093" i="1"/>
  <c r="H1094" i="1"/>
  <c r="I1094" i="1"/>
  <c r="J1094" i="1"/>
  <c r="H1095" i="1"/>
  <c r="I1095" i="1"/>
  <c r="J1095" i="1"/>
  <c r="H1096" i="1"/>
  <c r="I1096" i="1"/>
  <c r="J1096" i="1"/>
  <c r="H1097" i="1"/>
  <c r="I1097" i="1"/>
  <c r="J1097" i="1"/>
  <c r="H1098" i="1"/>
  <c r="I1098" i="1"/>
  <c r="J1098" i="1"/>
  <c r="H1099" i="1"/>
  <c r="I1099" i="1"/>
  <c r="J1099" i="1"/>
  <c r="H1100" i="1"/>
  <c r="I1100" i="1"/>
  <c r="J1100" i="1"/>
  <c r="H1101" i="1"/>
  <c r="I1101" i="1"/>
  <c r="J1101" i="1"/>
  <c r="H1102" i="1"/>
  <c r="I1102" i="1"/>
  <c r="J1102" i="1"/>
  <c r="H1103" i="1"/>
  <c r="I1103" i="1"/>
  <c r="J1103" i="1"/>
  <c r="H1104" i="1"/>
  <c r="I1104" i="1"/>
  <c r="J1104" i="1"/>
  <c r="H1105" i="1"/>
  <c r="I1105" i="1"/>
  <c r="J1105" i="1"/>
  <c r="H1106" i="1"/>
  <c r="I1106" i="1"/>
  <c r="J1106" i="1"/>
  <c r="H1107" i="1"/>
  <c r="I1107" i="1"/>
  <c r="J1107" i="1"/>
  <c r="H1108" i="1"/>
  <c r="I1108" i="1"/>
  <c r="J1108" i="1"/>
  <c r="H1109" i="1"/>
  <c r="I1109" i="1"/>
  <c r="J1109" i="1"/>
  <c r="H1110" i="1"/>
  <c r="I1110" i="1"/>
  <c r="J1110" i="1"/>
  <c r="H1111" i="1"/>
  <c r="I1111" i="1"/>
  <c r="J1111" i="1"/>
  <c r="H1112" i="1"/>
  <c r="I1112" i="1"/>
  <c r="J1112" i="1"/>
  <c r="H1113" i="1"/>
  <c r="I1113" i="1"/>
  <c r="J1113" i="1"/>
  <c r="H1114" i="1"/>
  <c r="I1114" i="1"/>
  <c r="J1114" i="1"/>
  <c r="H1115" i="1"/>
  <c r="I1115" i="1"/>
  <c r="J1115" i="1"/>
  <c r="H1116" i="1"/>
  <c r="I1116" i="1"/>
  <c r="J1116" i="1"/>
  <c r="H1117" i="1"/>
  <c r="I1117" i="1"/>
  <c r="J1117" i="1"/>
  <c r="H1118" i="1"/>
  <c r="I1118" i="1"/>
  <c r="J1118" i="1"/>
  <c r="H1119" i="1"/>
  <c r="I1119" i="1"/>
  <c r="J1119" i="1"/>
  <c r="H1120" i="1"/>
  <c r="I1120" i="1"/>
  <c r="J1120" i="1"/>
  <c r="H1121" i="1"/>
  <c r="I1121" i="1"/>
  <c r="J1121" i="1"/>
  <c r="H1122" i="1"/>
  <c r="I1122" i="1"/>
  <c r="J1122" i="1"/>
  <c r="H1123" i="1"/>
  <c r="I1123" i="1"/>
  <c r="J1123" i="1"/>
  <c r="H1124" i="1"/>
  <c r="I1124" i="1"/>
  <c r="J1124" i="1"/>
  <c r="H1125" i="1"/>
  <c r="I1125" i="1"/>
  <c r="J1125" i="1"/>
  <c r="H1126" i="1"/>
  <c r="I1126" i="1"/>
  <c r="J1126" i="1"/>
  <c r="H1127" i="1"/>
  <c r="I1127" i="1"/>
  <c r="J1127" i="1"/>
  <c r="H1128" i="1"/>
  <c r="I1128" i="1"/>
  <c r="J1128" i="1"/>
  <c r="H1129" i="1"/>
  <c r="I1129" i="1"/>
  <c r="J1129" i="1"/>
  <c r="H1130" i="1"/>
  <c r="I1130" i="1"/>
  <c r="J1130" i="1"/>
  <c r="H1131" i="1"/>
  <c r="I1131" i="1"/>
  <c r="J1131" i="1"/>
  <c r="H1132" i="1"/>
  <c r="I1132" i="1"/>
  <c r="J1132" i="1"/>
  <c r="H1133" i="1"/>
  <c r="I1133" i="1"/>
  <c r="J1133" i="1"/>
  <c r="H1134" i="1"/>
  <c r="I1134" i="1"/>
  <c r="J1134" i="1"/>
  <c r="H1135" i="1"/>
  <c r="I1135" i="1"/>
  <c r="J1135" i="1"/>
  <c r="H1136" i="1"/>
  <c r="I1136" i="1"/>
  <c r="J1136" i="1"/>
  <c r="H1137" i="1"/>
  <c r="I1137" i="1"/>
  <c r="J1137" i="1"/>
  <c r="H1138" i="1"/>
  <c r="I1138" i="1"/>
  <c r="J1138" i="1"/>
  <c r="H1139" i="1"/>
  <c r="I1139" i="1"/>
  <c r="J1139" i="1"/>
  <c r="H1140" i="1"/>
  <c r="I1140" i="1"/>
  <c r="J1140" i="1"/>
  <c r="H1141" i="1"/>
  <c r="I1141" i="1"/>
  <c r="J1141" i="1"/>
  <c r="H1142" i="1"/>
  <c r="I1142" i="1"/>
  <c r="J1142" i="1"/>
  <c r="H1143" i="1"/>
  <c r="I1143" i="1"/>
  <c r="J1143" i="1"/>
  <c r="H1144" i="1"/>
  <c r="I1144" i="1"/>
  <c r="J1144" i="1"/>
  <c r="H1145" i="1"/>
  <c r="I1145" i="1"/>
  <c r="J1145" i="1"/>
  <c r="H1146" i="1"/>
  <c r="I1146" i="1"/>
  <c r="J1146" i="1"/>
  <c r="H1147" i="1"/>
  <c r="I1147" i="1"/>
  <c r="J1147" i="1"/>
  <c r="H1148" i="1"/>
  <c r="I1148" i="1"/>
  <c r="J1148" i="1"/>
  <c r="H1149" i="1"/>
  <c r="I1149" i="1"/>
  <c r="J1149" i="1"/>
  <c r="H1150" i="1"/>
  <c r="I1150" i="1"/>
  <c r="J1150" i="1"/>
  <c r="H1151" i="1"/>
  <c r="I1151" i="1"/>
  <c r="J1151" i="1"/>
  <c r="H1152" i="1"/>
  <c r="I1152" i="1"/>
  <c r="J1152" i="1"/>
  <c r="H1153" i="1"/>
  <c r="I1153" i="1"/>
  <c r="J1153" i="1"/>
  <c r="H1154" i="1"/>
  <c r="I1154" i="1"/>
  <c r="J1154" i="1"/>
  <c r="H1155" i="1"/>
  <c r="I1155" i="1"/>
  <c r="J1155" i="1"/>
  <c r="H1156" i="1"/>
  <c r="I1156" i="1"/>
  <c r="J1156" i="1"/>
  <c r="H1157" i="1"/>
  <c r="I1157" i="1"/>
  <c r="J1157" i="1"/>
  <c r="H1158" i="1"/>
  <c r="I1158" i="1"/>
  <c r="J1158" i="1"/>
  <c r="H1159" i="1"/>
  <c r="I1159" i="1"/>
  <c r="J1159" i="1"/>
  <c r="H1160" i="1"/>
  <c r="I1160" i="1"/>
  <c r="J1160" i="1"/>
  <c r="H1161" i="1"/>
  <c r="I1161" i="1"/>
  <c r="J1161" i="1"/>
  <c r="H1162" i="1"/>
  <c r="I1162" i="1"/>
  <c r="J1162" i="1"/>
  <c r="H1163" i="1"/>
  <c r="I1163" i="1"/>
  <c r="J1163" i="1"/>
  <c r="H1164" i="1"/>
  <c r="I1164" i="1"/>
  <c r="J1164" i="1"/>
  <c r="H1165" i="1"/>
  <c r="I1165" i="1"/>
  <c r="J1165" i="1"/>
  <c r="H1166" i="1"/>
  <c r="I1166" i="1"/>
  <c r="J1166" i="1"/>
  <c r="H1167" i="1"/>
  <c r="I1167" i="1"/>
  <c r="J1167" i="1"/>
  <c r="H1168" i="1"/>
  <c r="I1168" i="1"/>
  <c r="J1168" i="1"/>
  <c r="H1169" i="1"/>
  <c r="I1169" i="1"/>
  <c r="J1169" i="1"/>
  <c r="H1170" i="1"/>
  <c r="I1170" i="1"/>
  <c r="J1170" i="1"/>
  <c r="H1171" i="1"/>
  <c r="I1171" i="1"/>
  <c r="J1171" i="1"/>
  <c r="H1172" i="1"/>
  <c r="I1172" i="1"/>
  <c r="J1172" i="1"/>
  <c r="H1173" i="1"/>
  <c r="I1173" i="1"/>
  <c r="J1173" i="1"/>
  <c r="H1174" i="1"/>
  <c r="I1174" i="1"/>
  <c r="J1174" i="1"/>
  <c r="H1175" i="1"/>
  <c r="I1175" i="1"/>
  <c r="J1175" i="1"/>
  <c r="H1176" i="1"/>
  <c r="I1176" i="1"/>
  <c r="J1176" i="1"/>
  <c r="H1177" i="1"/>
  <c r="I1177" i="1"/>
  <c r="J1177" i="1"/>
  <c r="H1178" i="1"/>
  <c r="I1178" i="1"/>
  <c r="J1178" i="1"/>
  <c r="H1179" i="1"/>
  <c r="I1179" i="1"/>
  <c r="J1179" i="1"/>
  <c r="H1180" i="1"/>
  <c r="I1180" i="1"/>
  <c r="J1180" i="1"/>
  <c r="H1181" i="1"/>
  <c r="I1181" i="1"/>
  <c r="J1181" i="1"/>
  <c r="H1182" i="1"/>
  <c r="I1182" i="1"/>
  <c r="J1182" i="1"/>
  <c r="H1183" i="1"/>
  <c r="I1183" i="1"/>
  <c r="J1183" i="1"/>
  <c r="H1184" i="1"/>
  <c r="I1184" i="1"/>
  <c r="J1184" i="1"/>
  <c r="H1185" i="1"/>
  <c r="I1185" i="1"/>
  <c r="J1185" i="1"/>
  <c r="H1186" i="1"/>
  <c r="I1186" i="1"/>
  <c r="J1186" i="1"/>
  <c r="H1187" i="1"/>
  <c r="I1187" i="1"/>
  <c r="J1187" i="1"/>
  <c r="H1188" i="1"/>
  <c r="I1188" i="1"/>
  <c r="J1188" i="1"/>
  <c r="H1189" i="1"/>
  <c r="I1189" i="1"/>
  <c r="J1189" i="1"/>
  <c r="H1190" i="1"/>
  <c r="I1190" i="1"/>
  <c r="J1190" i="1"/>
  <c r="H1191" i="1"/>
  <c r="I1191" i="1"/>
  <c r="J1191" i="1"/>
  <c r="H1192" i="1"/>
  <c r="I1192" i="1"/>
  <c r="J1192" i="1"/>
  <c r="H1193" i="1"/>
  <c r="I1193" i="1"/>
  <c r="J1193" i="1"/>
  <c r="H1194" i="1"/>
  <c r="I1194" i="1"/>
  <c r="J1194" i="1"/>
  <c r="H1195" i="1"/>
  <c r="I1195" i="1"/>
  <c r="J1195" i="1"/>
  <c r="H1196" i="1"/>
  <c r="I1196" i="1"/>
  <c r="J1196" i="1"/>
  <c r="H1197" i="1"/>
  <c r="I1197" i="1"/>
  <c r="J1197" i="1"/>
  <c r="H1198" i="1"/>
  <c r="I1198" i="1"/>
  <c r="J1198" i="1"/>
  <c r="H1199" i="1"/>
  <c r="I1199" i="1"/>
  <c r="J1199" i="1"/>
  <c r="H1200" i="1"/>
  <c r="I1200" i="1"/>
  <c r="J1200" i="1"/>
  <c r="H1201" i="1"/>
  <c r="I1201" i="1"/>
  <c r="J1201" i="1"/>
  <c r="H1202" i="1"/>
  <c r="I1202" i="1"/>
  <c r="J1202" i="1"/>
  <c r="H1203" i="1"/>
  <c r="I1203" i="1"/>
  <c r="J1203" i="1"/>
  <c r="H1204" i="1"/>
  <c r="I1204" i="1"/>
  <c r="J1204" i="1"/>
  <c r="H1205" i="1"/>
  <c r="I1205" i="1"/>
  <c r="J1205" i="1"/>
  <c r="H1206" i="1"/>
  <c r="I1206" i="1"/>
  <c r="J1206" i="1"/>
  <c r="H1207" i="1"/>
  <c r="I1207" i="1"/>
  <c r="J1207" i="1"/>
  <c r="H1208" i="1"/>
  <c r="I1208" i="1"/>
  <c r="J1208" i="1"/>
  <c r="H1209" i="1"/>
  <c r="I1209" i="1"/>
  <c r="J1209" i="1"/>
  <c r="H1210" i="1"/>
  <c r="I1210" i="1"/>
  <c r="J1210" i="1"/>
  <c r="H1211" i="1"/>
  <c r="I1211" i="1"/>
  <c r="J1211" i="1"/>
  <c r="H1212" i="1"/>
  <c r="I1212" i="1"/>
  <c r="J1212" i="1"/>
  <c r="H1213" i="1"/>
  <c r="I1213" i="1"/>
  <c r="J1213" i="1"/>
  <c r="H1214" i="1"/>
  <c r="I1214" i="1"/>
  <c r="J1214" i="1"/>
  <c r="H1215" i="1"/>
  <c r="I1215" i="1"/>
  <c r="J1215" i="1"/>
  <c r="H1216" i="1"/>
  <c r="I1216" i="1"/>
  <c r="J1216" i="1"/>
  <c r="H1217" i="1"/>
  <c r="I1217" i="1"/>
  <c r="J1217" i="1"/>
  <c r="H1218" i="1"/>
  <c r="I1218" i="1"/>
  <c r="J1218" i="1"/>
  <c r="H1219" i="1"/>
  <c r="I1219" i="1"/>
  <c r="J1219" i="1"/>
  <c r="H1220" i="1"/>
  <c r="I1220" i="1"/>
  <c r="J1220" i="1"/>
  <c r="H1221" i="1"/>
  <c r="I1221" i="1"/>
  <c r="J1221" i="1"/>
  <c r="H1222" i="1"/>
  <c r="I1222" i="1"/>
  <c r="J1222" i="1"/>
  <c r="H1223" i="1"/>
  <c r="I1223" i="1"/>
  <c r="J1223" i="1"/>
  <c r="H1224" i="1"/>
  <c r="I1224" i="1"/>
  <c r="J1224" i="1"/>
  <c r="H1225" i="1"/>
  <c r="I1225" i="1"/>
  <c r="J1225" i="1"/>
  <c r="H1226" i="1"/>
  <c r="I1226" i="1"/>
  <c r="J1226" i="1"/>
  <c r="H1227" i="1"/>
  <c r="I1227" i="1"/>
  <c r="J1227" i="1"/>
  <c r="H1228" i="1"/>
  <c r="I1228" i="1"/>
  <c r="J1228" i="1"/>
  <c r="H1229" i="1"/>
  <c r="I1229" i="1"/>
  <c r="J1229" i="1"/>
  <c r="H1230" i="1"/>
  <c r="I1230" i="1"/>
  <c r="J1230" i="1"/>
  <c r="H1231" i="1"/>
  <c r="I1231" i="1"/>
  <c r="J1231" i="1"/>
  <c r="H1232" i="1"/>
  <c r="I1232" i="1"/>
  <c r="J1232" i="1"/>
  <c r="H1233" i="1"/>
  <c r="I1233" i="1"/>
  <c r="J1233" i="1"/>
  <c r="H1234" i="1"/>
  <c r="I1234" i="1"/>
  <c r="J1234" i="1"/>
  <c r="H1235" i="1"/>
  <c r="I1235" i="1"/>
  <c r="J1235" i="1"/>
  <c r="H1236" i="1"/>
  <c r="I1236" i="1"/>
  <c r="J1236" i="1"/>
  <c r="H1237" i="1"/>
  <c r="I1237" i="1"/>
  <c r="J1237" i="1"/>
  <c r="H1238" i="1"/>
  <c r="I1238" i="1"/>
  <c r="J1238" i="1"/>
  <c r="H1239" i="1"/>
  <c r="I1239" i="1"/>
  <c r="J1239" i="1"/>
  <c r="H1240" i="1"/>
  <c r="I1240" i="1"/>
  <c r="J1240" i="1"/>
  <c r="H1241" i="1"/>
  <c r="I1241" i="1"/>
  <c r="J1241" i="1"/>
  <c r="H1242" i="1"/>
  <c r="I1242" i="1"/>
  <c r="J1242" i="1"/>
  <c r="H1243" i="1"/>
  <c r="I1243" i="1"/>
  <c r="J1243" i="1"/>
  <c r="H1244" i="1"/>
  <c r="I1244" i="1"/>
  <c r="J1244" i="1"/>
  <c r="H1245" i="1"/>
  <c r="I1245" i="1"/>
  <c r="J1245" i="1"/>
  <c r="H1246" i="1"/>
  <c r="I1246" i="1"/>
  <c r="J1246" i="1"/>
  <c r="H1247" i="1"/>
  <c r="I1247" i="1"/>
  <c r="J1247" i="1"/>
  <c r="H1248" i="1"/>
  <c r="I1248" i="1"/>
  <c r="J1248" i="1"/>
  <c r="H1249" i="1"/>
  <c r="I1249" i="1"/>
  <c r="J1249" i="1"/>
  <c r="H1250" i="1"/>
  <c r="I1250" i="1"/>
  <c r="J1250" i="1"/>
  <c r="H1251" i="1"/>
  <c r="I1251" i="1"/>
  <c r="J1251" i="1"/>
  <c r="H1252" i="1"/>
  <c r="I1252" i="1"/>
  <c r="J1252" i="1"/>
  <c r="H1253" i="1"/>
  <c r="I1253" i="1"/>
  <c r="J1253" i="1"/>
  <c r="H1254" i="1"/>
  <c r="I1254" i="1"/>
  <c r="J1254" i="1"/>
  <c r="H1255" i="1"/>
  <c r="I1255" i="1"/>
  <c r="J1255" i="1"/>
  <c r="H1256" i="1"/>
  <c r="I1256" i="1"/>
  <c r="J1256" i="1"/>
  <c r="H1257" i="1"/>
  <c r="I1257" i="1"/>
  <c r="J1257" i="1"/>
  <c r="H1258" i="1"/>
  <c r="I1258" i="1"/>
  <c r="J1258" i="1"/>
  <c r="H1259" i="1"/>
  <c r="I1259" i="1"/>
  <c r="J1259" i="1"/>
  <c r="H1260" i="1"/>
  <c r="I1260" i="1"/>
  <c r="J1260" i="1"/>
  <c r="H1261" i="1"/>
  <c r="I1261" i="1"/>
  <c r="J1261" i="1"/>
  <c r="H1262" i="1"/>
  <c r="I1262" i="1"/>
  <c r="J1262" i="1"/>
  <c r="H1263" i="1"/>
  <c r="I1263" i="1"/>
  <c r="J1263" i="1"/>
  <c r="H1264" i="1"/>
  <c r="I1264" i="1"/>
  <c r="J1264" i="1"/>
  <c r="H1265" i="1"/>
  <c r="I1265" i="1"/>
  <c r="J1265" i="1"/>
  <c r="H1266" i="1"/>
  <c r="I1266" i="1"/>
  <c r="J1266" i="1"/>
  <c r="H1267" i="1"/>
  <c r="I1267" i="1"/>
  <c r="J1267" i="1"/>
  <c r="H1268" i="1"/>
  <c r="I1268" i="1"/>
  <c r="J1268" i="1"/>
  <c r="H1269" i="1"/>
  <c r="I1269" i="1"/>
  <c r="J1269" i="1"/>
  <c r="H1270" i="1"/>
  <c r="I1270" i="1"/>
  <c r="J1270" i="1"/>
  <c r="H1271" i="1"/>
  <c r="I1271" i="1"/>
  <c r="J1271" i="1"/>
  <c r="H1272" i="1"/>
  <c r="I1272" i="1"/>
  <c r="J1272" i="1"/>
  <c r="H1273" i="1"/>
  <c r="I1273" i="1"/>
  <c r="J1273" i="1"/>
  <c r="H1274" i="1"/>
  <c r="I1274" i="1"/>
  <c r="J1274" i="1"/>
  <c r="H1275" i="1"/>
  <c r="I1275" i="1"/>
  <c r="J1275" i="1"/>
  <c r="H1276" i="1"/>
  <c r="I1276" i="1"/>
  <c r="J1276" i="1"/>
  <c r="H1277" i="1"/>
  <c r="I1277" i="1"/>
  <c r="J1277" i="1"/>
  <c r="H1278" i="1"/>
  <c r="I1278" i="1"/>
  <c r="J1278" i="1"/>
  <c r="H1279" i="1"/>
  <c r="I1279" i="1"/>
  <c r="J1279" i="1"/>
  <c r="H1280" i="1"/>
  <c r="I1280" i="1"/>
  <c r="J1280" i="1"/>
  <c r="H1281" i="1"/>
  <c r="I1281" i="1"/>
  <c r="J1281" i="1"/>
  <c r="H1282" i="1"/>
  <c r="I1282" i="1"/>
  <c r="J1282" i="1"/>
  <c r="H1283" i="1"/>
  <c r="I1283" i="1"/>
  <c r="J1283" i="1"/>
  <c r="H1284" i="1"/>
  <c r="I1284" i="1"/>
  <c r="J1284" i="1"/>
  <c r="H1285" i="1"/>
  <c r="I1285" i="1"/>
  <c r="J1285" i="1"/>
  <c r="H1286" i="1"/>
  <c r="I1286" i="1"/>
  <c r="J1286" i="1"/>
  <c r="H1287" i="1"/>
  <c r="I1287" i="1"/>
  <c r="J1287" i="1"/>
  <c r="H1288" i="1"/>
  <c r="I1288" i="1"/>
  <c r="J1288" i="1"/>
  <c r="H1289" i="1"/>
  <c r="I1289" i="1"/>
  <c r="J1289" i="1"/>
  <c r="H1290" i="1"/>
  <c r="I1290" i="1"/>
  <c r="J1290" i="1"/>
  <c r="H1291" i="1"/>
  <c r="I1291" i="1"/>
  <c r="J1291" i="1"/>
  <c r="H1292" i="1"/>
  <c r="I1292" i="1"/>
  <c r="J1292" i="1"/>
  <c r="H1293" i="1"/>
  <c r="I1293" i="1"/>
  <c r="J1293" i="1"/>
  <c r="H1294" i="1"/>
  <c r="I1294" i="1"/>
  <c r="J1294" i="1"/>
  <c r="H1295" i="1"/>
  <c r="I1295" i="1"/>
  <c r="J1295" i="1"/>
  <c r="H1296" i="1"/>
  <c r="I1296" i="1"/>
  <c r="J1296" i="1"/>
  <c r="H1297" i="1"/>
  <c r="I1297" i="1"/>
  <c r="J1297" i="1"/>
  <c r="H1298" i="1"/>
  <c r="I1298" i="1"/>
  <c r="J1298" i="1"/>
  <c r="H1299" i="1"/>
  <c r="I1299" i="1"/>
  <c r="J1299" i="1"/>
  <c r="H1300" i="1"/>
  <c r="I1300" i="1"/>
  <c r="J1300" i="1"/>
  <c r="H1301" i="1"/>
  <c r="I1301" i="1"/>
  <c r="J1301" i="1"/>
  <c r="H1302" i="1"/>
  <c r="I1302" i="1"/>
  <c r="J1302" i="1"/>
  <c r="H1303" i="1"/>
  <c r="I1303" i="1"/>
  <c r="J1303" i="1"/>
  <c r="H1304" i="1"/>
  <c r="I1304" i="1"/>
  <c r="J1304" i="1"/>
  <c r="H1305" i="1"/>
  <c r="I1305" i="1"/>
  <c r="J1305" i="1"/>
  <c r="H1306" i="1"/>
  <c r="I1306" i="1"/>
  <c r="J1306" i="1"/>
  <c r="H1307" i="1"/>
  <c r="I1307" i="1"/>
  <c r="J1307" i="1"/>
  <c r="H1308" i="1"/>
  <c r="I1308" i="1"/>
  <c r="J1308" i="1"/>
  <c r="H1309" i="1"/>
  <c r="I1309" i="1"/>
  <c r="J1309" i="1"/>
  <c r="H1310" i="1"/>
  <c r="I1310" i="1"/>
  <c r="J1310" i="1"/>
  <c r="H1311" i="1"/>
  <c r="I1311" i="1"/>
  <c r="J1311" i="1"/>
  <c r="H1312" i="1"/>
  <c r="I1312" i="1"/>
  <c r="J1312" i="1"/>
  <c r="H1313" i="1"/>
  <c r="I1313" i="1"/>
  <c r="J1313" i="1"/>
  <c r="H1314" i="1"/>
  <c r="I1314" i="1"/>
  <c r="J1314" i="1"/>
  <c r="H1315" i="1"/>
  <c r="I1315" i="1"/>
  <c r="J1315" i="1"/>
  <c r="H1316" i="1"/>
  <c r="I1316" i="1"/>
  <c r="J1316" i="1"/>
  <c r="H1317" i="1"/>
  <c r="I1317" i="1"/>
  <c r="J1317" i="1"/>
  <c r="H1318" i="1"/>
  <c r="I1318" i="1"/>
  <c r="J1318" i="1"/>
  <c r="H1319" i="1"/>
  <c r="I1319" i="1"/>
  <c r="J1319" i="1"/>
  <c r="H1320" i="1"/>
  <c r="I1320" i="1"/>
  <c r="J1320" i="1"/>
  <c r="H1321" i="1"/>
  <c r="I1321" i="1"/>
  <c r="J1321" i="1"/>
  <c r="H1322" i="1"/>
  <c r="I1322" i="1"/>
  <c r="J1322" i="1"/>
  <c r="H1323" i="1"/>
  <c r="I1323" i="1"/>
  <c r="J1323" i="1"/>
  <c r="H1324" i="1"/>
  <c r="I1324" i="1"/>
  <c r="J1324" i="1"/>
  <c r="H1325" i="1"/>
  <c r="I1325" i="1"/>
  <c r="J1325" i="1"/>
  <c r="H1326" i="1"/>
  <c r="I1326" i="1"/>
  <c r="J1326" i="1"/>
  <c r="H1327" i="1"/>
  <c r="I1327" i="1"/>
  <c r="J1327" i="1"/>
  <c r="H1328" i="1"/>
  <c r="I1328" i="1"/>
  <c r="J1328" i="1"/>
  <c r="H1329" i="1"/>
  <c r="I1329" i="1"/>
  <c r="J1329" i="1"/>
  <c r="H1330" i="1"/>
  <c r="I1330" i="1"/>
  <c r="J1330" i="1"/>
  <c r="H1331" i="1"/>
  <c r="I1331" i="1"/>
  <c r="J1331" i="1"/>
  <c r="H1332" i="1"/>
  <c r="I1332" i="1"/>
  <c r="J1332" i="1"/>
  <c r="H1333" i="1"/>
  <c r="I1333" i="1"/>
  <c r="J1333" i="1"/>
  <c r="H1334" i="1"/>
  <c r="I1334" i="1"/>
  <c r="J1334" i="1"/>
  <c r="H1335" i="1"/>
  <c r="I1335" i="1"/>
  <c r="J1335" i="1"/>
  <c r="H1336" i="1"/>
  <c r="I1336" i="1"/>
  <c r="J1336" i="1"/>
  <c r="H1337" i="1"/>
  <c r="I1337" i="1"/>
  <c r="J1337" i="1"/>
  <c r="H1338" i="1"/>
  <c r="I1338" i="1"/>
  <c r="J1338" i="1"/>
  <c r="H1339" i="1"/>
  <c r="I1339" i="1"/>
  <c r="J1339" i="1"/>
  <c r="H1340" i="1"/>
  <c r="I1340" i="1"/>
  <c r="J1340" i="1"/>
  <c r="H1341" i="1"/>
  <c r="I1341" i="1"/>
  <c r="J1341" i="1"/>
  <c r="H1342" i="1"/>
  <c r="I1342" i="1"/>
  <c r="J1342" i="1"/>
  <c r="H1343" i="1"/>
  <c r="I1343" i="1"/>
  <c r="J1343" i="1"/>
  <c r="H1344" i="1"/>
  <c r="I1344" i="1"/>
  <c r="J1344" i="1"/>
  <c r="H1345" i="1"/>
  <c r="I1345" i="1"/>
  <c r="J1345" i="1"/>
  <c r="H1346" i="1"/>
  <c r="I1346" i="1"/>
  <c r="J1346" i="1"/>
  <c r="H1347" i="1"/>
  <c r="I1347" i="1"/>
  <c r="J1347" i="1"/>
  <c r="H1348" i="1"/>
  <c r="I1348" i="1"/>
  <c r="J1348" i="1"/>
  <c r="H1349" i="1"/>
  <c r="I1349" i="1"/>
  <c r="J1349" i="1"/>
  <c r="H1350" i="1"/>
  <c r="I1350" i="1"/>
  <c r="J1350" i="1"/>
  <c r="H1351" i="1"/>
  <c r="I1351" i="1"/>
  <c r="J1351" i="1"/>
  <c r="H1352" i="1"/>
  <c r="I1352" i="1"/>
  <c r="J1352" i="1"/>
  <c r="H1353" i="1"/>
  <c r="I1353" i="1"/>
  <c r="J1353" i="1"/>
  <c r="H1354" i="1"/>
  <c r="I1354" i="1"/>
  <c r="J1354" i="1"/>
  <c r="H1355" i="1"/>
  <c r="I1355" i="1"/>
  <c r="J1355" i="1"/>
  <c r="H1356" i="1"/>
  <c r="I1356" i="1"/>
  <c r="J1356" i="1"/>
  <c r="H1357" i="1"/>
  <c r="I1357" i="1"/>
  <c r="J1357" i="1"/>
  <c r="H1358" i="1"/>
  <c r="I1358" i="1"/>
  <c r="J1358" i="1"/>
  <c r="H1359" i="1"/>
  <c r="I1359" i="1"/>
  <c r="J1359" i="1"/>
  <c r="H1360" i="1"/>
  <c r="I1360" i="1"/>
  <c r="J1360" i="1"/>
  <c r="H1361" i="1"/>
  <c r="I1361" i="1"/>
  <c r="J1361" i="1"/>
  <c r="H1362" i="1"/>
  <c r="I1362" i="1"/>
  <c r="J1362" i="1"/>
  <c r="H1363" i="1"/>
  <c r="I1363" i="1"/>
  <c r="J1363" i="1"/>
  <c r="H1364" i="1"/>
  <c r="I1364" i="1"/>
  <c r="J1364" i="1"/>
  <c r="H1365" i="1"/>
  <c r="I1365" i="1"/>
  <c r="J1365" i="1"/>
  <c r="H1366" i="1"/>
  <c r="I1366" i="1"/>
  <c r="J1366" i="1"/>
  <c r="H1367" i="1"/>
  <c r="I1367" i="1"/>
  <c r="J1367" i="1"/>
  <c r="H1368" i="1"/>
  <c r="I1368" i="1"/>
  <c r="J1368" i="1"/>
  <c r="H1369" i="1"/>
  <c r="I1369" i="1"/>
  <c r="J1369" i="1"/>
  <c r="H1370" i="1"/>
  <c r="I1370" i="1"/>
  <c r="J1370" i="1"/>
  <c r="H1371" i="1"/>
  <c r="I1371" i="1"/>
  <c r="J1371" i="1"/>
  <c r="H1372" i="1"/>
  <c r="I1372" i="1"/>
  <c r="J1372" i="1"/>
  <c r="H1373" i="1"/>
  <c r="I1373" i="1"/>
  <c r="J1373" i="1"/>
  <c r="H1374" i="1"/>
  <c r="I1374" i="1"/>
  <c r="J1374" i="1"/>
  <c r="H1375" i="1"/>
  <c r="I1375" i="1"/>
  <c r="J1375" i="1"/>
  <c r="H1376" i="1"/>
  <c r="I1376" i="1"/>
  <c r="J1376" i="1"/>
  <c r="H1377" i="1"/>
  <c r="I1377" i="1"/>
  <c r="J1377" i="1"/>
  <c r="H1378" i="1"/>
  <c r="I1378" i="1"/>
  <c r="J1378" i="1"/>
  <c r="H1379" i="1"/>
  <c r="I1379" i="1"/>
  <c r="J1379" i="1"/>
  <c r="H1380" i="1"/>
  <c r="I1380" i="1"/>
  <c r="J1380" i="1"/>
  <c r="H1381" i="1"/>
  <c r="I1381" i="1"/>
  <c r="J1381" i="1"/>
  <c r="H1382" i="1"/>
  <c r="I1382" i="1"/>
  <c r="J1382" i="1"/>
  <c r="H1383" i="1"/>
  <c r="I1383" i="1"/>
  <c r="J1383" i="1"/>
  <c r="H1384" i="1"/>
  <c r="I1384" i="1"/>
  <c r="J1384" i="1"/>
  <c r="H1385" i="1"/>
  <c r="I1385" i="1"/>
  <c r="J1385" i="1"/>
  <c r="H1386" i="1"/>
  <c r="I1386" i="1"/>
  <c r="J1386" i="1"/>
  <c r="H1387" i="1"/>
  <c r="I1387" i="1"/>
  <c r="J1387" i="1"/>
  <c r="H1388" i="1"/>
  <c r="I1388" i="1"/>
  <c r="J1388" i="1"/>
  <c r="H1389" i="1"/>
  <c r="I1389" i="1"/>
  <c r="J1389" i="1"/>
  <c r="H1390" i="1"/>
  <c r="I1390" i="1"/>
  <c r="J1390" i="1"/>
  <c r="H1391" i="1"/>
  <c r="I1391" i="1"/>
  <c r="J1391" i="1"/>
  <c r="H1392" i="1"/>
  <c r="I1392" i="1"/>
  <c r="J1392" i="1"/>
  <c r="H1393" i="1"/>
  <c r="I1393" i="1"/>
  <c r="J1393" i="1"/>
  <c r="H1394" i="1"/>
  <c r="I1394" i="1"/>
  <c r="J1394" i="1"/>
  <c r="H1395" i="1"/>
  <c r="I1395" i="1"/>
  <c r="J1395" i="1"/>
  <c r="H1396" i="1"/>
  <c r="I1396" i="1"/>
  <c r="J1396" i="1"/>
  <c r="H1397" i="1"/>
  <c r="I1397" i="1"/>
  <c r="J1397" i="1"/>
  <c r="H1398" i="1"/>
  <c r="I1398" i="1"/>
  <c r="J1398" i="1"/>
  <c r="H1399" i="1"/>
  <c r="I1399" i="1"/>
  <c r="J1399" i="1"/>
  <c r="H1400" i="1"/>
  <c r="I1400" i="1"/>
  <c r="J1400" i="1"/>
  <c r="H1401" i="1"/>
  <c r="I1401" i="1"/>
  <c r="J1401" i="1"/>
  <c r="H1402" i="1"/>
  <c r="I1402" i="1"/>
  <c r="J1402" i="1"/>
  <c r="H1403" i="1"/>
  <c r="I1403" i="1"/>
  <c r="J1403" i="1"/>
  <c r="H1404" i="1"/>
  <c r="I1404" i="1"/>
  <c r="J1404" i="1"/>
  <c r="H1405" i="1"/>
  <c r="I1405" i="1"/>
  <c r="J1405" i="1"/>
  <c r="H1406" i="1"/>
  <c r="I1406" i="1"/>
  <c r="J1406" i="1"/>
  <c r="H1407" i="1"/>
  <c r="I1407" i="1"/>
  <c r="J1407" i="1"/>
  <c r="H1408" i="1"/>
  <c r="I1408" i="1"/>
  <c r="J1408" i="1"/>
  <c r="H1409" i="1"/>
  <c r="I1409" i="1"/>
  <c r="J1409" i="1"/>
  <c r="H1410" i="1"/>
  <c r="I1410" i="1"/>
  <c r="J1410" i="1"/>
  <c r="H1411" i="1"/>
  <c r="I1411" i="1"/>
  <c r="J1411" i="1"/>
  <c r="H1412" i="1"/>
  <c r="I1412" i="1"/>
  <c r="J1412" i="1"/>
  <c r="H1413" i="1"/>
  <c r="I1413" i="1"/>
  <c r="J1413" i="1"/>
  <c r="H1414" i="1"/>
  <c r="I1414" i="1"/>
  <c r="J1414" i="1"/>
  <c r="H1415" i="1"/>
  <c r="I1415" i="1"/>
  <c r="J1415" i="1"/>
  <c r="H1416" i="1"/>
  <c r="I1416" i="1"/>
  <c r="J1416" i="1"/>
  <c r="H1417" i="1"/>
  <c r="I1417" i="1"/>
  <c r="J1417" i="1"/>
  <c r="H1418" i="1"/>
  <c r="I1418" i="1"/>
  <c r="J1418" i="1"/>
  <c r="H1419" i="1"/>
  <c r="I1419" i="1"/>
  <c r="J1419" i="1"/>
  <c r="H1420" i="1"/>
  <c r="I1420" i="1"/>
  <c r="J1420" i="1"/>
  <c r="H1421" i="1"/>
  <c r="I1421" i="1"/>
  <c r="J1421" i="1"/>
  <c r="H1422" i="1"/>
  <c r="I1422" i="1"/>
  <c r="J1422" i="1"/>
  <c r="H1423" i="1"/>
  <c r="I1423" i="1"/>
  <c r="J1423" i="1"/>
  <c r="H1424" i="1"/>
  <c r="I1424" i="1"/>
  <c r="J1424" i="1"/>
  <c r="H1425" i="1"/>
  <c r="I1425" i="1"/>
  <c r="J1425" i="1"/>
  <c r="H1426" i="1"/>
  <c r="I1426" i="1"/>
  <c r="J1426" i="1"/>
  <c r="H1427" i="1"/>
  <c r="I1427" i="1"/>
  <c r="J1427" i="1"/>
  <c r="H1428" i="1"/>
  <c r="I1428" i="1"/>
  <c r="J1428" i="1"/>
  <c r="H1429" i="1"/>
  <c r="I1429" i="1"/>
  <c r="J1429" i="1"/>
  <c r="H1430" i="1"/>
  <c r="I1430" i="1"/>
  <c r="J1430" i="1"/>
  <c r="H1431" i="1"/>
  <c r="I1431" i="1"/>
  <c r="J1431" i="1"/>
  <c r="H1432" i="1"/>
  <c r="I1432" i="1"/>
  <c r="J1432" i="1"/>
  <c r="H1433" i="1"/>
  <c r="I1433" i="1"/>
  <c r="J1433" i="1"/>
  <c r="H1434" i="1"/>
  <c r="I1434" i="1"/>
  <c r="J1434" i="1"/>
  <c r="H1435" i="1"/>
  <c r="I1435" i="1"/>
  <c r="J1435" i="1"/>
  <c r="H1436" i="1"/>
  <c r="I1436" i="1"/>
  <c r="J1436" i="1"/>
  <c r="H1437" i="1"/>
  <c r="I1437" i="1"/>
  <c r="J1437" i="1"/>
  <c r="H1438" i="1"/>
  <c r="I1438" i="1"/>
  <c r="J1438" i="1"/>
  <c r="H1439" i="1"/>
  <c r="I1439" i="1"/>
  <c r="J1439" i="1"/>
  <c r="H1440" i="1"/>
  <c r="I1440" i="1"/>
  <c r="J1440" i="1"/>
  <c r="H1441" i="1"/>
  <c r="I1441" i="1"/>
  <c r="J1441" i="1"/>
  <c r="H1442" i="1"/>
  <c r="I1442" i="1"/>
  <c r="J1442" i="1"/>
  <c r="H1443" i="1"/>
  <c r="I1443" i="1"/>
  <c r="J1443" i="1"/>
  <c r="H1444" i="1"/>
  <c r="I1444" i="1"/>
  <c r="J1444" i="1"/>
  <c r="H1445" i="1"/>
  <c r="I1445" i="1"/>
  <c r="J1445" i="1"/>
  <c r="H1446" i="1"/>
  <c r="I1446" i="1"/>
  <c r="J1446" i="1"/>
  <c r="H1447" i="1"/>
  <c r="I1447" i="1"/>
  <c r="J1447" i="1"/>
  <c r="H1448" i="1"/>
  <c r="I1448" i="1"/>
  <c r="J1448" i="1"/>
  <c r="H1449" i="1"/>
  <c r="I1449" i="1"/>
  <c r="J1449" i="1"/>
  <c r="H1450" i="1"/>
  <c r="I1450" i="1"/>
  <c r="J1450" i="1"/>
  <c r="H1451" i="1"/>
  <c r="I1451" i="1"/>
  <c r="J1451" i="1"/>
  <c r="H1452" i="1"/>
  <c r="I1452" i="1"/>
  <c r="J1452" i="1"/>
  <c r="H1453" i="1"/>
  <c r="I1453" i="1"/>
  <c r="J1453" i="1"/>
  <c r="H1454" i="1"/>
  <c r="I1454" i="1"/>
  <c r="J1454" i="1"/>
  <c r="H1455" i="1"/>
  <c r="I1455" i="1"/>
  <c r="J1455" i="1"/>
  <c r="H1456" i="1"/>
  <c r="I1456" i="1"/>
  <c r="J1456" i="1"/>
  <c r="H1457" i="1"/>
  <c r="I1457" i="1"/>
  <c r="J1457" i="1"/>
  <c r="H1458" i="1"/>
  <c r="I1458" i="1"/>
  <c r="J1458" i="1"/>
  <c r="H1459" i="1"/>
  <c r="I1459" i="1"/>
  <c r="J1459" i="1"/>
  <c r="H1460" i="1"/>
  <c r="I1460" i="1"/>
  <c r="J1460" i="1"/>
  <c r="H1461" i="1"/>
  <c r="I1461" i="1"/>
  <c r="J1461" i="1"/>
  <c r="H1462" i="1"/>
  <c r="I1462" i="1"/>
  <c r="J1462" i="1"/>
  <c r="H1463" i="1"/>
  <c r="I1463" i="1"/>
  <c r="J1463" i="1"/>
  <c r="H1464" i="1"/>
  <c r="I1464" i="1"/>
  <c r="J1464" i="1"/>
  <c r="H1465" i="1"/>
  <c r="I1465" i="1"/>
  <c r="J1465" i="1"/>
  <c r="H1466" i="1"/>
  <c r="I1466" i="1"/>
  <c r="J1466" i="1"/>
  <c r="H1467" i="1"/>
  <c r="I1467" i="1"/>
  <c r="J1467" i="1"/>
  <c r="H1468" i="1"/>
  <c r="I1468" i="1"/>
  <c r="J1468" i="1"/>
  <c r="H1469" i="1"/>
  <c r="I1469" i="1"/>
  <c r="J1469" i="1"/>
  <c r="H1470" i="1"/>
  <c r="I1470" i="1"/>
  <c r="J1470" i="1"/>
  <c r="H1471" i="1"/>
  <c r="I1471" i="1"/>
  <c r="J1471" i="1"/>
  <c r="H1472" i="1"/>
  <c r="I1472" i="1"/>
  <c r="J1472" i="1"/>
  <c r="H1473" i="1"/>
  <c r="I1473" i="1"/>
  <c r="J1473" i="1"/>
  <c r="H1474" i="1"/>
  <c r="I1474" i="1"/>
  <c r="J1474" i="1"/>
  <c r="H1475" i="1"/>
  <c r="I1475" i="1"/>
  <c r="J1475" i="1"/>
  <c r="H1476" i="1"/>
  <c r="I1476" i="1"/>
  <c r="J1476" i="1"/>
  <c r="H1477" i="1"/>
  <c r="I1477" i="1"/>
  <c r="J1477" i="1"/>
  <c r="H1478" i="1"/>
  <c r="I1478" i="1"/>
  <c r="J1478" i="1"/>
  <c r="H1479" i="1"/>
  <c r="I1479" i="1"/>
  <c r="J1479" i="1"/>
  <c r="H1480" i="1"/>
  <c r="I1480" i="1"/>
  <c r="J1480" i="1"/>
  <c r="H1481" i="1"/>
  <c r="I1481" i="1"/>
  <c r="J1481" i="1"/>
  <c r="H1482" i="1"/>
  <c r="I1482" i="1"/>
  <c r="J1482" i="1"/>
  <c r="H1483" i="1"/>
  <c r="I1483" i="1"/>
  <c r="J1483" i="1"/>
  <c r="H1484" i="1"/>
  <c r="I1484" i="1"/>
  <c r="J1484" i="1"/>
  <c r="H1485" i="1"/>
  <c r="I1485" i="1"/>
  <c r="J1485" i="1"/>
  <c r="H1486" i="1"/>
  <c r="I1486" i="1"/>
  <c r="J1486" i="1"/>
  <c r="H1487" i="1"/>
  <c r="I1487" i="1"/>
  <c r="J1487" i="1"/>
  <c r="H1488" i="1"/>
  <c r="I1488" i="1"/>
  <c r="J1488" i="1"/>
  <c r="H1489" i="1"/>
  <c r="I1489" i="1"/>
  <c r="J1489" i="1"/>
  <c r="H1490" i="1"/>
  <c r="I1490" i="1"/>
  <c r="J1490" i="1"/>
  <c r="H1491" i="1"/>
  <c r="I1491" i="1"/>
  <c r="J1491" i="1"/>
  <c r="H1492" i="1"/>
  <c r="I1492" i="1"/>
  <c r="J1492" i="1"/>
  <c r="H1493" i="1"/>
  <c r="I1493" i="1"/>
  <c r="J1493" i="1"/>
  <c r="H1494" i="1"/>
  <c r="I1494" i="1"/>
  <c r="J1494" i="1"/>
  <c r="H1495" i="1"/>
  <c r="I1495" i="1"/>
  <c r="J1495" i="1"/>
  <c r="H1496" i="1"/>
  <c r="I1496" i="1"/>
  <c r="J1496" i="1"/>
  <c r="H1497" i="1"/>
  <c r="I1497" i="1"/>
  <c r="J1497" i="1"/>
  <c r="H1498" i="1"/>
  <c r="I1498" i="1"/>
  <c r="J1498" i="1"/>
  <c r="H1499" i="1"/>
  <c r="I1499" i="1"/>
  <c r="J1499" i="1"/>
  <c r="H1500" i="1"/>
  <c r="I1500" i="1"/>
  <c r="J1500" i="1"/>
  <c r="H1501" i="1"/>
  <c r="I1501" i="1"/>
  <c r="J1501" i="1"/>
  <c r="H1502" i="1"/>
  <c r="I1502" i="1"/>
  <c r="J1502" i="1"/>
  <c r="H1503" i="1"/>
  <c r="I1503" i="1"/>
  <c r="J1503" i="1"/>
  <c r="H1504" i="1"/>
  <c r="I1504" i="1"/>
  <c r="J1504" i="1"/>
  <c r="H1505" i="1"/>
  <c r="I1505" i="1"/>
  <c r="J1505" i="1"/>
  <c r="H1506" i="1"/>
  <c r="I1506" i="1"/>
  <c r="J1506" i="1"/>
  <c r="H1507" i="1"/>
  <c r="I1507" i="1"/>
  <c r="J1507" i="1"/>
  <c r="H1508" i="1"/>
  <c r="I1508" i="1"/>
  <c r="J1508" i="1"/>
  <c r="H1509" i="1"/>
  <c r="I1509" i="1"/>
  <c r="J1509" i="1"/>
  <c r="H1510" i="1"/>
  <c r="I1510" i="1"/>
  <c r="J1510" i="1"/>
  <c r="H1511" i="1"/>
  <c r="I1511" i="1"/>
  <c r="J1511" i="1"/>
  <c r="H1512" i="1"/>
  <c r="I1512" i="1"/>
  <c r="J1512" i="1"/>
  <c r="H1513" i="1"/>
  <c r="I1513" i="1"/>
  <c r="J1513" i="1"/>
  <c r="H1514" i="1"/>
  <c r="I1514" i="1"/>
  <c r="J1514" i="1"/>
  <c r="H1515" i="1"/>
  <c r="I1515" i="1"/>
  <c r="J1515" i="1"/>
  <c r="H1516" i="1"/>
  <c r="I1516" i="1"/>
  <c r="J1516" i="1"/>
  <c r="H1517" i="1"/>
  <c r="I1517" i="1"/>
  <c r="J1517" i="1"/>
  <c r="H1518" i="1"/>
  <c r="I1518" i="1"/>
  <c r="J1518" i="1"/>
  <c r="H1519" i="1"/>
  <c r="I1519" i="1"/>
  <c r="J1519" i="1"/>
  <c r="H1520" i="1"/>
  <c r="I1520" i="1"/>
  <c r="J1520" i="1"/>
  <c r="H1521" i="1"/>
  <c r="I1521" i="1"/>
  <c r="J1521" i="1"/>
  <c r="H1522" i="1"/>
  <c r="I1522" i="1"/>
  <c r="J1522" i="1"/>
  <c r="H1523" i="1"/>
  <c r="I1523" i="1"/>
  <c r="J1523" i="1"/>
  <c r="H1524" i="1"/>
  <c r="I1524" i="1"/>
  <c r="J1524" i="1"/>
  <c r="H1525" i="1"/>
  <c r="I1525" i="1"/>
  <c r="J1525" i="1"/>
  <c r="H1526" i="1"/>
  <c r="I1526" i="1"/>
  <c r="J1526" i="1"/>
  <c r="H1527" i="1"/>
  <c r="I1527" i="1"/>
  <c r="J1527" i="1"/>
  <c r="H1528" i="1"/>
  <c r="I1528" i="1"/>
  <c r="J1528" i="1"/>
  <c r="H1529" i="1"/>
  <c r="I1529" i="1"/>
  <c r="J1529" i="1"/>
  <c r="H1530" i="1"/>
  <c r="I1530" i="1"/>
  <c r="J1530" i="1"/>
  <c r="H1531" i="1"/>
  <c r="I1531" i="1"/>
  <c r="J1531" i="1"/>
  <c r="H1532" i="1"/>
  <c r="I1532" i="1"/>
  <c r="J1532" i="1"/>
  <c r="H1533" i="1"/>
  <c r="I1533" i="1"/>
  <c r="J1533" i="1"/>
  <c r="H1534" i="1"/>
  <c r="I1534" i="1"/>
  <c r="J1534" i="1"/>
  <c r="H1535" i="1"/>
  <c r="I1535" i="1"/>
  <c r="J1535" i="1"/>
  <c r="H1536" i="1"/>
  <c r="I1536" i="1"/>
  <c r="J1536" i="1"/>
  <c r="H1537" i="1"/>
  <c r="I1537" i="1"/>
  <c r="J1537" i="1"/>
  <c r="H1538" i="1"/>
  <c r="I1538" i="1"/>
  <c r="J1538" i="1"/>
  <c r="H1539" i="1"/>
  <c r="I1539" i="1"/>
  <c r="J1539" i="1"/>
  <c r="H1540" i="1"/>
  <c r="I1540" i="1"/>
  <c r="J1540" i="1"/>
  <c r="H1541" i="1"/>
  <c r="I1541" i="1"/>
  <c r="J1541" i="1"/>
  <c r="H1542" i="1"/>
  <c r="I1542" i="1"/>
  <c r="J1542" i="1"/>
  <c r="H1543" i="1"/>
  <c r="I1543" i="1"/>
  <c r="J1543" i="1"/>
  <c r="H1544" i="1"/>
  <c r="I1544" i="1"/>
  <c r="J1544" i="1"/>
  <c r="H1545" i="1"/>
  <c r="I1545" i="1"/>
  <c r="J1545" i="1"/>
  <c r="H1546" i="1"/>
  <c r="I1546" i="1"/>
  <c r="J1546" i="1"/>
  <c r="H1547" i="1"/>
  <c r="I1547" i="1"/>
  <c r="J1547" i="1"/>
  <c r="H1548" i="1"/>
  <c r="I1548" i="1"/>
  <c r="J1548" i="1"/>
  <c r="H1549" i="1"/>
  <c r="I1549" i="1"/>
  <c r="J1549" i="1"/>
  <c r="H1550" i="1"/>
  <c r="I1550" i="1"/>
  <c r="J1550" i="1"/>
  <c r="H1551" i="1"/>
  <c r="I1551" i="1"/>
  <c r="J1551" i="1"/>
  <c r="H1552" i="1"/>
  <c r="I1552" i="1"/>
  <c r="J1552" i="1"/>
  <c r="H1553" i="1"/>
  <c r="I1553" i="1"/>
  <c r="J1553" i="1"/>
  <c r="H1554" i="1"/>
  <c r="I1554" i="1"/>
  <c r="J1554" i="1"/>
  <c r="H1555" i="1"/>
  <c r="I1555" i="1"/>
  <c r="J1555" i="1"/>
  <c r="H1556" i="1"/>
  <c r="I1556" i="1"/>
  <c r="J1556" i="1"/>
  <c r="H1557" i="1"/>
  <c r="I1557" i="1"/>
  <c r="J1557" i="1"/>
  <c r="H1558" i="1"/>
  <c r="I1558" i="1"/>
  <c r="J1558" i="1"/>
  <c r="H1559" i="1"/>
  <c r="I1559" i="1"/>
  <c r="J1559" i="1"/>
  <c r="H1560" i="1"/>
  <c r="I1560" i="1"/>
  <c r="J1560" i="1"/>
  <c r="H1561" i="1"/>
  <c r="I1561" i="1"/>
  <c r="J1561" i="1"/>
  <c r="H1562" i="1"/>
  <c r="I1562" i="1"/>
  <c r="J1562" i="1"/>
  <c r="H1563" i="1"/>
  <c r="I1563" i="1"/>
  <c r="J1563" i="1"/>
  <c r="H1564" i="1"/>
  <c r="I1564" i="1"/>
  <c r="J1564" i="1"/>
  <c r="H1565" i="1"/>
  <c r="I1565" i="1"/>
  <c r="J1565" i="1"/>
  <c r="H1566" i="1"/>
  <c r="I1566" i="1"/>
  <c r="J1566" i="1"/>
  <c r="H1567" i="1"/>
  <c r="I1567" i="1"/>
  <c r="J1567" i="1"/>
  <c r="H1568" i="1"/>
  <c r="I1568" i="1"/>
  <c r="J1568" i="1"/>
  <c r="H1569" i="1"/>
  <c r="I1569" i="1"/>
  <c r="J1569" i="1"/>
  <c r="H1570" i="1"/>
  <c r="I1570" i="1"/>
  <c r="J1570" i="1"/>
  <c r="H1571" i="1"/>
  <c r="I1571" i="1"/>
  <c r="J1571" i="1"/>
  <c r="H1572" i="1"/>
  <c r="I1572" i="1"/>
  <c r="J1572" i="1"/>
  <c r="H1573" i="1"/>
  <c r="I1573" i="1"/>
  <c r="J1573" i="1"/>
  <c r="H1574" i="1"/>
  <c r="I1574" i="1"/>
  <c r="J1574" i="1"/>
  <c r="H1575" i="1"/>
  <c r="I1575" i="1"/>
  <c r="J1575" i="1"/>
  <c r="H1576" i="1"/>
  <c r="I1576" i="1"/>
  <c r="J1576" i="1"/>
  <c r="H1577" i="1"/>
  <c r="I1577" i="1"/>
  <c r="J1577" i="1"/>
  <c r="H1578" i="1"/>
  <c r="I1578" i="1"/>
  <c r="J1578" i="1"/>
  <c r="H1579" i="1"/>
  <c r="I1579" i="1"/>
  <c r="J1579" i="1"/>
  <c r="H1580" i="1"/>
  <c r="I1580" i="1"/>
  <c r="J1580" i="1"/>
  <c r="H1581" i="1"/>
  <c r="I1581" i="1"/>
  <c r="J1581" i="1"/>
  <c r="H1582" i="1"/>
  <c r="I1582" i="1"/>
  <c r="J1582" i="1"/>
  <c r="H1583" i="1"/>
  <c r="I1583" i="1"/>
  <c r="J1583" i="1"/>
  <c r="H1584" i="1"/>
  <c r="I1584" i="1"/>
  <c r="J1584" i="1"/>
  <c r="H1585" i="1"/>
  <c r="I1585" i="1"/>
  <c r="J1585" i="1"/>
  <c r="H1586" i="1"/>
  <c r="I1586" i="1"/>
  <c r="J1586" i="1"/>
  <c r="H1587" i="1"/>
  <c r="I1587" i="1"/>
  <c r="J1587" i="1"/>
  <c r="H1588" i="1"/>
  <c r="I1588" i="1"/>
  <c r="J1588" i="1"/>
  <c r="H1589" i="1"/>
  <c r="I1589" i="1"/>
  <c r="J1589" i="1"/>
  <c r="H1590" i="1"/>
  <c r="I1590" i="1"/>
  <c r="J1590" i="1"/>
  <c r="H1591" i="1"/>
  <c r="I1591" i="1"/>
  <c r="J1591" i="1"/>
  <c r="H1592" i="1"/>
  <c r="I1592" i="1"/>
  <c r="J1592" i="1"/>
  <c r="H1593" i="1"/>
  <c r="I1593" i="1"/>
  <c r="J1593" i="1"/>
  <c r="H1594" i="1"/>
  <c r="I1594" i="1"/>
  <c r="J1594" i="1"/>
  <c r="H1595" i="1"/>
  <c r="I1595" i="1"/>
  <c r="J1595" i="1"/>
  <c r="H1596" i="1"/>
  <c r="I1596" i="1"/>
  <c r="J1596" i="1"/>
  <c r="H1597" i="1"/>
  <c r="I1597" i="1"/>
  <c r="J1597" i="1"/>
  <c r="H1598" i="1"/>
  <c r="I1598" i="1"/>
  <c r="J1598" i="1"/>
  <c r="H1599" i="1"/>
  <c r="I1599" i="1"/>
  <c r="J1599" i="1"/>
  <c r="H1600" i="1"/>
  <c r="I1600" i="1"/>
  <c r="J1600" i="1"/>
  <c r="H1601" i="1"/>
  <c r="I1601" i="1"/>
  <c r="J1601" i="1"/>
  <c r="H1602" i="1"/>
  <c r="I1602" i="1"/>
  <c r="J1602" i="1"/>
  <c r="H1603" i="1"/>
  <c r="I1603" i="1"/>
  <c r="J1603" i="1"/>
  <c r="H1604" i="1"/>
  <c r="I1604" i="1"/>
  <c r="J1604" i="1"/>
  <c r="H1605" i="1"/>
  <c r="I1605" i="1"/>
  <c r="J1605" i="1"/>
  <c r="H1606" i="1"/>
  <c r="I1606" i="1"/>
  <c r="J1606" i="1"/>
  <c r="H1607" i="1"/>
  <c r="I1607" i="1"/>
  <c r="J1607" i="1"/>
  <c r="H1608" i="1"/>
  <c r="I1608" i="1"/>
  <c r="J1608" i="1"/>
  <c r="H1609" i="1"/>
  <c r="I1609" i="1"/>
  <c r="J1609" i="1"/>
  <c r="H1610" i="1"/>
  <c r="I1610" i="1"/>
  <c r="J1610" i="1"/>
  <c r="H1611" i="1"/>
  <c r="I1611" i="1"/>
  <c r="J1611" i="1"/>
  <c r="H1612" i="1"/>
  <c r="I1612" i="1"/>
  <c r="J1612" i="1"/>
  <c r="H1613" i="1"/>
  <c r="I1613" i="1"/>
  <c r="J1613" i="1"/>
  <c r="H1614" i="1"/>
  <c r="I1614" i="1"/>
  <c r="J1614" i="1"/>
  <c r="H1615" i="1"/>
  <c r="I1615" i="1"/>
  <c r="J1615" i="1"/>
  <c r="H1616" i="1"/>
  <c r="I1616" i="1"/>
  <c r="J1616" i="1"/>
  <c r="H1617" i="1"/>
  <c r="I1617" i="1"/>
  <c r="J1617" i="1"/>
  <c r="H1618" i="1"/>
  <c r="I1618" i="1"/>
  <c r="J1618" i="1"/>
  <c r="H1619" i="1"/>
  <c r="I1619" i="1"/>
  <c r="J1619" i="1"/>
  <c r="H1620" i="1"/>
  <c r="I1620" i="1"/>
  <c r="J1620" i="1"/>
  <c r="H1621" i="1"/>
  <c r="I1621" i="1"/>
  <c r="J1621" i="1"/>
  <c r="H1622" i="1"/>
  <c r="I1622" i="1"/>
  <c r="J1622" i="1"/>
  <c r="H1623" i="1"/>
  <c r="I1623" i="1"/>
  <c r="J1623" i="1"/>
  <c r="H1624" i="1"/>
  <c r="I1624" i="1"/>
  <c r="J1624" i="1"/>
  <c r="H1625" i="1"/>
  <c r="I1625" i="1"/>
  <c r="J1625" i="1"/>
  <c r="H1626" i="1"/>
  <c r="I1626" i="1"/>
  <c r="J1626" i="1"/>
  <c r="H1627" i="1"/>
  <c r="I1627" i="1"/>
  <c r="J1627" i="1"/>
  <c r="H1628" i="1"/>
  <c r="I1628" i="1"/>
  <c r="J1628" i="1"/>
  <c r="H1629" i="1"/>
  <c r="I1629" i="1"/>
  <c r="J1629" i="1"/>
  <c r="H1630" i="1"/>
  <c r="I1630" i="1"/>
  <c r="J1630" i="1"/>
  <c r="H1631" i="1"/>
  <c r="I1631" i="1"/>
  <c r="J1631" i="1"/>
  <c r="H1632" i="1"/>
  <c r="I1632" i="1"/>
  <c r="J1632" i="1"/>
  <c r="H1633" i="1"/>
  <c r="I1633" i="1"/>
  <c r="J1633" i="1"/>
  <c r="H1634" i="1"/>
  <c r="I1634" i="1"/>
  <c r="J1634" i="1"/>
  <c r="H1635" i="1"/>
  <c r="I1635" i="1"/>
  <c r="J1635" i="1"/>
  <c r="H1636" i="1"/>
  <c r="I1636" i="1"/>
  <c r="J1636" i="1"/>
  <c r="H1637" i="1"/>
  <c r="I1637" i="1"/>
  <c r="J1637" i="1"/>
  <c r="H1638" i="1"/>
  <c r="I1638" i="1"/>
  <c r="J1638" i="1"/>
  <c r="H1639" i="1"/>
  <c r="I1639" i="1"/>
  <c r="J1639" i="1"/>
  <c r="H1640" i="1"/>
  <c r="I1640" i="1"/>
  <c r="J1640" i="1"/>
  <c r="H1641" i="1"/>
  <c r="I1641" i="1"/>
  <c r="J1641" i="1"/>
  <c r="H1642" i="1"/>
  <c r="I1642" i="1"/>
  <c r="J1642" i="1"/>
  <c r="H1643" i="1"/>
  <c r="I1643" i="1"/>
  <c r="J1643" i="1"/>
  <c r="H1644" i="1"/>
  <c r="I1644" i="1"/>
  <c r="J1644" i="1"/>
  <c r="H1645" i="1"/>
  <c r="I1645" i="1"/>
  <c r="J1645" i="1"/>
  <c r="H1646" i="1"/>
  <c r="I1646" i="1"/>
  <c r="J1646" i="1"/>
  <c r="H1647" i="1"/>
  <c r="I1647" i="1"/>
  <c r="J1647" i="1"/>
  <c r="H1648" i="1"/>
  <c r="I1648" i="1"/>
  <c r="J1648" i="1"/>
  <c r="H1649" i="1"/>
  <c r="I1649" i="1"/>
  <c r="J1649" i="1"/>
  <c r="H1650" i="1"/>
  <c r="I1650" i="1"/>
  <c r="J1650" i="1"/>
  <c r="H1651" i="1"/>
  <c r="I1651" i="1"/>
  <c r="J1651" i="1"/>
  <c r="H1652" i="1"/>
  <c r="I1652" i="1"/>
  <c r="J1652" i="1"/>
  <c r="H1653" i="1"/>
  <c r="I1653" i="1"/>
  <c r="J1653" i="1"/>
  <c r="H1654" i="1"/>
  <c r="I1654" i="1"/>
  <c r="J1654" i="1"/>
  <c r="H1655" i="1"/>
  <c r="I1655" i="1"/>
  <c r="J1655" i="1"/>
  <c r="H1656" i="1"/>
  <c r="I1656" i="1"/>
  <c r="J1656" i="1"/>
  <c r="H1657" i="1"/>
  <c r="I1657" i="1"/>
  <c r="J1657" i="1"/>
  <c r="H1658" i="1"/>
  <c r="I1658" i="1"/>
  <c r="J1658" i="1"/>
  <c r="H1659" i="1"/>
  <c r="I1659" i="1"/>
  <c r="J1659" i="1"/>
  <c r="H1660" i="1"/>
  <c r="I1660" i="1"/>
  <c r="J1660" i="1"/>
  <c r="H1661" i="1"/>
  <c r="I1661" i="1"/>
  <c r="J1661" i="1"/>
  <c r="H1662" i="1"/>
  <c r="I1662" i="1"/>
  <c r="J1662" i="1"/>
  <c r="H1663" i="1"/>
  <c r="I1663" i="1"/>
  <c r="J1663" i="1"/>
  <c r="H1664" i="1"/>
  <c r="I1664" i="1"/>
  <c r="J1664" i="1"/>
  <c r="H1665" i="1"/>
  <c r="I1665" i="1"/>
  <c r="J1665" i="1"/>
  <c r="H1666" i="1"/>
  <c r="I1666" i="1"/>
  <c r="J1666" i="1"/>
  <c r="H1667" i="1"/>
  <c r="I1667" i="1"/>
  <c r="J1667" i="1"/>
  <c r="H1668" i="1"/>
  <c r="I1668" i="1"/>
  <c r="J1668" i="1"/>
  <c r="H1669" i="1"/>
  <c r="I1669" i="1"/>
  <c r="J1669" i="1"/>
  <c r="H1670" i="1"/>
  <c r="I1670" i="1"/>
  <c r="J1670" i="1"/>
  <c r="H1671" i="1"/>
  <c r="I1671" i="1"/>
  <c r="J1671" i="1"/>
  <c r="H1672" i="1"/>
  <c r="I1672" i="1"/>
  <c r="J1672" i="1"/>
  <c r="H1673" i="1"/>
  <c r="I1673" i="1"/>
  <c r="J1673" i="1"/>
  <c r="H1674" i="1"/>
  <c r="I1674" i="1"/>
  <c r="J1674" i="1"/>
  <c r="H1675" i="1"/>
  <c r="I1675" i="1"/>
  <c r="J1675" i="1"/>
  <c r="H1676" i="1"/>
  <c r="I1676" i="1"/>
  <c r="J1676" i="1"/>
  <c r="H1677" i="1"/>
  <c r="I1677" i="1"/>
  <c r="J1677" i="1"/>
  <c r="H1678" i="1"/>
  <c r="I1678" i="1"/>
  <c r="J1678" i="1"/>
  <c r="H1679" i="1"/>
  <c r="I1679" i="1"/>
  <c r="J1679" i="1"/>
  <c r="H1680" i="1"/>
  <c r="I1680" i="1"/>
  <c r="J1680" i="1"/>
  <c r="H1681" i="1"/>
  <c r="I1681" i="1"/>
  <c r="J1681" i="1"/>
  <c r="H1682" i="1"/>
  <c r="I1682" i="1"/>
  <c r="J1682" i="1"/>
  <c r="H1683" i="1"/>
  <c r="I1683" i="1"/>
  <c r="J1683" i="1"/>
  <c r="H1684" i="1"/>
  <c r="I1684" i="1"/>
  <c r="J1684" i="1"/>
  <c r="H1685" i="1"/>
  <c r="I1685" i="1"/>
  <c r="J1685" i="1"/>
  <c r="H1686" i="1"/>
  <c r="I1686" i="1"/>
  <c r="J1686" i="1"/>
  <c r="H1687" i="1"/>
  <c r="I1687" i="1"/>
  <c r="J1687" i="1"/>
  <c r="H1688" i="1"/>
  <c r="I1688" i="1"/>
  <c r="J1688" i="1"/>
  <c r="H1689" i="1"/>
  <c r="I1689" i="1"/>
  <c r="J1689" i="1"/>
  <c r="H1690" i="1"/>
  <c r="I1690" i="1"/>
  <c r="J1690" i="1"/>
  <c r="H1691" i="1"/>
  <c r="I1691" i="1"/>
  <c r="J1691" i="1"/>
  <c r="H1692" i="1"/>
  <c r="I1692" i="1"/>
  <c r="J1692" i="1"/>
  <c r="H1693" i="1"/>
  <c r="I1693" i="1"/>
  <c r="J1693" i="1"/>
  <c r="H1694" i="1"/>
  <c r="I1694" i="1"/>
  <c r="J1694" i="1"/>
  <c r="H1695" i="1"/>
  <c r="I1695" i="1"/>
  <c r="J1695" i="1"/>
  <c r="H1696" i="1"/>
  <c r="I1696" i="1"/>
  <c r="J1696" i="1"/>
  <c r="H1697" i="1"/>
  <c r="I1697" i="1"/>
  <c r="J1697" i="1"/>
  <c r="H1698" i="1"/>
  <c r="I1698" i="1"/>
  <c r="J1698" i="1"/>
  <c r="H1699" i="1"/>
  <c r="I1699" i="1"/>
  <c r="J1699" i="1"/>
  <c r="H1700" i="1"/>
  <c r="I1700" i="1"/>
  <c r="J1700" i="1"/>
  <c r="H1701" i="1"/>
  <c r="I1701" i="1"/>
  <c r="J1701" i="1"/>
  <c r="H1702" i="1"/>
  <c r="I1702" i="1"/>
  <c r="J1702" i="1"/>
  <c r="H1703" i="1"/>
  <c r="I1703" i="1"/>
  <c r="J1703" i="1"/>
  <c r="H1704" i="1"/>
  <c r="I1704" i="1"/>
  <c r="J1704" i="1"/>
  <c r="H1705" i="1"/>
  <c r="I1705" i="1"/>
  <c r="J1705" i="1"/>
  <c r="H1706" i="1"/>
  <c r="I1706" i="1"/>
  <c r="J1706" i="1"/>
  <c r="H1707" i="1"/>
  <c r="I1707" i="1"/>
  <c r="J1707" i="1"/>
  <c r="H1708" i="1"/>
  <c r="I1708" i="1"/>
  <c r="J1708" i="1"/>
  <c r="H1709" i="1"/>
  <c r="I1709" i="1"/>
  <c r="J1709" i="1"/>
  <c r="H1710" i="1"/>
  <c r="I1710" i="1"/>
  <c r="J1710" i="1"/>
  <c r="H1711" i="1"/>
  <c r="I1711" i="1"/>
  <c r="J1711" i="1"/>
  <c r="H1712" i="1"/>
  <c r="I1712" i="1"/>
  <c r="J1712" i="1"/>
  <c r="H1713" i="1"/>
  <c r="I1713" i="1"/>
  <c r="J1713" i="1"/>
  <c r="H1714" i="1"/>
  <c r="I1714" i="1"/>
  <c r="J1714" i="1"/>
  <c r="H1715" i="1"/>
  <c r="I1715" i="1"/>
  <c r="J1715" i="1"/>
  <c r="H1716" i="1"/>
  <c r="I1716" i="1"/>
  <c r="J1716" i="1"/>
  <c r="H1717" i="1"/>
  <c r="I1717" i="1"/>
  <c r="J1717" i="1"/>
  <c r="H1718" i="1"/>
  <c r="I1718" i="1"/>
  <c r="J1718" i="1"/>
  <c r="H1719" i="1"/>
  <c r="I1719" i="1"/>
  <c r="J1719" i="1"/>
  <c r="H1720" i="1"/>
  <c r="I1720" i="1"/>
  <c r="J1720" i="1"/>
  <c r="H1721" i="1"/>
  <c r="I1721" i="1"/>
  <c r="J1721" i="1"/>
  <c r="H1722" i="1"/>
  <c r="I1722" i="1"/>
  <c r="J1722" i="1"/>
  <c r="H1723" i="1"/>
  <c r="I1723" i="1"/>
  <c r="J1723" i="1"/>
  <c r="H1724" i="1"/>
  <c r="I1724" i="1"/>
  <c r="J1724" i="1"/>
  <c r="H1725" i="1"/>
  <c r="I1725" i="1"/>
  <c r="J1725" i="1"/>
  <c r="H1726" i="1"/>
  <c r="I1726" i="1"/>
  <c r="J1726" i="1"/>
  <c r="H1727" i="1"/>
  <c r="I1727" i="1"/>
  <c r="J1727" i="1"/>
  <c r="H1728" i="1"/>
  <c r="I1728" i="1"/>
  <c r="J1728" i="1"/>
  <c r="H1729" i="1"/>
  <c r="I1729" i="1"/>
  <c r="J1729" i="1"/>
  <c r="H1730" i="1"/>
  <c r="I1730" i="1"/>
  <c r="J1730" i="1"/>
  <c r="H1731" i="1"/>
  <c r="I1731" i="1"/>
  <c r="J1731" i="1"/>
  <c r="H1732" i="1"/>
  <c r="I1732" i="1"/>
  <c r="J1732" i="1"/>
  <c r="H1733" i="1"/>
  <c r="I1733" i="1"/>
  <c r="J1733" i="1"/>
  <c r="H1734" i="1"/>
  <c r="I1734" i="1"/>
  <c r="J1734" i="1"/>
  <c r="H1735" i="1"/>
  <c r="I1735" i="1"/>
  <c r="J1735" i="1"/>
  <c r="H1736" i="1"/>
  <c r="I1736" i="1"/>
  <c r="J1736" i="1"/>
  <c r="H1737" i="1"/>
  <c r="I1737" i="1"/>
  <c r="J1737" i="1"/>
  <c r="H1738" i="1"/>
  <c r="I1738" i="1"/>
  <c r="J1738" i="1"/>
  <c r="H1739" i="1"/>
  <c r="I1739" i="1"/>
  <c r="J1739" i="1"/>
  <c r="H1740" i="1"/>
  <c r="I1740" i="1"/>
  <c r="J1740" i="1"/>
  <c r="H1741" i="1"/>
  <c r="I1741" i="1"/>
  <c r="J1741" i="1"/>
  <c r="H1742" i="1"/>
  <c r="I1742" i="1"/>
  <c r="J1742" i="1"/>
  <c r="H1743" i="1"/>
  <c r="I1743" i="1"/>
  <c r="J1743" i="1"/>
  <c r="H1744" i="1"/>
  <c r="I1744" i="1"/>
  <c r="J1744" i="1"/>
  <c r="H1745" i="1"/>
  <c r="I1745" i="1"/>
  <c r="J1745" i="1"/>
  <c r="H1746" i="1"/>
  <c r="I1746" i="1"/>
  <c r="J1746" i="1"/>
  <c r="H1747" i="1"/>
  <c r="I1747" i="1"/>
  <c r="J1747" i="1"/>
  <c r="H1748" i="1"/>
  <c r="I1748" i="1"/>
  <c r="J1748" i="1"/>
  <c r="H1749" i="1"/>
  <c r="I1749" i="1"/>
  <c r="J1749" i="1"/>
  <c r="H1750" i="1"/>
  <c r="I1750" i="1"/>
  <c r="J1750" i="1"/>
  <c r="H1751" i="1"/>
  <c r="I1751" i="1"/>
  <c r="J1751" i="1"/>
  <c r="H1752" i="1"/>
  <c r="I1752" i="1"/>
  <c r="J1752" i="1"/>
  <c r="H1753" i="1"/>
  <c r="I1753" i="1"/>
  <c r="J1753" i="1"/>
  <c r="H1754" i="1"/>
  <c r="I1754" i="1"/>
  <c r="J1754" i="1"/>
  <c r="H1755" i="1"/>
  <c r="I1755" i="1"/>
  <c r="J1755" i="1"/>
  <c r="H1756" i="1"/>
  <c r="I1756" i="1"/>
  <c r="J1756" i="1"/>
  <c r="H1757" i="1"/>
  <c r="I1757" i="1"/>
  <c r="J1757" i="1"/>
  <c r="H1758" i="1"/>
  <c r="I1758" i="1"/>
  <c r="J1758" i="1"/>
  <c r="H1759" i="1"/>
  <c r="I1759" i="1"/>
  <c r="J1759" i="1"/>
  <c r="H1760" i="1"/>
  <c r="I1760" i="1"/>
  <c r="J1760" i="1"/>
  <c r="H1761" i="1"/>
  <c r="I1761" i="1"/>
  <c r="J1761" i="1"/>
  <c r="H1762" i="1"/>
  <c r="I1762" i="1"/>
  <c r="J1762" i="1"/>
  <c r="H1763" i="1"/>
  <c r="I1763" i="1"/>
  <c r="J1763" i="1"/>
  <c r="H1764" i="1"/>
  <c r="I1764" i="1"/>
  <c r="J1764" i="1"/>
  <c r="H1765" i="1"/>
  <c r="I1765" i="1"/>
  <c r="J1765" i="1"/>
  <c r="H1766" i="1"/>
  <c r="I1766" i="1"/>
  <c r="J1766" i="1"/>
  <c r="H1767" i="1"/>
  <c r="I1767" i="1"/>
  <c r="J1767" i="1"/>
  <c r="H1768" i="1"/>
  <c r="I1768" i="1"/>
  <c r="J1768" i="1"/>
  <c r="H1769" i="1"/>
  <c r="I1769" i="1"/>
  <c r="J1769" i="1"/>
  <c r="H1770" i="1"/>
  <c r="I1770" i="1"/>
  <c r="J1770" i="1"/>
  <c r="H1771" i="1"/>
  <c r="I1771" i="1"/>
  <c r="J1771" i="1"/>
  <c r="H1772" i="1"/>
  <c r="I1772" i="1"/>
  <c r="J1772" i="1"/>
  <c r="H1773" i="1"/>
  <c r="I1773" i="1"/>
  <c r="J1773" i="1"/>
  <c r="H1774" i="1"/>
  <c r="I1774" i="1"/>
  <c r="J1774" i="1"/>
  <c r="H1775" i="1"/>
  <c r="I1775" i="1"/>
  <c r="J1775" i="1"/>
  <c r="H1776" i="1"/>
  <c r="I1776" i="1"/>
  <c r="J1776" i="1"/>
  <c r="H1777" i="1"/>
  <c r="I1777" i="1"/>
  <c r="J1777" i="1"/>
  <c r="H1778" i="1"/>
  <c r="I1778" i="1"/>
  <c r="J1778" i="1"/>
  <c r="H1779" i="1"/>
  <c r="I1779" i="1"/>
  <c r="J1779" i="1"/>
  <c r="H1780" i="1"/>
  <c r="I1780" i="1"/>
  <c r="J1780" i="1"/>
  <c r="H1781" i="1"/>
  <c r="I1781" i="1"/>
  <c r="J1781" i="1"/>
  <c r="H1782" i="1"/>
  <c r="I1782" i="1"/>
  <c r="J1782" i="1"/>
  <c r="H1783" i="1"/>
  <c r="I1783" i="1"/>
  <c r="J1783" i="1"/>
  <c r="H1784" i="1"/>
  <c r="I1784" i="1"/>
  <c r="J1784" i="1"/>
  <c r="H1785" i="1"/>
  <c r="I1785" i="1"/>
  <c r="J1785" i="1"/>
  <c r="H1786" i="1"/>
  <c r="I1786" i="1"/>
  <c r="J1786" i="1"/>
  <c r="H1787" i="1"/>
  <c r="I1787" i="1"/>
  <c r="J1787" i="1"/>
  <c r="H1788" i="1"/>
  <c r="I1788" i="1"/>
  <c r="J1788" i="1"/>
  <c r="H1789" i="1"/>
  <c r="I1789" i="1"/>
  <c r="J1789" i="1"/>
  <c r="H1790" i="1"/>
  <c r="I1790" i="1"/>
  <c r="J1790" i="1"/>
  <c r="H1791" i="1"/>
  <c r="I1791" i="1"/>
  <c r="J1791" i="1"/>
  <c r="H1792" i="1"/>
  <c r="I1792" i="1"/>
  <c r="J1792" i="1"/>
  <c r="H1793" i="1"/>
  <c r="I1793" i="1"/>
  <c r="J1793" i="1"/>
  <c r="H1794" i="1"/>
  <c r="I1794" i="1"/>
  <c r="J1794" i="1"/>
  <c r="H1795" i="1"/>
  <c r="I1795" i="1"/>
  <c r="J1795" i="1"/>
  <c r="H1796" i="1"/>
  <c r="I1796" i="1"/>
  <c r="J1796" i="1"/>
  <c r="H1797" i="1"/>
  <c r="I1797" i="1"/>
  <c r="J1797" i="1"/>
  <c r="H1798" i="1"/>
  <c r="I1798" i="1"/>
  <c r="J1798" i="1"/>
  <c r="H1799" i="1"/>
  <c r="I1799" i="1"/>
  <c r="J1799" i="1"/>
  <c r="H1800" i="1"/>
  <c r="I1800" i="1"/>
  <c r="J1800" i="1"/>
  <c r="H1801" i="1"/>
  <c r="I1801" i="1"/>
  <c r="J1801" i="1"/>
  <c r="H1802" i="1"/>
  <c r="I1802" i="1"/>
  <c r="J1802" i="1"/>
  <c r="H1803" i="1"/>
  <c r="I1803" i="1"/>
  <c r="J1803" i="1"/>
  <c r="H1804" i="1"/>
  <c r="I1804" i="1"/>
  <c r="J1804" i="1"/>
  <c r="H1805" i="1"/>
  <c r="I1805" i="1"/>
  <c r="J1805" i="1"/>
  <c r="H1806" i="1"/>
  <c r="I1806" i="1"/>
  <c r="J1806" i="1"/>
  <c r="H1807" i="1"/>
  <c r="I1807" i="1"/>
  <c r="J1807" i="1"/>
  <c r="H1808" i="1"/>
  <c r="I1808" i="1"/>
  <c r="J1808" i="1"/>
  <c r="H1809" i="1"/>
  <c r="I1809" i="1"/>
  <c r="J1809" i="1"/>
  <c r="H1810" i="1"/>
  <c r="I1810" i="1"/>
  <c r="J1810" i="1"/>
  <c r="H1811" i="1"/>
  <c r="I1811" i="1"/>
  <c r="J1811" i="1"/>
  <c r="H1812" i="1"/>
  <c r="I1812" i="1"/>
  <c r="J1812" i="1"/>
  <c r="H1813" i="1"/>
  <c r="I1813" i="1"/>
  <c r="J1813" i="1"/>
  <c r="H1814" i="1"/>
  <c r="I1814" i="1"/>
  <c r="J1814" i="1"/>
  <c r="H1815" i="1"/>
  <c r="I1815" i="1"/>
  <c r="J1815" i="1"/>
  <c r="H1816" i="1"/>
  <c r="I1816" i="1"/>
  <c r="J1816" i="1"/>
  <c r="H1817" i="1"/>
  <c r="I1817" i="1"/>
  <c r="J1817" i="1"/>
  <c r="H1818" i="1"/>
  <c r="I1818" i="1"/>
  <c r="J1818" i="1"/>
  <c r="H1819" i="1"/>
  <c r="I1819" i="1"/>
  <c r="J1819" i="1"/>
  <c r="H1820" i="1"/>
  <c r="I1820" i="1"/>
  <c r="J1820" i="1"/>
  <c r="H1821" i="1"/>
  <c r="I1821" i="1"/>
  <c r="J1821" i="1"/>
  <c r="H1822" i="1"/>
  <c r="I1822" i="1"/>
  <c r="J1822" i="1"/>
  <c r="H1823" i="1"/>
  <c r="I1823" i="1"/>
  <c r="J1823" i="1"/>
  <c r="H1824" i="1"/>
  <c r="I1824" i="1"/>
  <c r="J1824" i="1"/>
  <c r="H1825" i="1"/>
  <c r="I1825" i="1"/>
  <c r="J1825" i="1"/>
  <c r="H1826" i="1"/>
  <c r="I1826" i="1"/>
  <c r="J1826" i="1"/>
  <c r="H1827" i="1"/>
  <c r="I1827" i="1"/>
  <c r="J1827" i="1"/>
  <c r="H1828" i="1"/>
  <c r="I1828" i="1"/>
  <c r="J1828" i="1"/>
  <c r="H1829" i="1"/>
  <c r="I1829" i="1"/>
  <c r="J1829" i="1"/>
  <c r="H1830" i="1"/>
  <c r="I1830" i="1"/>
  <c r="J1830" i="1"/>
  <c r="H1831" i="1"/>
  <c r="I1831" i="1"/>
  <c r="J1831" i="1"/>
  <c r="H1832" i="1"/>
  <c r="I1832" i="1"/>
  <c r="J1832" i="1"/>
  <c r="H1833" i="1"/>
  <c r="I1833" i="1"/>
  <c r="J1833" i="1"/>
  <c r="H1834" i="1"/>
  <c r="I1834" i="1"/>
  <c r="J1834" i="1"/>
  <c r="H1835" i="1"/>
  <c r="I1835" i="1"/>
  <c r="J1835" i="1"/>
  <c r="H1836" i="1"/>
  <c r="I1836" i="1"/>
  <c r="J1836" i="1"/>
  <c r="H1837" i="1"/>
  <c r="I1837" i="1"/>
  <c r="J1837" i="1"/>
  <c r="H1838" i="1"/>
  <c r="I1838" i="1"/>
  <c r="J1838" i="1"/>
  <c r="H1839" i="1"/>
  <c r="I1839" i="1"/>
  <c r="J1839" i="1"/>
  <c r="H1840" i="1"/>
  <c r="I1840" i="1"/>
  <c r="J1840" i="1"/>
  <c r="H1841" i="1"/>
  <c r="I1841" i="1"/>
  <c r="J1841" i="1"/>
  <c r="H1842" i="1"/>
  <c r="I1842" i="1"/>
  <c r="J1842" i="1"/>
  <c r="H1843" i="1"/>
  <c r="I1843" i="1"/>
  <c r="J1843" i="1"/>
  <c r="H1844" i="1"/>
  <c r="I1844" i="1"/>
  <c r="J1844" i="1"/>
  <c r="H1845" i="1"/>
  <c r="I1845" i="1"/>
  <c r="J1845" i="1"/>
  <c r="H1846" i="1"/>
  <c r="I1846" i="1"/>
  <c r="J1846" i="1"/>
  <c r="H1847" i="1"/>
  <c r="I1847" i="1"/>
  <c r="J1847" i="1"/>
  <c r="H1848" i="1"/>
  <c r="I1848" i="1"/>
  <c r="J1848" i="1"/>
  <c r="H1849" i="1"/>
  <c r="I1849" i="1"/>
  <c r="J1849" i="1"/>
  <c r="H1850" i="1"/>
  <c r="I1850" i="1"/>
  <c r="J1850" i="1"/>
  <c r="H1851" i="1"/>
  <c r="I1851" i="1"/>
  <c r="J1851" i="1"/>
  <c r="H1852" i="1"/>
  <c r="I1852" i="1"/>
  <c r="J1852" i="1"/>
  <c r="H1853" i="1"/>
  <c r="I1853" i="1"/>
  <c r="J1853" i="1"/>
  <c r="H1854" i="1"/>
  <c r="I1854" i="1"/>
  <c r="J1854" i="1"/>
  <c r="H1855" i="1"/>
  <c r="I1855" i="1"/>
  <c r="J1855" i="1"/>
  <c r="H1856" i="1"/>
  <c r="I1856" i="1"/>
  <c r="J1856" i="1"/>
  <c r="H1857" i="1"/>
  <c r="I1857" i="1"/>
  <c r="J1857" i="1"/>
  <c r="H1858" i="1"/>
  <c r="I1858" i="1"/>
  <c r="J1858" i="1"/>
  <c r="H1859" i="1"/>
  <c r="I1859" i="1"/>
  <c r="J1859" i="1"/>
  <c r="H1860" i="1"/>
  <c r="I1860" i="1"/>
  <c r="J1860" i="1"/>
  <c r="H1861" i="1"/>
  <c r="I1861" i="1"/>
  <c r="J1861" i="1"/>
  <c r="H1862" i="1"/>
  <c r="I1862" i="1"/>
  <c r="J1862" i="1"/>
  <c r="H1863" i="1"/>
  <c r="I1863" i="1"/>
  <c r="J1863" i="1"/>
  <c r="H1864" i="1"/>
  <c r="I1864" i="1"/>
  <c r="J1864" i="1"/>
  <c r="H1865" i="1"/>
  <c r="I1865" i="1"/>
  <c r="J1865" i="1"/>
  <c r="H1866" i="1"/>
  <c r="I1866" i="1"/>
  <c r="J1866" i="1"/>
  <c r="H1867" i="1"/>
  <c r="I1867" i="1"/>
  <c r="J1867" i="1"/>
  <c r="H1868" i="1"/>
  <c r="I1868" i="1"/>
  <c r="J1868" i="1"/>
  <c r="H1869" i="1"/>
  <c r="I1869" i="1"/>
  <c r="J1869" i="1"/>
  <c r="H1870" i="1"/>
  <c r="I1870" i="1"/>
  <c r="J1870" i="1"/>
  <c r="H1871" i="1"/>
  <c r="I1871" i="1"/>
  <c r="J1871" i="1"/>
  <c r="H1872" i="1"/>
  <c r="I1872" i="1"/>
  <c r="J1872" i="1"/>
  <c r="H1873" i="1"/>
  <c r="I1873" i="1"/>
  <c r="J1873" i="1"/>
  <c r="H1874" i="1"/>
  <c r="I1874" i="1"/>
  <c r="J1874" i="1"/>
  <c r="H1875" i="1"/>
  <c r="I1875" i="1"/>
  <c r="J1875" i="1"/>
  <c r="H1876" i="1"/>
  <c r="I1876" i="1"/>
  <c r="J1876" i="1"/>
  <c r="H1877" i="1"/>
  <c r="I1877" i="1"/>
  <c r="J1877" i="1"/>
  <c r="H1878" i="1"/>
  <c r="I1878" i="1"/>
  <c r="J1878" i="1"/>
  <c r="H1879" i="1"/>
  <c r="I1879" i="1"/>
  <c r="J1879" i="1"/>
  <c r="H1880" i="1"/>
  <c r="I1880" i="1"/>
  <c r="J1880" i="1"/>
  <c r="H1881" i="1"/>
  <c r="I1881" i="1"/>
  <c r="J1881" i="1"/>
  <c r="H1882" i="1"/>
  <c r="I1882" i="1"/>
  <c r="J1882" i="1"/>
  <c r="H1883" i="1"/>
  <c r="I1883" i="1"/>
  <c r="J1883" i="1"/>
  <c r="H1884" i="1"/>
  <c r="I1884" i="1"/>
  <c r="J1884" i="1"/>
  <c r="H1885" i="1"/>
  <c r="I1885" i="1"/>
  <c r="J1885" i="1"/>
  <c r="H1886" i="1"/>
  <c r="I1886" i="1"/>
  <c r="J1886" i="1"/>
  <c r="H1887" i="1"/>
  <c r="I1887" i="1"/>
  <c r="J1887" i="1"/>
  <c r="H1888" i="1"/>
  <c r="I1888" i="1"/>
  <c r="J1888" i="1"/>
  <c r="H1889" i="1"/>
  <c r="I1889" i="1"/>
  <c r="J1889" i="1"/>
  <c r="H1890" i="1"/>
  <c r="I1890" i="1"/>
  <c r="J1890" i="1"/>
  <c r="H1891" i="1"/>
  <c r="I1891" i="1"/>
  <c r="J1891" i="1"/>
  <c r="H1892" i="1"/>
  <c r="I1892" i="1"/>
  <c r="J1892" i="1"/>
  <c r="H1893" i="1"/>
  <c r="I1893" i="1"/>
  <c r="J1893" i="1"/>
  <c r="H1894" i="1"/>
  <c r="I1894" i="1"/>
  <c r="J1894" i="1"/>
  <c r="H1895" i="1"/>
  <c r="I1895" i="1"/>
  <c r="J1895" i="1"/>
  <c r="H1896" i="1"/>
  <c r="I1896" i="1"/>
  <c r="J1896" i="1"/>
  <c r="H1897" i="1"/>
  <c r="I1897" i="1"/>
  <c r="J1897" i="1"/>
  <c r="H1898" i="1"/>
  <c r="I1898" i="1"/>
  <c r="J1898" i="1"/>
  <c r="H1899" i="1"/>
  <c r="I1899" i="1"/>
  <c r="J1899" i="1"/>
  <c r="H1900" i="1"/>
  <c r="I1900" i="1"/>
  <c r="J1900" i="1"/>
  <c r="H1901" i="1"/>
  <c r="I1901" i="1"/>
  <c r="J1901" i="1"/>
  <c r="H1902" i="1"/>
  <c r="I1902" i="1"/>
  <c r="J1902" i="1"/>
  <c r="H1903" i="1"/>
  <c r="I1903" i="1"/>
  <c r="J1903" i="1"/>
  <c r="H1904" i="1"/>
  <c r="I1904" i="1"/>
  <c r="J1904" i="1"/>
  <c r="H1905" i="1"/>
  <c r="I1905" i="1"/>
  <c r="J1905" i="1"/>
  <c r="H1906" i="1"/>
  <c r="I1906" i="1"/>
  <c r="J1906" i="1"/>
  <c r="H1907" i="1"/>
  <c r="I1907" i="1"/>
  <c r="J1907" i="1"/>
  <c r="H1908" i="1"/>
  <c r="I1908" i="1"/>
  <c r="J1908" i="1"/>
  <c r="H1909" i="1"/>
  <c r="I1909" i="1"/>
  <c r="J1909" i="1"/>
  <c r="H1910" i="1"/>
  <c r="I1910" i="1"/>
  <c r="J1910" i="1"/>
  <c r="H1911" i="1"/>
  <c r="I1911" i="1"/>
  <c r="J1911" i="1"/>
  <c r="H1912" i="1"/>
  <c r="I1912" i="1"/>
  <c r="J1912" i="1"/>
  <c r="H1913" i="1"/>
  <c r="I1913" i="1"/>
  <c r="J1913" i="1"/>
  <c r="H1914" i="1"/>
  <c r="I1914" i="1"/>
  <c r="J1914" i="1"/>
  <c r="H1915" i="1"/>
  <c r="I1915" i="1"/>
  <c r="J1915" i="1"/>
  <c r="H1916" i="1"/>
  <c r="I1916" i="1"/>
  <c r="J1916" i="1"/>
  <c r="H1917" i="1"/>
  <c r="I1917" i="1"/>
  <c r="J1917" i="1"/>
  <c r="H1918" i="1"/>
  <c r="I1918" i="1"/>
  <c r="J1918" i="1"/>
  <c r="H1919" i="1"/>
  <c r="I1919" i="1"/>
  <c r="J1919" i="1"/>
  <c r="H1920" i="1"/>
  <c r="I1920" i="1"/>
  <c r="J1920" i="1"/>
  <c r="H1921" i="1"/>
  <c r="I1921" i="1"/>
  <c r="J1921" i="1"/>
  <c r="H1922" i="1"/>
  <c r="I1922" i="1"/>
  <c r="J1922" i="1"/>
  <c r="H1923" i="1"/>
  <c r="I1923" i="1"/>
  <c r="J1923" i="1"/>
  <c r="H1924" i="1"/>
  <c r="I1924" i="1"/>
  <c r="J1924" i="1"/>
  <c r="H1925" i="1"/>
  <c r="I1925" i="1"/>
  <c r="J1925" i="1"/>
  <c r="H1926" i="1"/>
  <c r="I1926" i="1"/>
  <c r="J1926" i="1"/>
  <c r="H1927" i="1"/>
  <c r="I1927" i="1"/>
  <c r="J1927" i="1"/>
  <c r="H1928" i="1"/>
  <c r="I1928" i="1"/>
  <c r="J1928" i="1"/>
  <c r="H1929" i="1"/>
  <c r="I1929" i="1"/>
  <c r="J1929" i="1"/>
  <c r="H1930" i="1"/>
  <c r="I1930" i="1"/>
  <c r="J1930" i="1"/>
  <c r="H1931" i="1"/>
  <c r="I1931" i="1"/>
  <c r="J1931" i="1"/>
  <c r="H1932" i="1"/>
  <c r="I1932" i="1"/>
  <c r="J1932" i="1"/>
  <c r="H1933" i="1"/>
  <c r="I1933" i="1"/>
  <c r="J1933" i="1"/>
  <c r="H1934" i="1"/>
  <c r="I1934" i="1"/>
  <c r="J1934" i="1"/>
  <c r="H1935" i="1"/>
  <c r="I1935" i="1"/>
  <c r="J1935" i="1"/>
  <c r="H1936" i="1"/>
  <c r="I1936" i="1"/>
  <c r="J1936" i="1"/>
  <c r="H1937" i="1"/>
  <c r="I1937" i="1"/>
  <c r="J1937" i="1"/>
  <c r="H1938" i="1"/>
  <c r="I1938" i="1"/>
  <c r="J1938" i="1"/>
  <c r="H1939" i="1"/>
  <c r="I1939" i="1"/>
  <c r="J1939" i="1"/>
  <c r="H1940" i="1"/>
  <c r="I1940" i="1"/>
  <c r="J1940" i="1"/>
  <c r="H1941" i="1"/>
  <c r="I1941" i="1"/>
  <c r="J1941" i="1"/>
  <c r="H1942" i="1"/>
  <c r="I1942" i="1"/>
  <c r="J1942" i="1"/>
  <c r="H1943" i="1"/>
  <c r="I1943" i="1"/>
  <c r="J1943" i="1"/>
  <c r="H1944" i="1"/>
  <c r="I1944" i="1"/>
  <c r="J1944" i="1"/>
  <c r="H1945" i="1"/>
  <c r="I1945" i="1"/>
  <c r="J1945" i="1"/>
  <c r="H1946" i="1"/>
  <c r="I1946" i="1"/>
  <c r="J1946" i="1"/>
  <c r="H1947" i="1"/>
  <c r="I1947" i="1"/>
  <c r="J1947" i="1"/>
  <c r="H1948" i="1"/>
  <c r="I1948" i="1"/>
  <c r="J1948" i="1"/>
  <c r="H1949" i="1"/>
  <c r="I1949" i="1"/>
  <c r="J1949" i="1"/>
  <c r="H1950" i="1"/>
  <c r="I1950" i="1"/>
  <c r="J1950" i="1"/>
  <c r="H1951" i="1"/>
  <c r="I1951" i="1"/>
  <c r="J1951" i="1"/>
  <c r="H1952" i="1"/>
  <c r="I1952" i="1"/>
  <c r="J1952" i="1"/>
  <c r="H1953" i="1"/>
  <c r="I1953" i="1"/>
  <c r="J1953" i="1"/>
  <c r="H1954" i="1"/>
  <c r="I1954" i="1"/>
  <c r="J1954" i="1"/>
  <c r="H1955" i="1"/>
  <c r="I1955" i="1"/>
  <c r="J1955" i="1"/>
  <c r="H1956" i="1"/>
  <c r="I1956" i="1"/>
  <c r="J1956" i="1"/>
  <c r="H1957" i="1"/>
  <c r="I1957" i="1"/>
  <c r="J1957" i="1"/>
  <c r="H1958" i="1"/>
  <c r="I1958" i="1"/>
  <c r="J1958" i="1"/>
  <c r="H1959" i="1"/>
  <c r="I1959" i="1"/>
  <c r="J1959" i="1"/>
  <c r="H1960" i="1"/>
  <c r="I1960" i="1"/>
  <c r="J1960" i="1"/>
  <c r="H1961" i="1"/>
  <c r="I1961" i="1"/>
  <c r="J1961" i="1"/>
  <c r="H1962" i="1"/>
  <c r="I1962" i="1"/>
  <c r="J1962" i="1"/>
  <c r="H1963" i="1"/>
  <c r="I1963" i="1"/>
  <c r="J1963" i="1"/>
  <c r="H1964" i="1"/>
  <c r="I1964" i="1"/>
  <c r="J1964" i="1"/>
  <c r="H1965" i="1"/>
  <c r="I1965" i="1"/>
  <c r="J1965" i="1"/>
  <c r="H1966" i="1"/>
  <c r="I1966" i="1"/>
  <c r="J1966" i="1"/>
  <c r="H1967" i="1"/>
  <c r="I1967" i="1"/>
  <c r="J1967" i="1"/>
  <c r="H1968" i="1"/>
  <c r="I1968" i="1"/>
  <c r="J1968" i="1"/>
  <c r="H1969" i="1"/>
  <c r="I1969" i="1"/>
  <c r="J1969" i="1"/>
  <c r="H1970" i="1"/>
  <c r="I1970" i="1"/>
  <c r="J1970" i="1"/>
  <c r="H1971" i="1"/>
  <c r="I1971" i="1"/>
  <c r="J1971" i="1"/>
  <c r="H1972" i="1"/>
  <c r="I1972" i="1"/>
  <c r="J1972" i="1"/>
  <c r="H1973" i="1"/>
  <c r="I1973" i="1"/>
  <c r="J1973" i="1"/>
  <c r="H1974" i="1"/>
  <c r="I1974" i="1"/>
  <c r="J1974" i="1"/>
  <c r="H1975" i="1"/>
  <c r="I1975" i="1"/>
  <c r="J1975" i="1"/>
  <c r="H1976" i="1"/>
  <c r="I1976" i="1"/>
  <c r="J1976" i="1"/>
  <c r="H1977" i="1"/>
  <c r="I1977" i="1"/>
  <c r="J1977" i="1"/>
  <c r="H1978" i="1"/>
  <c r="I1978" i="1"/>
  <c r="J1978" i="1"/>
  <c r="H1979" i="1"/>
  <c r="I1979" i="1"/>
  <c r="J1979" i="1"/>
  <c r="H1980" i="1"/>
  <c r="I1980" i="1"/>
  <c r="J1980" i="1"/>
  <c r="H1981" i="1"/>
  <c r="I1981" i="1"/>
  <c r="J1981" i="1"/>
  <c r="H1982" i="1"/>
  <c r="I1982" i="1"/>
  <c r="J1982" i="1"/>
  <c r="H1983" i="1"/>
  <c r="I1983" i="1"/>
  <c r="J1983" i="1"/>
  <c r="H1984" i="1"/>
  <c r="I1984" i="1"/>
  <c r="J1984" i="1"/>
  <c r="H1985" i="1"/>
  <c r="I1985" i="1"/>
  <c r="J1985" i="1"/>
  <c r="H1986" i="1"/>
  <c r="I1986" i="1"/>
  <c r="J1986" i="1"/>
  <c r="H1987" i="1"/>
  <c r="I1987" i="1"/>
  <c r="J1987" i="1"/>
  <c r="H1988" i="1"/>
  <c r="I1988" i="1"/>
  <c r="J1988" i="1"/>
  <c r="H1989" i="1"/>
  <c r="I1989" i="1"/>
  <c r="J1989" i="1"/>
  <c r="H1990" i="1"/>
  <c r="I1990" i="1"/>
  <c r="J1990" i="1"/>
  <c r="H1991" i="1"/>
  <c r="I1991" i="1"/>
  <c r="J1991" i="1"/>
  <c r="H1992" i="1"/>
  <c r="I1992" i="1"/>
  <c r="J1992" i="1"/>
  <c r="H1993" i="1"/>
  <c r="I1993" i="1"/>
  <c r="J1993" i="1"/>
  <c r="H1994" i="1"/>
  <c r="I1994" i="1"/>
  <c r="J1994" i="1"/>
  <c r="H1995" i="1"/>
  <c r="I1995" i="1"/>
  <c r="J1995" i="1"/>
  <c r="H1996" i="1"/>
  <c r="I1996" i="1"/>
  <c r="J1996" i="1"/>
  <c r="H1997" i="1"/>
  <c r="I1997" i="1"/>
  <c r="J1997" i="1"/>
  <c r="H1998" i="1"/>
  <c r="I1998" i="1"/>
  <c r="J1998" i="1"/>
  <c r="H1999" i="1"/>
  <c r="I1999" i="1"/>
  <c r="J1999" i="1"/>
  <c r="H2000" i="1"/>
  <c r="I2000" i="1"/>
  <c r="J2000" i="1"/>
  <c r="H2001" i="1"/>
  <c r="I2001" i="1"/>
  <c r="J2001" i="1"/>
  <c r="H2002" i="1"/>
  <c r="I2002" i="1"/>
  <c r="J2002" i="1"/>
  <c r="H2003" i="1"/>
  <c r="I2003" i="1"/>
  <c r="J2003" i="1"/>
  <c r="H2004" i="1"/>
  <c r="I2004" i="1"/>
  <c r="J2004" i="1"/>
  <c r="H2005" i="1"/>
  <c r="I2005" i="1"/>
  <c r="J2005" i="1"/>
  <c r="H2006" i="1"/>
  <c r="I2006" i="1"/>
  <c r="J2006" i="1"/>
  <c r="H2007" i="1"/>
  <c r="I2007" i="1"/>
  <c r="J2007" i="1"/>
  <c r="H2008" i="1"/>
  <c r="I2008" i="1"/>
  <c r="J2008" i="1"/>
  <c r="H2009" i="1"/>
  <c r="I2009" i="1"/>
  <c r="J2009" i="1"/>
  <c r="H2010" i="1"/>
  <c r="I2010" i="1"/>
  <c r="J2010" i="1"/>
  <c r="H2011" i="1"/>
  <c r="I2011" i="1"/>
  <c r="J2011" i="1"/>
  <c r="H2012" i="1"/>
  <c r="I2012" i="1"/>
  <c r="J2012" i="1"/>
  <c r="H2013" i="1"/>
  <c r="I2013" i="1"/>
  <c r="J2013" i="1"/>
  <c r="H2014" i="1"/>
  <c r="I2014" i="1"/>
  <c r="J2014" i="1"/>
  <c r="H2015" i="1"/>
  <c r="I2015" i="1"/>
  <c r="J2015" i="1"/>
  <c r="H2016" i="1"/>
  <c r="I2016" i="1"/>
  <c r="J2016" i="1"/>
  <c r="H2017" i="1"/>
  <c r="I2017" i="1"/>
  <c r="J2017" i="1"/>
  <c r="H2018" i="1"/>
  <c r="I2018" i="1"/>
  <c r="J2018" i="1"/>
  <c r="H2019" i="1"/>
  <c r="I2019" i="1"/>
  <c r="J2019" i="1"/>
  <c r="H2020" i="1"/>
  <c r="I2020" i="1"/>
  <c r="J2020" i="1"/>
  <c r="H2021" i="1"/>
  <c r="I2021" i="1"/>
  <c r="J2021" i="1"/>
  <c r="H2022" i="1"/>
  <c r="I2022" i="1"/>
  <c r="J2022" i="1"/>
  <c r="H2023" i="1"/>
  <c r="I2023" i="1"/>
  <c r="J2023" i="1"/>
  <c r="H2024" i="1"/>
  <c r="I2024" i="1"/>
  <c r="J2024" i="1"/>
  <c r="H2025" i="1"/>
  <c r="I2025" i="1"/>
  <c r="J2025" i="1"/>
  <c r="H2026" i="1"/>
  <c r="I2026" i="1"/>
  <c r="J2026" i="1"/>
  <c r="H2027" i="1"/>
  <c r="I2027" i="1"/>
  <c r="J2027" i="1"/>
  <c r="H2028" i="1"/>
  <c r="I2028" i="1"/>
  <c r="J2028" i="1"/>
  <c r="H2029" i="1"/>
  <c r="I2029" i="1"/>
  <c r="J2029" i="1"/>
  <c r="H2030" i="1"/>
  <c r="I2030" i="1"/>
  <c r="J2030" i="1"/>
  <c r="H2031" i="1"/>
  <c r="I2031" i="1"/>
  <c r="J2031" i="1"/>
  <c r="H2032" i="1"/>
  <c r="I2032" i="1"/>
  <c r="J2032" i="1"/>
  <c r="H2033" i="1"/>
  <c r="I2033" i="1"/>
  <c r="J2033" i="1"/>
  <c r="H2034" i="1"/>
  <c r="I2034" i="1"/>
  <c r="J2034" i="1"/>
  <c r="H2035" i="1"/>
  <c r="I2035" i="1"/>
  <c r="J2035" i="1"/>
  <c r="H2036" i="1"/>
  <c r="I2036" i="1"/>
  <c r="J2036" i="1"/>
  <c r="H2037" i="1"/>
  <c r="I2037" i="1"/>
  <c r="J2037" i="1"/>
  <c r="H2038" i="1"/>
  <c r="I2038" i="1"/>
  <c r="J2038" i="1"/>
  <c r="H2039" i="1"/>
  <c r="I2039" i="1"/>
  <c r="J2039" i="1"/>
  <c r="H2040" i="1"/>
  <c r="I2040" i="1"/>
  <c r="J2040" i="1"/>
  <c r="H2041" i="1"/>
  <c r="I2041" i="1"/>
  <c r="J2041" i="1"/>
  <c r="H2042" i="1"/>
  <c r="I2042" i="1"/>
  <c r="J2042" i="1"/>
  <c r="H2043" i="1"/>
  <c r="I2043" i="1"/>
  <c r="J2043" i="1"/>
  <c r="H2044" i="1"/>
  <c r="I2044" i="1"/>
  <c r="J2044" i="1"/>
  <c r="H2045" i="1"/>
  <c r="I2045" i="1"/>
  <c r="J2045" i="1"/>
  <c r="H2046" i="1"/>
  <c r="I2046" i="1"/>
  <c r="J2046" i="1"/>
  <c r="H2047" i="1"/>
  <c r="I2047" i="1"/>
  <c r="J2047" i="1"/>
  <c r="H2048" i="1"/>
  <c r="I2048" i="1"/>
  <c r="J2048" i="1"/>
  <c r="H2049" i="1"/>
  <c r="I2049" i="1"/>
  <c r="J2049" i="1"/>
  <c r="I3" i="1"/>
  <c r="J3" i="1"/>
  <c r="H3" i="1"/>
  <c r="B3" i="1"/>
  <c r="C3" i="1"/>
  <c r="D3" i="1"/>
  <c r="B4" i="1"/>
  <c r="C4" i="1"/>
  <c r="D4" i="1"/>
  <c r="B5" i="1"/>
  <c r="C5" i="1"/>
  <c r="D5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C2" i="1"/>
  <c r="D2" i="1"/>
  <c r="B2" i="1"/>
  <c r="E3" i="1" s="1"/>
  <c r="G3" i="1"/>
  <c r="G4" i="1" s="1"/>
  <c r="G5" i="1" s="1"/>
  <c r="F3" i="1"/>
  <c r="F4" i="1" s="1"/>
  <c r="E4" i="1" l="1"/>
  <c r="E5" i="1" s="1"/>
  <c r="E6" i="1" s="1"/>
  <c r="E7" i="1" s="1"/>
  <c r="E8" i="1" s="1"/>
  <c r="E9" i="1" s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622" i="1" s="1"/>
  <c r="E623" i="1" s="1"/>
  <c r="E624" i="1" s="1"/>
  <c r="E625" i="1" s="1"/>
  <c r="E626" i="1" s="1"/>
  <c r="E627" i="1" s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733" i="1" s="1"/>
  <c r="E734" i="1" s="1"/>
  <c r="E735" i="1" s="1"/>
  <c r="E736" i="1" s="1"/>
  <c r="E737" i="1" s="1"/>
  <c r="E738" i="1" s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88" i="1" s="1"/>
  <c r="E789" i="1" s="1"/>
  <c r="E790" i="1" s="1"/>
  <c r="E791" i="1" s="1"/>
  <c r="E792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3" i="1" s="1"/>
  <c r="E844" i="1" s="1"/>
  <c r="E845" i="1" s="1"/>
  <c r="E846" i="1" s="1"/>
  <c r="E847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898" i="1" s="1"/>
  <c r="E899" i="1" s="1"/>
  <c r="E900" i="1" s="1"/>
  <c r="E901" i="1" s="1"/>
  <c r="E902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3" i="1" s="1"/>
  <c r="E954" i="1" s="1"/>
  <c r="E955" i="1" s="1"/>
  <c r="E956" i="1" s="1"/>
  <c r="E957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E1000" i="1" s="1"/>
  <c r="E1001" i="1" s="1"/>
  <c r="E1002" i="1" s="1"/>
  <c r="E1003" i="1" s="1"/>
  <c r="E1004" i="1" s="1"/>
  <c r="E1005" i="1" s="1"/>
  <c r="E1006" i="1" s="1"/>
  <c r="E1007" i="1" s="1"/>
  <c r="E1008" i="1" s="1"/>
  <c r="E1009" i="1" s="1"/>
  <c r="E1010" i="1" s="1"/>
  <c r="E1011" i="1" s="1"/>
  <c r="E1012" i="1" s="1"/>
  <c r="E1013" i="1" s="1"/>
  <c r="E1014" i="1" s="1"/>
  <c r="E1015" i="1" s="1"/>
  <c r="E1016" i="1" s="1"/>
  <c r="E1017" i="1" s="1"/>
  <c r="E1018" i="1" s="1"/>
  <c r="E1019" i="1" s="1"/>
  <c r="E1020" i="1" s="1"/>
  <c r="E1021" i="1" s="1"/>
  <c r="E1022" i="1" s="1"/>
  <c r="E1023" i="1" s="1"/>
  <c r="E1024" i="1" s="1"/>
  <c r="E1025" i="1" s="1"/>
  <c r="E1026" i="1" s="1"/>
  <c r="E1027" i="1" s="1"/>
  <c r="E1028" i="1" s="1"/>
  <c r="E1029" i="1" s="1"/>
  <c r="E1030" i="1" s="1"/>
  <c r="E1031" i="1" s="1"/>
  <c r="E1032" i="1" s="1"/>
  <c r="E1033" i="1" s="1"/>
  <c r="E1034" i="1" s="1"/>
  <c r="E1035" i="1" s="1"/>
  <c r="E1036" i="1" s="1"/>
  <c r="E1037" i="1" s="1"/>
  <c r="E1038" i="1" s="1"/>
  <c r="E1039" i="1" s="1"/>
  <c r="E1040" i="1" s="1"/>
  <c r="E1041" i="1" s="1"/>
  <c r="E1042" i="1" s="1"/>
  <c r="E1043" i="1" s="1"/>
  <c r="E1044" i="1" s="1"/>
  <c r="E1045" i="1" s="1"/>
  <c r="E1046" i="1" s="1"/>
  <c r="E1047" i="1" s="1"/>
  <c r="E1048" i="1" s="1"/>
  <c r="E1049" i="1" s="1"/>
  <c r="E1050" i="1" s="1"/>
  <c r="E1051" i="1" s="1"/>
  <c r="E1052" i="1" s="1"/>
  <c r="E1053" i="1" s="1"/>
  <c r="E1054" i="1" s="1"/>
  <c r="E1055" i="1" s="1"/>
  <c r="E1056" i="1" s="1"/>
  <c r="E1057" i="1" s="1"/>
  <c r="E1058" i="1" s="1"/>
  <c r="E1059" i="1" s="1"/>
  <c r="E1060" i="1" s="1"/>
  <c r="E1061" i="1" s="1"/>
  <c r="E1062" i="1" s="1"/>
  <c r="E1063" i="1" s="1"/>
  <c r="E1064" i="1" s="1"/>
  <c r="E1065" i="1" s="1"/>
  <c r="E1066" i="1" s="1"/>
  <c r="E1067" i="1" s="1"/>
  <c r="E1068" i="1" s="1"/>
  <c r="E1069" i="1" s="1"/>
  <c r="E1070" i="1" s="1"/>
  <c r="E1071" i="1" s="1"/>
  <c r="E1072" i="1" s="1"/>
  <c r="E1073" i="1" s="1"/>
  <c r="E1074" i="1" s="1"/>
  <c r="E1075" i="1" s="1"/>
  <c r="E1076" i="1" s="1"/>
  <c r="E1077" i="1" s="1"/>
  <c r="E1078" i="1" s="1"/>
  <c r="E1079" i="1" s="1"/>
  <c r="E1080" i="1" s="1"/>
  <c r="E1081" i="1" s="1"/>
  <c r="E1082" i="1" s="1"/>
  <c r="E1083" i="1" s="1"/>
  <c r="E1084" i="1" s="1"/>
  <c r="E1085" i="1" s="1"/>
  <c r="E1086" i="1" s="1"/>
  <c r="E1087" i="1" s="1"/>
  <c r="E1088" i="1" s="1"/>
  <c r="E1089" i="1" s="1"/>
  <c r="E1090" i="1" s="1"/>
  <c r="E1091" i="1" s="1"/>
  <c r="E1092" i="1" s="1"/>
  <c r="E1093" i="1" s="1"/>
  <c r="E1094" i="1" s="1"/>
  <c r="E1095" i="1" s="1"/>
  <c r="E1096" i="1" s="1"/>
  <c r="E1097" i="1" s="1"/>
  <c r="E1098" i="1" s="1"/>
  <c r="E1099" i="1" s="1"/>
  <c r="E1100" i="1" s="1"/>
  <c r="E1101" i="1" s="1"/>
  <c r="E1102" i="1" s="1"/>
  <c r="E1103" i="1" s="1"/>
  <c r="E1104" i="1" s="1"/>
  <c r="E1105" i="1" s="1"/>
  <c r="E1106" i="1" s="1"/>
  <c r="E1107" i="1" s="1"/>
  <c r="E1108" i="1" s="1"/>
  <c r="E1109" i="1" s="1"/>
  <c r="E1110" i="1" s="1"/>
  <c r="E1111" i="1" s="1"/>
  <c r="E1112" i="1" s="1"/>
  <c r="E1113" i="1" s="1"/>
  <c r="E1114" i="1" s="1"/>
  <c r="E1115" i="1" s="1"/>
  <c r="E1116" i="1" s="1"/>
  <c r="E1117" i="1" s="1"/>
  <c r="E1118" i="1" s="1"/>
  <c r="E1119" i="1" s="1"/>
  <c r="E1120" i="1" s="1"/>
  <c r="E1121" i="1" s="1"/>
  <c r="E1122" i="1" s="1"/>
  <c r="E1123" i="1" s="1"/>
  <c r="E1124" i="1" s="1"/>
  <c r="E1125" i="1" s="1"/>
  <c r="E1126" i="1" s="1"/>
  <c r="E1127" i="1" s="1"/>
  <c r="E1128" i="1" s="1"/>
  <c r="E1129" i="1" s="1"/>
  <c r="E1130" i="1" s="1"/>
  <c r="E1131" i="1" s="1"/>
  <c r="E1132" i="1" s="1"/>
  <c r="E1133" i="1" s="1"/>
  <c r="E1134" i="1" s="1"/>
  <c r="E1135" i="1" s="1"/>
  <c r="E1136" i="1" s="1"/>
  <c r="E1137" i="1" s="1"/>
  <c r="E1138" i="1" s="1"/>
  <c r="E1139" i="1" s="1"/>
  <c r="E1140" i="1" s="1"/>
  <c r="E1141" i="1" s="1"/>
  <c r="E1142" i="1" s="1"/>
  <c r="E1143" i="1" s="1"/>
  <c r="E1144" i="1" s="1"/>
  <c r="E1145" i="1" s="1"/>
  <c r="E1146" i="1" s="1"/>
  <c r="E1147" i="1" s="1"/>
  <c r="E1148" i="1" s="1"/>
  <c r="E1149" i="1" s="1"/>
  <c r="E1150" i="1" s="1"/>
  <c r="E1151" i="1" s="1"/>
  <c r="E1152" i="1" s="1"/>
  <c r="E1153" i="1" s="1"/>
  <c r="E1154" i="1" s="1"/>
  <c r="E1155" i="1" s="1"/>
  <c r="E1156" i="1" s="1"/>
  <c r="E1157" i="1" s="1"/>
  <c r="E1158" i="1" s="1"/>
  <c r="E1159" i="1" s="1"/>
  <c r="E1160" i="1" s="1"/>
  <c r="E1161" i="1" s="1"/>
  <c r="E1162" i="1" s="1"/>
  <c r="E1163" i="1" s="1"/>
  <c r="E1164" i="1" s="1"/>
  <c r="E1165" i="1" s="1"/>
  <c r="E1166" i="1" s="1"/>
  <c r="E1167" i="1" s="1"/>
  <c r="E1168" i="1" s="1"/>
  <c r="E1169" i="1" s="1"/>
  <c r="E1170" i="1" s="1"/>
  <c r="E1171" i="1" s="1"/>
  <c r="E1172" i="1" s="1"/>
  <c r="E1173" i="1" s="1"/>
  <c r="E1174" i="1" s="1"/>
  <c r="E1175" i="1" s="1"/>
  <c r="E1176" i="1" s="1"/>
  <c r="E1177" i="1" s="1"/>
  <c r="E1178" i="1" s="1"/>
  <c r="E1179" i="1" s="1"/>
  <c r="E1180" i="1" s="1"/>
  <c r="E1181" i="1" s="1"/>
  <c r="E1182" i="1" s="1"/>
  <c r="E1183" i="1" s="1"/>
  <c r="E1184" i="1" s="1"/>
  <c r="E1185" i="1" s="1"/>
  <c r="E1186" i="1" s="1"/>
  <c r="E1187" i="1" s="1"/>
  <c r="E1188" i="1" s="1"/>
  <c r="E1189" i="1" s="1"/>
  <c r="E1190" i="1" s="1"/>
  <c r="E1191" i="1" s="1"/>
  <c r="E1192" i="1" s="1"/>
  <c r="E1193" i="1" s="1"/>
  <c r="E1194" i="1" s="1"/>
  <c r="E1195" i="1" s="1"/>
  <c r="E1196" i="1" s="1"/>
  <c r="E1197" i="1" s="1"/>
  <c r="E1198" i="1" s="1"/>
  <c r="E1199" i="1" s="1"/>
  <c r="E1200" i="1" s="1"/>
  <c r="E1201" i="1" s="1"/>
  <c r="E1202" i="1" s="1"/>
  <c r="E1203" i="1" s="1"/>
  <c r="E1204" i="1" s="1"/>
  <c r="E1205" i="1" s="1"/>
  <c r="E1206" i="1" s="1"/>
  <c r="E1207" i="1" s="1"/>
  <c r="E1208" i="1" s="1"/>
  <c r="E1209" i="1" s="1"/>
  <c r="E1210" i="1" s="1"/>
  <c r="E1211" i="1" s="1"/>
  <c r="E1212" i="1" s="1"/>
  <c r="E1213" i="1" s="1"/>
  <c r="E1214" i="1" s="1"/>
  <c r="E1215" i="1" s="1"/>
  <c r="E1216" i="1" s="1"/>
  <c r="E1217" i="1" s="1"/>
  <c r="E1218" i="1" s="1"/>
  <c r="E1219" i="1" s="1"/>
  <c r="E1220" i="1" s="1"/>
  <c r="E1221" i="1" s="1"/>
  <c r="E1222" i="1" s="1"/>
  <c r="E1223" i="1" s="1"/>
  <c r="E1224" i="1" s="1"/>
  <c r="E1225" i="1" s="1"/>
  <c r="E1226" i="1" s="1"/>
  <c r="E1227" i="1" s="1"/>
  <c r="E1228" i="1" s="1"/>
  <c r="E1229" i="1" s="1"/>
  <c r="E1230" i="1" s="1"/>
  <c r="E1231" i="1" s="1"/>
  <c r="E1232" i="1" s="1"/>
  <c r="E1233" i="1" s="1"/>
  <c r="E1234" i="1" s="1"/>
  <c r="E1235" i="1" s="1"/>
  <c r="E1236" i="1" s="1"/>
  <c r="E1237" i="1" s="1"/>
  <c r="E1238" i="1" s="1"/>
  <c r="E1239" i="1" s="1"/>
  <c r="E1240" i="1" s="1"/>
  <c r="E1241" i="1" s="1"/>
  <c r="E1242" i="1" s="1"/>
  <c r="E1243" i="1" s="1"/>
  <c r="E1244" i="1" s="1"/>
  <c r="E1245" i="1" s="1"/>
  <c r="E1246" i="1" s="1"/>
  <c r="E1247" i="1" s="1"/>
  <c r="E1248" i="1" s="1"/>
  <c r="E1249" i="1" s="1"/>
  <c r="E1250" i="1" s="1"/>
  <c r="E1251" i="1" s="1"/>
  <c r="E1252" i="1" s="1"/>
  <c r="E1253" i="1" s="1"/>
  <c r="E1254" i="1" s="1"/>
  <c r="E1255" i="1" s="1"/>
  <c r="E1256" i="1" s="1"/>
  <c r="E1257" i="1" s="1"/>
  <c r="E1258" i="1" s="1"/>
  <c r="E1259" i="1" s="1"/>
  <c r="E1260" i="1" s="1"/>
  <c r="E1261" i="1" s="1"/>
  <c r="E1262" i="1" s="1"/>
  <c r="E1263" i="1" s="1"/>
  <c r="E1264" i="1" s="1"/>
  <c r="E1265" i="1" s="1"/>
  <c r="E1266" i="1" s="1"/>
  <c r="E1267" i="1" s="1"/>
  <c r="E1268" i="1" s="1"/>
  <c r="E1269" i="1" s="1"/>
  <c r="E1270" i="1" s="1"/>
  <c r="E1271" i="1" s="1"/>
  <c r="E1272" i="1" s="1"/>
  <c r="E1273" i="1" s="1"/>
  <c r="E1274" i="1" s="1"/>
  <c r="E1275" i="1" s="1"/>
  <c r="E1276" i="1" s="1"/>
  <c r="E1277" i="1" s="1"/>
  <c r="E1278" i="1" s="1"/>
  <c r="E1279" i="1" s="1"/>
  <c r="E1280" i="1" s="1"/>
  <c r="E1281" i="1" s="1"/>
  <c r="E1282" i="1" s="1"/>
  <c r="E1283" i="1" s="1"/>
  <c r="E1284" i="1" s="1"/>
  <c r="E1285" i="1" s="1"/>
  <c r="E1286" i="1" s="1"/>
  <c r="E1287" i="1" s="1"/>
  <c r="E1288" i="1" s="1"/>
  <c r="E1289" i="1" s="1"/>
  <c r="E1290" i="1" s="1"/>
  <c r="E1291" i="1" s="1"/>
  <c r="E1292" i="1" s="1"/>
  <c r="E1293" i="1" s="1"/>
  <c r="E1294" i="1" s="1"/>
  <c r="E1295" i="1" s="1"/>
  <c r="E1296" i="1" s="1"/>
  <c r="E1297" i="1" s="1"/>
  <c r="E1298" i="1" s="1"/>
  <c r="E1299" i="1" s="1"/>
  <c r="E1300" i="1" s="1"/>
  <c r="E1301" i="1" s="1"/>
  <c r="E1302" i="1" s="1"/>
  <c r="E1303" i="1" s="1"/>
  <c r="E1304" i="1" s="1"/>
  <c r="E1305" i="1" s="1"/>
  <c r="E1306" i="1" s="1"/>
  <c r="E1307" i="1" s="1"/>
  <c r="E1308" i="1" s="1"/>
  <c r="E1309" i="1" s="1"/>
  <c r="E1310" i="1" s="1"/>
  <c r="E1311" i="1" s="1"/>
  <c r="E1312" i="1" s="1"/>
  <c r="E1313" i="1" s="1"/>
  <c r="E1314" i="1" s="1"/>
  <c r="E1315" i="1" s="1"/>
  <c r="E1316" i="1" s="1"/>
  <c r="E1317" i="1" s="1"/>
  <c r="E1318" i="1" s="1"/>
  <c r="E1319" i="1" s="1"/>
  <c r="E1320" i="1" s="1"/>
  <c r="E1321" i="1" s="1"/>
  <c r="E1322" i="1" s="1"/>
  <c r="E1323" i="1" s="1"/>
  <c r="E1324" i="1" s="1"/>
  <c r="E1325" i="1" s="1"/>
  <c r="E1326" i="1" s="1"/>
  <c r="E1327" i="1" s="1"/>
  <c r="E1328" i="1" s="1"/>
  <c r="E1329" i="1" s="1"/>
  <c r="E1330" i="1" s="1"/>
  <c r="E1331" i="1" s="1"/>
  <c r="E1332" i="1" s="1"/>
  <c r="E1333" i="1" s="1"/>
  <c r="E1334" i="1" s="1"/>
  <c r="E1335" i="1" s="1"/>
  <c r="E1336" i="1" s="1"/>
  <c r="E1337" i="1" s="1"/>
  <c r="E1338" i="1" s="1"/>
  <c r="E1339" i="1" s="1"/>
  <c r="E1340" i="1" s="1"/>
  <c r="E1341" i="1" s="1"/>
  <c r="E1342" i="1" s="1"/>
  <c r="E1343" i="1" s="1"/>
  <c r="E1344" i="1" s="1"/>
  <c r="E1345" i="1" s="1"/>
  <c r="E1346" i="1" s="1"/>
  <c r="E1347" i="1" s="1"/>
  <c r="E1348" i="1" s="1"/>
  <c r="E1349" i="1" s="1"/>
  <c r="E1350" i="1" s="1"/>
  <c r="E1351" i="1" s="1"/>
  <c r="E1352" i="1" s="1"/>
  <c r="E1353" i="1" s="1"/>
  <c r="E1354" i="1" s="1"/>
  <c r="E1355" i="1" s="1"/>
  <c r="E1356" i="1" s="1"/>
  <c r="E1357" i="1" s="1"/>
  <c r="E1358" i="1" s="1"/>
  <c r="E1359" i="1" s="1"/>
  <c r="E1360" i="1" s="1"/>
  <c r="E1361" i="1" s="1"/>
  <c r="E1362" i="1" s="1"/>
  <c r="E1363" i="1" s="1"/>
  <c r="E1364" i="1" s="1"/>
  <c r="E1365" i="1" s="1"/>
  <c r="E1366" i="1" s="1"/>
  <c r="E1367" i="1" s="1"/>
  <c r="E1368" i="1" s="1"/>
  <c r="E1369" i="1" s="1"/>
  <c r="E1370" i="1" s="1"/>
  <c r="E1371" i="1" s="1"/>
  <c r="E1372" i="1" s="1"/>
  <c r="E1373" i="1" s="1"/>
  <c r="E1374" i="1" s="1"/>
  <c r="E1375" i="1" s="1"/>
  <c r="E1376" i="1" s="1"/>
  <c r="E1377" i="1" s="1"/>
  <c r="E1378" i="1" s="1"/>
  <c r="E1379" i="1" s="1"/>
  <c r="E1380" i="1" s="1"/>
  <c r="E1381" i="1" s="1"/>
  <c r="E1382" i="1" s="1"/>
  <c r="E1383" i="1" s="1"/>
  <c r="E1384" i="1" s="1"/>
  <c r="E1385" i="1" s="1"/>
  <c r="E1386" i="1" s="1"/>
  <c r="E1387" i="1" s="1"/>
  <c r="E1388" i="1" s="1"/>
  <c r="E1389" i="1" s="1"/>
  <c r="E1390" i="1" s="1"/>
  <c r="E1391" i="1" s="1"/>
  <c r="E1392" i="1" s="1"/>
  <c r="E1393" i="1" s="1"/>
  <c r="E1394" i="1" s="1"/>
  <c r="E1395" i="1" s="1"/>
  <c r="E1396" i="1" s="1"/>
  <c r="E1397" i="1" s="1"/>
  <c r="E1398" i="1" s="1"/>
  <c r="E1399" i="1" s="1"/>
  <c r="E1400" i="1" s="1"/>
  <c r="E1401" i="1" s="1"/>
  <c r="E1402" i="1" s="1"/>
  <c r="E1403" i="1" s="1"/>
  <c r="E1404" i="1" s="1"/>
  <c r="E1405" i="1" s="1"/>
  <c r="E1406" i="1" s="1"/>
  <c r="E1407" i="1" s="1"/>
  <c r="E1408" i="1" s="1"/>
  <c r="E1409" i="1" s="1"/>
  <c r="E1410" i="1" s="1"/>
  <c r="E1411" i="1" s="1"/>
  <c r="E1412" i="1" s="1"/>
  <c r="E1413" i="1" s="1"/>
  <c r="E1414" i="1" s="1"/>
  <c r="E1415" i="1" s="1"/>
  <c r="E1416" i="1" s="1"/>
  <c r="E1417" i="1" s="1"/>
  <c r="E1418" i="1" s="1"/>
  <c r="E1419" i="1" s="1"/>
  <c r="E1420" i="1" s="1"/>
  <c r="E1421" i="1" s="1"/>
  <c r="E1422" i="1" s="1"/>
  <c r="E1423" i="1" s="1"/>
  <c r="E1424" i="1" s="1"/>
  <c r="E1425" i="1" s="1"/>
  <c r="E1426" i="1" s="1"/>
  <c r="E1427" i="1" s="1"/>
  <c r="E1428" i="1" s="1"/>
  <c r="E1429" i="1" s="1"/>
  <c r="E1430" i="1" s="1"/>
  <c r="E1431" i="1" s="1"/>
  <c r="E1432" i="1" s="1"/>
  <c r="E1433" i="1" s="1"/>
  <c r="E1434" i="1" s="1"/>
  <c r="E1435" i="1" s="1"/>
  <c r="E1436" i="1" s="1"/>
  <c r="E1437" i="1" s="1"/>
  <c r="E1438" i="1" s="1"/>
  <c r="E1439" i="1" s="1"/>
  <c r="E1440" i="1" s="1"/>
  <c r="E1441" i="1" s="1"/>
  <c r="E1442" i="1" s="1"/>
  <c r="E1443" i="1" s="1"/>
  <c r="E1444" i="1" s="1"/>
  <c r="E1445" i="1" s="1"/>
  <c r="E1446" i="1" s="1"/>
  <c r="E1447" i="1" s="1"/>
  <c r="E1448" i="1" s="1"/>
  <c r="E1449" i="1" s="1"/>
  <c r="E1450" i="1" s="1"/>
  <c r="E1451" i="1" s="1"/>
  <c r="E1452" i="1" s="1"/>
  <c r="E1453" i="1" s="1"/>
  <c r="E1454" i="1" s="1"/>
  <c r="E1455" i="1" s="1"/>
  <c r="E1456" i="1" s="1"/>
  <c r="E1457" i="1" s="1"/>
  <c r="E1458" i="1" s="1"/>
  <c r="E1459" i="1" s="1"/>
  <c r="E1460" i="1" s="1"/>
  <c r="E1461" i="1" s="1"/>
  <c r="E1462" i="1" s="1"/>
  <c r="E1463" i="1" s="1"/>
  <c r="E1464" i="1" s="1"/>
  <c r="E1465" i="1" s="1"/>
  <c r="E1466" i="1" s="1"/>
  <c r="E1467" i="1" s="1"/>
  <c r="E1468" i="1" s="1"/>
  <c r="E1469" i="1" s="1"/>
  <c r="E1470" i="1" s="1"/>
  <c r="E1471" i="1" s="1"/>
  <c r="E1472" i="1" s="1"/>
  <c r="E1473" i="1" s="1"/>
  <c r="E1474" i="1" s="1"/>
  <c r="E1475" i="1" s="1"/>
  <c r="E1476" i="1" s="1"/>
  <c r="E1477" i="1" s="1"/>
  <c r="E1478" i="1" s="1"/>
  <c r="E1479" i="1" s="1"/>
  <c r="E1480" i="1" s="1"/>
  <c r="E1481" i="1" s="1"/>
  <c r="E1482" i="1" s="1"/>
  <c r="E1483" i="1" s="1"/>
  <c r="E1484" i="1" s="1"/>
  <c r="E1485" i="1" s="1"/>
  <c r="E1486" i="1" s="1"/>
  <c r="E1487" i="1" s="1"/>
  <c r="E1488" i="1" s="1"/>
  <c r="E1489" i="1" s="1"/>
  <c r="E1490" i="1" s="1"/>
  <c r="E1491" i="1" s="1"/>
  <c r="E1492" i="1" s="1"/>
  <c r="E1493" i="1" s="1"/>
  <c r="E1494" i="1" s="1"/>
  <c r="E1495" i="1" s="1"/>
  <c r="E1496" i="1" s="1"/>
  <c r="E1497" i="1" s="1"/>
  <c r="E1498" i="1" s="1"/>
  <c r="E1499" i="1" s="1"/>
  <c r="E1500" i="1" s="1"/>
  <c r="E1501" i="1" s="1"/>
  <c r="E1502" i="1" s="1"/>
  <c r="E1503" i="1" s="1"/>
  <c r="E1504" i="1" s="1"/>
  <c r="E1505" i="1" s="1"/>
  <c r="E1506" i="1" s="1"/>
  <c r="E1507" i="1" s="1"/>
  <c r="E1508" i="1" s="1"/>
  <c r="E1509" i="1" s="1"/>
  <c r="E1510" i="1" s="1"/>
  <c r="E1511" i="1" s="1"/>
  <c r="E1512" i="1" s="1"/>
  <c r="E1513" i="1" s="1"/>
  <c r="E1514" i="1" s="1"/>
  <c r="E1515" i="1" s="1"/>
  <c r="E1516" i="1" s="1"/>
  <c r="E1517" i="1" s="1"/>
  <c r="E1518" i="1" s="1"/>
  <c r="E1519" i="1" s="1"/>
  <c r="E1520" i="1" s="1"/>
  <c r="E1521" i="1" s="1"/>
  <c r="E1522" i="1" s="1"/>
  <c r="E1523" i="1" s="1"/>
  <c r="E1524" i="1" s="1"/>
  <c r="E1525" i="1" s="1"/>
  <c r="E1526" i="1" s="1"/>
  <c r="E1527" i="1" s="1"/>
  <c r="E1528" i="1" s="1"/>
  <c r="E1529" i="1" s="1"/>
  <c r="E1530" i="1" s="1"/>
  <c r="E1531" i="1" s="1"/>
  <c r="E1532" i="1" s="1"/>
  <c r="E1533" i="1" s="1"/>
  <c r="E1534" i="1" s="1"/>
  <c r="E1535" i="1" s="1"/>
  <c r="E1536" i="1" s="1"/>
  <c r="E1537" i="1" s="1"/>
  <c r="E1538" i="1" s="1"/>
  <c r="E1539" i="1" s="1"/>
  <c r="E1540" i="1" s="1"/>
  <c r="E1541" i="1" s="1"/>
  <c r="E1542" i="1" s="1"/>
  <c r="E1543" i="1" s="1"/>
  <c r="E1544" i="1" s="1"/>
  <c r="E1545" i="1" s="1"/>
  <c r="E1546" i="1" s="1"/>
  <c r="E1547" i="1" s="1"/>
  <c r="E1548" i="1" s="1"/>
  <c r="E1549" i="1" s="1"/>
  <c r="E1550" i="1" s="1"/>
  <c r="E1551" i="1" s="1"/>
  <c r="E1552" i="1" s="1"/>
  <c r="E1553" i="1" s="1"/>
  <c r="E1554" i="1" s="1"/>
  <c r="E1555" i="1" s="1"/>
  <c r="E1556" i="1" s="1"/>
  <c r="E1557" i="1" s="1"/>
  <c r="E1558" i="1" s="1"/>
  <c r="E1559" i="1" s="1"/>
  <c r="E1560" i="1" s="1"/>
  <c r="E1561" i="1" s="1"/>
  <c r="E1562" i="1" s="1"/>
  <c r="E1563" i="1" s="1"/>
  <c r="E1564" i="1" s="1"/>
  <c r="E1565" i="1" s="1"/>
  <c r="E1566" i="1" s="1"/>
  <c r="E1567" i="1" s="1"/>
  <c r="E1568" i="1" s="1"/>
  <c r="E1569" i="1" s="1"/>
  <c r="E1570" i="1" s="1"/>
  <c r="E1571" i="1" s="1"/>
  <c r="E1572" i="1" s="1"/>
  <c r="E1573" i="1" s="1"/>
  <c r="E1574" i="1" s="1"/>
  <c r="E1575" i="1" s="1"/>
  <c r="E1576" i="1" s="1"/>
  <c r="E1577" i="1" s="1"/>
  <c r="E1578" i="1" s="1"/>
  <c r="E1579" i="1" s="1"/>
  <c r="E1580" i="1" s="1"/>
  <c r="E1581" i="1" s="1"/>
  <c r="E1582" i="1" s="1"/>
  <c r="E1583" i="1" s="1"/>
  <c r="E1584" i="1" s="1"/>
  <c r="E1585" i="1" s="1"/>
  <c r="E1586" i="1" s="1"/>
  <c r="E1587" i="1" s="1"/>
  <c r="E1588" i="1" s="1"/>
  <c r="E1589" i="1" s="1"/>
  <c r="E1590" i="1" s="1"/>
  <c r="E1591" i="1" s="1"/>
  <c r="E1592" i="1" s="1"/>
  <c r="E1593" i="1" s="1"/>
  <c r="E1594" i="1" s="1"/>
  <c r="E1595" i="1" s="1"/>
  <c r="E1596" i="1" s="1"/>
  <c r="E1597" i="1" s="1"/>
  <c r="E1598" i="1" s="1"/>
  <c r="E1599" i="1" s="1"/>
  <c r="E1600" i="1" s="1"/>
  <c r="E1601" i="1" s="1"/>
  <c r="E1602" i="1" s="1"/>
  <c r="E1603" i="1" s="1"/>
  <c r="E1604" i="1" s="1"/>
  <c r="E1605" i="1" s="1"/>
  <c r="E1606" i="1" s="1"/>
  <c r="E1607" i="1" s="1"/>
  <c r="E1608" i="1" s="1"/>
  <c r="E1609" i="1" s="1"/>
  <c r="E1610" i="1" s="1"/>
  <c r="E1611" i="1" s="1"/>
  <c r="E1612" i="1" s="1"/>
  <c r="E1613" i="1" s="1"/>
  <c r="E1614" i="1" s="1"/>
  <c r="E1615" i="1" s="1"/>
  <c r="E1616" i="1" s="1"/>
  <c r="E1617" i="1" s="1"/>
  <c r="E1618" i="1" s="1"/>
  <c r="E1619" i="1" s="1"/>
  <c r="E1620" i="1" s="1"/>
  <c r="E1621" i="1" s="1"/>
  <c r="E1622" i="1" s="1"/>
  <c r="E1623" i="1" s="1"/>
  <c r="E1624" i="1" s="1"/>
  <c r="E1625" i="1" s="1"/>
  <c r="E1626" i="1" s="1"/>
  <c r="E1627" i="1" s="1"/>
  <c r="E1628" i="1" s="1"/>
  <c r="E1629" i="1" s="1"/>
  <c r="E1630" i="1" s="1"/>
  <c r="E1631" i="1" s="1"/>
  <c r="E1632" i="1" s="1"/>
  <c r="E1633" i="1" s="1"/>
  <c r="E1634" i="1" s="1"/>
  <c r="E1635" i="1" s="1"/>
  <c r="E1636" i="1" s="1"/>
  <c r="E1637" i="1" s="1"/>
  <c r="E1638" i="1" s="1"/>
  <c r="E1639" i="1" s="1"/>
  <c r="E1640" i="1" s="1"/>
  <c r="E1641" i="1" s="1"/>
  <c r="E1642" i="1" s="1"/>
  <c r="E1643" i="1" s="1"/>
  <c r="E1644" i="1" s="1"/>
  <c r="E1645" i="1" s="1"/>
  <c r="E1646" i="1" s="1"/>
  <c r="E1647" i="1" s="1"/>
  <c r="E1648" i="1" s="1"/>
  <c r="E1649" i="1" s="1"/>
  <c r="E1650" i="1" s="1"/>
  <c r="E1651" i="1" s="1"/>
  <c r="E1652" i="1" s="1"/>
  <c r="E1653" i="1" s="1"/>
  <c r="E1654" i="1" s="1"/>
  <c r="E1655" i="1" s="1"/>
  <c r="E1656" i="1" s="1"/>
  <c r="E1657" i="1" s="1"/>
  <c r="E1658" i="1" s="1"/>
  <c r="E1659" i="1" s="1"/>
  <c r="E1660" i="1" s="1"/>
  <c r="E1661" i="1" s="1"/>
  <c r="E1662" i="1" s="1"/>
  <c r="E1663" i="1" s="1"/>
  <c r="E1664" i="1" s="1"/>
  <c r="E1665" i="1" s="1"/>
  <c r="E1666" i="1" s="1"/>
  <c r="E1667" i="1" s="1"/>
  <c r="E1668" i="1" s="1"/>
  <c r="E1669" i="1" s="1"/>
  <c r="E1670" i="1" s="1"/>
  <c r="E1671" i="1" s="1"/>
  <c r="E1672" i="1" s="1"/>
  <c r="E1673" i="1" s="1"/>
  <c r="E1674" i="1" s="1"/>
  <c r="E1675" i="1" s="1"/>
  <c r="E1676" i="1" s="1"/>
  <c r="E1677" i="1" s="1"/>
  <c r="E1678" i="1" s="1"/>
  <c r="E1679" i="1" s="1"/>
  <c r="E1680" i="1" s="1"/>
  <c r="E1681" i="1" s="1"/>
  <c r="E1682" i="1" s="1"/>
  <c r="E1683" i="1" s="1"/>
  <c r="E1684" i="1" s="1"/>
  <c r="E1685" i="1" s="1"/>
  <c r="E1686" i="1" s="1"/>
  <c r="E1687" i="1" s="1"/>
  <c r="E1688" i="1" s="1"/>
  <c r="E1689" i="1" s="1"/>
  <c r="E1690" i="1" s="1"/>
  <c r="E1691" i="1" s="1"/>
  <c r="E1692" i="1" s="1"/>
  <c r="E1693" i="1" s="1"/>
  <c r="E1694" i="1" s="1"/>
  <c r="E1695" i="1" s="1"/>
  <c r="E1696" i="1" s="1"/>
  <c r="E1697" i="1" s="1"/>
  <c r="E1698" i="1" s="1"/>
  <c r="E1699" i="1" s="1"/>
  <c r="E1700" i="1" s="1"/>
  <c r="E1701" i="1" s="1"/>
  <c r="E1702" i="1" s="1"/>
  <c r="E1703" i="1" s="1"/>
  <c r="E1704" i="1" s="1"/>
  <c r="E1705" i="1" s="1"/>
  <c r="E1706" i="1" s="1"/>
  <c r="E1707" i="1" s="1"/>
  <c r="E1708" i="1" s="1"/>
  <c r="E1709" i="1" s="1"/>
  <c r="E1710" i="1" s="1"/>
  <c r="E1711" i="1" s="1"/>
  <c r="E1712" i="1" s="1"/>
  <c r="E1713" i="1" s="1"/>
  <c r="E1714" i="1" s="1"/>
  <c r="E1715" i="1" s="1"/>
  <c r="E1716" i="1" s="1"/>
  <c r="E1717" i="1" s="1"/>
  <c r="E1718" i="1" s="1"/>
  <c r="E1719" i="1" s="1"/>
  <c r="E1720" i="1" s="1"/>
  <c r="E1721" i="1" s="1"/>
  <c r="E1722" i="1" s="1"/>
  <c r="E1723" i="1" s="1"/>
  <c r="E1724" i="1" s="1"/>
  <c r="E1725" i="1" s="1"/>
  <c r="E1726" i="1" s="1"/>
  <c r="E1727" i="1" s="1"/>
  <c r="E1728" i="1" s="1"/>
  <c r="E1729" i="1" s="1"/>
  <c r="E1730" i="1" s="1"/>
  <c r="E1731" i="1" s="1"/>
  <c r="E1732" i="1" s="1"/>
  <c r="E1733" i="1" s="1"/>
  <c r="E1734" i="1" s="1"/>
  <c r="E1735" i="1" s="1"/>
  <c r="E1736" i="1" s="1"/>
  <c r="E1737" i="1" s="1"/>
  <c r="E1738" i="1" s="1"/>
  <c r="E1739" i="1" s="1"/>
  <c r="E1740" i="1" s="1"/>
  <c r="E1741" i="1" s="1"/>
  <c r="E1742" i="1" s="1"/>
  <c r="E1743" i="1" s="1"/>
  <c r="E1744" i="1" s="1"/>
  <c r="E1745" i="1" s="1"/>
  <c r="E1746" i="1" s="1"/>
  <c r="E1747" i="1" s="1"/>
  <c r="E1748" i="1" s="1"/>
  <c r="E1749" i="1" s="1"/>
  <c r="E1750" i="1" s="1"/>
  <c r="E1751" i="1" s="1"/>
  <c r="E1752" i="1" s="1"/>
  <c r="E1753" i="1" s="1"/>
  <c r="E1754" i="1" s="1"/>
  <c r="E1755" i="1" s="1"/>
  <c r="E1756" i="1" s="1"/>
  <c r="E1757" i="1" s="1"/>
  <c r="E1758" i="1" s="1"/>
  <c r="E1759" i="1" s="1"/>
  <c r="E1760" i="1" s="1"/>
  <c r="E1761" i="1" s="1"/>
  <c r="E1762" i="1" s="1"/>
  <c r="E1763" i="1" s="1"/>
  <c r="E1764" i="1" s="1"/>
  <c r="E1765" i="1" s="1"/>
  <c r="E1766" i="1" s="1"/>
  <c r="E1767" i="1" s="1"/>
  <c r="E1768" i="1" s="1"/>
  <c r="E1769" i="1" s="1"/>
  <c r="E1770" i="1" s="1"/>
  <c r="E1771" i="1" s="1"/>
  <c r="E1772" i="1" s="1"/>
  <c r="E1773" i="1" s="1"/>
  <c r="E1774" i="1" s="1"/>
  <c r="E1775" i="1" s="1"/>
  <c r="E1776" i="1" s="1"/>
  <c r="E1777" i="1" s="1"/>
  <c r="E1778" i="1" s="1"/>
  <c r="E1779" i="1" s="1"/>
  <c r="E1780" i="1" s="1"/>
  <c r="E1781" i="1" s="1"/>
  <c r="E1782" i="1" s="1"/>
  <c r="E1783" i="1" s="1"/>
  <c r="E1784" i="1" s="1"/>
  <c r="E1785" i="1" s="1"/>
  <c r="E1786" i="1" s="1"/>
  <c r="E1787" i="1" s="1"/>
  <c r="E1788" i="1" s="1"/>
  <c r="E1789" i="1" s="1"/>
  <c r="E1790" i="1" s="1"/>
  <c r="E1791" i="1" s="1"/>
  <c r="E1792" i="1" s="1"/>
  <c r="E1793" i="1" s="1"/>
  <c r="E1794" i="1" s="1"/>
  <c r="E1795" i="1" s="1"/>
  <c r="E1796" i="1" s="1"/>
  <c r="E1797" i="1" s="1"/>
  <c r="E1798" i="1" s="1"/>
  <c r="E1799" i="1" s="1"/>
  <c r="E1800" i="1" s="1"/>
  <c r="E1801" i="1" s="1"/>
  <c r="E1802" i="1" s="1"/>
  <c r="E1803" i="1" s="1"/>
  <c r="E1804" i="1" s="1"/>
  <c r="E1805" i="1" s="1"/>
  <c r="E1806" i="1" s="1"/>
  <c r="E1807" i="1" s="1"/>
  <c r="E1808" i="1" s="1"/>
  <c r="E1809" i="1" s="1"/>
  <c r="E1810" i="1" s="1"/>
  <c r="E1811" i="1" s="1"/>
  <c r="E1812" i="1" s="1"/>
  <c r="E1813" i="1" s="1"/>
  <c r="E1814" i="1" s="1"/>
  <c r="E1815" i="1" s="1"/>
  <c r="E1816" i="1" s="1"/>
  <c r="E1817" i="1" s="1"/>
  <c r="E1818" i="1" s="1"/>
  <c r="E1819" i="1" s="1"/>
  <c r="E1820" i="1" s="1"/>
  <c r="E1821" i="1" s="1"/>
  <c r="E1822" i="1" s="1"/>
  <c r="E1823" i="1" s="1"/>
  <c r="E1824" i="1" s="1"/>
  <c r="E1825" i="1" s="1"/>
  <c r="E1826" i="1" s="1"/>
  <c r="E1827" i="1" s="1"/>
  <c r="E1828" i="1" s="1"/>
  <c r="E1829" i="1" s="1"/>
  <c r="E1830" i="1" s="1"/>
  <c r="E1831" i="1" s="1"/>
  <c r="E1832" i="1" s="1"/>
  <c r="E1833" i="1" s="1"/>
  <c r="E1834" i="1" s="1"/>
  <c r="E1835" i="1" s="1"/>
  <c r="E1836" i="1" s="1"/>
  <c r="E1837" i="1" s="1"/>
  <c r="E1838" i="1" s="1"/>
  <c r="E1839" i="1" s="1"/>
  <c r="E1840" i="1" s="1"/>
  <c r="E1841" i="1" s="1"/>
  <c r="E1842" i="1" s="1"/>
  <c r="E1843" i="1" s="1"/>
  <c r="E1844" i="1" s="1"/>
  <c r="E1845" i="1" s="1"/>
  <c r="E1846" i="1" s="1"/>
  <c r="E1847" i="1" s="1"/>
  <c r="E1848" i="1" s="1"/>
  <c r="E1849" i="1" s="1"/>
  <c r="E1850" i="1" s="1"/>
  <c r="E1851" i="1" s="1"/>
  <c r="E1852" i="1" s="1"/>
  <c r="E1853" i="1" s="1"/>
  <c r="E1854" i="1" s="1"/>
  <c r="E1855" i="1" s="1"/>
  <c r="E1856" i="1" s="1"/>
  <c r="E1857" i="1" s="1"/>
  <c r="E1858" i="1" s="1"/>
  <c r="E1859" i="1" s="1"/>
  <c r="E1860" i="1" s="1"/>
  <c r="E1861" i="1" s="1"/>
  <c r="E1862" i="1" s="1"/>
  <c r="E1863" i="1" s="1"/>
  <c r="E1864" i="1" s="1"/>
  <c r="E1865" i="1" s="1"/>
  <c r="E1866" i="1" s="1"/>
  <c r="E1867" i="1" s="1"/>
  <c r="E1868" i="1" s="1"/>
  <c r="E1869" i="1" s="1"/>
  <c r="E1870" i="1" s="1"/>
  <c r="E1871" i="1" s="1"/>
  <c r="E1872" i="1" s="1"/>
  <c r="E1873" i="1" s="1"/>
  <c r="E1874" i="1" s="1"/>
  <c r="E1875" i="1" s="1"/>
  <c r="E1876" i="1" s="1"/>
  <c r="E1877" i="1" s="1"/>
  <c r="E1878" i="1" s="1"/>
  <c r="E1879" i="1" s="1"/>
  <c r="E1880" i="1" s="1"/>
  <c r="E1881" i="1" s="1"/>
  <c r="E1882" i="1" s="1"/>
  <c r="E1883" i="1" s="1"/>
  <c r="E1884" i="1" s="1"/>
  <c r="E1885" i="1" s="1"/>
  <c r="E1886" i="1" s="1"/>
  <c r="E1887" i="1" s="1"/>
  <c r="E1888" i="1" s="1"/>
  <c r="E1889" i="1" s="1"/>
  <c r="E1890" i="1" s="1"/>
  <c r="E1891" i="1" s="1"/>
  <c r="E1892" i="1" s="1"/>
  <c r="E1893" i="1" s="1"/>
  <c r="E1894" i="1" s="1"/>
  <c r="E1895" i="1" s="1"/>
  <c r="E1896" i="1" s="1"/>
  <c r="E1897" i="1" s="1"/>
  <c r="E1898" i="1" s="1"/>
  <c r="E1899" i="1" s="1"/>
  <c r="E1900" i="1" s="1"/>
  <c r="E1901" i="1" s="1"/>
  <c r="E1902" i="1" s="1"/>
  <c r="E1903" i="1" s="1"/>
  <c r="E1904" i="1" s="1"/>
  <c r="E1905" i="1" s="1"/>
  <c r="E1906" i="1" s="1"/>
  <c r="E1907" i="1" s="1"/>
  <c r="E1908" i="1" s="1"/>
  <c r="E1909" i="1" s="1"/>
  <c r="E1910" i="1" s="1"/>
  <c r="E1911" i="1" s="1"/>
  <c r="E1912" i="1" s="1"/>
  <c r="E1913" i="1" s="1"/>
  <c r="E1914" i="1" s="1"/>
  <c r="E1915" i="1" s="1"/>
  <c r="E1916" i="1" s="1"/>
  <c r="E1917" i="1" s="1"/>
  <c r="E1918" i="1" s="1"/>
  <c r="E1919" i="1" s="1"/>
  <c r="E1920" i="1" s="1"/>
  <c r="E1921" i="1" s="1"/>
  <c r="E1922" i="1" s="1"/>
  <c r="E1923" i="1" s="1"/>
  <c r="E1924" i="1" s="1"/>
  <c r="E1925" i="1" s="1"/>
  <c r="E1926" i="1" s="1"/>
  <c r="E1927" i="1" s="1"/>
  <c r="E1928" i="1" s="1"/>
  <c r="E1929" i="1" s="1"/>
  <c r="E1930" i="1" s="1"/>
  <c r="E1931" i="1" s="1"/>
  <c r="E1932" i="1" s="1"/>
  <c r="E1933" i="1" s="1"/>
  <c r="E1934" i="1" s="1"/>
  <c r="E1935" i="1" s="1"/>
  <c r="E1936" i="1" s="1"/>
  <c r="E1937" i="1" s="1"/>
  <c r="E1938" i="1" s="1"/>
  <c r="E1939" i="1" s="1"/>
  <c r="E1940" i="1" s="1"/>
  <c r="E1941" i="1" s="1"/>
  <c r="E1942" i="1" s="1"/>
  <c r="E1943" i="1" s="1"/>
  <c r="E1944" i="1" s="1"/>
  <c r="E1945" i="1" s="1"/>
  <c r="E1946" i="1" s="1"/>
  <c r="E1947" i="1" s="1"/>
  <c r="E1948" i="1" s="1"/>
  <c r="E1949" i="1" s="1"/>
  <c r="E1950" i="1" s="1"/>
  <c r="E1951" i="1" s="1"/>
  <c r="E1952" i="1" s="1"/>
  <c r="E1953" i="1" s="1"/>
  <c r="E1954" i="1" s="1"/>
  <c r="E1955" i="1" s="1"/>
  <c r="E1956" i="1" s="1"/>
  <c r="E1957" i="1" s="1"/>
  <c r="E1958" i="1" s="1"/>
  <c r="E1959" i="1" s="1"/>
  <c r="E1960" i="1" s="1"/>
  <c r="E1961" i="1" s="1"/>
  <c r="E1962" i="1" s="1"/>
  <c r="E1963" i="1" s="1"/>
  <c r="E1964" i="1" s="1"/>
  <c r="E1965" i="1" s="1"/>
  <c r="E1966" i="1" s="1"/>
  <c r="E1967" i="1" s="1"/>
  <c r="E1968" i="1" s="1"/>
  <c r="E1969" i="1" s="1"/>
  <c r="E1970" i="1" s="1"/>
  <c r="E1971" i="1" s="1"/>
  <c r="E1972" i="1" s="1"/>
  <c r="E1973" i="1" s="1"/>
  <c r="E1974" i="1" s="1"/>
  <c r="E1975" i="1" s="1"/>
  <c r="E1976" i="1" s="1"/>
  <c r="E1977" i="1" s="1"/>
  <c r="E1978" i="1" s="1"/>
  <c r="E1979" i="1" s="1"/>
  <c r="E1980" i="1" s="1"/>
  <c r="E1981" i="1" s="1"/>
  <c r="E1982" i="1" s="1"/>
  <c r="E1983" i="1" s="1"/>
  <c r="E1984" i="1" s="1"/>
  <c r="E1985" i="1" s="1"/>
  <c r="E1986" i="1" s="1"/>
  <c r="E1987" i="1" s="1"/>
  <c r="E1988" i="1" s="1"/>
  <c r="E1989" i="1" s="1"/>
  <c r="E1990" i="1" s="1"/>
  <c r="E1991" i="1" s="1"/>
  <c r="E1992" i="1" s="1"/>
  <c r="E1993" i="1" s="1"/>
  <c r="E1994" i="1" s="1"/>
  <c r="E1995" i="1" s="1"/>
  <c r="E1996" i="1" s="1"/>
  <c r="E1997" i="1" s="1"/>
  <c r="E1998" i="1" s="1"/>
  <c r="E1999" i="1" s="1"/>
  <c r="E2000" i="1" s="1"/>
  <c r="E2001" i="1" s="1"/>
  <c r="E2002" i="1" s="1"/>
  <c r="E2003" i="1" s="1"/>
  <c r="E2004" i="1" s="1"/>
  <c r="E2005" i="1" s="1"/>
  <c r="E2006" i="1" s="1"/>
  <c r="E2007" i="1" s="1"/>
  <c r="E2008" i="1" s="1"/>
  <c r="E2009" i="1" s="1"/>
  <c r="E2010" i="1" s="1"/>
  <c r="E2011" i="1" s="1"/>
  <c r="E2012" i="1" s="1"/>
  <c r="E2013" i="1" s="1"/>
  <c r="E2014" i="1" s="1"/>
  <c r="E2015" i="1" s="1"/>
  <c r="E2016" i="1" s="1"/>
  <c r="E2017" i="1" s="1"/>
  <c r="E2018" i="1" s="1"/>
  <c r="E2019" i="1" s="1"/>
  <c r="E2020" i="1" s="1"/>
  <c r="E2021" i="1" s="1"/>
  <c r="E2022" i="1" s="1"/>
  <c r="E2023" i="1" s="1"/>
  <c r="E2024" i="1" s="1"/>
  <c r="E2025" i="1" s="1"/>
  <c r="E2026" i="1" s="1"/>
  <c r="E2027" i="1" s="1"/>
  <c r="E2028" i="1" s="1"/>
  <c r="E2029" i="1" s="1"/>
  <c r="E2030" i="1" s="1"/>
  <c r="E2031" i="1" s="1"/>
  <c r="E2032" i="1" s="1"/>
  <c r="E2033" i="1" s="1"/>
  <c r="E2034" i="1" s="1"/>
  <c r="E2035" i="1" s="1"/>
  <c r="E2036" i="1" s="1"/>
  <c r="E2037" i="1" s="1"/>
  <c r="E2038" i="1" s="1"/>
  <c r="E2039" i="1" s="1"/>
  <c r="E2040" i="1" s="1"/>
  <c r="E2041" i="1" s="1"/>
  <c r="E2042" i="1" s="1"/>
  <c r="E2043" i="1" s="1"/>
  <c r="E2044" i="1" s="1"/>
  <c r="E2045" i="1" s="1"/>
  <c r="E2046" i="1" s="1"/>
  <c r="E2047" i="1" s="1"/>
  <c r="E2048" i="1" s="1"/>
  <c r="E2049" i="1" s="1"/>
  <c r="F5" i="1"/>
  <c r="F6" i="1" s="1"/>
  <c r="F7" i="1" s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G6" i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</calcChain>
</file>

<file path=xl/sharedStrings.xml><?xml version="1.0" encoding="utf-8"?>
<sst xmlns="http://schemas.openxmlformats.org/spreadsheetml/2006/main" count="14" uniqueCount="5">
  <si>
    <t xml:space="preserve"> time(s)</t>
  </si>
  <si>
    <t>FP</t>
  </si>
  <si>
    <t>FN</t>
  </si>
  <si>
    <t>UD</t>
  </si>
  <si>
    <t>filter: 0-0-1.0-1.2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</si>
</sst>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14" fillId="0" borderId="0" xfId="0" applyNumberFormat="1" applyFont="1">
      <alignment vertical="center"/>
    </xf>
    <xf numFmtId="0" fontId="14" fillId="33" borderId="0" xfId="0" applyNumberFormat="1" applyFont="1" applyFill="1">
      <alignment vertical="center"/>
    </xf>
    <xf numFmtId="0" fontId="0" fillId="33" borderId="0" xfId="0" applyNumberFormat="1" applyFill="1">
      <alignment vertical="center"/>
    </xf>
    <xf numFmtId="0" fontId="19" fillId="0" borderId="0" xfId="0" applyNumberFormat="1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/>
              <a:t>FP</a:t>
            </a:r>
            <a:endParaRPr lang="ja-JP" altLang="en-US" sz="1800"/>
          </a:p>
        </c:rich>
      </c:tx>
      <c:layout>
        <c:manualLayout>
          <c:xMode val="edge"/>
          <c:yMode val="edge"/>
          <c:x val="0.19604681660017631"/>
          <c:y val="8.3660269168590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680255905511811"/>
          <c:y val="2.5428331875182269E-2"/>
          <c:w val="0.80264107611548563"/>
          <c:h val="0.94914333624963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wave!$E$1</c:f>
              <c:strCache>
                <c:ptCount val="1"/>
                <c:pt idx="0">
                  <c:v>FP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wave!$E$2:$E$2049</c:f>
              <c:numCache>
                <c:formatCode>General</c:formatCode>
                <c:ptCount val="2048"/>
                <c:pt idx="0">
                  <c:v>0</c:v>
                </c:pt>
                <c:pt idx="1">
                  <c:v>-7.1999999999999839E-5</c:v>
                </c:pt>
                <c:pt idx="2">
                  <c:v>-3.0199999999999948E-4</c:v>
                </c:pt>
                <c:pt idx="3">
                  <c:v>-7.1699999999999932E-4</c:v>
                </c:pt>
                <c:pt idx="4">
                  <c:v>-1.3419999999999994E-3</c:v>
                </c:pt>
                <c:pt idx="5">
                  <c:v>-2.1969999999999993E-3</c:v>
                </c:pt>
                <c:pt idx="6">
                  <c:v>-3.2969999999999987E-3</c:v>
                </c:pt>
                <c:pt idx="7">
                  <c:v>-4.6529999999999983E-3</c:v>
                </c:pt>
                <c:pt idx="8">
                  <c:v>-6.2709999999999979E-3</c:v>
                </c:pt>
                <c:pt idx="9">
                  <c:v>-8.1519999999999978E-3</c:v>
                </c:pt>
                <c:pt idx="10">
                  <c:v>-1.0290999999999998E-2</c:v>
                </c:pt>
                <c:pt idx="11">
                  <c:v>-1.2676999999999997E-2</c:v>
                </c:pt>
                <c:pt idx="12">
                  <c:v>-1.5294999999999996E-2</c:v>
                </c:pt>
                <c:pt idx="13">
                  <c:v>-1.8125999999999996E-2</c:v>
                </c:pt>
                <c:pt idx="14">
                  <c:v>-2.1144999999999997E-2</c:v>
                </c:pt>
                <c:pt idx="15">
                  <c:v>-2.4322999999999997E-2</c:v>
                </c:pt>
                <c:pt idx="16">
                  <c:v>-2.7626999999999999E-2</c:v>
                </c:pt>
                <c:pt idx="17">
                  <c:v>-3.1021999999999997E-2</c:v>
                </c:pt>
                <c:pt idx="18">
                  <c:v>-3.4470999999999995E-2</c:v>
                </c:pt>
                <c:pt idx="19">
                  <c:v>-3.7934999999999997E-2</c:v>
                </c:pt>
                <c:pt idx="20">
                  <c:v>-4.1373999999999994E-2</c:v>
                </c:pt>
                <c:pt idx="21">
                  <c:v>-4.4746999999999995E-2</c:v>
                </c:pt>
                <c:pt idx="22">
                  <c:v>-4.8014999999999995E-2</c:v>
                </c:pt>
                <c:pt idx="23">
                  <c:v>-5.1138999999999997E-2</c:v>
                </c:pt>
                <c:pt idx="24">
                  <c:v>-5.4082999999999999E-2</c:v>
                </c:pt>
                <c:pt idx="25">
                  <c:v>-5.6814999999999997E-2</c:v>
                </c:pt>
                <c:pt idx="26">
                  <c:v>-5.9303999999999996E-2</c:v>
                </c:pt>
                <c:pt idx="27">
                  <c:v>-6.1523999999999995E-2</c:v>
                </c:pt>
                <c:pt idx="28">
                  <c:v>-6.3454999999999998E-2</c:v>
                </c:pt>
                <c:pt idx="29">
                  <c:v>-6.5081E-2</c:v>
                </c:pt>
                <c:pt idx="30">
                  <c:v>-6.6391000000000006E-2</c:v>
                </c:pt>
                <c:pt idx="31">
                  <c:v>-6.7380000000000009E-2</c:v>
                </c:pt>
                <c:pt idx="32">
                  <c:v>-6.8049000000000012E-2</c:v>
                </c:pt>
                <c:pt idx="33">
                  <c:v>-6.8404000000000006E-2</c:v>
                </c:pt>
                <c:pt idx="34">
                  <c:v>-6.8457000000000004E-2</c:v>
                </c:pt>
                <c:pt idx="35">
                  <c:v>-6.8226000000000009E-2</c:v>
                </c:pt>
                <c:pt idx="36">
                  <c:v>-6.7733000000000015E-2</c:v>
                </c:pt>
                <c:pt idx="37">
                  <c:v>-6.700600000000001E-2</c:v>
                </c:pt>
                <c:pt idx="38">
                  <c:v>-6.6077000000000011E-2</c:v>
                </c:pt>
                <c:pt idx="39">
                  <c:v>-6.4981000000000011E-2</c:v>
                </c:pt>
                <c:pt idx="40">
                  <c:v>-6.3757000000000008E-2</c:v>
                </c:pt>
                <c:pt idx="41">
                  <c:v>-6.2447000000000009E-2</c:v>
                </c:pt>
                <c:pt idx="42">
                  <c:v>-6.1094000000000009E-2</c:v>
                </c:pt>
                <c:pt idx="43">
                  <c:v>-5.9741000000000009E-2</c:v>
                </c:pt>
                <c:pt idx="44">
                  <c:v>-5.8432000000000012E-2</c:v>
                </c:pt>
                <c:pt idx="45">
                  <c:v>-5.7211000000000012E-2</c:v>
                </c:pt>
                <c:pt idx="46">
                  <c:v>-5.612000000000001E-2</c:v>
                </c:pt>
                <c:pt idx="47">
                  <c:v>-5.5198000000000011E-2</c:v>
                </c:pt>
                <c:pt idx="48">
                  <c:v>-5.4483000000000011E-2</c:v>
                </c:pt>
                <c:pt idx="49">
                  <c:v>-5.4009000000000008E-2</c:v>
                </c:pt>
                <c:pt idx="50">
                  <c:v>-5.3805000000000006E-2</c:v>
                </c:pt>
                <c:pt idx="51">
                  <c:v>-5.3897000000000007E-2</c:v>
                </c:pt>
                <c:pt idx="52">
                  <c:v>-5.4306000000000007E-2</c:v>
                </c:pt>
                <c:pt idx="53">
                  <c:v>-5.5047000000000006E-2</c:v>
                </c:pt>
                <c:pt idx="54">
                  <c:v>-5.6130000000000006E-2</c:v>
                </c:pt>
                <c:pt idx="55">
                  <c:v>-5.7559000000000006E-2</c:v>
                </c:pt>
                <c:pt idx="56">
                  <c:v>-5.9333000000000004E-2</c:v>
                </c:pt>
                <c:pt idx="57">
                  <c:v>-6.1446000000000001E-2</c:v>
                </c:pt>
                <c:pt idx="58">
                  <c:v>-6.3885999999999998E-2</c:v>
                </c:pt>
                <c:pt idx="59">
                  <c:v>-6.6637000000000002E-2</c:v>
                </c:pt>
                <c:pt idx="60">
                  <c:v>-6.9678000000000004E-2</c:v>
                </c:pt>
                <c:pt idx="61">
                  <c:v>-7.2983000000000006E-2</c:v>
                </c:pt>
                <c:pt idx="62">
                  <c:v>-7.6523000000000008E-2</c:v>
                </c:pt>
                <c:pt idx="63">
                  <c:v>-8.0267000000000005E-2</c:v>
                </c:pt>
                <c:pt idx="64">
                  <c:v>-8.4181000000000006E-2</c:v>
                </c:pt>
                <c:pt idx="65">
                  <c:v>-8.8229000000000002E-2</c:v>
                </c:pt>
                <c:pt idx="66">
                  <c:v>-9.2373999999999998E-2</c:v>
                </c:pt>
                <c:pt idx="67">
                  <c:v>-9.6578999999999998E-2</c:v>
                </c:pt>
                <c:pt idx="68">
                  <c:v>-0.10080699999999999</c:v>
                </c:pt>
                <c:pt idx="69">
                  <c:v>-0.10502099999999999</c:v>
                </c:pt>
                <c:pt idx="70">
                  <c:v>-0.10918699999999999</c:v>
                </c:pt>
                <c:pt idx="71">
                  <c:v>-0.113272</c:v>
                </c:pt>
                <c:pt idx="72">
                  <c:v>-0.117246</c:v>
                </c:pt>
                <c:pt idx="73">
                  <c:v>-0.121083</c:v>
                </c:pt>
                <c:pt idx="74">
                  <c:v>-0.12475799999999999</c:v>
                </c:pt>
                <c:pt idx="75">
                  <c:v>-0.128251</c:v>
                </c:pt>
                <c:pt idx="76">
                  <c:v>-0.131547</c:v>
                </c:pt>
                <c:pt idx="77">
                  <c:v>-0.134634</c:v>
                </c:pt>
                <c:pt idx="78">
                  <c:v>-0.13750400000000002</c:v>
                </c:pt>
                <c:pt idx="79">
                  <c:v>-0.14015300000000003</c:v>
                </c:pt>
                <c:pt idx="80">
                  <c:v>-0.14258100000000004</c:v>
                </c:pt>
                <c:pt idx="81">
                  <c:v>-0.14479200000000003</c:v>
                </c:pt>
                <c:pt idx="82">
                  <c:v>-0.14679300000000003</c:v>
                </c:pt>
                <c:pt idx="83">
                  <c:v>-0.14859500000000003</c:v>
                </c:pt>
                <c:pt idx="84">
                  <c:v>-0.15021200000000004</c:v>
                </c:pt>
                <c:pt idx="85">
                  <c:v>-0.15165900000000004</c:v>
                </c:pt>
                <c:pt idx="86">
                  <c:v>-0.15295500000000004</c:v>
                </c:pt>
                <c:pt idx="87">
                  <c:v>-0.15412000000000003</c:v>
                </c:pt>
                <c:pt idx="88">
                  <c:v>-0.15517400000000003</c:v>
                </c:pt>
                <c:pt idx="89">
                  <c:v>-0.15613900000000003</c:v>
                </c:pt>
                <c:pt idx="90">
                  <c:v>-0.15703700000000004</c:v>
                </c:pt>
                <c:pt idx="91">
                  <c:v>-0.15788900000000003</c:v>
                </c:pt>
                <c:pt idx="92">
                  <c:v>-0.15871600000000002</c:v>
                </c:pt>
                <c:pt idx="93">
                  <c:v>-0.15953900000000001</c:v>
                </c:pt>
                <c:pt idx="94">
                  <c:v>-0.16037800000000002</c:v>
                </c:pt>
                <c:pt idx="95">
                  <c:v>-0.16125000000000003</c:v>
                </c:pt>
                <c:pt idx="96">
                  <c:v>-0.16217000000000004</c:v>
                </c:pt>
                <c:pt idx="97">
                  <c:v>-0.16315300000000005</c:v>
                </c:pt>
                <c:pt idx="98">
                  <c:v>-0.16421100000000005</c:v>
                </c:pt>
                <c:pt idx="99">
                  <c:v>-0.16535300000000006</c:v>
                </c:pt>
                <c:pt idx="100">
                  <c:v>-0.16658700000000007</c:v>
                </c:pt>
                <c:pt idx="101">
                  <c:v>-0.16792000000000007</c:v>
                </c:pt>
                <c:pt idx="102">
                  <c:v>-0.16935500000000006</c:v>
                </c:pt>
                <c:pt idx="103">
                  <c:v>-0.17089400000000007</c:v>
                </c:pt>
                <c:pt idx="104">
                  <c:v>-0.17253800000000008</c:v>
                </c:pt>
                <c:pt idx="105">
                  <c:v>-0.17428500000000008</c:v>
                </c:pt>
                <c:pt idx="106">
                  <c:v>-0.17613200000000007</c:v>
                </c:pt>
                <c:pt idx="107">
                  <c:v>-0.17807600000000007</c:v>
                </c:pt>
                <c:pt idx="108">
                  <c:v>-0.18011200000000008</c:v>
                </c:pt>
                <c:pt idx="109">
                  <c:v>-0.18223400000000009</c:v>
                </c:pt>
                <c:pt idx="110">
                  <c:v>-0.1844370000000001</c:v>
                </c:pt>
                <c:pt idx="111">
                  <c:v>-0.1867140000000001</c:v>
                </c:pt>
                <c:pt idx="112">
                  <c:v>-0.18905800000000011</c:v>
                </c:pt>
                <c:pt idx="113">
                  <c:v>-0.1914620000000001</c:v>
                </c:pt>
                <c:pt idx="114">
                  <c:v>-0.19391900000000009</c:v>
                </c:pt>
                <c:pt idx="115">
                  <c:v>-0.1964210000000001</c:v>
                </c:pt>
                <c:pt idx="116">
                  <c:v>-0.19896100000000008</c:v>
                </c:pt>
                <c:pt idx="117">
                  <c:v>-0.20153200000000007</c:v>
                </c:pt>
                <c:pt idx="118">
                  <c:v>-0.20412500000000008</c:v>
                </c:pt>
                <c:pt idx="119">
                  <c:v>-0.20673300000000008</c:v>
                </c:pt>
                <c:pt idx="120">
                  <c:v>-0.20934800000000009</c:v>
                </c:pt>
                <c:pt idx="121">
                  <c:v>-0.21196100000000009</c:v>
                </c:pt>
                <c:pt idx="122">
                  <c:v>-0.21456300000000009</c:v>
                </c:pt>
                <c:pt idx="123">
                  <c:v>-0.21714500000000009</c:v>
                </c:pt>
                <c:pt idx="124">
                  <c:v>-0.21969700000000009</c:v>
                </c:pt>
                <c:pt idx="125">
                  <c:v>-0.2222070000000001</c:v>
                </c:pt>
                <c:pt idx="126">
                  <c:v>-0.22466400000000009</c:v>
                </c:pt>
                <c:pt idx="127">
                  <c:v>-0.22705600000000009</c:v>
                </c:pt>
                <c:pt idx="128">
                  <c:v>-0.2293680000000001</c:v>
                </c:pt>
                <c:pt idx="129">
                  <c:v>-0.2315860000000001</c:v>
                </c:pt>
                <c:pt idx="130">
                  <c:v>-0.2336960000000001</c:v>
                </c:pt>
                <c:pt idx="131">
                  <c:v>-0.23568200000000009</c:v>
                </c:pt>
                <c:pt idx="132">
                  <c:v>-0.23752900000000007</c:v>
                </c:pt>
                <c:pt idx="133">
                  <c:v>-0.23922200000000007</c:v>
                </c:pt>
                <c:pt idx="134">
                  <c:v>-0.24074500000000007</c:v>
                </c:pt>
                <c:pt idx="135">
                  <c:v>-0.24208300000000008</c:v>
                </c:pt>
                <c:pt idx="136">
                  <c:v>-0.24322200000000008</c:v>
                </c:pt>
                <c:pt idx="137">
                  <c:v>-0.24415000000000009</c:v>
                </c:pt>
                <c:pt idx="138">
                  <c:v>-0.2448570000000001</c:v>
                </c:pt>
                <c:pt idx="139">
                  <c:v>-0.24533500000000011</c:v>
                </c:pt>
                <c:pt idx="140">
                  <c:v>-0.2455800000000001</c:v>
                </c:pt>
                <c:pt idx="141">
                  <c:v>-0.24559000000000011</c:v>
                </c:pt>
                <c:pt idx="142">
                  <c:v>-0.24536700000000011</c:v>
                </c:pt>
                <c:pt idx="143">
                  <c:v>-0.24491700000000011</c:v>
                </c:pt>
                <c:pt idx="144">
                  <c:v>-0.24425100000000011</c:v>
                </c:pt>
                <c:pt idx="145">
                  <c:v>-0.2433850000000001</c:v>
                </c:pt>
                <c:pt idx="146">
                  <c:v>-0.24233900000000011</c:v>
                </c:pt>
                <c:pt idx="147">
                  <c:v>-0.2411390000000001</c:v>
                </c:pt>
                <c:pt idx="148">
                  <c:v>-0.23981600000000011</c:v>
                </c:pt>
                <c:pt idx="149">
                  <c:v>-0.23840600000000012</c:v>
                </c:pt>
                <c:pt idx="150">
                  <c:v>-0.2369500000000001</c:v>
                </c:pt>
                <c:pt idx="151">
                  <c:v>-0.23549300000000009</c:v>
                </c:pt>
                <c:pt idx="152">
                  <c:v>-0.2340840000000001</c:v>
                </c:pt>
                <c:pt idx="153">
                  <c:v>-0.23277500000000009</c:v>
                </c:pt>
                <c:pt idx="154">
                  <c:v>-0.2316210000000001</c:v>
                </c:pt>
                <c:pt idx="155">
                  <c:v>-0.23067900000000011</c:v>
                </c:pt>
                <c:pt idx="156">
                  <c:v>-0.2300060000000001</c:v>
                </c:pt>
                <c:pt idx="157">
                  <c:v>-0.22966000000000009</c:v>
                </c:pt>
                <c:pt idx="158">
                  <c:v>-0.2296970000000001</c:v>
                </c:pt>
                <c:pt idx="159">
                  <c:v>-0.2301700000000001</c:v>
                </c:pt>
                <c:pt idx="160">
                  <c:v>-0.23112900000000008</c:v>
                </c:pt>
                <c:pt idx="161">
                  <c:v>-0.23262000000000008</c:v>
                </c:pt>
                <c:pt idx="162">
                  <c:v>-0.23468200000000008</c:v>
                </c:pt>
                <c:pt idx="163">
                  <c:v>-0.23734600000000008</c:v>
                </c:pt>
                <c:pt idx="164">
                  <c:v>-0.24063600000000007</c:v>
                </c:pt>
                <c:pt idx="165">
                  <c:v>-0.24456700000000006</c:v>
                </c:pt>
                <c:pt idx="166">
                  <c:v>-0.24914400000000006</c:v>
                </c:pt>
                <c:pt idx="167">
                  <c:v>-0.25436000000000009</c:v>
                </c:pt>
                <c:pt idx="168">
                  <c:v>-0.26019700000000007</c:v>
                </c:pt>
                <c:pt idx="169">
                  <c:v>-0.26662700000000006</c:v>
                </c:pt>
                <c:pt idx="170">
                  <c:v>-0.27360900000000005</c:v>
                </c:pt>
                <c:pt idx="171">
                  <c:v>-0.28108900000000003</c:v>
                </c:pt>
                <c:pt idx="172">
                  <c:v>-0.28900300000000001</c:v>
                </c:pt>
                <c:pt idx="173">
                  <c:v>-0.29727700000000001</c:v>
                </c:pt>
                <c:pt idx="174">
                  <c:v>-0.30582599999999999</c:v>
                </c:pt>
                <c:pt idx="175">
                  <c:v>-0.31455699999999998</c:v>
                </c:pt>
                <c:pt idx="176">
                  <c:v>-0.32336899999999996</c:v>
                </c:pt>
                <c:pt idx="177">
                  <c:v>-0.33215399999999995</c:v>
                </c:pt>
                <c:pt idx="178">
                  <c:v>-0.34080099999999997</c:v>
                </c:pt>
                <c:pt idx="179">
                  <c:v>-0.34919599999999995</c:v>
                </c:pt>
                <c:pt idx="180">
                  <c:v>-0.35722399999999993</c:v>
                </c:pt>
                <c:pt idx="181">
                  <c:v>-0.36477199999999993</c:v>
                </c:pt>
                <c:pt idx="182">
                  <c:v>-0.37173099999999992</c:v>
                </c:pt>
                <c:pt idx="183">
                  <c:v>-0.37799699999999992</c:v>
                </c:pt>
                <c:pt idx="184">
                  <c:v>-0.3834749999999999</c:v>
                </c:pt>
                <c:pt idx="185">
                  <c:v>-0.3880809999999999</c:v>
                </c:pt>
                <c:pt idx="186">
                  <c:v>-0.3917429999999999</c:v>
                </c:pt>
                <c:pt idx="187">
                  <c:v>-0.39440299999999989</c:v>
                </c:pt>
                <c:pt idx="188">
                  <c:v>-0.39601799999999987</c:v>
                </c:pt>
                <c:pt idx="189">
                  <c:v>-0.39656399999999986</c:v>
                </c:pt>
                <c:pt idx="190">
                  <c:v>-0.39603599999999989</c:v>
                </c:pt>
                <c:pt idx="191">
                  <c:v>-0.39444699999999988</c:v>
                </c:pt>
                <c:pt idx="192">
                  <c:v>-0.3918299999999999</c:v>
                </c:pt>
                <c:pt idx="193">
                  <c:v>-0.38823999999999992</c:v>
                </c:pt>
                <c:pt idx="194">
                  <c:v>-0.3837509999999999</c:v>
                </c:pt>
                <c:pt idx="195">
                  <c:v>-0.3784559999999999</c:v>
                </c:pt>
                <c:pt idx="196">
                  <c:v>-0.37246799999999991</c:v>
                </c:pt>
                <c:pt idx="197">
                  <c:v>-0.36591599999999991</c:v>
                </c:pt>
                <c:pt idx="198">
                  <c:v>-0.35894399999999993</c:v>
                </c:pt>
                <c:pt idx="199">
                  <c:v>-0.35170899999999994</c:v>
                </c:pt>
                <c:pt idx="200">
                  <c:v>-0.34437899999999994</c:v>
                </c:pt>
                <c:pt idx="201">
                  <c:v>-0.33713099999999996</c:v>
                </c:pt>
                <c:pt idx="202">
                  <c:v>-0.33014599999999994</c:v>
                </c:pt>
                <c:pt idx="203">
                  <c:v>-0.32360599999999995</c:v>
                </c:pt>
                <c:pt idx="204">
                  <c:v>-0.31769099999999995</c:v>
                </c:pt>
                <c:pt idx="205">
                  <c:v>-0.31257699999999994</c:v>
                </c:pt>
                <c:pt idx="206">
                  <c:v>-0.30842999999999993</c:v>
                </c:pt>
                <c:pt idx="207">
                  <c:v>-0.30540399999999995</c:v>
                </c:pt>
                <c:pt idx="208">
                  <c:v>-0.30363799999999996</c:v>
                </c:pt>
                <c:pt idx="209">
                  <c:v>-0.30325099999999994</c:v>
                </c:pt>
                <c:pt idx="210">
                  <c:v>-0.30434199999999995</c:v>
                </c:pt>
                <c:pt idx="211">
                  <c:v>-0.30698399999999992</c:v>
                </c:pt>
                <c:pt idx="212">
                  <c:v>-0.31122299999999992</c:v>
                </c:pt>
                <c:pt idx="213">
                  <c:v>-0.31707799999999992</c:v>
                </c:pt>
                <c:pt idx="214">
                  <c:v>-0.32453799999999994</c:v>
                </c:pt>
                <c:pt idx="215">
                  <c:v>-0.33356199999999991</c:v>
                </c:pt>
                <c:pt idx="216">
                  <c:v>-0.34407699999999991</c:v>
                </c:pt>
                <c:pt idx="217">
                  <c:v>-0.35597899999999993</c:v>
                </c:pt>
                <c:pt idx="218">
                  <c:v>-0.36913599999999991</c:v>
                </c:pt>
                <c:pt idx="219">
                  <c:v>-0.38338899999999992</c:v>
                </c:pt>
                <c:pt idx="220">
                  <c:v>-0.39855199999999991</c:v>
                </c:pt>
                <c:pt idx="221">
                  <c:v>-0.41441499999999992</c:v>
                </c:pt>
                <c:pt idx="222">
                  <c:v>-0.43074899999999994</c:v>
                </c:pt>
                <c:pt idx="223">
                  <c:v>-0.44730999999999993</c:v>
                </c:pt>
                <c:pt idx="224">
                  <c:v>-0.46384099999999995</c:v>
                </c:pt>
                <c:pt idx="225">
                  <c:v>-0.48007699999999998</c:v>
                </c:pt>
                <c:pt idx="226">
                  <c:v>-0.495751</c:v>
                </c:pt>
                <c:pt idx="227">
                  <c:v>-0.51059900000000003</c:v>
                </c:pt>
                <c:pt idx="228">
                  <c:v>-0.52436400000000005</c:v>
                </c:pt>
                <c:pt idx="229">
                  <c:v>-0.53680100000000008</c:v>
                </c:pt>
                <c:pt idx="230">
                  <c:v>-0.54768300000000003</c:v>
                </c:pt>
                <c:pt idx="231">
                  <c:v>-0.55680600000000002</c:v>
                </c:pt>
                <c:pt idx="232">
                  <c:v>-0.56399299999999997</c:v>
                </c:pt>
                <c:pt idx="233">
                  <c:v>-0.56909699999999996</c:v>
                </c:pt>
                <c:pt idx="234">
                  <c:v>-0.57200600000000001</c:v>
                </c:pt>
                <c:pt idx="235">
                  <c:v>-0.57264800000000005</c:v>
                </c:pt>
                <c:pt idx="236">
                  <c:v>-0.57099100000000003</c:v>
                </c:pt>
                <c:pt idx="237">
                  <c:v>-0.56704399999999999</c:v>
                </c:pt>
                <c:pt idx="238">
                  <c:v>-0.56086000000000003</c:v>
                </c:pt>
                <c:pt idx="239">
                  <c:v>-0.55253600000000003</c:v>
                </c:pt>
                <c:pt idx="240">
                  <c:v>-0.54221300000000006</c:v>
                </c:pt>
                <c:pt idx="241">
                  <c:v>-0.53007300000000002</c:v>
                </c:pt>
                <c:pt idx="242">
                  <c:v>-0.51633600000000002</c:v>
                </c:pt>
                <c:pt idx="243">
                  <c:v>-0.50125900000000001</c:v>
                </c:pt>
                <c:pt idx="244">
                  <c:v>-0.48513100000000003</c:v>
                </c:pt>
                <c:pt idx="245">
                  <c:v>-0.46826800000000002</c:v>
                </c:pt>
                <c:pt idx="246">
                  <c:v>-0.45100899999999999</c:v>
                </c:pt>
                <c:pt idx="247">
                  <c:v>-0.43370799999999998</c:v>
                </c:pt>
                <c:pt idx="248">
                  <c:v>-0.41672899999999996</c:v>
                </c:pt>
                <c:pt idx="249">
                  <c:v>-0.40043899999999999</c:v>
                </c:pt>
                <c:pt idx="250">
                  <c:v>-0.38520100000000002</c:v>
                </c:pt>
                <c:pt idx="251">
                  <c:v>-0.371365</c:v>
                </c:pt>
                <c:pt idx="252">
                  <c:v>-0.35926199999999997</c:v>
                </c:pt>
                <c:pt idx="253">
                  <c:v>-0.34919899999999998</c:v>
                </c:pt>
                <c:pt idx="254">
                  <c:v>-0.34144799999999997</c:v>
                </c:pt>
                <c:pt idx="255">
                  <c:v>-0.33624099999999996</c:v>
                </c:pt>
                <c:pt idx="256">
                  <c:v>-0.33376699999999998</c:v>
                </c:pt>
                <c:pt idx="257">
                  <c:v>-0.33416399999999996</c:v>
                </c:pt>
                <c:pt idx="258">
                  <c:v>-0.33751399999999998</c:v>
                </c:pt>
                <c:pt idx="259">
                  <c:v>-0.34384100000000001</c:v>
                </c:pt>
                <c:pt idx="260">
                  <c:v>-0.35310900000000001</c:v>
                </c:pt>
                <c:pt idx="261">
                  <c:v>-0.36521900000000002</c:v>
                </c:pt>
                <c:pt idx="262">
                  <c:v>-0.38001000000000001</c:v>
                </c:pt>
                <c:pt idx="263">
                  <c:v>-0.39725900000000003</c:v>
                </c:pt>
                <c:pt idx="264">
                  <c:v>-0.41668400000000005</c:v>
                </c:pt>
                <c:pt idx="265">
                  <c:v>-0.43794800000000006</c:v>
                </c:pt>
                <c:pt idx="266">
                  <c:v>-0.46066100000000004</c:v>
                </c:pt>
                <c:pt idx="267">
                  <c:v>-0.48438900000000007</c:v>
                </c:pt>
                <c:pt idx="268">
                  <c:v>-0.50865800000000005</c:v>
                </c:pt>
                <c:pt idx="269">
                  <c:v>-0.53296100000000002</c:v>
                </c:pt>
                <c:pt idx="270">
                  <c:v>-0.55676999999999999</c:v>
                </c:pt>
                <c:pt idx="271">
                  <c:v>-0.57954399999999995</c:v>
                </c:pt>
                <c:pt idx="272">
                  <c:v>-0.60073699999999997</c:v>
                </c:pt>
                <c:pt idx="273">
                  <c:v>-0.61980899999999994</c:v>
                </c:pt>
                <c:pt idx="274">
                  <c:v>-0.63623599999999991</c:v>
                </c:pt>
                <c:pt idx="275">
                  <c:v>-0.64952199999999993</c:v>
                </c:pt>
                <c:pt idx="276">
                  <c:v>-0.65920899999999993</c:v>
                </c:pt>
                <c:pt idx="277">
                  <c:v>-0.66488399999999992</c:v>
                </c:pt>
                <c:pt idx="278">
                  <c:v>-0.66619099999999987</c:v>
                </c:pt>
                <c:pt idx="279">
                  <c:v>-0.6628409999999999</c:v>
                </c:pt>
                <c:pt idx="280">
                  <c:v>-0.65461599999999986</c:v>
                </c:pt>
                <c:pt idx="281">
                  <c:v>-0.64137599999999984</c:v>
                </c:pt>
                <c:pt idx="282">
                  <c:v>-0.62306699999999982</c:v>
                </c:pt>
                <c:pt idx="283">
                  <c:v>-0.59972299999999978</c:v>
                </c:pt>
                <c:pt idx="284">
                  <c:v>-0.57146899999999978</c:v>
                </c:pt>
                <c:pt idx="285">
                  <c:v>-0.53852099999999981</c:v>
                </c:pt>
                <c:pt idx="286">
                  <c:v>-0.5011859999999998</c:v>
                </c:pt>
                <c:pt idx="287">
                  <c:v>-0.45985999999999982</c:v>
                </c:pt>
                <c:pt idx="288">
                  <c:v>-0.41502199999999984</c:v>
                </c:pt>
                <c:pt idx="289">
                  <c:v>-0.36723099999999986</c:v>
                </c:pt>
                <c:pt idx="290">
                  <c:v>-0.31711699999999987</c:v>
                </c:pt>
                <c:pt idx="291">
                  <c:v>-0.26537099999999986</c:v>
                </c:pt>
                <c:pt idx="292">
                  <c:v>-0.21273599999999984</c:v>
                </c:pt>
                <c:pt idx="293">
                  <c:v>-0.15999699999999983</c:v>
                </c:pt>
                <c:pt idx="294">
                  <c:v>-0.10796699999999983</c:v>
                </c:pt>
                <c:pt idx="295">
                  <c:v>-5.7471999999999822E-2</c:v>
                </c:pt>
                <c:pt idx="296">
                  <c:v>-9.3399999999998207E-3</c:v>
                </c:pt>
                <c:pt idx="297">
                  <c:v>3.5615000000000181E-2</c:v>
                </c:pt>
                <c:pt idx="298">
                  <c:v>7.6608000000000176E-2</c:v>
                </c:pt>
                <c:pt idx="299">
                  <c:v>0.11289500000000019</c:v>
                </c:pt>
                <c:pt idx="300">
                  <c:v>0.1437900000000002</c:v>
                </c:pt>
                <c:pt idx="301">
                  <c:v>0.16867900000000019</c:v>
                </c:pt>
                <c:pt idx="302">
                  <c:v>0.1870300000000002</c:v>
                </c:pt>
                <c:pt idx="303">
                  <c:v>0.19840400000000019</c:v>
                </c:pt>
                <c:pt idx="304">
                  <c:v>0.2024680000000002</c:v>
                </c:pt>
                <c:pt idx="305">
                  <c:v>0.19900300000000021</c:v>
                </c:pt>
                <c:pt idx="306">
                  <c:v>0.18790800000000021</c:v>
                </c:pt>
                <c:pt idx="307">
                  <c:v>0.16920800000000022</c:v>
                </c:pt>
                <c:pt idx="308">
                  <c:v>0.14305500000000021</c:v>
                </c:pt>
                <c:pt idx="309">
                  <c:v>0.10972900000000022</c:v>
                </c:pt>
                <c:pt idx="310">
                  <c:v>6.9638000000000214E-2</c:v>
                </c:pt>
                <c:pt idx="311">
                  <c:v>2.3312000000000214E-2</c:v>
                </c:pt>
                <c:pt idx="312">
                  <c:v>-2.8602999999999781E-2</c:v>
                </c:pt>
                <c:pt idx="313">
                  <c:v>-8.5351999999999789E-2</c:v>
                </c:pt>
                <c:pt idx="314">
                  <c:v>-0.1460829999999998</c:v>
                </c:pt>
                <c:pt idx="315">
                  <c:v>-0.20985799999999979</c:v>
                </c:pt>
                <c:pt idx="316">
                  <c:v>-0.2756659999999998</c:v>
                </c:pt>
                <c:pt idx="317">
                  <c:v>-0.3424419999999998</c:v>
                </c:pt>
                <c:pt idx="318">
                  <c:v>-0.40908099999999981</c:v>
                </c:pt>
                <c:pt idx="319">
                  <c:v>-0.4744569999999998</c:v>
                </c:pt>
                <c:pt idx="320">
                  <c:v>-0.53744299999999978</c:v>
                </c:pt>
                <c:pt idx="321">
                  <c:v>-0.59692699999999976</c:v>
                </c:pt>
                <c:pt idx="322">
                  <c:v>-0.6518339999999998</c:v>
                </c:pt>
                <c:pt idx="323">
                  <c:v>-0.70114399999999977</c:v>
                </c:pt>
                <c:pt idx="324">
                  <c:v>-0.74390999999999974</c:v>
                </c:pt>
                <c:pt idx="325">
                  <c:v>-0.77927699999999978</c:v>
                </c:pt>
                <c:pt idx="326">
                  <c:v>-0.80649599999999977</c:v>
                </c:pt>
                <c:pt idx="327">
                  <c:v>-0.82493899999999976</c:v>
                </c:pt>
                <c:pt idx="328">
                  <c:v>-0.83411299999999977</c:v>
                </c:pt>
                <c:pt idx="329">
                  <c:v>-0.83366899999999977</c:v>
                </c:pt>
                <c:pt idx="330">
                  <c:v>-0.82340999999999975</c:v>
                </c:pt>
                <c:pt idx="331">
                  <c:v>-0.80329599999999979</c:v>
                </c:pt>
                <c:pt idx="332">
                  <c:v>-0.77344699999999977</c:v>
                </c:pt>
                <c:pt idx="333">
                  <c:v>-0.73414299999999977</c:v>
                </c:pt>
                <c:pt idx="334">
                  <c:v>-0.68581899999999973</c:v>
                </c:pt>
                <c:pt idx="335">
                  <c:v>-0.6290589999999997</c:v>
                </c:pt>
                <c:pt idx="336">
                  <c:v>-0.5645859999999997</c:v>
                </c:pt>
                <c:pt idx="337">
                  <c:v>-0.49324999999999969</c:v>
                </c:pt>
                <c:pt idx="338">
                  <c:v>-0.41601199999999972</c:v>
                </c:pt>
                <c:pt idx="339">
                  <c:v>-0.33392499999999969</c:v>
                </c:pt>
                <c:pt idx="340">
                  <c:v>-0.2481139999999997</c:v>
                </c:pt>
                <c:pt idx="341">
                  <c:v>-0.1597549999999997</c:v>
                </c:pt>
                <c:pt idx="342">
                  <c:v>-7.0047999999999694E-2</c:v>
                </c:pt>
                <c:pt idx="343">
                  <c:v>1.9809000000000326E-2</c:v>
                </c:pt>
                <c:pt idx="344">
                  <c:v>0.10864600000000034</c:v>
                </c:pt>
                <c:pt idx="345">
                  <c:v>0.19534900000000036</c:v>
                </c:pt>
                <c:pt idx="346">
                  <c:v>0.27888800000000036</c:v>
                </c:pt>
                <c:pt idx="347">
                  <c:v>0.35834400000000033</c:v>
                </c:pt>
                <c:pt idx="348">
                  <c:v>0.43293700000000035</c:v>
                </c:pt>
                <c:pt idx="349">
                  <c:v>0.50205200000000039</c:v>
                </c:pt>
                <c:pt idx="350">
                  <c:v>0.56526200000000038</c:v>
                </c:pt>
                <c:pt idx="351">
                  <c:v>0.62235200000000035</c:v>
                </c:pt>
                <c:pt idx="352">
                  <c:v>0.6733370000000003</c:v>
                </c:pt>
                <c:pt idx="353">
                  <c:v>0.71847900000000031</c:v>
                </c:pt>
                <c:pt idx="354">
                  <c:v>0.75830100000000034</c:v>
                </c:pt>
                <c:pt idx="355">
                  <c:v>0.79359500000000038</c:v>
                </c:pt>
                <c:pt idx="356">
                  <c:v>0.82543100000000036</c:v>
                </c:pt>
                <c:pt idx="357">
                  <c:v>0.85515800000000031</c:v>
                </c:pt>
                <c:pt idx="358">
                  <c:v>0.88440100000000033</c:v>
                </c:pt>
                <c:pt idx="359">
                  <c:v>0.91505600000000031</c:v>
                </c:pt>
                <c:pt idx="360">
                  <c:v>0.94927800000000029</c:v>
                </c:pt>
                <c:pt idx="361">
                  <c:v>0.98946800000000024</c:v>
                </c:pt>
                <c:pt idx="362">
                  <c:v>1.0382530000000003</c:v>
                </c:pt>
                <c:pt idx="363">
                  <c:v>1.0984640000000003</c:v>
                </c:pt>
                <c:pt idx="364">
                  <c:v>1.1731090000000004</c:v>
                </c:pt>
                <c:pt idx="365">
                  <c:v>1.2653420000000004</c:v>
                </c:pt>
                <c:pt idx="366">
                  <c:v>1.3784310000000004</c:v>
                </c:pt>
                <c:pt idx="367">
                  <c:v>1.5157230000000004</c:v>
                </c:pt>
                <c:pt idx="368">
                  <c:v>1.6806060000000005</c:v>
                </c:pt>
                <c:pt idx="369">
                  <c:v>1.8764690000000006</c:v>
                </c:pt>
                <c:pt idx="370">
                  <c:v>2.1066610000000008</c:v>
                </c:pt>
                <c:pt idx="371">
                  <c:v>2.3744500000000008</c:v>
                </c:pt>
                <c:pt idx="372">
                  <c:v>2.6829820000000009</c:v>
                </c:pt>
                <c:pt idx="373">
                  <c:v>3.0352390000000007</c:v>
                </c:pt>
                <c:pt idx="374">
                  <c:v>3.4340000000000006</c:v>
                </c:pt>
                <c:pt idx="375">
                  <c:v>3.8818030000000006</c:v>
                </c:pt>
                <c:pt idx="376">
                  <c:v>4.3809090000000008</c:v>
                </c:pt>
                <c:pt idx="377">
                  <c:v>4.933269000000001</c:v>
                </c:pt>
                <c:pt idx="378">
                  <c:v>5.5404920000000013</c:v>
                </c:pt>
                <c:pt idx="379">
                  <c:v>6.2038210000000014</c:v>
                </c:pt>
                <c:pt idx="380">
                  <c:v>6.9241100000000015</c:v>
                </c:pt>
                <c:pt idx="381">
                  <c:v>7.7018060000000013</c:v>
                </c:pt>
                <c:pt idx="382">
                  <c:v>8.5369360000000007</c:v>
                </c:pt>
                <c:pt idx="383">
                  <c:v>9.4290960000000013</c:v>
                </c:pt>
                <c:pt idx="384">
                  <c:v>10.377452000000002</c:v>
                </c:pt>
                <c:pt idx="385">
                  <c:v>11.380741000000002</c:v>
                </c:pt>
                <c:pt idx="386">
                  <c:v>12.437277000000002</c:v>
                </c:pt>
                <c:pt idx="387">
                  <c:v>13.544962000000002</c:v>
                </c:pt>
                <c:pt idx="388">
                  <c:v>14.701304000000002</c:v>
                </c:pt>
                <c:pt idx="389">
                  <c:v>15.903441000000003</c:v>
                </c:pt>
                <c:pt idx="390">
                  <c:v>17.148165000000002</c:v>
                </c:pt>
                <c:pt idx="391">
                  <c:v>18.431953000000004</c:v>
                </c:pt>
                <c:pt idx="392">
                  <c:v>19.751001000000002</c:v>
                </c:pt>
                <c:pt idx="393">
                  <c:v>21.101262000000002</c:v>
                </c:pt>
                <c:pt idx="394">
                  <c:v>22.478487000000001</c:v>
                </c:pt>
                <c:pt idx="395">
                  <c:v>23.878267000000001</c:v>
                </c:pt>
                <c:pt idx="396">
                  <c:v>25.296077</c:v>
                </c:pt>
                <c:pt idx="397">
                  <c:v>26.727322000000001</c:v>
                </c:pt>
                <c:pt idx="398">
                  <c:v>28.167383000000001</c:v>
                </c:pt>
                <c:pt idx="399">
                  <c:v>29.611662000000003</c:v>
                </c:pt>
                <c:pt idx="400">
                  <c:v>31.055629000000003</c:v>
                </c:pt>
                <c:pt idx="401">
                  <c:v>32.494867000000006</c:v>
                </c:pt>
                <c:pt idx="402">
                  <c:v>33.925111000000008</c:v>
                </c:pt>
                <c:pt idx="403">
                  <c:v>35.342290000000006</c:v>
                </c:pt>
                <c:pt idx="404">
                  <c:v>36.742566000000004</c:v>
                </c:pt>
                <c:pt idx="405">
                  <c:v>38.122364000000005</c:v>
                </c:pt>
                <c:pt idx="406">
                  <c:v>39.478404000000005</c:v>
                </c:pt>
                <c:pt idx="407">
                  <c:v>40.807729000000002</c:v>
                </c:pt>
                <c:pt idx="408">
                  <c:v>42.107725000000002</c:v>
                </c:pt>
                <c:pt idx="409">
                  <c:v>43.376139000000002</c:v>
                </c:pt>
                <c:pt idx="410">
                  <c:v>44.611091000000002</c:v>
                </c:pt>
                <c:pt idx="411">
                  <c:v>45.811081000000001</c:v>
                </c:pt>
                <c:pt idx="412">
                  <c:v>46.974995</c:v>
                </c:pt>
                <c:pt idx="413">
                  <c:v>48.102102000000002</c:v>
                </c:pt>
                <c:pt idx="414">
                  <c:v>49.192046000000005</c:v>
                </c:pt>
                <c:pt idx="415">
                  <c:v>50.244836000000006</c:v>
                </c:pt>
                <c:pt idx="416">
                  <c:v>51.260833000000005</c:v>
                </c:pt>
                <c:pt idx="417">
                  <c:v>52.240730000000006</c:v>
                </c:pt>
                <c:pt idx="418">
                  <c:v>53.185528000000005</c:v>
                </c:pt>
                <c:pt idx="419">
                  <c:v>54.096511000000007</c:v>
                </c:pt>
                <c:pt idx="420">
                  <c:v>54.975218000000005</c:v>
                </c:pt>
                <c:pt idx="421">
                  <c:v>55.823413000000002</c:v>
                </c:pt>
                <c:pt idx="422">
                  <c:v>56.643050000000002</c:v>
                </c:pt>
                <c:pt idx="423">
                  <c:v>57.436239</c:v>
                </c:pt>
                <c:pt idx="424">
                  <c:v>58.205213999999998</c:v>
                </c:pt>
                <c:pt idx="425">
                  <c:v>58.952295999999997</c:v>
                </c:pt>
                <c:pt idx="426">
                  <c:v>59.679856999999998</c:v>
                </c:pt>
                <c:pt idx="427">
                  <c:v>60.390287000000001</c:v>
                </c:pt>
                <c:pt idx="428">
                  <c:v>61.08596</c:v>
                </c:pt>
                <c:pt idx="429">
                  <c:v>61.769204000000002</c:v>
                </c:pt>
                <c:pt idx="430">
                  <c:v>62.442270000000001</c:v>
                </c:pt>
                <c:pt idx="431">
                  <c:v>63.107303000000002</c:v>
                </c:pt>
                <c:pt idx="432">
                  <c:v>63.766319000000003</c:v>
                </c:pt>
                <c:pt idx="433">
                  <c:v>64.421183999999997</c:v>
                </c:pt>
                <c:pt idx="434">
                  <c:v>65.073594</c:v>
                </c:pt>
                <c:pt idx="435">
                  <c:v>65.725059000000002</c:v>
                </c:pt>
                <c:pt idx="436">
                  <c:v>66.376891000000001</c:v>
                </c:pt>
                <c:pt idx="437">
                  <c:v>67.030197000000001</c:v>
                </c:pt>
                <c:pt idx="438">
                  <c:v>67.685873000000001</c:v>
                </c:pt>
                <c:pt idx="439">
                  <c:v>68.344601999999995</c:v>
                </c:pt>
                <c:pt idx="440">
                  <c:v>69.006855999999999</c:v>
                </c:pt>
                <c:pt idx="441">
                  <c:v>69.672899999999998</c:v>
                </c:pt>
                <c:pt idx="442">
                  <c:v>70.342800999999994</c:v>
                </c:pt>
                <c:pt idx="443">
                  <c:v>71.016436999999996</c:v>
                </c:pt>
                <c:pt idx="444">
                  <c:v>71.693510000000003</c:v>
                </c:pt>
                <c:pt idx="445">
                  <c:v>72.373562000000007</c:v>
                </c:pt>
                <c:pt idx="446">
                  <c:v>73.055993000000001</c:v>
                </c:pt>
                <c:pt idx="447">
                  <c:v>73.740076999999999</c:v>
                </c:pt>
                <c:pt idx="448">
                  <c:v>74.424982</c:v>
                </c:pt>
                <c:pt idx="449">
                  <c:v>75.109791999999999</c:v>
                </c:pt>
                <c:pt idx="450">
                  <c:v>75.793526</c:v>
                </c:pt>
                <c:pt idx="451">
                  <c:v>76.475159000000005</c:v>
                </c:pt>
                <c:pt idx="452">
                  <c:v>77.153645000000012</c:v>
                </c:pt>
                <c:pt idx="453">
                  <c:v>77.827935000000011</c:v>
                </c:pt>
                <c:pt idx="454">
                  <c:v>78.496995000000013</c:v>
                </c:pt>
                <c:pt idx="455">
                  <c:v>79.15982600000001</c:v>
                </c:pt>
                <c:pt idx="456">
                  <c:v>79.815481000000005</c:v>
                </c:pt>
                <c:pt idx="457">
                  <c:v>80.46307800000001</c:v>
                </c:pt>
                <c:pt idx="458">
                  <c:v>81.10181200000001</c:v>
                </c:pt>
                <c:pt idx="459">
                  <c:v>81.730970000000013</c:v>
                </c:pt>
                <c:pt idx="460">
                  <c:v>82.349937000000011</c:v>
                </c:pt>
                <c:pt idx="461">
                  <c:v>82.958203000000012</c:v>
                </c:pt>
                <c:pt idx="462">
                  <c:v>83.555369000000013</c:v>
                </c:pt>
                <c:pt idx="463">
                  <c:v>84.141149000000013</c:v>
                </c:pt>
                <c:pt idx="464">
                  <c:v>84.71536900000001</c:v>
                </c:pt>
                <c:pt idx="465">
                  <c:v>85.277966000000006</c:v>
                </c:pt>
                <c:pt idx="466">
                  <c:v>85.828986</c:v>
                </c:pt>
                <c:pt idx="467">
                  <c:v>86.368575000000007</c:v>
                </c:pt>
                <c:pt idx="468">
                  <c:v>86.896975000000012</c:v>
                </c:pt>
                <c:pt idx="469">
                  <c:v>87.414516000000006</c:v>
                </c:pt>
                <c:pt idx="470">
                  <c:v>87.921603000000005</c:v>
                </c:pt>
                <c:pt idx="471">
                  <c:v>88.418706999999998</c:v>
                </c:pt>
                <c:pt idx="472">
                  <c:v>88.906353999999993</c:v>
                </c:pt>
                <c:pt idx="473">
                  <c:v>89.385111999999992</c:v>
                </c:pt>
                <c:pt idx="474">
                  <c:v>89.855578999999992</c:v>
                </c:pt>
                <c:pt idx="475">
                  <c:v>90.318370999999985</c:v>
                </c:pt>
                <c:pt idx="476">
                  <c:v>90.774107999999984</c:v>
                </c:pt>
                <c:pt idx="477">
                  <c:v>91.22340299999999</c:v>
                </c:pt>
                <c:pt idx="478">
                  <c:v>91.666851999999992</c:v>
                </c:pt>
                <c:pt idx="479">
                  <c:v>92.105020999999994</c:v>
                </c:pt>
                <c:pt idx="480">
                  <c:v>92.538436999999988</c:v>
                </c:pt>
                <c:pt idx="481">
                  <c:v>92.967580999999981</c:v>
                </c:pt>
                <c:pt idx="482">
                  <c:v>93.392877999999982</c:v>
                </c:pt>
                <c:pt idx="483">
                  <c:v>93.814690999999982</c:v>
                </c:pt>
                <c:pt idx="484">
                  <c:v>94.23331899999998</c:v>
                </c:pt>
                <c:pt idx="485">
                  <c:v>94.648989999999984</c:v>
                </c:pt>
                <c:pt idx="486">
                  <c:v>95.061859999999982</c:v>
                </c:pt>
                <c:pt idx="487">
                  <c:v>95.472013999999987</c:v>
                </c:pt>
                <c:pt idx="488">
                  <c:v>95.879463999999984</c:v>
                </c:pt>
                <c:pt idx="489">
                  <c:v>96.284151999999978</c:v>
                </c:pt>
                <c:pt idx="490">
                  <c:v>96.685952999999984</c:v>
                </c:pt>
                <c:pt idx="491">
                  <c:v>97.08467899999998</c:v>
                </c:pt>
                <c:pt idx="492">
                  <c:v>97.480084999999974</c:v>
                </c:pt>
                <c:pt idx="493">
                  <c:v>97.871874999999974</c:v>
                </c:pt>
                <c:pt idx="494">
                  <c:v>98.259707999999975</c:v>
                </c:pt>
                <c:pt idx="495">
                  <c:v>98.64320499999998</c:v>
                </c:pt>
                <c:pt idx="496">
                  <c:v>99.021957999999984</c:v>
                </c:pt>
                <c:pt idx="497">
                  <c:v>99.39553699999999</c:v>
                </c:pt>
                <c:pt idx="498">
                  <c:v>99.763499999999993</c:v>
                </c:pt>
                <c:pt idx="499">
                  <c:v>100.1254</c:v>
                </c:pt>
                <c:pt idx="500">
                  <c:v>100.48079199999999</c:v>
                </c:pt>
                <c:pt idx="501">
                  <c:v>100.82924299999999</c:v>
                </c:pt>
                <c:pt idx="502">
                  <c:v>101.17033799999999</c:v>
                </c:pt>
                <c:pt idx="503">
                  <c:v>101.50368599999999</c:v>
                </c:pt>
                <c:pt idx="504">
                  <c:v>101.82892899999999</c:v>
                </c:pt>
                <c:pt idx="505">
                  <c:v>102.14574599999999</c:v>
                </c:pt>
                <c:pt idx="506">
                  <c:v>102.45385499999999</c:v>
                </c:pt>
                <c:pt idx="507">
                  <c:v>102.75302099999999</c:v>
                </c:pt>
                <c:pt idx="508">
                  <c:v>103.04305699999999</c:v>
                </c:pt>
                <c:pt idx="509">
                  <c:v>103.323826</c:v>
                </c:pt>
                <c:pt idx="510">
                  <c:v>103.595243</c:v>
                </c:pt>
                <c:pt idx="511">
                  <c:v>103.85727399999999</c:v>
                </c:pt>
                <c:pt idx="512">
                  <c:v>104.10993699999999</c:v>
                </c:pt>
                <c:pt idx="513">
                  <c:v>104.35329999999999</c:v>
                </c:pt>
                <c:pt idx="514">
                  <c:v>104.58747899999999</c:v>
                </c:pt>
                <c:pt idx="515">
                  <c:v>104.81263499999999</c:v>
                </c:pt>
                <c:pt idx="516">
                  <c:v>105.02897199999998</c:v>
                </c:pt>
                <c:pt idx="517">
                  <c:v>105.23673199999998</c:v>
                </c:pt>
                <c:pt idx="518">
                  <c:v>105.43618999999998</c:v>
                </c:pt>
                <c:pt idx="519">
                  <c:v>105.62765199999998</c:v>
                </c:pt>
                <c:pt idx="520">
                  <c:v>105.81144899999998</c:v>
                </c:pt>
                <c:pt idx="521">
                  <c:v>105.98792999999998</c:v>
                </c:pt>
                <c:pt idx="522">
                  <c:v>106.15745999999997</c:v>
                </c:pt>
                <c:pt idx="523">
                  <c:v>106.32041399999997</c:v>
                </c:pt>
                <c:pt idx="524">
                  <c:v>106.47717199999997</c:v>
                </c:pt>
                <c:pt idx="525">
                  <c:v>106.62811499999997</c:v>
                </c:pt>
                <c:pt idx="526">
                  <c:v>106.77361899999997</c:v>
                </c:pt>
                <c:pt idx="527">
                  <c:v>106.91405299999997</c:v>
                </c:pt>
                <c:pt idx="528">
                  <c:v>107.04977499999997</c:v>
                </c:pt>
                <c:pt idx="529">
                  <c:v>107.18112799999997</c:v>
                </c:pt>
                <c:pt idx="530">
                  <c:v>107.30843699999997</c:v>
                </c:pt>
                <c:pt idx="531">
                  <c:v>107.43200699999997</c:v>
                </c:pt>
                <c:pt idx="532">
                  <c:v>107.55212299999997</c:v>
                </c:pt>
                <c:pt idx="533">
                  <c:v>107.66904699999996</c:v>
                </c:pt>
                <c:pt idx="534">
                  <c:v>107.78301699999996</c:v>
                </c:pt>
                <c:pt idx="535">
                  <c:v>107.89424699999996</c:v>
                </c:pt>
                <c:pt idx="536">
                  <c:v>108.00292599999996</c:v>
                </c:pt>
                <c:pt idx="537">
                  <c:v>108.10922099999996</c:v>
                </c:pt>
                <c:pt idx="538">
                  <c:v>108.21327599999996</c:v>
                </c:pt>
                <c:pt idx="539">
                  <c:v>108.31521299999997</c:v>
                </c:pt>
                <c:pt idx="540">
                  <c:v>108.41513399999997</c:v>
                </c:pt>
                <c:pt idx="541">
                  <c:v>108.51312299999996</c:v>
                </c:pt>
                <c:pt idx="542">
                  <c:v>108.60924799999997</c:v>
                </c:pt>
                <c:pt idx="543">
                  <c:v>108.70356099999997</c:v>
                </c:pt>
                <c:pt idx="544">
                  <c:v>108.79610099999996</c:v>
                </c:pt>
                <c:pt idx="545">
                  <c:v>108.88689799999996</c:v>
                </c:pt>
                <c:pt idx="546">
                  <c:v>108.97597299999995</c:v>
                </c:pt>
                <c:pt idx="547">
                  <c:v>109.06333999999995</c:v>
                </c:pt>
                <c:pt idx="548">
                  <c:v>109.14900899999995</c:v>
                </c:pt>
                <c:pt idx="549">
                  <c:v>109.23298699999995</c:v>
                </c:pt>
                <c:pt idx="550">
                  <c:v>109.31527999999996</c:v>
                </c:pt>
                <c:pt idx="551">
                  <c:v>109.39589399999996</c:v>
                </c:pt>
                <c:pt idx="552">
                  <c:v>109.47483599999995</c:v>
                </c:pt>
                <c:pt idx="553">
                  <c:v>109.55211499999996</c:v>
                </c:pt>
                <c:pt idx="554">
                  <c:v>109.62774499999996</c:v>
                </c:pt>
                <c:pt idx="555">
                  <c:v>109.70174399999996</c:v>
                </c:pt>
                <c:pt idx="556">
                  <c:v>109.77413299999996</c:v>
                </c:pt>
                <c:pt idx="557">
                  <c:v>109.84493799999996</c:v>
                </c:pt>
                <c:pt idx="558">
                  <c:v>109.91418899999995</c:v>
                </c:pt>
                <c:pt idx="559">
                  <c:v>109.98192199999995</c:v>
                </c:pt>
                <c:pt idx="560">
                  <c:v>110.04817699999995</c:v>
                </c:pt>
                <c:pt idx="561">
                  <c:v>110.11299599999995</c:v>
                </c:pt>
                <c:pt idx="562">
                  <c:v>110.17642499999995</c:v>
                </c:pt>
                <c:pt idx="563">
                  <c:v>110.23851299999995</c:v>
                </c:pt>
                <c:pt idx="564">
                  <c:v>110.29931099999996</c:v>
                </c:pt>
                <c:pt idx="565">
                  <c:v>110.35887099999997</c:v>
                </c:pt>
                <c:pt idx="566">
                  <c:v>110.41724499999997</c:v>
                </c:pt>
                <c:pt idx="567">
                  <c:v>110.47448599999997</c:v>
                </c:pt>
                <c:pt idx="568">
                  <c:v>110.53064599999998</c:v>
                </c:pt>
                <c:pt idx="569">
                  <c:v>110.58577499999997</c:v>
                </c:pt>
                <c:pt idx="570">
                  <c:v>110.63992099999997</c:v>
                </c:pt>
                <c:pt idx="571">
                  <c:v>110.69313099999998</c:v>
                </c:pt>
                <c:pt idx="572">
                  <c:v>110.74544899999998</c:v>
                </c:pt>
                <c:pt idx="573">
                  <c:v>110.79691499999998</c:v>
                </c:pt>
                <c:pt idx="574">
                  <c:v>110.84756699999998</c:v>
                </c:pt>
                <c:pt idx="575">
                  <c:v>110.89743999999999</c:v>
                </c:pt>
                <c:pt idx="576">
                  <c:v>110.94656599999999</c:v>
                </c:pt>
                <c:pt idx="577">
                  <c:v>110.99497399999998</c:v>
                </c:pt>
                <c:pt idx="578">
                  <c:v>111.04268999999998</c:v>
                </c:pt>
                <c:pt idx="579">
                  <c:v>111.08973699999999</c:v>
                </c:pt>
                <c:pt idx="580">
                  <c:v>111.13613599999998</c:v>
                </c:pt>
                <c:pt idx="581">
                  <c:v>111.18190699999998</c:v>
                </c:pt>
                <c:pt idx="582">
                  <c:v>111.22706799999997</c:v>
                </c:pt>
                <c:pt idx="583">
                  <c:v>111.27163599999997</c:v>
                </c:pt>
                <c:pt idx="584">
                  <c:v>111.31562799999998</c:v>
                </c:pt>
                <c:pt idx="585">
                  <c:v>111.35906099999997</c:v>
                </c:pt>
                <c:pt idx="586">
                  <c:v>111.40195099999997</c:v>
                </c:pt>
                <c:pt idx="587">
                  <c:v>111.44431499999997</c:v>
                </c:pt>
                <c:pt idx="588">
                  <c:v>111.48617199999997</c:v>
                </c:pt>
                <c:pt idx="589">
                  <c:v>111.52754099999997</c:v>
                </c:pt>
                <c:pt idx="590">
                  <c:v>111.56844199999998</c:v>
                </c:pt>
                <c:pt idx="591">
                  <c:v>111.60889699999997</c:v>
                </c:pt>
                <c:pt idx="592">
                  <c:v>111.64892999999996</c:v>
                </c:pt>
                <c:pt idx="593">
                  <c:v>111.68856599999997</c:v>
                </c:pt>
                <c:pt idx="594">
                  <c:v>111.72783099999997</c:v>
                </c:pt>
                <c:pt idx="595">
                  <c:v>111.76675299999997</c:v>
                </c:pt>
                <c:pt idx="596">
                  <c:v>111.80536099999996</c:v>
                </c:pt>
                <c:pt idx="597">
                  <c:v>111.84368499999997</c:v>
                </c:pt>
                <c:pt idx="598">
                  <c:v>111.88175599999997</c:v>
                </c:pt>
                <c:pt idx="599">
                  <c:v>111.91960399999996</c:v>
                </c:pt>
                <c:pt idx="600">
                  <c:v>111.95725999999996</c:v>
                </c:pt>
                <c:pt idx="601">
                  <c:v>111.99475599999997</c:v>
                </c:pt>
                <c:pt idx="602">
                  <c:v>112.03212199999997</c:v>
                </c:pt>
                <c:pt idx="603">
                  <c:v>112.06938699999998</c:v>
                </c:pt>
                <c:pt idx="604">
                  <c:v>112.10657999999998</c:v>
                </c:pt>
                <c:pt idx="605">
                  <c:v>112.14372699999998</c:v>
                </c:pt>
                <c:pt idx="606">
                  <c:v>112.18085299999998</c:v>
                </c:pt>
                <c:pt idx="607">
                  <c:v>112.21798199999998</c:v>
                </c:pt>
                <c:pt idx="608">
                  <c:v>112.25513599999998</c:v>
                </c:pt>
                <c:pt idx="609">
                  <c:v>112.29233499999998</c:v>
                </c:pt>
                <c:pt idx="610">
                  <c:v>112.32959599999998</c:v>
                </c:pt>
                <c:pt idx="611">
                  <c:v>112.36693399999999</c:v>
                </c:pt>
                <c:pt idx="612">
                  <c:v>112.40436199999999</c:v>
                </c:pt>
                <c:pt idx="613">
                  <c:v>112.441892</c:v>
                </c:pt>
                <c:pt idx="614">
                  <c:v>112.479534</c:v>
                </c:pt>
                <c:pt idx="615">
                  <c:v>112.517296</c:v>
                </c:pt>
                <c:pt idx="616">
                  <c:v>112.55518500000001</c:v>
                </c:pt>
                <c:pt idx="617">
                  <c:v>112.59320600000001</c:v>
                </c:pt>
                <c:pt idx="618">
                  <c:v>112.631364</c:v>
                </c:pt>
                <c:pt idx="619">
                  <c:v>112.66966400000001</c:v>
                </c:pt>
                <c:pt idx="620">
                  <c:v>112.70810900000001</c:v>
                </c:pt>
                <c:pt idx="621">
                  <c:v>112.74670300000001</c:v>
                </c:pt>
                <c:pt idx="622">
                  <c:v>112.78545000000001</c:v>
                </c:pt>
                <c:pt idx="623">
                  <c:v>112.824352</c:v>
                </c:pt>
                <c:pt idx="624">
                  <c:v>112.86341300000001</c:v>
                </c:pt>
                <c:pt idx="625">
                  <c:v>112.90263700000001</c:v>
                </c:pt>
                <c:pt idx="626">
                  <c:v>112.94202800000001</c:v>
                </c:pt>
                <c:pt idx="627">
                  <c:v>112.98159000000001</c:v>
                </c:pt>
                <c:pt idx="628">
                  <c:v>113.02132600000002</c:v>
                </c:pt>
                <c:pt idx="629">
                  <c:v>113.06124000000001</c:v>
                </c:pt>
                <c:pt idx="630">
                  <c:v>113.10133500000001</c:v>
                </c:pt>
                <c:pt idx="631">
                  <c:v>113.141614</c:v>
                </c:pt>
                <c:pt idx="632">
                  <c:v>113.182078</c:v>
                </c:pt>
                <c:pt idx="633">
                  <c:v>113.22272600000001</c:v>
                </c:pt>
                <c:pt idx="634">
                  <c:v>113.26355600000001</c:v>
                </c:pt>
                <c:pt idx="635">
                  <c:v>113.304563</c:v>
                </c:pt>
                <c:pt idx="636">
                  <c:v>113.34574000000001</c:v>
                </c:pt>
                <c:pt idx="637">
                  <c:v>113.38707600000001</c:v>
                </c:pt>
                <c:pt idx="638">
                  <c:v>113.42855700000001</c:v>
                </c:pt>
                <c:pt idx="639">
                  <c:v>113.47016600000001</c:v>
                </c:pt>
                <c:pt idx="640">
                  <c:v>113.511881</c:v>
                </c:pt>
                <c:pt idx="641">
                  <c:v>113.553676</c:v>
                </c:pt>
                <c:pt idx="642">
                  <c:v>113.59551999999999</c:v>
                </c:pt>
                <c:pt idx="643">
                  <c:v>113.637378</c:v>
                </c:pt>
                <c:pt idx="644">
                  <c:v>113.679211</c:v>
                </c:pt>
                <c:pt idx="645">
                  <c:v>113.720974</c:v>
                </c:pt>
                <c:pt idx="646">
                  <c:v>113.762619</c:v>
                </c:pt>
                <c:pt idx="647">
                  <c:v>113.80409400000001</c:v>
                </c:pt>
                <c:pt idx="648">
                  <c:v>113.84534400000001</c:v>
                </c:pt>
                <c:pt idx="649">
                  <c:v>113.88631100000001</c:v>
                </c:pt>
                <c:pt idx="650">
                  <c:v>113.926934</c:v>
                </c:pt>
                <c:pt idx="651">
                  <c:v>113.967152</c:v>
                </c:pt>
                <c:pt idx="652">
                  <c:v>114.006902</c:v>
                </c:pt>
                <c:pt idx="653">
                  <c:v>114.046122</c:v>
                </c:pt>
                <c:pt idx="654">
                  <c:v>114.084751</c:v>
                </c:pt>
                <c:pt idx="655">
                  <c:v>114.12273</c:v>
                </c:pt>
                <c:pt idx="656">
                  <c:v>114.160003</c:v>
                </c:pt>
                <c:pt idx="657">
                  <c:v>114.196517</c:v>
                </c:pt>
                <c:pt idx="658">
                  <c:v>114.232225</c:v>
                </c:pt>
                <c:pt idx="659">
                  <c:v>114.267087</c:v>
                </c:pt>
                <c:pt idx="660">
                  <c:v>114.301068</c:v>
                </c:pt>
                <c:pt idx="661">
                  <c:v>114.33414</c:v>
                </c:pt>
                <c:pt idx="662">
                  <c:v>114.366285</c:v>
                </c:pt>
                <c:pt idx="663">
                  <c:v>114.39749300000001</c:v>
                </c:pt>
                <c:pt idx="664">
                  <c:v>114.42776200000002</c:v>
                </c:pt>
                <c:pt idx="665">
                  <c:v>114.45710000000001</c:v>
                </c:pt>
                <c:pt idx="666">
                  <c:v>114.48552500000001</c:v>
                </c:pt>
                <c:pt idx="667">
                  <c:v>114.51306500000001</c:v>
                </c:pt>
                <c:pt idx="668">
                  <c:v>114.53975600000001</c:v>
                </c:pt>
                <c:pt idx="669">
                  <c:v>114.56564300000001</c:v>
                </c:pt>
                <c:pt idx="670">
                  <c:v>114.59078000000001</c:v>
                </c:pt>
                <c:pt idx="671">
                  <c:v>114.61522800000002</c:v>
                </c:pt>
                <c:pt idx="672">
                  <c:v>114.63905600000001</c:v>
                </c:pt>
                <c:pt idx="673">
                  <c:v>114.66233800000001</c:v>
                </c:pt>
                <c:pt idx="674">
                  <c:v>114.685152</c:v>
                </c:pt>
                <c:pt idx="675">
                  <c:v>114.70758000000001</c:v>
                </c:pt>
                <c:pt idx="676">
                  <c:v>114.729708</c:v>
                </c:pt>
                <c:pt idx="677">
                  <c:v>114.751621</c:v>
                </c:pt>
                <c:pt idx="678">
                  <c:v>114.773403</c:v>
                </c:pt>
                <c:pt idx="679">
                  <c:v>114.79513800000001</c:v>
                </c:pt>
                <c:pt idx="680">
                  <c:v>114.816906</c:v>
                </c:pt>
                <c:pt idx="681">
                  <c:v>114.838781</c:v>
                </c:pt>
                <c:pt idx="682">
                  <c:v>114.860832</c:v>
                </c:pt>
                <c:pt idx="683">
                  <c:v>114.883121</c:v>
                </c:pt>
                <c:pt idx="684">
                  <c:v>114.9057</c:v>
                </c:pt>
                <c:pt idx="685">
                  <c:v>114.928612</c:v>
                </c:pt>
                <c:pt idx="686">
                  <c:v>114.95189000000001</c:v>
                </c:pt>
                <c:pt idx="687">
                  <c:v>114.97555700000001</c:v>
                </c:pt>
                <c:pt idx="688">
                  <c:v>114.99962300000001</c:v>
                </c:pt>
                <c:pt idx="689">
                  <c:v>115.02408600000001</c:v>
                </c:pt>
                <c:pt idx="690">
                  <c:v>115.04893400000002</c:v>
                </c:pt>
                <c:pt idx="691">
                  <c:v>115.07414200000002</c:v>
                </c:pt>
                <c:pt idx="692">
                  <c:v>115.09967200000003</c:v>
                </c:pt>
                <c:pt idx="693">
                  <c:v>115.12547700000003</c:v>
                </c:pt>
                <c:pt idx="694">
                  <c:v>115.15150000000003</c:v>
                </c:pt>
                <c:pt idx="695">
                  <c:v>115.17767400000002</c:v>
                </c:pt>
                <c:pt idx="696">
                  <c:v>115.20392300000003</c:v>
                </c:pt>
                <c:pt idx="697">
                  <c:v>115.23016400000003</c:v>
                </c:pt>
                <c:pt idx="698">
                  <c:v>115.25631000000003</c:v>
                </c:pt>
                <c:pt idx="699">
                  <c:v>115.28226900000003</c:v>
                </c:pt>
                <c:pt idx="700">
                  <c:v>115.30794500000003</c:v>
                </c:pt>
                <c:pt idx="701">
                  <c:v>115.33324200000003</c:v>
                </c:pt>
                <c:pt idx="702">
                  <c:v>115.35806400000003</c:v>
                </c:pt>
                <c:pt idx="703">
                  <c:v>115.38231700000003</c:v>
                </c:pt>
                <c:pt idx="704">
                  <c:v>115.40591200000003</c:v>
                </c:pt>
                <c:pt idx="705">
                  <c:v>115.42876400000003</c:v>
                </c:pt>
                <c:pt idx="706">
                  <c:v>115.45079400000003</c:v>
                </c:pt>
                <c:pt idx="707">
                  <c:v>115.47193200000002</c:v>
                </c:pt>
                <c:pt idx="708">
                  <c:v>115.49211700000002</c:v>
                </c:pt>
                <c:pt idx="709">
                  <c:v>115.51129800000002</c:v>
                </c:pt>
                <c:pt idx="710">
                  <c:v>115.52943500000002</c:v>
                </c:pt>
                <c:pt idx="711">
                  <c:v>115.54649900000003</c:v>
                </c:pt>
                <c:pt idx="712">
                  <c:v>115.56247300000003</c:v>
                </c:pt>
                <c:pt idx="713">
                  <c:v>115.57735200000002</c:v>
                </c:pt>
                <c:pt idx="714">
                  <c:v>115.59114400000001</c:v>
                </c:pt>
                <c:pt idx="715">
                  <c:v>115.60386900000002</c:v>
                </c:pt>
                <c:pt idx="716">
                  <c:v>115.61555700000002</c:v>
                </c:pt>
                <c:pt idx="717">
                  <c:v>115.62625000000003</c:v>
                </c:pt>
                <c:pt idx="718">
                  <c:v>115.63600000000002</c:v>
                </c:pt>
                <c:pt idx="719">
                  <c:v>115.64486700000002</c:v>
                </c:pt>
                <c:pt idx="720">
                  <c:v>115.65291900000003</c:v>
                </c:pt>
                <c:pt idx="721">
                  <c:v>115.66023100000002</c:v>
                </c:pt>
                <c:pt idx="722">
                  <c:v>115.66688300000003</c:v>
                </c:pt>
                <c:pt idx="723">
                  <c:v>115.67295800000002</c:v>
                </c:pt>
                <c:pt idx="724">
                  <c:v>115.67854200000002</c:v>
                </c:pt>
                <c:pt idx="725">
                  <c:v>115.68372100000002</c:v>
                </c:pt>
                <c:pt idx="726">
                  <c:v>115.68857900000002</c:v>
                </c:pt>
                <c:pt idx="727">
                  <c:v>115.69319800000002</c:v>
                </c:pt>
                <c:pt idx="728">
                  <c:v>115.69765700000002</c:v>
                </c:pt>
                <c:pt idx="729">
                  <c:v>115.70202800000003</c:v>
                </c:pt>
                <c:pt idx="730">
                  <c:v>115.70637600000002</c:v>
                </c:pt>
                <c:pt idx="731">
                  <c:v>115.71076000000002</c:v>
                </c:pt>
                <c:pt idx="732">
                  <c:v>115.71522900000002</c:v>
                </c:pt>
                <c:pt idx="733">
                  <c:v>115.71982200000002</c:v>
                </c:pt>
                <c:pt idx="734">
                  <c:v>115.72456900000002</c:v>
                </c:pt>
                <c:pt idx="735">
                  <c:v>115.72948900000002</c:v>
                </c:pt>
                <c:pt idx="736">
                  <c:v>115.73459000000001</c:v>
                </c:pt>
                <c:pt idx="737">
                  <c:v>115.73986900000001</c:v>
                </c:pt>
                <c:pt idx="738">
                  <c:v>115.74531300000001</c:v>
                </c:pt>
                <c:pt idx="739">
                  <c:v>115.75090000000002</c:v>
                </c:pt>
                <c:pt idx="740">
                  <c:v>115.75659700000001</c:v>
                </c:pt>
                <c:pt idx="741">
                  <c:v>115.76236300000001</c:v>
                </c:pt>
                <c:pt idx="742">
                  <c:v>115.76815000000001</c:v>
                </c:pt>
                <c:pt idx="743">
                  <c:v>115.77390200000001</c:v>
                </c:pt>
                <c:pt idx="744">
                  <c:v>115.77955800000001</c:v>
                </c:pt>
                <c:pt idx="745">
                  <c:v>115.785054</c:v>
                </c:pt>
                <c:pt idx="746">
                  <c:v>115.790323</c:v>
                </c:pt>
                <c:pt idx="747">
                  <c:v>115.79529600000001</c:v>
                </c:pt>
                <c:pt idx="748">
                  <c:v>115.79990600000001</c:v>
                </c:pt>
                <c:pt idx="749">
                  <c:v>115.80408600000001</c:v>
                </c:pt>
                <c:pt idx="750">
                  <c:v>115.80777100000002</c:v>
                </c:pt>
                <c:pt idx="751">
                  <c:v>115.81090100000002</c:v>
                </c:pt>
                <c:pt idx="752">
                  <c:v>115.81342100000002</c:v>
                </c:pt>
                <c:pt idx="753">
                  <c:v>115.81528300000002</c:v>
                </c:pt>
                <c:pt idx="754">
                  <c:v>115.81644600000003</c:v>
                </c:pt>
                <c:pt idx="755">
                  <c:v>115.81687700000003</c:v>
                </c:pt>
                <c:pt idx="756">
                  <c:v>115.81655100000003</c:v>
                </c:pt>
                <c:pt idx="757">
                  <c:v>115.81545200000004</c:v>
                </c:pt>
                <c:pt idx="758">
                  <c:v>115.81357300000003</c:v>
                </c:pt>
                <c:pt idx="759">
                  <c:v>115.81091500000004</c:v>
                </c:pt>
                <c:pt idx="760">
                  <c:v>115.80748900000003</c:v>
                </c:pt>
                <c:pt idx="761">
                  <c:v>115.80331400000003</c:v>
                </c:pt>
                <c:pt idx="762">
                  <c:v>115.79841700000003</c:v>
                </c:pt>
                <c:pt idx="763">
                  <c:v>115.79283200000003</c:v>
                </c:pt>
                <c:pt idx="764">
                  <c:v>115.78659900000004</c:v>
                </c:pt>
                <c:pt idx="765">
                  <c:v>115.77976300000003</c:v>
                </c:pt>
                <c:pt idx="766">
                  <c:v>115.77237200000003</c:v>
                </c:pt>
                <c:pt idx="767">
                  <c:v>115.76447900000004</c:v>
                </c:pt>
                <c:pt idx="768">
                  <c:v>115.75613800000004</c:v>
                </c:pt>
                <c:pt idx="769">
                  <c:v>115.74740100000004</c:v>
                </c:pt>
                <c:pt idx="770">
                  <c:v>115.73832100000004</c:v>
                </c:pt>
                <c:pt idx="771">
                  <c:v>115.72894800000005</c:v>
                </c:pt>
                <c:pt idx="772">
                  <c:v>115.71932800000005</c:v>
                </c:pt>
                <c:pt idx="773">
                  <c:v>115.70950200000004</c:v>
                </c:pt>
                <c:pt idx="774">
                  <c:v>115.69950500000004</c:v>
                </c:pt>
                <c:pt idx="775">
                  <c:v>115.68936700000005</c:v>
                </c:pt>
                <c:pt idx="776">
                  <c:v>115.67910800000004</c:v>
                </c:pt>
                <c:pt idx="777">
                  <c:v>115.66874000000004</c:v>
                </c:pt>
                <c:pt idx="778">
                  <c:v>115.65826800000005</c:v>
                </c:pt>
                <c:pt idx="779">
                  <c:v>115.64768600000005</c:v>
                </c:pt>
                <c:pt idx="780">
                  <c:v>115.63697900000005</c:v>
                </c:pt>
                <c:pt idx="781">
                  <c:v>115.62612300000005</c:v>
                </c:pt>
                <c:pt idx="782">
                  <c:v>115.61508600000005</c:v>
                </c:pt>
                <c:pt idx="783">
                  <c:v>115.60382700000005</c:v>
                </c:pt>
                <c:pt idx="784">
                  <c:v>115.59229700000006</c:v>
                </c:pt>
                <c:pt idx="785">
                  <c:v>115.58044200000006</c:v>
                </c:pt>
                <c:pt idx="786">
                  <c:v>115.56820100000006</c:v>
                </c:pt>
                <c:pt idx="787">
                  <c:v>115.55550800000006</c:v>
                </c:pt>
                <c:pt idx="788">
                  <c:v>115.54229300000006</c:v>
                </c:pt>
                <c:pt idx="789">
                  <c:v>115.52848500000006</c:v>
                </c:pt>
                <c:pt idx="790">
                  <c:v>115.51401400000006</c:v>
                </c:pt>
                <c:pt idx="791">
                  <c:v>115.49880900000007</c:v>
                </c:pt>
                <c:pt idx="792">
                  <c:v>115.48280100000007</c:v>
                </c:pt>
                <c:pt idx="793">
                  <c:v>115.46592600000007</c:v>
                </c:pt>
                <c:pt idx="794">
                  <c:v>115.44812500000006</c:v>
                </c:pt>
                <c:pt idx="795">
                  <c:v>115.42934500000005</c:v>
                </c:pt>
                <c:pt idx="796">
                  <c:v>115.40954100000006</c:v>
                </c:pt>
                <c:pt idx="797">
                  <c:v>115.38867800000006</c:v>
                </c:pt>
                <c:pt idx="798">
                  <c:v>115.36673100000006</c:v>
                </c:pt>
                <c:pt idx="799">
                  <c:v>115.34368400000005</c:v>
                </c:pt>
                <c:pt idx="800">
                  <c:v>115.31953400000005</c:v>
                </c:pt>
                <c:pt idx="801">
                  <c:v>115.29429000000005</c:v>
                </c:pt>
                <c:pt idx="802">
                  <c:v>115.26797200000004</c:v>
                </c:pt>
                <c:pt idx="803">
                  <c:v>115.24061400000004</c:v>
                </c:pt>
                <c:pt idx="804">
                  <c:v>115.21226200000004</c:v>
                </c:pt>
                <c:pt idx="805">
                  <c:v>115.18297200000003</c:v>
                </c:pt>
                <c:pt idx="806">
                  <c:v>115.15281200000004</c:v>
                </c:pt>
                <c:pt idx="807">
                  <c:v>115.12186100000004</c:v>
                </c:pt>
                <c:pt idx="808">
                  <c:v>115.09020600000004</c:v>
                </c:pt>
                <c:pt idx="809">
                  <c:v>115.05794300000004</c:v>
                </c:pt>
                <c:pt idx="810">
                  <c:v>115.02517600000003</c:v>
                </c:pt>
                <c:pt idx="811">
                  <c:v>114.99201400000003</c:v>
                </c:pt>
                <c:pt idx="812">
                  <c:v>114.95856800000003</c:v>
                </c:pt>
                <c:pt idx="813">
                  <c:v>114.92495300000003</c:v>
                </c:pt>
                <c:pt idx="814">
                  <c:v>114.89128600000004</c:v>
                </c:pt>
                <c:pt idx="815">
                  <c:v>114.85768100000004</c:v>
                </c:pt>
                <c:pt idx="816">
                  <c:v>114.82425000000005</c:v>
                </c:pt>
                <c:pt idx="817">
                  <c:v>114.79110200000005</c:v>
                </c:pt>
                <c:pt idx="818">
                  <c:v>114.75833900000005</c:v>
                </c:pt>
                <c:pt idx="819">
                  <c:v>114.72605500000004</c:v>
                </c:pt>
                <c:pt idx="820">
                  <c:v>114.69433600000005</c:v>
                </c:pt>
                <c:pt idx="821">
                  <c:v>114.66325900000005</c:v>
                </c:pt>
                <c:pt idx="822">
                  <c:v>114.63288900000005</c:v>
                </c:pt>
                <c:pt idx="823">
                  <c:v>114.60327800000005</c:v>
                </c:pt>
                <c:pt idx="824">
                  <c:v>114.57446700000004</c:v>
                </c:pt>
                <c:pt idx="825">
                  <c:v>114.54648400000004</c:v>
                </c:pt>
                <c:pt idx="826">
                  <c:v>114.51934200000004</c:v>
                </c:pt>
                <c:pt idx="827">
                  <c:v>114.49304100000003</c:v>
                </c:pt>
                <c:pt idx="828">
                  <c:v>114.46756800000003</c:v>
                </c:pt>
                <c:pt idx="829">
                  <c:v>114.44289700000003</c:v>
                </c:pt>
                <c:pt idx="830">
                  <c:v>114.41898900000002</c:v>
                </c:pt>
                <c:pt idx="831">
                  <c:v>114.39579300000003</c:v>
                </c:pt>
                <c:pt idx="832">
                  <c:v>114.37324800000003</c:v>
                </c:pt>
                <c:pt idx="833">
                  <c:v>114.35128300000004</c:v>
                </c:pt>
                <c:pt idx="834">
                  <c:v>114.32981800000003</c:v>
                </c:pt>
                <c:pt idx="835">
                  <c:v>114.30876600000003</c:v>
                </c:pt>
                <c:pt idx="836">
                  <c:v>114.28803400000004</c:v>
                </c:pt>
                <c:pt idx="837">
                  <c:v>114.26752600000003</c:v>
                </c:pt>
                <c:pt idx="838">
                  <c:v>114.24714300000004</c:v>
                </c:pt>
                <c:pt idx="839">
                  <c:v>114.22678500000004</c:v>
                </c:pt>
                <c:pt idx="840">
                  <c:v>114.20635500000003</c:v>
                </c:pt>
                <c:pt idx="841">
                  <c:v>114.18575700000002</c:v>
                </c:pt>
                <c:pt idx="842">
                  <c:v>114.16489800000002</c:v>
                </c:pt>
                <c:pt idx="843">
                  <c:v>114.14369300000003</c:v>
                </c:pt>
                <c:pt idx="844">
                  <c:v>114.12206400000002</c:v>
                </c:pt>
                <c:pt idx="845">
                  <c:v>114.09994100000003</c:v>
                </c:pt>
                <c:pt idx="846">
                  <c:v>114.07726400000003</c:v>
                </c:pt>
                <c:pt idx="847">
                  <c:v>114.05398300000003</c:v>
                </c:pt>
                <c:pt idx="848">
                  <c:v>114.03006000000003</c:v>
                </c:pt>
                <c:pt idx="849">
                  <c:v>114.00546900000003</c:v>
                </c:pt>
                <c:pt idx="850">
                  <c:v>113.98019800000003</c:v>
                </c:pt>
                <c:pt idx="851">
                  <c:v>113.95424700000002</c:v>
                </c:pt>
                <c:pt idx="852">
                  <c:v>113.92762800000003</c:v>
                </c:pt>
                <c:pt idx="853">
                  <c:v>113.90036800000003</c:v>
                </c:pt>
                <c:pt idx="854">
                  <c:v>113.87250600000003</c:v>
                </c:pt>
                <c:pt idx="855">
                  <c:v>113.84409300000003</c:v>
                </c:pt>
                <c:pt idx="856">
                  <c:v>113.81519200000002</c:v>
                </c:pt>
                <c:pt idx="857">
                  <c:v>113.78587600000003</c:v>
                </c:pt>
                <c:pt idx="858">
                  <c:v>113.75622800000004</c:v>
                </c:pt>
                <c:pt idx="859">
                  <c:v>113.72633900000004</c:v>
                </c:pt>
                <c:pt idx="860">
                  <c:v>113.69630800000004</c:v>
                </c:pt>
                <c:pt idx="861">
                  <c:v>113.66624100000004</c:v>
                </c:pt>
                <c:pt idx="862">
                  <c:v>113.63624800000004</c:v>
                </c:pt>
                <c:pt idx="863">
                  <c:v>113.60644200000004</c:v>
                </c:pt>
                <c:pt idx="864">
                  <c:v>113.57693700000004</c:v>
                </c:pt>
                <c:pt idx="865">
                  <c:v>113.54784900000004</c:v>
                </c:pt>
                <c:pt idx="866">
                  <c:v>113.51929300000005</c:v>
                </c:pt>
                <c:pt idx="867">
                  <c:v>113.49138000000005</c:v>
                </c:pt>
                <c:pt idx="868">
                  <c:v>113.46421800000005</c:v>
                </c:pt>
                <c:pt idx="869">
                  <c:v>113.43791100000004</c:v>
                </c:pt>
                <c:pt idx="870">
                  <c:v>113.41255600000004</c:v>
                </c:pt>
                <c:pt idx="871">
                  <c:v>113.38824300000003</c:v>
                </c:pt>
                <c:pt idx="872">
                  <c:v>113.36505400000003</c:v>
                </c:pt>
                <c:pt idx="873">
                  <c:v>113.34306200000003</c:v>
                </c:pt>
                <c:pt idx="874">
                  <c:v>113.32233000000004</c:v>
                </c:pt>
                <c:pt idx="875">
                  <c:v>113.30291000000004</c:v>
                </c:pt>
                <c:pt idx="876">
                  <c:v>113.28484600000004</c:v>
                </c:pt>
                <c:pt idx="877">
                  <c:v>113.26817000000004</c:v>
                </c:pt>
                <c:pt idx="878">
                  <c:v>113.25290200000003</c:v>
                </c:pt>
                <c:pt idx="879">
                  <c:v>113.23905300000004</c:v>
                </c:pt>
                <c:pt idx="880">
                  <c:v>113.22662400000004</c:v>
                </c:pt>
                <c:pt idx="881">
                  <c:v>113.21560500000004</c:v>
                </c:pt>
                <c:pt idx="882">
                  <c:v>113.20597600000004</c:v>
                </c:pt>
                <c:pt idx="883">
                  <c:v>113.19770800000003</c:v>
                </c:pt>
                <c:pt idx="884">
                  <c:v>113.19076400000003</c:v>
                </c:pt>
                <c:pt idx="885">
                  <c:v>113.18509900000004</c:v>
                </c:pt>
                <c:pt idx="886">
                  <c:v>113.18066200000004</c:v>
                </c:pt>
                <c:pt idx="887">
                  <c:v>113.17739600000004</c:v>
                </c:pt>
                <c:pt idx="888">
                  <c:v>113.17523800000005</c:v>
                </c:pt>
                <c:pt idx="889">
                  <c:v>113.17412200000005</c:v>
                </c:pt>
                <c:pt idx="890">
                  <c:v>113.17397900000006</c:v>
                </c:pt>
                <c:pt idx="891">
                  <c:v>113.17473700000006</c:v>
                </c:pt>
                <c:pt idx="892">
                  <c:v>113.17632300000007</c:v>
                </c:pt>
                <c:pt idx="893">
                  <c:v>113.17866400000007</c:v>
                </c:pt>
                <c:pt idx="894">
                  <c:v>113.18168700000007</c:v>
                </c:pt>
                <c:pt idx="895">
                  <c:v>113.18532100000007</c:v>
                </c:pt>
                <c:pt idx="896">
                  <c:v>113.18949600000008</c:v>
                </c:pt>
                <c:pt idx="897">
                  <c:v>113.19414500000008</c:v>
                </c:pt>
                <c:pt idx="898">
                  <c:v>113.19920400000008</c:v>
                </c:pt>
                <c:pt idx="899">
                  <c:v>113.20461200000008</c:v>
                </c:pt>
                <c:pt idx="900">
                  <c:v>113.21031400000008</c:v>
                </c:pt>
                <c:pt idx="901">
                  <c:v>113.21625800000008</c:v>
                </c:pt>
                <c:pt idx="902">
                  <c:v>113.22239600000009</c:v>
                </c:pt>
                <c:pt idx="903">
                  <c:v>113.2286860000001</c:v>
                </c:pt>
                <c:pt idx="904">
                  <c:v>113.2350890000001</c:v>
                </c:pt>
                <c:pt idx="905">
                  <c:v>113.24157100000011</c:v>
                </c:pt>
                <c:pt idx="906">
                  <c:v>113.24810400000011</c:v>
                </c:pt>
                <c:pt idx="907">
                  <c:v>113.25466300000011</c:v>
                </c:pt>
                <c:pt idx="908">
                  <c:v>113.2612280000001</c:v>
                </c:pt>
                <c:pt idx="909">
                  <c:v>113.2677820000001</c:v>
                </c:pt>
                <c:pt idx="910">
                  <c:v>113.2743110000001</c:v>
                </c:pt>
                <c:pt idx="911">
                  <c:v>113.2808050000001</c:v>
                </c:pt>
                <c:pt idx="912">
                  <c:v>113.2872560000001</c:v>
                </c:pt>
                <c:pt idx="913">
                  <c:v>113.2936590000001</c:v>
                </c:pt>
                <c:pt idx="914">
                  <c:v>113.30001100000011</c:v>
                </c:pt>
                <c:pt idx="915">
                  <c:v>113.30631000000011</c:v>
                </c:pt>
                <c:pt idx="916">
                  <c:v>113.31255500000012</c:v>
                </c:pt>
                <c:pt idx="917">
                  <c:v>113.31874700000012</c:v>
                </c:pt>
                <c:pt idx="918">
                  <c:v>113.32488600000012</c:v>
                </c:pt>
                <c:pt idx="919">
                  <c:v>113.33097200000012</c:v>
                </c:pt>
                <c:pt idx="920">
                  <c:v>113.33700700000011</c:v>
                </c:pt>
                <c:pt idx="921">
                  <c:v>113.34299100000011</c:v>
                </c:pt>
                <c:pt idx="922">
                  <c:v>113.34892300000011</c:v>
                </c:pt>
                <c:pt idx="923">
                  <c:v>113.35480300000012</c:v>
                </c:pt>
                <c:pt idx="924">
                  <c:v>113.36062900000012</c:v>
                </c:pt>
                <c:pt idx="925">
                  <c:v>113.36639800000012</c:v>
                </c:pt>
                <c:pt idx="926">
                  <c:v>113.37210800000011</c:v>
                </c:pt>
                <c:pt idx="927">
                  <c:v>113.37775500000011</c:v>
                </c:pt>
                <c:pt idx="928">
                  <c:v>113.3833340000001</c:v>
                </c:pt>
                <c:pt idx="929">
                  <c:v>113.3888400000001</c:v>
                </c:pt>
                <c:pt idx="930">
                  <c:v>113.3942680000001</c:v>
                </c:pt>
                <c:pt idx="931">
                  <c:v>113.39961200000009</c:v>
                </c:pt>
                <c:pt idx="932">
                  <c:v>113.4048670000001</c:v>
                </c:pt>
                <c:pt idx="933">
                  <c:v>113.41002900000009</c:v>
                </c:pt>
                <c:pt idx="934">
                  <c:v>113.4150920000001</c:v>
                </c:pt>
                <c:pt idx="935">
                  <c:v>113.4200520000001</c:v>
                </c:pt>
                <c:pt idx="936">
                  <c:v>113.4249070000001</c:v>
                </c:pt>
                <c:pt idx="937">
                  <c:v>113.42965600000011</c:v>
                </c:pt>
                <c:pt idx="938">
                  <c:v>113.43429900000011</c:v>
                </c:pt>
                <c:pt idx="939">
                  <c:v>113.43883700000011</c:v>
                </c:pt>
                <c:pt idx="940">
                  <c:v>113.4432730000001</c:v>
                </c:pt>
                <c:pt idx="941">
                  <c:v>113.44761200000011</c:v>
                </c:pt>
                <c:pt idx="942">
                  <c:v>113.45186100000011</c:v>
                </c:pt>
                <c:pt idx="943">
                  <c:v>113.45603000000011</c:v>
                </c:pt>
                <c:pt idx="944">
                  <c:v>113.46013000000011</c:v>
                </c:pt>
                <c:pt idx="945">
                  <c:v>113.4641740000001</c:v>
                </c:pt>
                <c:pt idx="946">
                  <c:v>113.4681770000001</c:v>
                </c:pt>
                <c:pt idx="947">
                  <c:v>113.4721560000001</c:v>
                </c:pt>
                <c:pt idx="948">
                  <c:v>113.47613100000009</c:v>
                </c:pt>
                <c:pt idx="949">
                  <c:v>113.48012200000009</c:v>
                </c:pt>
                <c:pt idx="950">
                  <c:v>113.4841500000001</c:v>
                </c:pt>
                <c:pt idx="951">
                  <c:v>113.48823800000009</c:v>
                </c:pt>
                <c:pt idx="952">
                  <c:v>113.49241000000009</c:v>
                </c:pt>
                <c:pt idx="953">
                  <c:v>113.49669000000009</c:v>
                </c:pt>
                <c:pt idx="954">
                  <c:v>113.50110200000009</c:v>
                </c:pt>
                <c:pt idx="955">
                  <c:v>113.50567100000009</c:v>
                </c:pt>
                <c:pt idx="956">
                  <c:v>113.51042100000009</c:v>
                </c:pt>
                <c:pt idx="957">
                  <c:v>113.51537400000009</c:v>
                </c:pt>
                <c:pt idx="958">
                  <c:v>113.52055200000009</c:v>
                </c:pt>
                <c:pt idx="959">
                  <c:v>113.5259760000001</c:v>
                </c:pt>
                <c:pt idx="960">
                  <c:v>113.5316650000001</c:v>
                </c:pt>
                <c:pt idx="961">
                  <c:v>113.53763600000011</c:v>
                </c:pt>
                <c:pt idx="962">
                  <c:v>113.5439030000001</c:v>
                </c:pt>
                <c:pt idx="963">
                  <c:v>113.5504770000001</c:v>
                </c:pt>
                <c:pt idx="964">
                  <c:v>113.5573670000001</c:v>
                </c:pt>
                <c:pt idx="965">
                  <c:v>113.56458000000009</c:v>
                </c:pt>
                <c:pt idx="966">
                  <c:v>113.57211900000009</c:v>
                </c:pt>
                <c:pt idx="967">
                  <c:v>113.57998400000008</c:v>
                </c:pt>
                <c:pt idx="968">
                  <c:v>113.58817200000009</c:v>
                </c:pt>
                <c:pt idx="969">
                  <c:v>113.59667600000009</c:v>
                </c:pt>
                <c:pt idx="970">
                  <c:v>113.60548600000008</c:v>
                </c:pt>
                <c:pt idx="971">
                  <c:v>113.61459000000008</c:v>
                </c:pt>
                <c:pt idx="972">
                  <c:v>113.62397300000008</c:v>
                </c:pt>
                <c:pt idx="973">
                  <c:v>113.63361700000007</c:v>
                </c:pt>
                <c:pt idx="974">
                  <c:v>113.64350200000007</c:v>
                </c:pt>
                <c:pt idx="975">
                  <c:v>113.65360500000007</c:v>
                </c:pt>
                <c:pt idx="976">
                  <c:v>113.66390200000006</c:v>
                </c:pt>
                <c:pt idx="977">
                  <c:v>113.67436700000006</c:v>
                </c:pt>
                <c:pt idx="978">
                  <c:v>113.68497300000006</c:v>
                </c:pt>
                <c:pt idx="979">
                  <c:v>113.69569200000005</c:v>
                </c:pt>
                <c:pt idx="980">
                  <c:v>113.70649400000005</c:v>
                </c:pt>
                <c:pt idx="981">
                  <c:v>113.71735000000005</c:v>
                </c:pt>
                <c:pt idx="982">
                  <c:v>113.72823200000005</c:v>
                </c:pt>
                <c:pt idx="983">
                  <c:v>113.73911200000005</c:v>
                </c:pt>
                <c:pt idx="984">
                  <c:v>113.74996300000005</c:v>
                </c:pt>
                <c:pt idx="985">
                  <c:v>113.76075900000005</c:v>
                </c:pt>
                <c:pt idx="986">
                  <c:v>113.77147500000005</c:v>
                </c:pt>
                <c:pt idx="987">
                  <c:v>113.78208800000006</c:v>
                </c:pt>
                <c:pt idx="988">
                  <c:v>113.79257800000006</c:v>
                </c:pt>
                <c:pt idx="989">
                  <c:v>113.80292600000006</c:v>
                </c:pt>
                <c:pt idx="990">
                  <c:v>113.81311500000005</c:v>
                </c:pt>
                <c:pt idx="991">
                  <c:v>113.82313200000006</c:v>
                </c:pt>
                <c:pt idx="992">
                  <c:v>113.83296600000006</c:v>
                </c:pt>
                <c:pt idx="993">
                  <c:v>113.84260800000006</c:v>
                </c:pt>
                <c:pt idx="994">
                  <c:v>113.85205200000006</c:v>
                </c:pt>
                <c:pt idx="995">
                  <c:v>113.86129500000006</c:v>
                </c:pt>
                <c:pt idx="996">
                  <c:v>113.87033500000005</c:v>
                </c:pt>
                <c:pt idx="997">
                  <c:v>113.87917300000005</c:v>
                </c:pt>
                <c:pt idx="998">
                  <c:v>113.88781300000005</c:v>
                </c:pt>
                <c:pt idx="999">
                  <c:v>113.89626000000005</c:v>
                </c:pt>
                <c:pt idx="1000">
                  <c:v>113.90452100000006</c:v>
                </c:pt>
                <c:pt idx="1001">
                  <c:v>113.91260300000006</c:v>
                </c:pt>
                <c:pt idx="1002">
                  <c:v>113.92051500000007</c:v>
                </c:pt>
                <c:pt idx="1003">
                  <c:v>113.92826800000006</c:v>
                </c:pt>
                <c:pt idx="1004">
                  <c:v>113.93587200000006</c:v>
                </c:pt>
                <c:pt idx="1005">
                  <c:v>113.94333700000006</c:v>
                </c:pt>
                <c:pt idx="1006">
                  <c:v>113.95067300000005</c:v>
                </c:pt>
                <c:pt idx="1007">
                  <c:v>113.95789000000005</c:v>
                </c:pt>
                <c:pt idx="1008">
                  <c:v>113.96499700000005</c:v>
                </c:pt>
                <c:pt idx="1009">
                  <c:v>113.97200100000005</c:v>
                </c:pt>
                <c:pt idx="1010">
                  <c:v>113.97890800000005</c:v>
                </c:pt>
                <c:pt idx="1011">
                  <c:v>113.98572300000005</c:v>
                </c:pt>
                <c:pt idx="1012">
                  <c:v>113.99244800000005</c:v>
                </c:pt>
                <c:pt idx="1013">
                  <c:v>113.99908300000006</c:v>
                </c:pt>
                <c:pt idx="1014">
                  <c:v>114.00562700000006</c:v>
                </c:pt>
                <c:pt idx="1015">
                  <c:v>114.01207600000006</c:v>
                </c:pt>
                <c:pt idx="1016">
                  <c:v>114.01842300000007</c:v>
                </c:pt>
                <c:pt idx="1017">
                  <c:v>114.02465900000007</c:v>
                </c:pt>
                <c:pt idx="1018">
                  <c:v>114.03077400000006</c:v>
                </c:pt>
                <c:pt idx="1019">
                  <c:v>114.03675500000007</c:v>
                </c:pt>
                <c:pt idx="1020">
                  <c:v>114.04258600000007</c:v>
                </c:pt>
                <c:pt idx="1021">
                  <c:v>114.04825100000006</c:v>
                </c:pt>
                <c:pt idx="1022">
                  <c:v>114.05373200000007</c:v>
                </c:pt>
                <c:pt idx="1023">
                  <c:v>114.05900800000006</c:v>
                </c:pt>
                <c:pt idx="1024">
                  <c:v>114.06405800000006</c:v>
                </c:pt>
                <c:pt idx="1025">
                  <c:v>114.06886100000006</c:v>
                </c:pt>
                <c:pt idx="1026">
                  <c:v>114.07339400000005</c:v>
                </c:pt>
                <c:pt idx="1027">
                  <c:v>114.07763500000004</c:v>
                </c:pt>
                <c:pt idx="1028">
                  <c:v>114.08156200000005</c:v>
                </c:pt>
                <c:pt idx="1029">
                  <c:v>114.08515300000005</c:v>
                </c:pt>
                <c:pt idx="1030">
                  <c:v>114.08838800000005</c:v>
                </c:pt>
                <c:pt idx="1031">
                  <c:v>114.09124700000005</c:v>
                </c:pt>
                <c:pt idx="1032">
                  <c:v>114.09371300000005</c:v>
                </c:pt>
                <c:pt idx="1033">
                  <c:v>114.09577100000006</c:v>
                </c:pt>
                <c:pt idx="1034">
                  <c:v>114.09740700000006</c:v>
                </c:pt>
                <c:pt idx="1035">
                  <c:v>114.09861000000006</c:v>
                </c:pt>
                <c:pt idx="1036">
                  <c:v>114.09937200000006</c:v>
                </c:pt>
                <c:pt idx="1037">
                  <c:v>114.09968800000006</c:v>
                </c:pt>
                <c:pt idx="1038">
                  <c:v>114.09955600000006</c:v>
                </c:pt>
                <c:pt idx="1039">
                  <c:v>114.09897700000006</c:v>
                </c:pt>
                <c:pt idx="1040">
                  <c:v>114.09795500000006</c:v>
                </c:pt>
                <c:pt idx="1041">
                  <c:v>114.09649800000005</c:v>
                </c:pt>
                <c:pt idx="1042">
                  <c:v>114.09461600000006</c:v>
                </c:pt>
                <c:pt idx="1043">
                  <c:v>114.09232200000005</c:v>
                </c:pt>
                <c:pt idx="1044">
                  <c:v>114.08963300000005</c:v>
                </c:pt>
                <c:pt idx="1045">
                  <c:v>114.08656800000004</c:v>
                </c:pt>
                <c:pt idx="1046">
                  <c:v>114.08314800000004</c:v>
                </c:pt>
                <c:pt idx="1047">
                  <c:v>114.07939700000004</c:v>
                </c:pt>
                <c:pt idx="1048">
                  <c:v>114.07534100000004</c:v>
                </c:pt>
                <c:pt idx="1049">
                  <c:v>114.07100600000004</c:v>
                </c:pt>
                <c:pt idx="1050">
                  <c:v>114.06642000000004</c:v>
                </c:pt>
                <c:pt idx="1051">
                  <c:v>114.06161200000004</c:v>
                </c:pt>
                <c:pt idx="1052">
                  <c:v>114.05661100000005</c:v>
                </c:pt>
                <c:pt idx="1053">
                  <c:v>114.05144600000004</c:v>
                </c:pt>
                <c:pt idx="1054">
                  <c:v>114.04614500000004</c:v>
                </c:pt>
                <c:pt idx="1055">
                  <c:v>114.04073600000004</c:v>
                </c:pt>
                <c:pt idx="1056">
                  <c:v>114.03524600000004</c:v>
                </c:pt>
                <c:pt idx="1057">
                  <c:v>114.02970000000005</c:v>
                </c:pt>
                <c:pt idx="1058">
                  <c:v>114.02412000000005</c:v>
                </c:pt>
                <c:pt idx="1059">
                  <c:v>114.01852700000005</c:v>
                </c:pt>
                <c:pt idx="1060">
                  <c:v>114.01294000000004</c:v>
                </c:pt>
                <c:pt idx="1061">
                  <c:v>114.00737400000004</c:v>
                </c:pt>
                <c:pt idx="1062">
                  <c:v>114.00184200000004</c:v>
                </c:pt>
                <c:pt idx="1063">
                  <c:v>113.99635400000004</c:v>
                </c:pt>
                <c:pt idx="1064">
                  <c:v>113.99091600000004</c:v>
                </c:pt>
                <c:pt idx="1065">
                  <c:v>113.98553200000003</c:v>
                </c:pt>
                <c:pt idx="1066">
                  <c:v>113.98020300000003</c:v>
                </c:pt>
                <c:pt idx="1067">
                  <c:v>113.97492600000002</c:v>
                </c:pt>
                <c:pt idx="1068">
                  <c:v>113.96969600000003</c:v>
                </c:pt>
                <c:pt idx="1069">
                  <c:v>113.96450600000003</c:v>
                </c:pt>
                <c:pt idx="1070">
                  <c:v>113.95934500000003</c:v>
                </c:pt>
                <c:pt idx="1071">
                  <c:v>113.95420000000003</c:v>
                </c:pt>
                <c:pt idx="1072">
                  <c:v>113.94905800000002</c:v>
                </c:pt>
                <c:pt idx="1073">
                  <c:v>113.94390200000002</c:v>
                </c:pt>
                <c:pt idx="1074">
                  <c:v>113.93871500000002</c:v>
                </c:pt>
                <c:pt idx="1075">
                  <c:v>113.93348000000002</c:v>
                </c:pt>
                <c:pt idx="1076">
                  <c:v>113.92817700000002</c:v>
                </c:pt>
                <c:pt idx="1077">
                  <c:v>113.92278800000003</c:v>
                </c:pt>
                <c:pt idx="1078">
                  <c:v>113.91729500000002</c:v>
                </c:pt>
                <c:pt idx="1079">
                  <c:v>113.91168000000002</c:v>
                </c:pt>
                <c:pt idx="1080">
                  <c:v>113.90592700000002</c:v>
                </c:pt>
                <c:pt idx="1081">
                  <c:v>113.90002100000002</c:v>
                </c:pt>
                <c:pt idx="1082">
                  <c:v>113.89395000000002</c:v>
                </c:pt>
                <c:pt idx="1083">
                  <c:v>113.88770300000002</c:v>
                </c:pt>
                <c:pt idx="1084">
                  <c:v>113.88127000000001</c:v>
                </c:pt>
                <c:pt idx="1085">
                  <c:v>113.87464600000001</c:v>
                </c:pt>
                <c:pt idx="1086">
                  <c:v>113.86782900000001</c:v>
                </c:pt>
                <c:pt idx="1087">
                  <c:v>113.86081800000001</c:v>
                </c:pt>
                <c:pt idx="1088">
                  <c:v>113.853616</c:v>
                </c:pt>
                <c:pt idx="1089">
                  <c:v>113.84623000000001</c:v>
                </c:pt>
                <c:pt idx="1090">
                  <c:v>113.83866900000001</c:v>
                </c:pt>
                <c:pt idx="1091">
                  <c:v>113.83094600000001</c:v>
                </c:pt>
                <c:pt idx="1092">
                  <c:v>113.82307700000001</c:v>
                </c:pt>
                <c:pt idx="1093">
                  <c:v>113.81508000000001</c:v>
                </c:pt>
                <c:pt idx="1094">
                  <c:v>113.80697600000001</c:v>
                </c:pt>
                <c:pt idx="1095">
                  <c:v>113.798789</c:v>
                </c:pt>
                <c:pt idx="1096">
                  <c:v>113.79054600000001</c:v>
                </c:pt>
                <c:pt idx="1097">
                  <c:v>113.78227500000001</c:v>
                </c:pt>
                <c:pt idx="1098">
                  <c:v>113.77400500000002</c:v>
                </c:pt>
                <c:pt idx="1099">
                  <c:v>113.76576700000001</c:v>
                </c:pt>
                <c:pt idx="1100">
                  <c:v>113.75759400000001</c:v>
                </c:pt>
                <c:pt idx="1101">
                  <c:v>113.74951900000001</c:v>
                </c:pt>
                <c:pt idx="1102">
                  <c:v>113.741574</c:v>
                </c:pt>
                <c:pt idx="1103">
                  <c:v>113.73379199999999</c:v>
                </c:pt>
                <c:pt idx="1104">
                  <c:v>113.72620499999999</c:v>
                </c:pt>
                <c:pt idx="1105">
                  <c:v>113.71884399999999</c:v>
                </c:pt>
                <c:pt idx="1106">
                  <c:v>113.71173899999999</c:v>
                </c:pt>
                <c:pt idx="1107">
                  <c:v>113.70491799999999</c:v>
                </c:pt>
                <c:pt idx="1108">
                  <c:v>113.69840699999999</c:v>
                </c:pt>
                <c:pt idx="1109">
                  <c:v>113.69223</c:v>
                </c:pt>
                <c:pt idx="1110">
                  <c:v>113.686409</c:v>
                </c:pt>
                <c:pt idx="1111">
                  <c:v>113.68096299999999</c:v>
                </c:pt>
                <c:pt idx="1112">
                  <c:v>113.67590799999999</c:v>
                </c:pt>
                <c:pt idx="1113">
                  <c:v>113.671257</c:v>
                </c:pt>
                <c:pt idx="1114">
                  <c:v>113.667019</c:v>
                </c:pt>
                <c:pt idx="1115">
                  <c:v>113.663201</c:v>
                </c:pt>
                <c:pt idx="1116">
                  <c:v>113.659806</c:v>
                </c:pt>
                <c:pt idx="1117">
                  <c:v>113.656834</c:v>
                </c:pt>
                <c:pt idx="1118">
                  <c:v>113.65428200000001</c:v>
                </c:pt>
                <c:pt idx="1119">
                  <c:v>113.65214300000001</c:v>
                </c:pt>
                <c:pt idx="1120">
                  <c:v>113.65040800000001</c:v>
                </c:pt>
                <c:pt idx="1121">
                  <c:v>113.64906500000001</c:v>
                </c:pt>
                <c:pt idx="1122">
                  <c:v>113.648099</c:v>
                </c:pt>
                <c:pt idx="1123">
                  <c:v>113.647492</c:v>
                </c:pt>
                <c:pt idx="1124">
                  <c:v>113.64722500000001</c:v>
                </c:pt>
                <c:pt idx="1125">
                  <c:v>113.647277</c:v>
                </c:pt>
                <c:pt idx="1126">
                  <c:v>113.64762500000001</c:v>
                </c:pt>
                <c:pt idx="1127">
                  <c:v>113.64824400000001</c:v>
                </c:pt>
                <c:pt idx="1128">
                  <c:v>113.64910800000001</c:v>
                </c:pt>
                <c:pt idx="1129">
                  <c:v>113.65019000000001</c:v>
                </c:pt>
                <c:pt idx="1130">
                  <c:v>113.65146300000001</c:v>
                </c:pt>
                <c:pt idx="1131">
                  <c:v>113.65289900000001</c:v>
                </c:pt>
                <c:pt idx="1132">
                  <c:v>113.654471</c:v>
                </c:pt>
                <c:pt idx="1133">
                  <c:v>113.65615200000001</c:v>
                </c:pt>
                <c:pt idx="1134">
                  <c:v>113.65791400000001</c:v>
                </c:pt>
                <c:pt idx="1135">
                  <c:v>113.65973200000001</c:v>
                </c:pt>
                <c:pt idx="1136">
                  <c:v>113.66158100000001</c:v>
                </c:pt>
                <c:pt idx="1137">
                  <c:v>113.66343700000002</c:v>
                </c:pt>
                <c:pt idx="1138">
                  <c:v>113.66527700000002</c:v>
                </c:pt>
                <c:pt idx="1139">
                  <c:v>113.66708000000001</c:v>
                </c:pt>
                <c:pt idx="1140">
                  <c:v>113.66882700000001</c:v>
                </c:pt>
                <c:pt idx="1141">
                  <c:v>113.67049900000001</c:v>
                </c:pt>
                <c:pt idx="1142">
                  <c:v>113.67208000000001</c:v>
                </c:pt>
                <c:pt idx="1143">
                  <c:v>113.673557</c:v>
                </c:pt>
                <c:pt idx="1144">
                  <c:v>113.67491800000001</c:v>
                </c:pt>
                <c:pt idx="1145">
                  <c:v>113.676152</c:v>
                </c:pt>
                <c:pt idx="1146">
                  <c:v>113.677251</c:v>
                </c:pt>
                <c:pt idx="1147">
                  <c:v>113.678209</c:v>
                </c:pt>
                <c:pt idx="1148">
                  <c:v>113.67902099999999</c:v>
                </c:pt>
                <c:pt idx="1149">
                  <c:v>113.67968399999999</c:v>
                </c:pt>
                <c:pt idx="1150">
                  <c:v>113.68019699999999</c:v>
                </c:pt>
                <c:pt idx="1151">
                  <c:v>113.680561</c:v>
                </c:pt>
                <c:pt idx="1152">
                  <c:v>113.680778</c:v>
                </c:pt>
                <c:pt idx="1153">
                  <c:v>113.680851</c:v>
                </c:pt>
                <c:pt idx="1154">
                  <c:v>113.680784</c:v>
                </c:pt>
                <c:pt idx="1155">
                  <c:v>113.680582</c:v>
                </c:pt>
                <c:pt idx="1156">
                  <c:v>113.680252</c:v>
                </c:pt>
                <c:pt idx="1157">
                  <c:v>113.679801</c:v>
                </c:pt>
                <c:pt idx="1158">
                  <c:v>113.679236</c:v>
                </c:pt>
                <c:pt idx="1159">
                  <c:v>113.67856500000001</c:v>
                </c:pt>
                <c:pt idx="1160">
                  <c:v>113.677796</c:v>
                </c:pt>
                <c:pt idx="1161">
                  <c:v>113.676937</c:v>
                </c:pt>
                <c:pt idx="1162">
                  <c:v>113.675996</c:v>
                </c:pt>
                <c:pt idx="1163">
                  <c:v>113.67497999999999</c:v>
                </c:pt>
                <c:pt idx="1164">
                  <c:v>113.67389499999999</c:v>
                </c:pt>
                <c:pt idx="1165">
                  <c:v>113.67274699999999</c:v>
                </c:pt>
                <c:pt idx="1166">
                  <c:v>113.67154099999999</c:v>
                </c:pt>
                <c:pt idx="1167">
                  <c:v>113.67028199999999</c:v>
                </c:pt>
                <c:pt idx="1168">
                  <c:v>113.66897299999998</c:v>
                </c:pt>
                <c:pt idx="1169">
                  <c:v>113.66761499999998</c:v>
                </c:pt>
                <c:pt idx="1170">
                  <c:v>113.66620799999998</c:v>
                </c:pt>
                <c:pt idx="1171">
                  <c:v>113.66475099999998</c:v>
                </c:pt>
                <c:pt idx="1172">
                  <c:v>113.66324199999998</c:v>
                </c:pt>
                <c:pt idx="1173">
                  <c:v>113.66167699999998</c:v>
                </c:pt>
                <c:pt idx="1174">
                  <c:v>113.66004999999998</c:v>
                </c:pt>
                <c:pt idx="1175">
                  <c:v>113.65835299999999</c:v>
                </c:pt>
                <c:pt idx="1176">
                  <c:v>113.65657699999998</c:v>
                </c:pt>
                <c:pt idx="1177">
                  <c:v>113.65471099999998</c:v>
                </c:pt>
                <c:pt idx="1178">
                  <c:v>113.65274299999997</c:v>
                </c:pt>
                <c:pt idx="1179">
                  <c:v>113.65065999999997</c:v>
                </c:pt>
                <c:pt idx="1180">
                  <c:v>113.64844799999997</c:v>
                </c:pt>
                <c:pt idx="1181">
                  <c:v>113.64608999999997</c:v>
                </c:pt>
                <c:pt idx="1182">
                  <c:v>113.64356899999997</c:v>
                </c:pt>
                <c:pt idx="1183">
                  <c:v>113.64086799999997</c:v>
                </c:pt>
                <c:pt idx="1184">
                  <c:v>113.63796799999997</c:v>
                </c:pt>
                <c:pt idx="1185">
                  <c:v>113.63484999999997</c:v>
                </c:pt>
                <c:pt idx="1186">
                  <c:v>113.63149399999998</c:v>
                </c:pt>
                <c:pt idx="1187">
                  <c:v>113.62788099999997</c:v>
                </c:pt>
                <c:pt idx="1188">
                  <c:v>113.62399299999997</c:v>
                </c:pt>
                <c:pt idx="1189">
                  <c:v>113.61981199999997</c:v>
                </c:pt>
                <c:pt idx="1190">
                  <c:v>113.61531999999997</c:v>
                </c:pt>
                <c:pt idx="1191">
                  <c:v>113.61049999999997</c:v>
                </c:pt>
                <c:pt idx="1192">
                  <c:v>113.60533799999997</c:v>
                </c:pt>
                <c:pt idx="1193">
                  <c:v>113.59982099999998</c:v>
                </c:pt>
                <c:pt idx="1194">
                  <c:v>113.59393599999997</c:v>
                </c:pt>
                <c:pt idx="1195">
                  <c:v>113.58767399999996</c:v>
                </c:pt>
                <c:pt idx="1196">
                  <c:v>113.58102799999996</c:v>
                </c:pt>
                <c:pt idx="1197">
                  <c:v>113.57399299999996</c:v>
                </c:pt>
                <c:pt idx="1198">
                  <c:v>113.56656799999996</c:v>
                </c:pt>
                <c:pt idx="1199">
                  <c:v>113.55875399999996</c:v>
                </c:pt>
                <c:pt idx="1200">
                  <c:v>113.55055499999996</c:v>
                </c:pt>
                <c:pt idx="1201">
                  <c:v>113.54197899999996</c:v>
                </c:pt>
                <c:pt idx="1202">
                  <c:v>113.53303599999995</c:v>
                </c:pt>
                <c:pt idx="1203">
                  <c:v>113.52373899999995</c:v>
                </c:pt>
                <c:pt idx="1204">
                  <c:v>113.51410499999994</c:v>
                </c:pt>
                <c:pt idx="1205">
                  <c:v>113.50415399999994</c:v>
                </c:pt>
                <c:pt idx="1206">
                  <c:v>113.49390899999995</c:v>
                </c:pt>
                <c:pt idx="1207">
                  <c:v>113.48339599999994</c:v>
                </c:pt>
                <c:pt idx="1208">
                  <c:v>113.47264399999995</c:v>
                </c:pt>
                <c:pt idx="1209">
                  <c:v>113.46168399999995</c:v>
                </c:pt>
                <c:pt idx="1210">
                  <c:v>113.45054899999995</c:v>
                </c:pt>
                <c:pt idx="1211">
                  <c:v>113.43927299999996</c:v>
                </c:pt>
                <c:pt idx="1212">
                  <c:v>113.42789299999995</c:v>
                </c:pt>
                <c:pt idx="1213">
                  <c:v>113.41644799999996</c:v>
                </c:pt>
                <c:pt idx="1214">
                  <c:v>113.40497599999996</c:v>
                </c:pt>
                <c:pt idx="1215">
                  <c:v>113.39351599999996</c:v>
                </c:pt>
                <c:pt idx="1216">
                  <c:v>113.38210699999996</c:v>
                </c:pt>
                <c:pt idx="1217">
                  <c:v>113.37078799999996</c:v>
                </c:pt>
                <c:pt idx="1218">
                  <c:v>113.35959799999996</c:v>
                </c:pt>
                <c:pt idx="1219">
                  <c:v>113.34857299999996</c:v>
                </c:pt>
                <c:pt idx="1220">
                  <c:v>113.33774799999996</c:v>
                </c:pt>
                <c:pt idx="1221">
                  <c:v>113.32715699999996</c:v>
                </c:pt>
                <c:pt idx="1222">
                  <c:v>113.31682999999995</c:v>
                </c:pt>
                <c:pt idx="1223">
                  <c:v>113.30679499999995</c:v>
                </c:pt>
                <c:pt idx="1224">
                  <c:v>113.29707699999994</c:v>
                </c:pt>
                <c:pt idx="1225">
                  <c:v>113.28769699999995</c:v>
                </c:pt>
                <c:pt idx="1226">
                  <c:v>113.27867299999996</c:v>
                </c:pt>
                <c:pt idx="1227">
                  <c:v>113.27001999999996</c:v>
                </c:pt>
                <c:pt idx="1228">
                  <c:v>113.26174899999997</c:v>
                </c:pt>
                <c:pt idx="1229">
                  <c:v>113.25386499999996</c:v>
                </c:pt>
                <c:pt idx="1230">
                  <c:v>113.24636999999996</c:v>
                </c:pt>
                <c:pt idx="1231">
                  <c:v>113.23926299999995</c:v>
                </c:pt>
                <c:pt idx="1232">
                  <c:v>113.23253799999995</c:v>
                </c:pt>
                <c:pt idx="1233">
                  <c:v>113.22618599999994</c:v>
                </c:pt>
                <c:pt idx="1234">
                  <c:v>113.22019399999994</c:v>
                </c:pt>
                <c:pt idx="1235">
                  <c:v>113.21454499999993</c:v>
                </c:pt>
                <c:pt idx="1236">
                  <c:v>113.20921899999993</c:v>
                </c:pt>
                <c:pt idx="1237">
                  <c:v>113.20419299999993</c:v>
                </c:pt>
                <c:pt idx="1238">
                  <c:v>113.19944199999993</c:v>
                </c:pt>
                <c:pt idx="1239">
                  <c:v>113.19493899999993</c:v>
                </c:pt>
                <c:pt idx="1240">
                  <c:v>113.19065599999993</c:v>
                </c:pt>
                <c:pt idx="1241">
                  <c:v>113.18656299999994</c:v>
                </c:pt>
                <c:pt idx="1242">
                  <c:v>113.18262799999994</c:v>
                </c:pt>
                <c:pt idx="1243">
                  <c:v>113.17881999999993</c:v>
                </c:pt>
                <c:pt idx="1244">
                  <c:v>113.17510799999994</c:v>
                </c:pt>
                <c:pt idx="1245">
                  <c:v>113.17146199999993</c:v>
                </c:pt>
                <c:pt idx="1246">
                  <c:v>113.16785199999994</c:v>
                </c:pt>
                <c:pt idx="1247">
                  <c:v>113.16424999999994</c:v>
                </c:pt>
                <c:pt idx="1248">
                  <c:v>113.16062999999994</c:v>
                </c:pt>
                <c:pt idx="1249">
                  <c:v>113.15696699999994</c:v>
                </c:pt>
                <c:pt idx="1250">
                  <c:v>113.15323999999994</c:v>
                </c:pt>
                <c:pt idx="1251">
                  <c:v>113.14942899999994</c:v>
                </c:pt>
                <c:pt idx="1252">
                  <c:v>113.14551799999994</c:v>
                </c:pt>
                <c:pt idx="1253">
                  <c:v>113.14149499999994</c:v>
                </c:pt>
                <c:pt idx="1254">
                  <c:v>113.13734899999993</c:v>
                </c:pt>
                <c:pt idx="1255">
                  <c:v>113.13307299999992</c:v>
                </c:pt>
                <c:pt idx="1256">
                  <c:v>113.12866399999993</c:v>
                </c:pt>
                <c:pt idx="1257">
                  <c:v>113.12412199999993</c:v>
                </c:pt>
                <c:pt idx="1258">
                  <c:v>113.11944899999993</c:v>
                </c:pt>
                <c:pt idx="1259">
                  <c:v>113.11465099999994</c:v>
                </c:pt>
                <c:pt idx="1260">
                  <c:v>113.10973599999994</c:v>
                </c:pt>
                <c:pt idx="1261">
                  <c:v>113.10471399999994</c:v>
                </c:pt>
                <c:pt idx="1262">
                  <c:v>113.09959899999994</c:v>
                </c:pt>
                <c:pt idx="1263">
                  <c:v>113.09440499999994</c:v>
                </c:pt>
                <c:pt idx="1264">
                  <c:v>113.08914699999994</c:v>
                </c:pt>
                <c:pt idx="1265">
                  <c:v>113.08384199999993</c:v>
                </c:pt>
                <c:pt idx="1266">
                  <c:v>113.07850699999993</c:v>
                </c:pt>
                <c:pt idx="1267">
                  <c:v>113.07315899999993</c:v>
                </c:pt>
                <c:pt idx="1268">
                  <c:v>113.06781499999994</c:v>
                </c:pt>
                <c:pt idx="1269">
                  <c:v>113.06249099999994</c:v>
                </c:pt>
                <c:pt idx="1270">
                  <c:v>113.05720299999994</c:v>
                </c:pt>
                <c:pt idx="1271">
                  <c:v>113.05196399999994</c:v>
                </c:pt>
                <c:pt idx="1272">
                  <c:v>113.04678499999994</c:v>
                </c:pt>
                <c:pt idx="1273">
                  <c:v>113.04167499999994</c:v>
                </c:pt>
                <c:pt idx="1274">
                  <c:v>113.03663999999993</c:v>
                </c:pt>
                <c:pt idx="1275">
                  <c:v>113.03168499999994</c:v>
                </c:pt>
                <c:pt idx="1276">
                  <c:v>113.02681099999994</c:v>
                </c:pt>
                <c:pt idx="1277">
                  <c:v>113.02201499999994</c:v>
                </c:pt>
                <c:pt idx="1278">
                  <c:v>113.01729099999994</c:v>
                </c:pt>
                <c:pt idx="1279">
                  <c:v>113.01263099999994</c:v>
                </c:pt>
                <c:pt idx="1280">
                  <c:v>113.00802399999995</c:v>
                </c:pt>
                <c:pt idx="1281">
                  <c:v>113.00345399999995</c:v>
                </c:pt>
                <c:pt idx="1282">
                  <c:v>112.99890299999994</c:v>
                </c:pt>
                <c:pt idx="1283">
                  <c:v>112.99435099999994</c:v>
                </c:pt>
                <c:pt idx="1284">
                  <c:v>112.98977499999994</c:v>
                </c:pt>
                <c:pt idx="1285">
                  <c:v>112.98514999999993</c:v>
                </c:pt>
                <c:pt idx="1286">
                  <c:v>112.98044899999994</c:v>
                </c:pt>
                <c:pt idx="1287">
                  <c:v>112.97564399999993</c:v>
                </c:pt>
                <c:pt idx="1288">
                  <c:v>112.97070599999994</c:v>
                </c:pt>
                <c:pt idx="1289">
                  <c:v>112.96560499999994</c:v>
                </c:pt>
                <c:pt idx="1290">
                  <c:v>112.96031099999993</c:v>
                </c:pt>
                <c:pt idx="1291">
                  <c:v>112.95479499999993</c:v>
                </c:pt>
                <c:pt idx="1292">
                  <c:v>112.94902799999993</c:v>
                </c:pt>
                <c:pt idx="1293">
                  <c:v>112.94298299999993</c:v>
                </c:pt>
                <c:pt idx="1294">
                  <c:v>112.93663599999992</c:v>
                </c:pt>
                <c:pt idx="1295">
                  <c:v>112.92996399999993</c:v>
                </c:pt>
                <c:pt idx="1296">
                  <c:v>112.92294699999992</c:v>
                </c:pt>
                <c:pt idx="1297">
                  <c:v>112.91556899999992</c:v>
                </c:pt>
                <c:pt idx="1298">
                  <c:v>112.90781699999992</c:v>
                </c:pt>
                <c:pt idx="1299">
                  <c:v>112.89968099999993</c:v>
                </c:pt>
                <c:pt idx="1300">
                  <c:v>112.89115599999992</c:v>
                </c:pt>
                <c:pt idx="1301">
                  <c:v>112.88224199999992</c:v>
                </c:pt>
                <c:pt idx="1302">
                  <c:v>112.87294199999992</c:v>
                </c:pt>
                <c:pt idx="1303">
                  <c:v>112.86326399999993</c:v>
                </c:pt>
                <c:pt idx="1304">
                  <c:v>112.85322199999993</c:v>
                </c:pt>
                <c:pt idx="1305">
                  <c:v>112.84283399999993</c:v>
                </c:pt>
                <c:pt idx="1306">
                  <c:v>112.83212099999993</c:v>
                </c:pt>
                <c:pt idx="1307">
                  <c:v>112.82110899999994</c:v>
                </c:pt>
                <c:pt idx="1308">
                  <c:v>112.80982899999994</c:v>
                </c:pt>
                <c:pt idx="1309">
                  <c:v>112.79831599999994</c:v>
                </c:pt>
                <c:pt idx="1310">
                  <c:v>112.78660699999995</c:v>
                </c:pt>
                <c:pt idx="1311">
                  <c:v>112.77474199999995</c:v>
                </c:pt>
                <c:pt idx="1312">
                  <c:v>112.76276599999994</c:v>
                </c:pt>
                <c:pt idx="1313">
                  <c:v>112.75072499999995</c:v>
                </c:pt>
                <c:pt idx="1314">
                  <c:v>112.73866599999995</c:v>
                </c:pt>
                <c:pt idx="1315">
                  <c:v>112.72663799999995</c:v>
                </c:pt>
                <c:pt idx="1316">
                  <c:v>112.71469099999995</c:v>
                </c:pt>
                <c:pt idx="1317">
                  <c:v>112.70287399999995</c:v>
                </c:pt>
                <c:pt idx="1318">
                  <c:v>112.69123699999996</c:v>
                </c:pt>
                <c:pt idx="1319">
                  <c:v>112.67982899999996</c:v>
                </c:pt>
                <c:pt idx="1320">
                  <c:v>112.66869699999995</c:v>
                </c:pt>
                <c:pt idx="1321">
                  <c:v>112.65788799999996</c:v>
                </c:pt>
                <c:pt idx="1322">
                  <c:v>112.64744499999996</c:v>
                </c:pt>
                <c:pt idx="1323">
                  <c:v>112.63740799999997</c:v>
                </c:pt>
                <c:pt idx="1324">
                  <c:v>112.62781499999997</c:v>
                </c:pt>
                <c:pt idx="1325">
                  <c:v>112.61869999999998</c:v>
                </c:pt>
                <c:pt idx="1326">
                  <c:v>112.61009299999998</c:v>
                </c:pt>
                <c:pt idx="1327">
                  <c:v>112.60201999999998</c:v>
                </c:pt>
                <c:pt idx="1328">
                  <c:v>112.59450299999997</c:v>
                </c:pt>
                <c:pt idx="1329">
                  <c:v>112.58755999999997</c:v>
                </c:pt>
                <c:pt idx="1330">
                  <c:v>112.58120399999997</c:v>
                </c:pt>
                <c:pt idx="1331">
                  <c:v>112.57544299999996</c:v>
                </c:pt>
                <c:pt idx="1332">
                  <c:v>112.57027999999997</c:v>
                </c:pt>
                <c:pt idx="1333">
                  <c:v>112.56571399999997</c:v>
                </c:pt>
                <c:pt idx="1334">
                  <c:v>112.56173999999997</c:v>
                </c:pt>
                <c:pt idx="1335">
                  <c:v>112.55834899999998</c:v>
                </c:pt>
                <c:pt idx="1336">
                  <c:v>112.55552699999998</c:v>
                </c:pt>
                <c:pt idx="1337">
                  <c:v>112.55325599999999</c:v>
                </c:pt>
                <c:pt idx="1338">
                  <c:v>112.55151499999999</c:v>
                </c:pt>
                <c:pt idx="1339">
                  <c:v>112.55027899999999</c:v>
                </c:pt>
                <c:pt idx="1340">
                  <c:v>112.54952099999998</c:v>
                </c:pt>
                <c:pt idx="1341">
                  <c:v>112.54921099999999</c:v>
                </c:pt>
                <c:pt idx="1342">
                  <c:v>112.54931599999999</c:v>
                </c:pt>
                <c:pt idx="1343">
                  <c:v>112.549803</c:v>
                </c:pt>
                <c:pt idx="1344">
                  <c:v>112.55063699999999</c:v>
                </c:pt>
                <c:pt idx="1345">
                  <c:v>112.55178099999999</c:v>
                </c:pt>
                <c:pt idx="1346">
                  <c:v>112.55319799999999</c:v>
                </c:pt>
                <c:pt idx="1347">
                  <c:v>112.554851</c:v>
                </c:pt>
                <c:pt idx="1348">
                  <c:v>112.556703</c:v>
                </c:pt>
                <c:pt idx="1349">
                  <c:v>112.558717</c:v>
                </c:pt>
                <c:pt idx="1350">
                  <c:v>112.560858</c:v>
                </c:pt>
                <c:pt idx="1351">
                  <c:v>112.563091</c:v>
                </c:pt>
                <c:pt idx="1352">
                  <c:v>112.565383</c:v>
                </c:pt>
                <c:pt idx="1353">
                  <c:v>112.56770299999999</c:v>
                </c:pt>
                <c:pt idx="1354">
                  <c:v>112.570021</c:v>
                </c:pt>
                <c:pt idx="1355">
                  <c:v>112.57231</c:v>
                </c:pt>
                <c:pt idx="1356">
                  <c:v>112.574544</c:v>
                </c:pt>
                <c:pt idx="1357">
                  <c:v>112.5767</c:v>
                </c:pt>
                <c:pt idx="1358">
                  <c:v>112.57875800000001</c:v>
                </c:pt>
                <c:pt idx="1359">
                  <c:v>112.58070000000001</c:v>
                </c:pt>
                <c:pt idx="1360">
                  <c:v>112.58251000000001</c:v>
                </c:pt>
                <c:pt idx="1361">
                  <c:v>112.58417400000002</c:v>
                </c:pt>
                <c:pt idx="1362">
                  <c:v>112.58568200000002</c:v>
                </c:pt>
                <c:pt idx="1363">
                  <c:v>112.58702500000003</c:v>
                </c:pt>
                <c:pt idx="1364">
                  <c:v>112.58819600000002</c:v>
                </c:pt>
                <c:pt idx="1365">
                  <c:v>112.58919000000003</c:v>
                </c:pt>
                <c:pt idx="1366">
                  <c:v>112.59000400000004</c:v>
                </c:pt>
                <c:pt idx="1367">
                  <c:v>112.59063800000004</c:v>
                </c:pt>
                <c:pt idx="1368">
                  <c:v>112.59109200000005</c:v>
                </c:pt>
                <c:pt idx="1369">
                  <c:v>112.59136700000005</c:v>
                </c:pt>
                <c:pt idx="1370">
                  <c:v>112.59146600000005</c:v>
                </c:pt>
                <c:pt idx="1371">
                  <c:v>112.59139200000006</c:v>
                </c:pt>
                <c:pt idx="1372">
                  <c:v>112.59114900000006</c:v>
                </c:pt>
                <c:pt idx="1373">
                  <c:v>112.59074200000006</c:v>
                </c:pt>
                <c:pt idx="1374">
                  <c:v>112.59017600000006</c:v>
                </c:pt>
                <c:pt idx="1375">
                  <c:v>112.58945600000006</c:v>
                </c:pt>
                <c:pt idx="1376">
                  <c:v>112.58858600000005</c:v>
                </c:pt>
                <c:pt idx="1377">
                  <c:v>112.58757100000005</c:v>
                </c:pt>
                <c:pt idx="1378">
                  <c:v>112.58641500000006</c:v>
                </c:pt>
                <c:pt idx="1379">
                  <c:v>112.58512200000006</c:v>
                </c:pt>
                <c:pt idx="1380">
                  <c:v>112.58369500000005</c:v>
                </c:pt>
                <c:pt idx="1381">
                  <c:v>112.58213600000005</c:v>
                </c:pt>
                <c:pt idx="1382">
                  <c:v>112.58044700000005</c:v>
                </c:pt>
                <c:pt idx="1383">
                  <c:v>112.57862900000005</c:v>
                </c:pt>
                <c:pt idx="1384">
                  <c:v>112.57668200000005</c:v>
                </c:pt>
                <c:pt idx="1385">
                  <c:v>112.57460500000005</c:v>
                </c:pt>
                <c:pt idx="1386">
                  <c:v>112.57239700000005</c:v>
                </c:pt>
                <c:pt idx="1387">
                  <c:v>112.57005600000005</c:v>
                </c:pt>
                <c:pt idx="1388">
                  <c:v>112.56758000000005</c:v>
                </c:pt>
                <c:pt idx="1389">
                  <c:v>112.56496500000004</c:v>
                </c:pt>
                <c:pt idx="1390">
                  <c:v>112.56220700000004</c:v>
                </c:pt>
                <c:pt idx="1391">
                  <c:v>112.55930200000005</c:v>
                </c:pt>
                <c:pt idx="1392">
                  <c:v>112.55624600000004</c:v>
                </c:pt>
                <c:pt idx="1393">
                  <c:v>112.55303500000005</c:v>
                </c:pt>
                <c:pt idx="1394">
                  <c:v>112.54966400000005</c:v>
                </c:pt>
                <c:pt idx="1395">
                  <c:v>112.54613000000005</c:v>
                </c:pt>
                <c:pt idx="1396">
                  <c:v>112.54243000000005</c:v>
                </c:pt>
                <c:pt idx="1397">
                  <c:v>112.53856100000006</c:v>
                </c:pt>
                <c:pt idx="1398">
                  <c:v>112.53452100000005</c:v>
                </c:pt>
                <c:pt idx="1399">
                  <c:v>112.53030900000006</c:v>
                </c:pt>
                <c:pt idx="1400">
                  <c:v>112.52592500000006</c:v>
                </c:pt>
                <c:pt idx="1401">
                  <c:v>112.52137000000006</c:v>
                </c:pt>
                <c:pt idx="1402">
                  <c:v>112.51664600000007</c:v>
                </c:pt>
                <c:pt idx="1403">
                  <c:v>112.51175600000006</c:v>
                </c:pt>
                <c:pt idx="1404">
                  <c:v>112.50670600000007</c:v>
                </c:pt>
                <c:pt idx="1405">
                  <c:v>112.50150300000007</c:v>
                </c:pt>
                <c:pt idx="1406">
                  <c:v>112.49615400000008</c:v>
                </c:pt>
                <c:pt idx="1407">
                  <c:v>112.49066900000008</c:v>
                </c:pt>
                <c:pt idx="1408">
                  <c:v>112.48506000000008</c:v>
                </c:pt>
                <c:pt idx="1409">
                  <c:v>112.47934000000008</c:v>
                </c:pt>
                <c:pt idx="1410">
                  <c:v>112.47352400000008</c:v>
                </c:pt>
                <c:pt idx="1411">
                  <c:v>112.46762700000008</c:v>
                </c:pt>
                <c:pt idx="1412">
                  <c:v>112.46166600000008</c:v>
                </c:pt>
                <c:pt idx="1413">
                  <c:v>112.45566000000008</c:v>
                </c:pt>
                <c:pt idx="1414">
                  <c:v>112.44962900000009</c:v>
                </c:pt>
                <c:pt idx="1415">
                  <c:v>112.44359400000009</c:v>
                </c:pt>
                <c:pt idx="1416">
                  <c:v>112.43757500000009</c:v>
                </c:pt>
                <c:pt idx="1417">
                  <c:v>112.43159400000009</c:v>
                </c:pt>
                <c:pt idx="1418">
                  <c:v>112.42567500000008</c:v>
                </c:pt>
                <c:pt idx="1419">
                  <c:v>112.41984000000008</c:v>
                </c:pt>
                <c:pt idx="1420">
                  <c:v>112.41411200000007</c:v>
                </c:pt>
                <c:pt idx="1421">
                  <c:v>112.40851400000007</c:v>
                </c:pt>
                <c:pt idx="1422">
                  <c:v>112.40306700000006</c:v>
                </c:pt>
                <c:pt idx="1423">
                  <c:v>112.39779300000006</c:v>
                </c:pt>
                <c:pt idx="1424">
                  <c:v>112.39271200000006</c:v>
                </c:pt>
                <c:pt idx="1425">
                  <c:v>112.38784400000006</c:v>
                </c:pt>
                <c:pt idx="1426">
                  <c:v>112.38320700000006</c:v>
                </c:pt>
                <c:pt idx="1427">
                  <c:v>112.37881700000005</c:v>
                </c:pt>
                <c:pt idx="1428">
                  <c:v>112.37469000000006</c:v>
                </c:pt>
                <c:pt idx="1429">
                  <c:v>112.37083900000006</c:v>
                </c:pt>
                <c:pt idx="1430">
                  <c:v>112.36727500000006</c:v>
                </c:pt>
                <c:pt idx="1431">
                  <c:v>112.36400700000006</c:v>
                </c:pt>
                <c:pt idx="1432">
                  <c:v>112.36104100000006</c:v>
                </c:pt>
                <c:pt idx="1433">
                  <c:v>112.35838200000006</c:v>
                </c:pt>
                <c:pt idx="1434">
                  <c:v>112.35603300000007</c:v>
                </c:pt>
                <c:pt idx="1435">
                  <c:v>112.35399300000007</c:v>
                </c:pt>
                <c:pt idx="1436">
                  <c:v>112.35225900000007</c:v>
                </c:pt>
                <c:pt idx="1437">
                  <c:v>112.35082600000007</c:v>
                </c:pt>
                <c:pt idx="1438">
                  <c:v>112.34968700000007</c:v>
                </c:pt>
                <c:pt idx="1439">
                  <c:v>112.34883200000007</c:v>
                </c:pt>
                <c:pt idx="1440">
                  <c:v>112.34824900000007</c:v>
                </c:pt>
                <c:pt idx="1441">
                  <c:v>112.34792500000006</c:v>
                </c:pt>
                <c:pt idx="1442">
                  <c:v>112.34784500000006</c:v>
                </c:pt>
                <c:pt idx="1443">
                  <c:v>112.34799200000006</c:v>
                </c:pt>
                <c:pt idx="1444">
                  <c:v>112.34834700000006</c:v>
                </c:pt>
                <c:pt idx="1445">
                  <c:v>112.34889000000005</c:v>
                </c:pt>
                <c:pt idx="1446">
                  <c:v>112.34960100000005</c:v>
                </c:pt>
                <c:pt idx="1447">
                  <c:v>112.35045900000004</c:v>
                </c:pt>
                <c:pt idx="1448">
                  <c:v>112.35144200000005</c:v>
                </c:pt>
                <c:pt idx="1449">
                  <c:v>112.35252700000005</c:v>
                </c:pt>
                <c:pt idx="1450">
                  <c:v>112.35369200000005</c:v>
                </c:pt>
                <c:pt idx="1451">
                  <c:v>112.35491600000005</c:v>
                </c:pt>
                <c:pt idx="1452">
                  <c:v>112.35617700000005</c:v>
                </c:pt>
                <c:pt idx="1453">
                  <c:v>112.35745500000004</c:v>
                </c:pt>
                <c:pt idx="1454">
                  <c:v>112.35873000000005</c:v>
                </c:pt>
                <c:pt idx="1455">
                  <c:v>112.35998300000006</c:v>
                </c:pt>
                <c:pt idx="1456">
                  <c:v>112.36119700000006</c:v>
                </c:pt>
                <c:pt idx="1457">
                  <c:v>112.36235600000006</c:v>
                </c:pt>
                <c:pt idx="1458">
                  <c:v>112.36344600000007</c:v>
                </c:pt>
                <c:pt idx="1459">
                  <c:v>112.36445500000006</c:v>
                </c:pt>
                <c:pt idx="1460">
                  <c:v>112.36537300000006</c:v>
                </c:pt>
                <c:pt idx="1461">
                  <c:v>112.36619100000006</c:v>
                </c:pt>
                <c:pt idx="1462">
                  <c:v>112.36690200000005</c:v>
                </c:pt>
                <c:pt idx="1463">
                  <c:v>112.36750100000005</c:v>
                </c:pt>
                <c:pt idx="1464">
                  <c:v>112.36798500000005</c:v>
                </c:pt>
                <c:pt idx="1465">
                  <c:v>112.36835400000005</c:v>
                </c:pt>
                <c:pt idx="1466">
                  <c:v>112.36860900000005</c:v>
                </c:pt>
                <c:pt idx="1467">
                  <c:v>112.36875200000004</c:v>
                </c:pt>
                <c:pt idx="1468">
                  <c:v>112.36878800000004</c:v>
                </c:pt>
                <c:pt idx="1469">
                  <c:v>112.36872300000003</c:v>
                </c:pt>
                <c:pt idx="1470">
                  <c:v>112.36856400000003</c:v>
                </c:pt>
                <c:pt idx="1471">
                  <c:v>112.36831900000003</c:v>
                </c:pt>
                <c:pt idx="1472">
                  <c:v>112.36799700000003</c:v>
                </c:pt>
                <c:pt idx="1473">
                  <c:v>112.36760800000003</c:v>
                </c:pt>
                <c:pt idx="1474">
                  <c:v>112.36716300000003</c:v>
                </c:pt>
                <c:pt idx="1475">
                  <c:v>112.36667300000003</c:v>
                </c:pt>
                <c:pt idx="1476">
                  <c:v>112.36614800000004</c:v>
                </c:pt>
                <c:pt idx="1477">
                  <c:v>112.36559900000003</c:v>
                </c:pt>
                <c:pt idx="1478">
                  <c:v>112.36503800000003</c:v>
                </c:pt>
                <c:pt idx="1479">
                  <c:v>112.36447500000003</c:v>
                </c:pt>
                <c:pt idx="1480">
                  <c:v>112.36391900000002</c:v>
                </c:pt>
                <c:pt idx="1481">
                  <c:v>112.36338000000002</c:v>
                </c:pt>
                <c:pt idx="1482">
                  <c:v>112.36286600000003</c:v>
                </c:pt>
                <c:pt idx="1483">
                  <c:v>112.36238300000002</c:v>
                </c:pt>
                <c:pt idx="1484">
                  <c:v>112.36193700000003</c:v>
                </c:pt>
                <c:pt idx="1485">
                  <c:v>112.36153300000002</c:v>
                </c:pt>
                <c:pt idx="1486">
                  <c:v>112.36117400000002</c:v>
                </c:pt>
                <c:pt idx="1487">
                  <c:v>112.36086200000003</c:v>
                </c:pt>
                <c:pt idx="1488">
                  <c:v>112.36059700000003</c:v>
                </c:pt>
                <c:pt idx="1489">
                  <c:v>112.36037800000003</c:v>
                </c:pt>
                <c:pt idx="1490">
                  <c:v>112.36020400000002</c:v>
                </c:pt>
                <c:pt idx="1491">
                  <c:v>112.36007200000003</c:v>
                </c:pt>
                <c:pt idx="1492">
                  <c:v>112.35997700000003</c:v>
                </c:pt>
                <c:pt idx="1493">
                  <c:v>112.35991300000003</c:v>
                </c:pt>
                <c:pt idx="1494">
                  <c:v>112.35987400000003</c:v>
                </c:pt>
                <c:pt idx="1495">
                  <c:v>112.35985200000003</c:v>
                </c:pt>
                <c:pt idx="1496">
                  <c:v>112.35983800000004</c:v>
                </c:pt>
                <c:pt idx="1497">
                  <c:v>112.35982400000005</c:v>
                </c:pt>
                <c:pt idx="1498">
                  <c:v>112.35980100000005</c:v>
                </c:pt>
                <c:pt idx="1499">
                  <c:v>112.35975900000005</c:v>
                </c:pt>
                <c:pt idx="1500">
                  <c:v>112.35968900000006</c:v>
                </c:pt>
                <c:pt idx="1501">
                  <c:v>112.35958100000006</c:v>
                </c:pt>
                <c:pt idx="1502">
                  <c:v>112.35942500000006</c:v>
                </c:pt>
                <c:pt idx="1503">
                  <c:v>112.35921200000006</c:v>
                </c:pt>
                <c:pt idx="1504">
                  <c:v>112.35893300000005</c:v>
                </c:pt>
                <c:pt idx="1505">
                  <c:v>112.35858100000004</c:v>
                </c:pt>
                <c:pt idx="1506">
                  <c:v>112.35814800000004</c:v>
                </c:pt>
                <c:pt idx="1507">
                  <c:v>112.35762700000004</c:v>
                </c:pt>
                <c:pt idx="1508">
                  <c:v>112.35701300000004</c:v>
                </c:pt>
                <c:pt idx="1509">
                  <c:v>112.35630100000004</c:v>
                </c:pt>
                <c:pt idx="1510">
                  <c:v>112.35548700000004</c:v>
                </c:pt>
                <c:pt idx="1511">
                  <c:v>112.35456900000004</c:v>
                </c:pt>
                <c:pt idx="1512">
                  <c:v>112.35354600000004</c:v>
                </c:pt>
                <c:pt idx="1513">
                  <c:v>112.35241700000003</c:v>
                </c:pt>
                <c:pt idx="1514">
                  <c:v>112.35118200000004</c:v>
                </c:pt>
                <c:pt idx="1515">
                  <c:v>112.34984300000004</c:v>
                </c:pt>
                <c:pt idx="1516">
                  <c:v>112.34840300000003</c:v>
                </c:pt>
                <c:pt idx="1517">
                  <c:v>112.34686500000004</c:v>
                </c:pt>
                <c:pt idx="1518">
                  <c:v>112.34523400000003</c:v>
                </c:pt>
                <c:pt idx="1519">
                  <c:v>112.34351600000004</c:v>
                </c:pt>
                <c:pt idx="1520">
                  <c:v>112.34171700000003</c:v>
                </c:pt>
                <c:pt idx="1521">
                  <c:v>112.33984400000003</c:v>
                </c:pt>
                <c:pt idx="1522">
                  <c:v>112.33790400000002</c:v>
                </c:pt>
                <c:pt idx="1523">
                  <c:v>112.33590400000003</c:v>
                </c:pt>
                <c:pt idx="1524">
                  <c:v>112.33385300000003</c:v>
                </c:pt>
                <c:pt idx="1525">
                  <c:v>112.33175900000003</c:v>
                </c:pt>
                <c:pt idx="1526">
                  <c:v>112.32963000000004</c:v>
                </c:pt>
                <c:pt idx="1527">
                  <c:v>112.32747500000004</c:v>
                </c:pt>
                <c:pt idx="1528">
                  <c:v>112.32530200000004</c:v>
                </c:pt>
                <c:pt idx="1529">
                  <c:v>112.32311900000003</c:v>
                </c:pt>
                <c:pt idx="1530">
                  <c:v>112.32093400000004</c:v>
                </c:pt>
                <c:pt idx="1531">
                  <c:v>112.31875500000004</c:v>
                </c:pt>
                <c:pt idx="1532">
                  <c:v>112.31658900000004</c:v>
                </c:pt>
                <c:pt idx="1533">
                  <c:v>112.31444200000004</c:v>
                </c:pt>
                <c:pt idx="1534">
                  <c:v>112.31232000000004</c:v>
                </c:pt>
                <c:pt idx="1535">
                  <c:v>112.31022900000005</c:v>
                </c:pt>
                <c:pt idx="1536">
                  <c:v>112.30817500000005</c:v>
                </c:pt>
                <c:pt idx="1537">
                  <c:v>112.30616300000005</c:v>
                </c:pt>
                <c:pt idx="1538">
                  <c:v>112.30419600000006</c:v>
                </c:pt>
                <c:pt idx="1539">
                  <c:v>112.30227800000006</c:v>
                </c:pt>
                <c:pt idx="1540">
                  <c:v>112.30041200000005</c:v>
                </c:pt>
                <c:pt idx="1541">
                  <c:v>112.29860000000005</c:v>
                </c:pt>
                <c:pt idx="1542">
                  <c:v>112.29684500000005</c:v>
                </c:pt>
                <c:pt idx="1543">
                  <c:v>112.29514900000005</c:v>
                </c:pt>
                <c:pt idx="1544">
                  <c:v>112.29351300000005</c:v>
                </c:pt>
                <c:pt idx="1545">
                  <c:v>112.29193700000005</c:v>
                </c:pt>
                <c:pt idx="1546">
                  <c:v>112.29042200000005</c:v>
                </c:pt>
                <c:pt idx="1547">
                  <c:v>112.28896900000005</c:v>
                </c:pt>
                <c:pt idx="1548">
                  <c:v>112.28757700000006</c:v>
                </c:pt>
                <c:pt idx="1549">
                  <c:v>112.28624600000006</c:v>
                </c:pt>
                <c:pt idx="1550">
                  <c:v>112.28497600000006</c:v>
                </c:pt>
                <c:pt idx="1551">
                  <c:v>112.28376600000006</c:v>
                </c:pt>
                <c:pt idx="1552">
                  <c:v>112.28261600000006</c:v>
                </c:pt>
                <c:pt idx="1553">
                  <c:v>112.28152500000006</c:v>
                </c:pt>
                <c:pt idx="1554">
                  <c:v>112.28049100000005</c:v>
                </c:pt>
                <c:pt idx="1555">
                  <c:v>112.27951300000005</c:v>
                </c:pt>
                <c:pt idx="1556">
                  <c:v>112.27859000000005</c:v>
                </c:pt>
                <c:pt idx="1557">
                  <c:v>112.27772100000006</c:v>
                </c:pt>
                <c:pt idx="1558">
                  <c:v>112.27690500000006</c:v>
                </c:pt>
                <c:pt idx="1559">
                  <c:v>112.27614000000005</c:v>
                </c:pt>
                <c:pt idx="1560">
                  <c:v>112.27542400000006</c:v>
                </c:pt>
                <c:pt idx="1561">
                  <c:v>112.27475400000006</c:v>
                </c:pt>
                <c:pt idx="1562">
                  <c:v>112.27412800000006</c:v>
                </c:pt>
                <c:pt idx="1563">
                  <c:v>112.27354500000006</c:v>
                </c:pt>
                <c:pt idx="1564">
                  <c:v>112.27300200000006</c:v>
                </c:pt>
                <c:pt idx="1565">
                  <c:v>112.27249600000006</c:v>
                </c:pt>
                <c:pt idx="1566">
                  <c:v>112.27202400000006</c:v>
                </c:pt>
                <c:pt idx="1567">
                  <c:v>112.27158300000006</c:v>
                </c:pt>
                <c:pt idx="1568">
                  <c:v>112.27116900000006</c:v>
                </c:pt>
                <c:pt idx="1569">
                  <c:v>112.27077700000005</c:v>
                </c:pt>
                <c:pt idx="1570">
                  <c:v>112.27040300000006</c:v>
                </c:pt>
                <c:pt idx="1571">
                  <c:v>112.27004300000006</c:v>
                </c:pt>
                <c:pt idx="1572">
                  <c:v>112.26969200000006</c:v>
                </c:pt>
                <c:pt idx="1573">
                  <c:v>112.26934400000006</c:v>
                </c:pt>
                <c:pt idx="1574">
                  <c:v>112.26899300000007</c:v>
                </c:pt>
                <c:pt idx="1575">
                  <c:v>112.26863300000007</c:v>
                </c:pt>
                <c:pt idx="1576">
                  <c:v>112.26825900000007</c:v>
                </c:pt>
                <c:pt idx="1577">
                  <c:v>112.26786400000007</c:v>
                </c:pt>
                <c:pt idx="1578">
                  <c:v>112.26744100000008</c:v>
                </c:pt>
                <c:pt idx="1579">
                  <c:v>112.26698500000008</c:v>
                </c:pt>
                <c:pt idx="1580">
                  <c:v>112.26648900000008</c:v>
                </c:pt>
                <c:pt idx="1581">
                  <c:v>112.26594600000008</c:v>
                </c:pt>
                <c:pt idx="1582">
                  <c:v>112.26534900000009</c:v>
                </c:pt>
                <c:pt idx="1583">
                  <c:v>112.26469200000008</c:v>
                </c:pt>
                <c:pt idx="1584">
                  <c:v>112.26397000000009</c:v>
                </c:pt>
                <c:pt idx="1585">
                  <c:v>112.26317700000008</c:v>
                </c:pt>
                <c:pt idx="1586">
                  <c:v>112.26230700000008</c:v>
                </c:pt>
                <c:pt idx="1587">
                  <c:v>112.26135500000008</c:v>
                </c:pt>
                <c:pt idx="1588">
                  <c:v>112.26031700000009</c:v>
                </c:pt>
                <c:pt idx="1589">
                  <c:v>112.25918900000009</c:v>
                </c:pt>
                <c:pt idx="1590">
                  <c:v>112.25796800000009</c:v>
                </c:pt>
                <c:pt idx="1591">
                  <c:v>112.25665200000009</c:v>
                </c:pt>
                <c:pt idx="1592">
                  <c:v>112.25523900000009</c:v>
                </c:pt>
                <c:pt idx="1593">
                  <c:v>112.25372800000009</c:v>
                </c:pt>
                <c:pt idx="1594">
                  <c:v>112.25211900000009</c:v>
                </c:pt>
                <c:pt idx="1595">
                  <c:v>112.2504120000001</c:v>
                </c:pt>
                <c:pt idx="1596">
                  <c:v>112.2486090000001</c:v>
                </c:pt>
                <c:pt idx="1597">
                  <c:v>112.2467130000001</c:v>
                </c:pt>
                <c:pt idx="1598">
                  <c:v>112.2447260000001</c:v>
                </c:pt>
                <c:pt idx="1599">
                  <c:v>112.24265200000011</c:v>
                </c:pt>
                <c:pt idx="1600">
                  <c:v>112.2404970000001</c:v>
                </c:pt>
                <c:pt idx="1601">
                  <c:v>112.23826600000011</c:v>
                </c:pt>
                <c:pt idx="1602">
                  <c:v>112.23596500000011</c:v>
                </c:pt>
                <c:pt idx="1603">
                  <c:v>112.23360100000011</c:v>
                </c:pt>
                <c:pt idx="1604">
                  <c:v>112.23118100000011</c:v>
                </c:pt>
                <c:pt idx="1605">
                  <c:v>112.22871300000011</c:v>
                </c:pt>
                <c:pt idx="1606">
                  <c:v>112.22620500000011</c:v>
                </c:pt>
                <c:pt idx="1607">
                  <c:v>112.22366600000011</c:v>
                </c:pt>
                <c:pt idx="1608">
                  <c:v>112.22110600000011</c:v>
                </c:pt>
                <c:pt idx="1609">
                  <c:v>112.2185340000001</c:v>
                </c:pt>
                <c:pt idx="1610">
                  <c:v>112.21595900000011</c:v>
                </c:pt>
                <c:pt idx="1611">
                  <c:v>112.21339000000012</c:v>
                </c:pt>
                <c:pt idx="1612">
                  <c:v>112.21083600000011</c:v>
                </c:pt>
                <c:pt idx="1613">
                  <c:v>112.20830700000012</c:v>
                </c:pt>
                <c:pt idx="1614">
                  <c:v>112.20581200000012</c:v>
                </c:pt>
                <c:pt idx="1615">
                  <c:v>112.20336000000012</c:v>
                </c:pt>
                <c:pt idx="1616">
                  <c:v>112.20095900000011</c:v>
                </c:pt>
                <c:pt idx="1617">
                  <c:v>112.19861600000011</c:v>
                </c:pt>
                <c:pt idx="1618">
                  <c:v>112.19633900000011</c:v>
                </c:pt>
                <c:pt idx="1619">
                  <c:v>112.1941350000001</c:v>
                </c:pt>
                <c:pt idx="1620">
                  <c:v>112.1920100000001</c:v>
                </c:pt>
                <c:pt idx="1621">
                  <c:v>112.18996900000009</c:v>
                </c:pt>
                <c:pt idx="1622">
                  <c:v>112.18801700000009</c:v>
                </c:pt>
                <c:pt idx="1623">
                  <c:v>112.18615800000009</c:v>
                </c:pt>
                <c:pt idx="1624">
                  <c:v>112.18439500000009</c:v>
                </c:pt>
                <c:pt idx="1625">
                  <c:v>112.18273000000009</c:v>
                </c:pt>
                <c:pt idx="1626">
                  <c:v>112.18116500000009</c:v>
                </c:pt>
                <c:pt idx="1627">
                  <c:v>112.17970100000009</c:v>
                </c:pt>
                <c:pt idx="1628">
                  <c:v>112.1783370000001</c:v>
                </c:pt>
                <c:pt idx="1629">
                  <c:v>112.17707300000009</c:v>
                </c:pt>
                <c:pt idx="1630">
                  <c:v>112.17590700000009</c:v>
                </c:pt>
                <c:pt idx="1631">
                  <c:v>112.1748370000001</c:v>
                </c:pt>
                <c:pt idx="1632">
                  <c:v>112.1738610000001</c:v>
                </c:pt>
                <c:pt idx="1633">
                  <c:v>112.1729740000001</c:v>
                </c:pt>
                <c:pt idx="1634">
                  <c:v>112.1721720000001</c:v>
                </c:pt>
                <c:pt idx="1635">
                  <c:v>112.1714510000001</c:v>
                </c:pt>
                <c:pt idx="1636">
                  <c:v>112.1708050000001</c:v>
                </c:pt>
                <c:pt idx="1637">
                  <c:v>112.17022800000009</c:v>
                </c:pt>
                <c:pt idx="1638">
                  <c:v>112.1697140000001</c:v>
                </c:pt>
                <c:pt idx="1639">
                  <c:v>112.1692570000001</c:v>
                </c:pt>
                <c:pt idx="1640">
                  <c:v>112.16885000000011</c:v>
                </c:pt>
                <c:pt idx="1641">
                  <c:v>112.1684860000001</c:v>
                </c:pt>
                <c:pt idx="1642">
                  <c:v>112.1681590000001</c:v>
                </c:pt>
                <c:pt idx="1643">
                  <c:v>112.1678610000001</c:v>
                </c:pt>
                <c:pt idx="1644">
                  <c:v>112.1675850000001</c:v>
                </c:pt>
                <c:pt idx="1645">
                  <c:v>112.16732400000011</c:v>
                </c:pt>
                <c:pt idx="1646">
                  <c:v>112.16707000000011</c:v>
                </c:pt>
                <c:pt idx="1647">
                  <c:v>112.16681700000011</c:v>
                </c:pt>
                <c:pt idx="1648">
                  <c:v>112.16655900000011</c:v>
                </c:pt>
                <c:pt idx="1649">
                  <c:v>112.16628900000011</c:v>
                </c:pt>
                <c:pt idx="1650">
                  <c:v>112.16600000000011</c:v>
                </c:pt>
                <c:pt idx="1651">
                  <c:v>112.1656870000001</c:v>
                </c:pt>
                <c:pt idx="1652">
                  <c:v>112.1653450000001</c:v>
                </c:pt>
                <c:pt idx="1653">
                  <c:v>112.1649690000001</c:v>
                </c:pt>
                <c:pt idx="1654">
                  <c:v>112.16455500000009</c:v>
                </c:pt>
                <c:pt idx="1655">
                  <c:v>112.1640980000001</c:v>
                </c:pt>
                <c:pt idx="1656">
                  <c:v>112.16359400000009</c:v>
                </c:pt>
                <c:pt idx="1657">
                  <c:v>112.16304100000009</c:v>
                </c:pt>
                <c:pt idx="1658">
                  <c:v>112.1624370000001</c:v>
                </c:pt>
                <c:pt idx="1659">
                  <c:v>112.16178000000009</c:v>
                </c:pt>
                <c:pt idx="1660">
                  <c:v>112.1610680000001</c:v>
                </c:pt>
                <c:pt idx="1661">
                  <c:v>112.1603010000001</c:v>
                </c:pt>
                <c:pt idx="1662">
                  <c:v>112.1594790000001</c:v>
                </c:pt>
                <c:pt idx="1663">
                  <c:v>112.1586010000001</c:v>
                </c:pt>
                <c:pt idx="1664">
                  <c:v>112.1576680000001</c:v>
                </c:pt>
                <c:pt idx="1665">
                  <c:v>112.15668100000011</c:v>
                </c:pt>
                <c:pt idx="1666">
                  <c:v>112.1556410000001</c:v>
                </c:pt>
                <c:pt idx="1667">
                  <c:v>112.1545510000001</c:v>
                </c:pt>
                <c:pt idx="1668">
                  <c:v>112.1534130000001</c:v>
                </c:pt>
                <c:pt idx="1669">
                  <c:v>112.1522290000001</c:v>
                </c:pt>
                <c:pt idx="1670">
                  <c:v>112.1510030000001</c:v>
                </c:pt>
                <c:pt idx="1671">
                  <c:v>112.1497370000001</c:v>
                </c:pt>
                <c:pt idx="1672">
                  <c:v>112.14843400000011</c:v>
                </c:pt>
                <c:pt idx="1673">
                  <c:v>112.14709800000011</c:v>
                </c:pt>
                <c:pt idx="1674">
                  <c:v>112.14573300000011</c:v>
                </c:pt>
                <c:pt idx="1675">
                  <c:v>112.14434200000011</c:v>
                </c:pt>
                <c:pt idx="1676">
                  <c:v>112.14292800000011</c:v>
                </c:pt>
                <c:pt idx="1677">
                  <c:v>112.14149500000011</c:v>
                </c:pt>
                <c:pt idx="1678">
                  <c:v>112.14004600000011</c:v>
                </c:pt>
                <c:pt idx="1679">
                  <c:v>112.13858400000011</c:v>
                </c:pt>
                <c:pt idx="1680">
                  <c:v>112.1371120000001</c:v>
                </c:pt>
                <c:pt idx="1681">
                  <c:v>112.1356330000001</c:v>
                </c:pt>
                <c:pt idx="1682">
                  <c:v>112.13414900000009</c:v>
                </c:pt>
                <c:pt idx="1683">
                  <c:v>112.1326620000001</c:v>
                </c:pt>
                <c:pt idx="1684">
                  <c:v>112.1311740000001</c:v>
                </c:pt>
                <c:pt idx="1685">
                  <c:v>112.12968600000011</c:v>
                </c:pt>
                <c:pt idx="1686">
                  <c:v>112.12819900000011</c:v>
                </c:pt>
                <c:pt idx="1687">
                  <c:v>112.12671400000011</c:v>
                </c:pt>
                <c:pt idx="1688">
                  <c:v>112.12523200000011</c:v>
                </c:pt>
                <c:pt idx="1689">
                  <c:v>112.12375300000011</c:v>
                </c:pt>
                <c:pt idx="1690">
                  <c:v>112.12227600000011</c:v>
                </c:pt>
                <c:pt idx="1691">
                  <c:v>112.12080100000011</c:v>
                </c:pt>
                <c:pt idx="1692">
                  <c:v>112.11932800000011</c:v>
                </c:pt>
                <c:pt idx="1693">
                  <c:v>112.1178560000001</c:v>
                </c:pt>
                <c:pt idx="1694">
                  <c:v>112.1163830000001</c:v>
                </c:pt>
                <c:pt idx="1695">
                  <c:v>112.1149070000001</c:v>
                </c:pt>
                <c:pt idx="1696">
                  <c:v>112.1134270000001</c:v>
                </c:pt>
                <c:pt idx="1697">
                  <c:v>112.1119420000001</c:v>
                </c:pt>
                <c:pt idx="1698">
                  <c:v>112.1104500000001</c:v>
                </c:pt>
                <c:pt idx="1699">
                  <c:v>112.10894900000009</c:v>
                </c:pt>
                <c:pt idx="1700">
                  <c:v>112.10743700000009</c:v>
                </c:pt>
                <c:pt idx="1701">
                  <c:v>112.10591200000009</c:v>
                </c:pt>
                <c:pt idx="1702">
                  <c:v>112.10437300000009</c:v>
                </c:pt>
                <c:pt idx="1703">
                  <c:v>112.1028190000001</c:v>
                </c:pt>
                <c:pt idx="1704">
                  <c:v>112.1012480000001</c:v>
                </c:pt>
                <c:pt idx="1705">
                  <c:v>112.0996590000001</c:v>
                </c:pt>
                <c:pt idx="1706">
                  <c:v>112.0980520000001</c:v>
                </c:pt>
                <c:pt idx="1707">
                  <c:v>112.09642700000009</c:v>
                </c:pt>
                <c:pt idx="1708">
                  <c:v>112.09478300000009</c:v>
                </c:pt>
                <c:pt idx="1709">
                  <c:v>112.0931200000001</c:v>
                </c:pt>
                <c:pt idx="1710">
                  <c:v>112.09143900000009</c:v>
                </c:pt>
                <c:pt idx="1711">
                  <c:v>112.08974100000009</c:v>
                </c:pt>
                <c:pt idx="1712">
                  <c:v>112.08802700000008</c:v>
                </c:pt>
                <c:pt idx="1713">
                  <c:v>112.08629800000008</c:v>
                </c:pt>
                <c:pt idx="1714">
                  <c:v>112.08455600000009</c:v>
                </c:pt>
                <c:pt idx="1715">
                  <c:v>112.0828030000001</c:v>
                </c:pt>
                <c:pt idx="1716">
                  <c:v>112.0810410000001</c:v>
                </c:pt>
                <c:pt idx="1717">
                  <c:v>112.0792730000001</c:v>
                </c:pt>
                <c:pt idx="1718">
                  <c:v>112.0775010000001</c:v>
                </c:pt>
                <c:pt idx="1719">
                  <c:v>112.0757270000001</c:v>
                </c:pt>
                <c:pt idx="1720">
                  <c:v>112.0739540000001</c:v>
                </c:pt>
                <c:pt idx="1721">
                  <c:v>112.0721850000001</c:v>
                </c:pt>
                <c:pt idx="1722">
                  <c:v>112.0704230000001</c:v>
                </c:pt>
                <c:pt idx="1723">
                  <c:v>112.06867000000011</c:v>
                </c:pt>
                <c:pt idx="1724">
                  <c:v>112.06692800000012</c:v>
                </c:pt>
                <c:pt idx="1725">
                  <c:v>112.06519900000012</c:v>
                </c:pt>
                <c:pt idx="1726">
                  <c:v>112.06348500000011</c:v>
                </c:pt>
                <c:pt idx="1727">
                  <c:v>112.06178700000011</c:v>
                </c:pt>
                <c:pt idx="1728">
                  <c:v>112.0601060000001</c:v>
                </c:pt>
                <c:pt idx="1729">
                  <c:v>112.05844400000011</c:v>
                </c:pt>
                <c:pt idx="1730">
                  <c:v>112.05680100000011</c:v>
                </c:pt>
                <c:pt idx="1731">
                  <c:v>112.0551760000001</c:v>
                </c:pt>
                <c:pt idx="1732">
                  <c:v>112.0535690000001</c:v>
                </c:pt>
                <c:pt idx="1733">
                  <c:v>112.0519790000001</c:v>
                </c:pt>
                <c:pt idx="1734">
                  <c:v>112.0504040000001</c:v>
                </c:pt>
                <c:pt idx="1735">
                  <c:v>112.04884200000009</c:v>
                </c:pt>
                <c:pt idx="1736">
                  <c:v>112.04729100000009</c:v>
                </c:pt>
                <c:pt idx="1737">
                  <c:v>112.04574800000009</c:v>
                </c:pt>
                <c:pt idx="1738">
                  <c:v>112.04420900000009</c:v>
                </c:pt>
                <c:pt idx="1739">
                  <c:v>112.0426700000001</c:v>
                </c:pt>
                <c:pt idx="1740">
                  <c:v>112.0411270000001</c:v>
                </c:pt>
                <c:pt idx="1741">
                  <c:v>112.0395750000001</c:v>
                </c:pt>
                <c:pt idx="1742">
                  <c:v>112.0380090000001</c:v>
                </c:pt>
                <c:pt idx="1743">
                  <c:v>112.03642500000011</c:v>
                </c:pt>
                <c:pt idx="1744">
                  <c:v>112.0348180000001</c:v>
                </c:pt>
                <c:pt idx="1745">
                  <c:v>112.0331820000001</c:v>
                </c:pt>
                <c:pt idx="1746">
                  <c:v>112.03151100000009</c:v>
                </c:pt>
                <c:pt idx="1747">
                  <c:v>112.02980000000009</c:v>
                </c:pt>
                <c:pt idx="1748">
                  <c:v>112.02804400000009</c:v>
                </c:pt>
                <c:pt idx="1749">
                  <c:v>112.02623800000009</c:v>
                </c:pt>
                <c:pt idx="1750">
                  <c:v>112.02437700000009</c:v>
                </c:pt>
                <c:pt idx="1751">
                  <c:v>112.02245600000009</c:v>
                </c:pt>
                <c:pt idx="1752">
                  <c:v>112.02047000000009</c:v>
                </c:pt>
                <c:pt idx="1753">
                  <c:v>112.01841500000009</c:v>
                </c:pt>
                <c:pt idx="1754">
                  <c:v>112.01628800000009</c:v>
                </c:pt>
                <c:pt idx="1755">
                  <c:v>112.01408600000009</c:v>
                </c:pt>
                <c:pt idx="1756">
                  <c:v>112.01180700000009</c:v>
                </c:pt>
                <c:pt idx="1757">
                  <c:v>112.00944800000009</c:v>
                </c:pt>
                <c:pt idx="1758">
                  <c:v>112.00700700000009</c:v>
                </c:pt>
                <c:pt idx="1759">
                  <c:v>112.00448400000009</c:v>
                </c:pt>
                <c:pt idx="1760">
                  <c:v>112.00187900000009</c:v>
                </c:pt>
                <c:pt idx="1761">
                  <c:v>111.99919200000009</c:v>
                </c:pt>
                <c:pt idx="1762">
                  <c:v>111.99642300000009</c:v>
                </c:pt>
                <c:pt idx="1763">
                  <c:v>111.99357400000009</c:v>
                </c:pt>
                <c:pt idx="1764">
                  <c:v>111.9906470000001</c:v>
                </c:pt>
                <c:pt idx="1765">
                  <c:v>111.9876450000001</c:v>
                </c:pt>
                <c:pt idx="1766">
                  <c:v>111.9845710000001</c:v>
                </c:pt>
                <c:pt idx="1767">
                  <c:v>111.98142800000011</c:v>
                </c:pt>
                <c:pt idx="1768">
                  <c:v>111.9782210000001</c:v>
                </c:pt>
                <c:pt idx="1769">
                  <c:v>111.97495500000011</c:v>
                </c:pt>
                <c:pt idx="1770">
                  <c:v>111.97163500000011</c:v>
                </c:pt>
                <c:pt idx="1771">
                  <c:v>111.9682660000001</c:v>
                </c:pt>
                <c:pt idx="1772">
                  <c:v>111.9648540000001</c:v>
                </c:pt>
                <c:pt idx="1773">
                  <c:v>111.9614050000001</c:v>
                </c:pt>
                <c:pt idx="1774">
                  <c:v>111.9579250000001</c:v>
                </c:pt>
                <c:pt idx="1775">
                  <c:v>111.9544210000001</c:v>
                </c:pt>
                <c:pt idx="1776">
                  <c:v>111.95090000000009</c:v>
                </c:pt>
                <c:pt idx="1777">
                  <c:v>111.94736800000008</c:v>
                </c:pt>
                <c:pt idx="1778">
                  <c:v>111.94383200000009</c:v>
                </c:pt>
                <c:pt idx="1779">
                  <c:v>111.94030000000008</c:v>
                </c:pt>
                <c:pt idx="1780">
                  <c:v>111.93677900000007</c:v>
                </c:pt>
                <c:pt idx="1781">
                  <c:v>111.93327500000007</c:v>
                </c:pt>
                <c:pt idx="1782">
                  <c:v>111.92979500000007</c:v>
                </c:pt>
                <c:pt idx="1783">
                  <c:v>111.92634600000007</c:v>
                </c:pt>
                <c:pt idx="1784">
                  <c:v>111.92293500000007</c:v>
                </c:pt>
                <c:pt idx="1785">
                  <c:v>111.91956800000007</c:v>
                </c:pt>
                <c:pt idx="1786">
                  <c:v>111.91625100000007</c:v>
                </c:pt>
                <c:pt idx="1787">
                  <c:v>111.91299000000008</c:v>
                </c:pt>
                <c:pt idx="1788">
                  <c:v>111.90979100000008</c:v>
                </c:pt>
                <c:pt idx="1789">
                  <c:v>111.90665900000009</c:v>
                </c:pt>
                <c:pt idx="1790">
                  <c:v>111.90359900000009</c:v>
                </c:pt>
                <c:pt idx="1791">
                  <c:v>111.90061600000008</c:v>
                </c:pt>
                <c:pt idx="1792">
                  <c:v>111.89771400000008</c:v>
                </c:pt>
                <c:pt idx="1793">
                  <c:v>111.89489700000009</c:v>
                </c:pt>
                <c:pt idx="1794">
                  <c:v>111.89216800000008</c:v>
                </c:pt>
                <c:pt idx="1795">
                  <c:v>111.88953000000008</c:v>
                </c:pt>
                <c:pt idx="1796">
                  <c:v>111.88698600000008</c:v>
                </c:pt>
                <c:pt idx="1797">
                  <c:v>111.88453800000008</c:v>
                </c:pt>
                <c:pt idx="1798">
                  <c:v>111.88218700000007</c:v>
                </c:pt>
                <c:pt idx="1799">
                  <c:v>111.87993400000008</c:v>
                </c:pt>
                <c:pt idx="1800">
                  <c:v>111.87778000000007</c:v>
                </c:pt>
                <c:pt idx="1801">
                  <c:v>111.87572600000007</c:v>
                </c:pt>
                <c:pt idx="1802">
                  <c:v>111.87377100000008</c:v>
                </c:pt>
                <c:pt idx="1803">
                  <c:v>111.87191300000008</c:v>
                </c:pt>
                <c:pt idx="1804">
                  <c:v>111.87015100000008</c:v>
                </c:pt>
                <c:pt idx="1805">
                  <c:v>111.86848400000008</c:v>
                </c:pt>
                <c:pt idx="1806">
                  <c:v>111.86690900000008</c:v>
                </c:pt>
                <c:pt idx="1807">
                  <c:v>111.86542300000008</c:v>
                </c:pt>
                <c:pt idx="1808">
                  <c:v>111.86402300000007</c:v>
                </c:pt>
                <c:pt idx="1809">
                  <c:v>111.86270500000008</c:v>
                </c:pt>
                <c:pt idx="1810">
                  <c:v>111.86146500000008</c:v>
                </c:pt>
                <c:pt idx="1811">
                  <c:v>111.86029900000008</c:v>
                </c:pt>
                <c:pt idx="1812">
                  <c:v>111.85920200000008</c:v>
                </c:pt>
                <c:pt idx="1813">
                  <c:v>111.85816900000007</c:v>
                </c:pt>
                <c:pt idx="1814">
                  <c:v>111.85719400000008</c:v>
                </c:pt>
                <c:pt idx="1815">
                  <c:v>111.85627100000008</c:v>
                </c:pt>
                <c:pt idx="1816">
                  <c:v>111.85539600000008</c:v>
                </c:pt>
                <c:pt idx="1817">
                  <c:v>111.85456300000008</c:v>
                </c:pt>
                <c:pt idx="1818">
                  <c:v>111.85376500000008</c:v>
                </c:pt>
                <c:pt idx="1819">
                  <c:v>111.85299700000009</c:v>
                </c:pt>
                <c:pt idx="1820">
                  <c:v>111.85225400000009</c:v>
                </c:pt>
                <c:pt idx="1821">
                  <c:v>111.85153000000008</c:v>
                </c:pt>
                <c:pt idx="1822">
                  <c:v>111.85082000000008</c:v>
                </c:pt>
                <c:pt idx="1823">
                  <c:v>111.85011900000008</c:v>
                </c:pt>
                <c:pt idx="1824">
                  <c:v>111.84942200000008</c:v>
                </c:pt>
                <c:pt idx="1825">
                  <c:v>111.84872500000007</c:v>
                </c:pt>
                <c:pt idx="1826">
                  <c:v>111.84802400000007</c:v>
                </c:pt>
                <c:pt idx="1827">
                  <c:v>111.84731600000006</c:v>
                </c:pt>
                <c:pt idx="1828">
                  <c:v>111.84659800000006</c:v>
                </c:pt>
                <c:pt idx="1829">
                  <c:v>111.84586800000005</c:v>
                </c:pt>
                <c:pt idx="1830">
                  <c:v>111.84512400000006</c:v>
                </c:pt>
                <c:pt idx="1831">
                  <c:v>111.84436500000005</c:v>
                </c:pt>
                <c:pt idx="1832">
                  <c:v>111.84359100000005</c:v>
                </c:pt>
                <c:pt idx="1833">
                  <c:v>111.84280100000005</c:v>
                </c:pt>
                <c:pt idx="1834">
                  <c:v>111.84199600000005</c:v>
                </c:pt>
                <c:pt idx="1835">
                  <c:v>111.84117700000004</c:v>
                </c:pt>
                <c:pt idx="1836">
                  <c:v>111.84034500000004</c:v>
                </c:pt>
                <c:pt idx="1837">
                  <c:v>111.83950200000004</c:v>
                </c:pt>
                <c:pt idx="1838">
                  <c:v>111.83865100000004</c:v>
                </c:pt>
                <c:pt idx="1839">
                  <c:v>111.83779500000004</c:v>
                </c:pt>
                <c:pt idx="1840">
                  <c:v>111.83693700000005</c:v>
                </c:pt>
                <c:pt idx="1841">
                  <c:v>111.83608100000005</c:v>
                </c:pt>
                <c:pt idx="1842">
                  <c:v>111.83523000000005</c:v>
                </c:pt>
                <c:pt idx="1843">
                  <c:v>111.83438700000005</c:v>
                </c:pt>
                <c:pt idx="1844">
                  <c:v>111.83355600000004</c:v>
                </c:pt>
                <c:pt idx="1845">
                  <c:v>111.83274000000004</c:v>
                </c:pt>
                <c:pt idx="1846">
                  <c:v>111.83194200000004</c:v>
                </c:pt>
                <c:pt idx="1847">
                  <c:v>111.83116600000004</c:v>
                </c:pt>
                <c:pt idx="1848">
                  <c:v>111.83041400000003</c:v>
                </c:pt>
                <c:pt idx="1849">
                  <c:v>111.82968800000003</c:v>
                </c:pt>
                <c:pt idx="1850">
                  <c:v>111.82899000000003</c:v>
                </c:pt>
                <c:pt idx="1851">
                  <c:v>111.82832100000003</c:v>
                </c:pt>
                <c:pt idx="1852">
                  <c:v>111.82768200000002</c:v>
                </c:pt>
                <c:pt idx="1853">
                  <c:v>111.82707200000003</c:v>
                </c:pt>
                <c:pt idx="1854">
                  <c:v>111.82649000000004</c:v>
                </c:pt>
                <c:pt idx="1855">
                  <c:v>111.82593400000003</c:v>
                </c:pt>
                <c:pt idx="1856">
                  <c:v>111.82540200000003</c:v>
                </c:pt>
                <c:pt idx="1857">
                  <c:v>111.82489100000002</c:v>
                </c:pt>
                <c:pt idx="1858">
                  <c:v>111.82439600000002</c:v>
                </c:pt>
                <c:pt idx="1859">
                  <c:v>111.82391200000002</c:v>
                </c:pt>
                <c:pt idx="1860">
                  <c:v>111.82343400000002</c:v>
                </c:pt>
                <c:pt idx="1861">
                  <c:v>111.82295600000002</c:v>
                </c:pt>
                <c:pt idx="1862">
                  <c:v>111.82247000000002</c:v>
                </c:pt>
                <c:pt idx="1863">
                  <c:v>111.82196900000002</c:v>
                </c:pt>
                <c:pt idx="1864">
                  <c:v>111.82144500000003</c:v>
                </c:pt>
                <c:pt idx="1865">
                  <c:v>111.82088900000002</c:v>
                </c:pt>
                <c:pt idx="1866">
                  <c:v>111.82029300000002</c:v>
                </c:pt>
                <c:pt idx="1867">
                  <c:v>111.81964800000002</c:v>
                </c:pt>
                <c:pt idx="1868">
                  <c:v>111.81894400000002</c:v>
                </c:pt>
                <c:pt idx="1869">
                  <c:v>111.81817100000002</c:v>
                </c:pt>
                <c:pt idx="1870">
                  <c:v>111.81732100000002</c:v>
                </c:pt>
                <c:pt idx="1871">
                  <c:v>111.81638500000003</c:v>
                </c:pt>
                <c:pt idx="1872">
                  <c:v>111.81535300000003</c:v>
                </c:pt>
                <c:pt idx="1873">
                  <c:v>111.81421800000003</c:v>
                </c:pt>
                <c:pt idx="1874">
                  <c:v>111.81297200000003</c:v>
                </c:pt>
                <c:pt idx="1875">
                  <c:v>111.81160700000002</c:v>
                </c:pt>
                <c:pt idx="1876">
                  <c:v>111.81011700000002</c:v>
                </c:pt>
                <c:pt idx="1877">
                  <c:v>111.80849700000002</c:v>
                </c:pt>
                <c:pt idx="1878">
                  <c:v>111.80674200000001</c:v>
                </c:pt>
                <c:pt idx="1879">
                  <c:v>111.80484800000002</c:v>
                </c:pt>
                <c:pt idx="1880">
                  <c:v>111.80281200000002</c:v>
                </c:pt>
                <c:pt idx="1881">
                  <c:v>111.80063200000002</c:v>
                </c:pt>
                <c:pt idx="1882">
                  <c:v>111.79830700000002</c:v>
                </c:pt>
                <c:pt idx="1883">
                  <c:v>111.79583700000002</c:v>
                </c:pt>
                <c:pt idx="1884">
                  <c:v>111.79322400000002</c:v>
                </c:pt>
                <c:pt idx="1885">
                  <c:v>111.79047100000003</c:v>
                </c:pt>
                <c:pt idx="1886">
                  <c:v>111.78758100000003</c:v>
                </c:pt>
                <c:pt idx="1887">
                  <c:v>111.78455800000003</c:v>
                </c:pt>
                <c:pt idx="1888">
                  <c:v>111.78140800000003</c:v>
                </c:pt>
                <c:pt idx="1889">
                  <c:v>111.77813700000003</c:v>
                </c:pt>
                <c:pt idx="1890">
                  <c:v>111.77475200000003</c:v>
                </c:pt>
                <c:pt idx="1891">
                  <c:v>111.77126100000004</c:v>
                </c:pt>
                <c:pt idx="1892">
                  <c:v>111.76767200000003</c:v>
                </c:pt>
                <c:pt idx="1893">
                  <c:v>111.76399400000004</c:v>
                </c:pt>
                <c:pt idx="1894">
                  <c:v>111.76023800000004</c:v>
                </c:pt>
                <c:pt idx="1895">
                  <c:v>111.75641400000005</c:v>
                </c:pt>
                <c:pt idx="1896">
                  <c:v>111.75253200000004</c:v>
                </c:pt>
                <c:pt idx="1897">
                  <c:v>111.74860300000005</c:v>
                </c:pt>
                <c:pt idx="1898">
                  <c:v>111.74463700000004</c:v>
                </c:pt>
                <c:pt idx="1899">
                  <c:v>111.74064500000004</c:v>
                </c:pt>
                <c:pt idx="1900">
                  <c:v>111.73663800000004</c:v>
                </c:pt>
                <c:pt idx="1901">
                  <c:v>111.73262600000004</c:v>
                </c:pt>
                <c:pt idx="1902">
                  <c:v>111.72861900000004</c:v>
                </c:pt>
                <c:pt idx="1903">
                  <c:v>111.72462700000004</c:v>
                </c:pt>
                <c:pt idx="1904">
                  <c:v>111.72066000000004</c:v>
                </c:pt>
                <c:pt idx="1905">
                  <c:v>111.71672800000003</c:v>
                </c:pt>
                <c:pt idx="1906">
                  <c:v>111.71283900000003</c:v>
                </c:pt>
                <c:pt idx="1907">
                  <c:v>111.70900100000003</c:v>
                </c:pt>
                <c:pt idx="1908">
                  <c:v>111.70522200000003</c:v>
                </c:pt>
                <c:pt idx="1909">
                  <c:v>111.70150800000003</c:v>
                </c:pt>
                <c:pt idx="1910">
                  <c:v>111.69786600000003</c:v>
                </c:pt>
                <c:pt idx="1911">
                  <c:v>111.69430200000004</c:v>
                </c:pt>
                <c:pt idx="1912">
                  <c:v>111.69082100000004</c:v>
                </c:pt>
                <c:pt idx="1913">
                  <c:v>111.68742800000004</c:v>
                </c:pt>
                <c:pt idx="1914">
                  <c:v>111.68412700000005</c:v>
                </c:pt>
                <c:pt idx="1915">
                  <c:v>111.68092200000005</c:v>
                </c:pt>
                <c:pt idx="1916">
                  <c:v>111.67781600000005</c:v>
                </c:pt>
                <c:pt idx="1917">
                  <c:v>111.67481100000005</c:v>
                </c:pt>
                <c:pt idx="1918">
                  <c:v>111.67190900000004</c:v>
                </c:pt>
                <c:pt idx="1919">
                  <c:v>111.66911200000004</c:v>
                </c:pt>
                <c:pt idx="1920">
                  <c:v>111.66642100000004</c:v>
                </c:pt>
                <c:pt idx="1921">
                  <c:v>111.66383700000004</c:v>
                </c:pt>
                <c:pt idx="1922">
                  <c:v>111.66136000000004</c:v>
                </c:pt>
                <c:pt idx="1923">
                  <c:v>111.65899000000005</c:v>
                </c:pt>
                <c:pt idx="1924">
                  <c:v>111.65672800000004</c:v>
                </c:pt>
                <c:pt idx="1925">
                  <c:v>111.65457300000004</c:v>
                </c:pt>
                <c:pt idx="1926">
                  <c:v>111.65252400000004</c:v>
                </c:pt>
                <c:pt idx="1927">
                  <c:v>111.65058100000005</c:v>
                </c:pt>
                <c:pt idx="1928">
                  <c:v>111.64874300000004</c:v>
                </c:pt>
                <c:pt idx="1929">
                  <c:v>111.64700900000004</c:v>
                </c:pt>
                <c:pt idx="1930">
                  <c:v>111.64537800000004</c:v>
                </c:pt>
                <c:pt idx="1931">
                  <c:v>111.64384800000003</c:v>
                </c:pt>
                <c:pt idx="1932">
                  <c:v>111.64241700000004</c:v>
                </c:pt>
                <c:pt idx="1933">
                  <c:v>111.64108300000004</c:v>
                </c:pt>
                <c:pt idx="1934">
                  <c:v>111.63984500000004</c:v>
                </c:pt>
                <c:pt idx="1935">
                  <c:v>111.63870100000004</c:v>
                </c:pt>
                <c:pt idx="1936">
                  <c:v>111.63764800000004</c:v>
                </c:pt>
                <c:pt idx="1937">
                  <c:v>111.63668300000005</c:v>
                </c:pt>
                <c:pt idx="1938">
                  <c:v>111.63580300000005</c:v>
                </c:pt>
                <c:pt idx="1939">
                  <c:v>111.63500500000005</c:v>
                </c:pt>
                <c:pt idx="1940">
                  <c:v>111.63428600000005</c:v>
                </c:pt>
                <c:pt idx="1941">
                  <c:v>111.63364300000005</c:v>
                </c:pt>
                <c:pt idx="1942">
                  <c:v>111.63307200000006</c:v>
                </c:pt>
                <c:pt idx="1943">
                  <c:v>111.63256800000005</c:v>
                </c:pt>
                <c:pt idx="1944">
                  <c:v>111.63212700000005</c:v>
                </c:pt>
                <c:pt idx="1945">
                  <c:v>111.63174400000005</c:v>
                </c:pt>
                <c:pt idx="1946">
                  <c:v>111.63141400000005</c:v>
                </c:pt>
                <c:pt idx="1947">
                  <c:v>111.63113200000005</c:v>
                </c:pt>
                <c:pt idx="1948">
                  <c:v>111.63089200000005</c:v>
                </c:pt>
                <c:pt idx="1949">
                  <c:v>111.63068900000005</c:v>
                </c:pt>
                <c:pt idx="1950">
                  <c:v>111.63051700000004</c:v>
                </c:pt>
                <c:pt idx="1951">
                  <c:v>111.63037000000004</c:v>
                </c:pt>
                <c:pt idx="1952">
                  <c:v>111.63024200000004</c:v>
                </c:pt>
                <c:pt idx="1953">
                  <c:v>111.63012700000004</c:v>
                </c:pt>
                <c:pt idx="1954">
                  <c:v>111.63001800000005</c:v>
                </c:pt>
                <c:pt idx="1955">
                  <c:v>111.62990900000005</c:v>
                </c:pt>
                <c:pt idx="1956">
                  <c:v>111.62979400000006</c:v>
                </c:pt>
                <c:pt idx="1957">
                  <c:v>111.62966600000006</c:v>
                </c:pt>
                <c:pt idx="1958">
                  <c:v>111.62951900000006</c:v>
                </c:pt>
                <c:pt idx="1959">
                  <c:v>111.62934700000005</c:v>
                </c:pt>
                <c:pt idx="1960">
                  <c:v>111.62914400000005</c:v>
                </c:pt>
                <c:pt idx="1961">
                  <c:v>111.62890500000006</c:v>
                </c:pt>
                <c:pt idx="1962">
                  <c:v>111.62862500000006</c:v>
                </c:pt>
                <c:pt idx="1963">
                  <c:v>111.62829800000006</c:v>
                </c:pt>
                <c:pt idx="1964">
                  <c:v>111.62792000000006</c:v>
                </c:pt>
                <c:pt idx="1965">
                  <c:v>111.62748800000006</c:v>
                </c:pt>
                <c:pt idx="1966">
                  <c:v>111.62699800000006</c:v>
                </c:pt>
                <c:pt idx="1967">
                  <c:v>111.62644600000006</c:v>
                </c:pt>
                <c:pt idx="1968">
                  <c:v>111.62582900000005</c:v>
                </c:pt>
                <c:pt idx="1969">
                  <c:v>111.62514500000005</c:v>
                </c:pt>
                <c:pt idx="1970">
                  <c:v>111.62439300000004</c:v>
                </c:pt>
                <c:pt idx="1971">
                  <c:v>111.62357200000004</c:v>
                </c:pt>
                <c:pt idx="1972">
                  <c:v>111.62268000000005</c:v>
                </c:pt>
                <c:pt idx="1973">
                  <c:v>111.62171700000005</c:v>
                </c:pt>
                <c:pt idx="1974">
                  <c:v>111.62068300000004</c:v>
                </c:pt>
                <c:pt idx="1975">
                  <c:v>111.61957800000005</c:v>
                </c:pt>
                <c:pt idx="1976">
                  <c:v>111.61840300000004</c:v>
                </c:pt>
                <c:pt idx="1977">
                  <c:v>111.61715900000004</c:v>
                </c:pt>
                <c:pt idx="1978">
                  <c:v>111.61584800000004</c:v>
                </c:pt>
                <c:pt idx="1979">
                  <c:v>111.61447100000004</c:v>
                </c:pt>
                <c:pt idx="1980">
                  <c:v>111.61303000000004</c:v>
                </c:pt>
                <c:pt idx="1981">
                  <c:v>111.61152700000004</c:v>
                </c:pt>
                <c:pt idx="1982">
                  <c:v>111.60996400000003</c:v>
                </c:pt>
                <c:pt idx="1983">
                  <c:v>111.60834300000003</c:v>
                </c:pt>
                <c:pt idx="1984">
                  <c:v>111.60666600000003</c:v>
                </c:pt>
                <c:pt idx="1985">
                  <c:v>111.60493500000003</c:v>
                </c:pt>
                <c:pt idx="1986">
                  <c:v>111.60315200000002</c:v>
                </c:pt>
                <c:pt idx="1987">
                  <c:v>111.60131900000002</c:v>
                </c:pt>
                <c:pt idx="1988">
                  <c:v>111.59943800000002</c:v>
                </c:pt>
                <c:pt idx="1989">
                  <c:v>111.59751100000003</c:v>
                </c:pt>
                <c:pt idx="1990">
                  <c:v>111.59553800000002</c:v>
                </c:pt>
                <c:pt idx="1991">
                  <c:v>111.59352100000002</c:v>
                </c:pt>
                <c:pt idx="1992">
                  <c:v>111.59146100000002</c:v>
                </c:pt>
                <c:pt idx="1993">
                  <c:v>111.58935800000002</c:v>
                </c:pt>
                <c:pt idx="1994">
                  <c:v>111.58721300000002</c:v>
                </c:pt>
                <c:pt idx="1995">
                  <c:v>111.58502700000003</c:v>
                </c:pt>
                <c:pt idx="1996">
                  <c:v>111.58280000000002</c:v>
                </c:pt>
                <c:pt idx="1997">
                  <c:v>111.58053100000002</c:v>
                </c:pt>
                <c:pt idx="1998">
                  <c:v>111.57822000000002</c:v>
                </c:pt>
                <c:pt idx="1999">
                  <c:v>111.57586700000002</c:v>
                </c:pt>
                <c:pt idx="2000">
                  <c:v>111.57347200000001</c:v>
                </c:pt>
                <c:pt idx="2001">
                  <c:v>111.57103400000001</c:v>
                </c:pt>
                <c:pt idx="2002">
                  <c:v>111.56855200000001</c:v>
                </c:pt>
                <c:pt idx="2003">
                  <c:v>111.56602500000001</c:v>
                </c:pt>
                <c:pt idx="2004">
                  <c:v>111.56345300000001</c:v>
                </c:pt>
                <c:pt idx="2005">
                  <c:v>111.56083600000001</c:v>
                </c:pt>
                <c:pt idx="2006">
                  <c:v>111.55817200000001</c:v>
                </c:pt>
                <c:pt idx="2007">
                  <c:v>111.55546100000001</c:v>
                </c:pt>
                <c:pt idx="2008">
                  <c:v>111.55270300000001</c:v>
                </c:pt>
                <c:pt idx="2009">
                  <c:v>111.54989800000001</c:v>
                </c:pt>
                <c:pt idx="2010">
                  <c:v>111.54704700000001</c:v>
                </c:pt>
                <c:pt idx="2011">
                  <c:v>111.54415</c:v>
                </c:pt>
                <c:pt idx="2012">
                  <c:v>111.541208</c:v>
                </c:pt>
                <c:pt idx="2013">
                  <c:v>111.53822199999999</c:v>
                </c:pt>
                <c:pt idx="2014">
                  <c:v>111.53519399999999</c:v>
                </c:pt>
                <c:pt idx="2015">
                  <c:v>111.53212599999999</c:v>
                </c:pt>
                <c:pt idx="2016">
                  <c:v>111.52901899999999</c:v>
                </c:pt>
                <c:pt idx="2017">
                  <c:v>111.525876</c:v>
                </c:pt>
                <c:pt idx="2018">
                  <c:v>111.5227</c:v>
                </c:pt>
                <c:pt idx="2019">
                  <c:v>111.51949399999999</c:v>
                </c:pt>
                <c:pt idx="2020">
                  <c:v>111.516261</c:v>
                </c:pt>
                <c:pt idx="2021">
                  <c:v>111.51300500000001</c:v>
                </c:pt>
                <c:pt idx="2022">
                  <c:v>111.50973</c:v>
                </c:pt>
                <c:pt idx="2023">
                  <c:v>111.50644</c:v>
                </c:pt>
                <c:pt idx="2024">
                  <c:v>111.50314</c:v>
                </c:pt>
                <c:pt idx="2025">
                  <c:v>111.49983400000001</c:v>
                </c:pt>
                <c:pt idx="2026">
                  <c:v>111.496526</c:v>
                </c:pt>
                <c:pt idx="2027">
                  <c:v>111.49322100000001</c:v>
                </c:pt>
                <c:pt idx="2028">
                  <c:v>111.489924</c:v>
                </c:pt>
                <c:pt idx="2029">
                  <c:v>111.48664000000001</c:v>
                </c:pt>
                <c:pt idx="2030">
                  <c:v>111.48337400000001</c:v>
                </c:pt>
                <c:pt idx="2031">
                  <c:v>111.48013000000002</c:v>
                </c:pt>
                <c:pt idx="2032">
                  <c:v>111.47691300000001</c:v>
                </c:pt>
                <c:pt idx="2033">
                  <c:v>111.47372700000001</c:v>
                </c:pt>
                <c:pt idx="2034">
                  <c:v>111.47057600000001</c:v>
                </c:pt>
                <c:pt idx="2035">
                  <c:v>111.46746400000001</c:v>
                </c:pt>
                <c:pt idx="2036">
                  <c:v>111.46439500000001</c:v>
                </c:pt>
                <c:pt idx="2037">
                  <c:v>111.46137200000001</c:v>
                </c:pt>
                <c:pt idx="2038">
                  <c:v>111.45839700000001</c:v>
                </c:pt>
                <c:pt idx="2039">
                  <c:v>111.45547400000001</c:v>
                </c:pt>
                <c:pt idx="2040">
                  <c:v>111.45260500000001</c:v>
                </c:pt>
                <c:pt idx="2041">
                  <c:v>111.449791</c:v>
                </c:pt>
                <c:pt idx="2042">
                  <c:v>111.447034</c:v>
                </c:pt>
                <c:pt idx="2043">
                  <c:v>111.444335</c:v>
                </c:pt>
                <c:pt idx="2044">
                  <c:v>111.441695</c:v>
                </c:pt>
                <c:pt idx="2045">
                  <c:v>111.43911399999999</c:v>
                </c:pt>
                <c:pt idx="2046">
                  <c:v>111.43659199999999</c:v>
                </c:pt>
                <c:pt idx="2047">
                  <c:v>111.43412899999998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52-4117-A7B9-22C25E3F4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235232"/>
        <c:axId val="490228016"/>
      </c:scatterChart>
      <c:valAx>
        <c:axId val="490235232"/>
        <c:scaling>
          <c:orientation val="minMax"/>
          <c:max val="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.75747770016544713"/>
              <c:y val="0.891555493772405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28016"/>
        <c:crosses val="autoZero"/>
        <c:crossBetween val="midCat"/>
        <c:majorUnit val="10"/>
      </c:valAx>
      <c:valAx>
        <c:axId val="4902280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displacement</a:t>
                </a:r>
                <a:r>
                  <a:rPr lang="en-US" altLang="ja-JP" sz="1600" baseline="0"/>
                  <a:t> (cm)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2611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35232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/>
              <a:t>FP</a:t>
            </a:r>
            <a:endParaRPr lang="ja-JP" altLang="en-US" sz="1800"/>
          </a:p>
        </c:rich>
      </c:tx>
      <c:layout>
        <c:manualLayout>
          <c:xMode val="edge"/>
          <c:yMode val="edge"/>
          <c:x val="0.1959566564309648"/>
          <c:y val="6.53686688288864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680255905511811"/>
          <c:y val="2.5428331875182269E-2"/>
          <c:w val="0.80264107611548563"/>
          <c:h val="0.94914333624963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wave!$B$1</c:f>
              <c:strCache>
                <c:ptCount val="1"/>
                <c:pt idx="0">
                  <c:v>FP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wave!$B$2:$B$16385</c:f>
              <c:numCache>
                <c:formatCode>General</c:formatCode>
                <c:ptCount val="16384"/>
                <c:pt idx="0">
                  <c:v>0</c:v>
                </c:pt>
                <c:pt idx="1">
                  <c:v>-7.1999999999999842E-3</c:v>
                </c:pt>
                <c:pt idx="2">
                  <c:v>-1.5799999999999981E-2</c:v>
                </c:pt>
                <c:pt idx="3">
                  <c:v>-2.5700000000000001E-2</c:v>
                </c:pt>
                <c:pt idx="4">
                  <c:v>-3.6799999999999999E-2</c:v>
                </c:pt>
                <c:pt idx="5">
                  <c:v>-4.8699999999999966E-2</c:v>
                </c:pt>
                <c:pt idx="6">
                  <c:v>-6.1299999999999966E-2</c:v>
                </c:pt>
                <c:pt idx="7">
                  <c:v>-7.4299999999999977E-2</c:v>
                </c:pt>
                <c:pt idx="8">
                  <c:v>-8.7499999999999967E-2</c:v>
                </c:pt>
                <c:pt idx="9">
                  <c:v>-0.10059999999999997</c:v>
                </c:pt>
                <c:pt idx="10">
                  <c:v>-0.11330000000000001</c:v>
                </c:pt>
                <c:pt idx="11">
                  <c:v>-0.12529999999999997</c:v>
                </c:pt>
                <c:pt idx="12">
                  <c:v>-0.13650000000000001</c:v>
                </c:pt>
                <c:pt idx="13">
                  <c:v>-0.14660000000000001</c:v>
                </c:pt>
                <c:pt idx="14">
                  <c:v>-0.15529999999999999</c:v>
                </c:pt>
                <c:pt idx="15">
                  <c:v>-0.16249999999999998</c:v>
                </c:pt>
                <c:pt idx="16">
                  <c:v>-0.16789999999999999</c:v>
                </c:pt>
                <c:pt idx="17">
                  <c:v>-0.17159999999999997</c:v>
                </c:pt>
                <c:pt idx="18">
                  <c:v>-0.17330000000000001</c:v>
                </c:pt>
                <c:pt idx="19">
                  <c:v>-0.17309999999999998</c:v>
                </c:pt>
                <c:pt idx="20">
                  <c:v>-0.17080000000000001</c:v>
                </c:pt>
                <c:pt idx="21">
                  <c:v>-0.16649999999999998</c:v>
                </c:pt>
                <c:pt idx="22">
                  <c:v>-0.1603</c:v>
                </c:pt>
                <c:pt idx="23">
                  <c:v>-0.15210000000000001</c:v>
                </c:pt>
                <c:pt idx="24">
                  <c:v>-0.14229999999999998</c:v>
                </c:pt>
                <c:pt idx="25">
                  <c:v>-0.13090000000000002</c:v>
                </c:pt>
                <c:pt idx="26">
                  <c:v>-0.11799999999999999</c:v>
                </c:pt>
                <c:pt idx="27">
                  <c:v>-0.10399999999999998</c:v>
                </c:pt>
                <c:pt idx="28">
                  <c:v>-8.9100000000000013E-2</c:v>
                </c:pt>
                <c:pt idx="29">
                  <c:v>-7.350000000000001E-2</c:v>
                </c:pt>
                <c:pt idx="30">
                  <c:v>-5.7499999999999996E-2</c:v>
                </c:pt>
                <c:pt idx="31">
                  <c:v>-4.1399999999999992E-2</c:v>
                </c:pt>
                <c:pt idx="32">
                  <c:v>-2.5499999999999967E-2</c:v>
                </c:pt>
                <c:pt idx="33">
                  <c:v>-1.0000000000000009E-2</c:v>
                </c:pt>
                <c:pt idx="34">
                  <c:v>4.699999999999982E-3</c:v>
                </c:pt>
                <c:pt idx="35">
                  <c:v>1.84E-2</c:v>
                </c:pt>
                <c:pt idx="36">
                  <c:v>3.0900000000000011E-2</c:v>
                </c:pt>
                <c:pt idx="37">
                  <c:v>4.1800000000000004E-2</c:v>
                </c:pt>
                <c:pt idx="38">
                  <c:v>5.1100000000000007E-2</c:v>
                </c:pt>
                <c:pt idx="39">
                  <c:v>5.8499999999999996E-2</c:v>
                </c:pt>
                <c:pt idx="40">
                  <c:v>6.3900000000000012E-2</c:v>
                </c:pt>
                <c:pt idx="41">
                  <c:v>6.7100000000000021E-2</c:v>
                </c:pt>
                <c:pt idx="42">
                  <c:v>6.8200000000000011E-2</c:v>
                </c:pt>
                <c:pt idx="43">
                  <c:v>6.7100000000000021E-2</c:v>
                </c:pt>
                <c:pt idx="44">
                  <c:v>6.3799999999999996E-2</c:v>
                </c:pt>
                <c:pt idx="45">
                  <c:v>5.8300000000000018E-2</c:v>
                </c:pt>
                <c:pt idx="46">
                  <c:v>5.0800000000000012E-2</c:v>
                </c:pt>
                <c:pt idx="47">
                  <c:v>4.140000000000002E-2</c:v>
                </c:pt>
                <c:pt idx="48">
                  <c:v>3.0100000000000016E-2</c:v>
                </c:pt>
                <c:pt idx="49">
                  <c:v>1.730000000000001E-2</c:v>
                </c:pt>
                <c:pt idx="50">
                  <c:v>3.0999999999999917E-3</c:v>
                </c:pt>
                <c:pt idx="51">
                  <c:v>-1.2299999999999978E-2</c:v>
                </c:pt>
                <c:pt idx="52">
                  <c:v>-2.8600000000000014E-2</c:v>
                </c:pt>
                <c:pt idx="53">
                  <c:v>-4.5499999999999985E-2</c:v>
                </c:pt>
                <c:pt idx="54">
                  <c:v>-6.2799999999999967E-2</c:v>
                </c:pt>
                <c:pt idx="55">
                  <c:v>-8.0100000000000005E-2</c:v>
                </c:pt>
                <c:pt idx="56">
                  <c:v>-9.7299999999999998E-2</c:v>
                </c:pt>
                <c:pt idx="57">
                  <c:v>-0.11399999999999999</c:v>
                </c:pt>
                <c:pt idx="58">
                  <c:v>-0.13</c:v>
                </c:pt>
                <c:pt idx="59">
                  <c:v>-0.14510000000000001</c:v>
                </c:pt>
                <c:pt idx="60">
                  <c:v>-0.15899999999999997</c:v>
                </c:pt>
                <c:pt idx="61">
                  <c:v>-0.17149999999999999</c:v>
                </c:pt>
                <c:pt idx="62">
                  <c:v>-0.1825</c:v>
                </c:pt>
                <c:pt idx="63">
                  <c:v>-0.19190000000000002</c:v>
                </c:pt>
                <c:pt idx="64">
                  <c:v>-0.19950000000000001</c:v>
                </c:pt>
                <c:pt idx="65">
                  <c:v>-0.20529999999999998</c:v>
                </c:pt>
                <c:pt idx="66">
                  <c:v>-0.2092</c:v>
                </c:pt>
                <c:pt idx="67">
                  <c:v>-0.21129999999999999</c:v>
                </c:pt>
                <c:pt idx="68">
                  <c:v>-0.21149999999999997</c:v>
                </c:pt>
                <c:pt idx="69">
                  <c:v>-0.20989999999999998</c:v>
                </c:pt>
                <c:pt idx="70">
                  <c:v>-0.20669999999999999</c:v>
                </c:pt>
                <c:pt idx="71">
                  <c:v>-0.20179999999999998</c:v>
                </c:pt>
                <c:pt idx="72">
                  <c:v>-0.1956</c:v>
                </c:pt>
                <c:pt idx="73">
                  <c:v>-0.18809999999999999</c:v>
                </c:pt>
                <c:pt idx="74">
                  <c:v>-0.1794</c:v>
                </c:pt>
                <c:pt idx="75">
                  <c:v>-0.1699</c:v>
                </c:pt>
                <c:pt idx="76">
                  <c:v>-0.15970000000000001</c:v>
                </c:pt>
                <c:pt idx="77">
                  <c:v>-0.14899999999999997</c:v>
                </c:pt>
                <c:pt idx="78">
                  <c:v>-0.13800000000000001</c:v>
                </c:pt>
                <c:pt idx="79">
                  <c:v>-0.12690000000000001</c:v>
                </c:pt>
                <c:pt idx="80">
                  <c:v>-0.1159</c:v>
                </c:pt>
                <c:pt idx="81">
                  <c:v>-0.10520000000000002</c:v>
                </c:pt>
                <c:pt idx="82">
                  <c:v>-9.4899999999999984E-2</c:v>
                </c:pt>
                <c:pt idx="83">
                  <c:v>-8.5299999999999987E-2</c:v>
                </c:pt>
                <c:pt idx="84">
                  <c:v>-7.6399999999999968E-2</c:v>
                </c:pt>
                <c:pt idx="85">
                  <c:v>-6.8299999999999972E-2</c:v>
                </c:pt>
                <c:pt idx="86">
                  <c:v>-6.1299999999999966E-2</c:v>
                </c:pt>
                <c:pt idx="87">
                  <c:v>-5.5199999999999971E-2</c:v>
                </c:pt>
                <c:pt idx="88">
                  <c:v>-5.0199999999999967E-2</c:v>
                </c:pt>
                <c:pt idx="89">
                  <c:v>-4.6300000000000008E-2</c:v>
                </c:pt>
                <c:pt idx="90">
                  <c:v>-4.3499999999999983E-2</c:v>
                </c:pt>
                <c:pt idx="91">
                  <c:v>-4.1700000000000015E-2</c:v>
                </c:pt>
                <c:pt idx="92">
                  <c:v>-4.0999999999999981E-2</c:v>
                </c:pt>
                <c:pt idx="93">
                  <c:v>-4.1300000000000003E-2</c:v>
                </c:pt>
                <c:pt idx="94">
                  <c:v>-4.2599999999999971E-2</c:v>
                </c:pt>
                <c:pt idx="95">
                  <c:v>-4.4599999999999973E-2</c:v>
                </c:pt>
                <c:pt idx="96">
                  <c:v>-4.7399999999999998E-2</c:v>
                </c:pt>
                <c:pt idx="97">
                  <c:v>-5.0900000000000001E-2</c:v>
                </c:pt>
                <c:pt idx="98">
                  <c:v>-5.4900000000000004E-2</c:v>
                </c:pt>
                <c:pt idx="99">
                  <c:v>-5.9300000000000019E-2</c:v>
                </c:pt>
                <c:pt idx="100">
                  <c:v>-6.409999999999999E-2</c:v>
                </c:pt>
                <c:pt idx="101">
                  <c:v>-6.9199999999999984E-2</c:v>
                </c:pt>
                <c:pt idx="102">
                  <c:v>-7.4299999999999977E-2</c:v>
                </c:pt>
                <c:pt idx="103">
                  <c:v>-7.9600000000000004E-2</c:v>
                </c:pt>
                <c:pt idx="104">
                  <c:v>-8.4799999999999986E-2</c:v>
                </c:pt>
                <c:pt idx="105">
                  <c:v>-8.989999999999998E-2</c:v>
                </c:pt>
                <c:pt idx="106">
                  <c:v>-9.4799999999999995E-2</c:v>
                </c:pt>
                <c:pt idx="107">
                  <c:v>-9.9599999999999966E-2</c:v>
                </c:pt>
                <c:pt idx="108">
                  <c:v>-0.10399999999999998</c:v>
                </c:pt>
                <c:pt idx="109">
                  <c:v>-0.10820000000000002</c:v>
                </c:pt>
                <c:pt idx="110">
                  <c:v>-0.11209999999999998</c:v>
                </c:pt>
                <c:pt idx="111">
                  <c:v>-0.11559999999999998</c:v>
                </c:pt>
                <c:pt idx="112">
                  <c:v>-0.11880000000000002</c:v>
                </c:pt>
                <c:pt idx="113">
                  <c:v>-0.12159999999999999</c:v>
                </c:pt>
                <c:pt idx="114">
                  <c:v>-0.12409999999999999</c:v>
                </c:pt>
                <c:pt idx="115">
                  <c:v>-0.12609999999999999</c:v>
                </c:pt>
                <c:pt idx="116">
                  <c:v>-0.12790000000000001</c:v>
                </c:pt>
                <c:pt idx="117">
                  <c:v>-0.12919999999999998</c:v>
                </c:pt>
                <c:pt idx="118">
                  <c:v>-0.13009999999999999</c:v>
                </c:pt>
                <c:pt idx="119">
                  <c:v>-0.13069999999999998</c:v>
                </c:pt>
                <c:pt idx="120">
                  <c:v>-0.13079999999999997</c:v>
                </c:pt>
                <c:pt idx="121">
                  <c:v>-0.1305</c:v>
                </c:pt>
                <c:pt idx="122">
                  <c:v>-0.12969999999999998</c:v>
                </c:pt>
                <c:pt idx="123">
                  <c:v>-0.1285</c:v>
                </c:pt>
                <c:pt idx="124">
                  <c:v>-0.12669999999999998</c:v>
                </c:pt>
                <c:pt idx="125">
                  <c:v>-0.12429999999999997</c:v>
                </c:pt>
                <c:pt idx="126">
                  <c:v>-0.12140000000000001</c:v>
                </c:pt>
                <c:pt idx="127">
                  <c:v>-0.11780000000000002</c:v>
                </c:pt>
                <c:pt idx="128">
                  <c:v>-0.1134</c:v>
                </c:pt>
                <c:pt idx="129">
                  <c:v>-0.1084</c:v>
                </c:pt>
                <c:pt idx="130">
                  <c:v>-0.10259999999999997</c:v>
                </c:pt>
                <c:pt idx="131">
                  <c:v>-9.5999999999999974E-2</c:v>
                </c:pt>
                <c:pt idx="132">
                  <c:v>-8.8700000000000001E-2</c:v>
                </c:pt>
                <c:pt idx="133">
                  <c:v>-8.0600000000000005E-2</c:v>
                </c:pt>
                <c:pt idx="134">
                  <c:v>-7.1699999999999986E-2</c:v>
                </c:pt>
                <c:pt idx="135">
                  <c:v>-6.2099999999999989E-2</c:v>
                </c:pt>
                <c:pt idx="136">
                  <c:v>-5.1800000000000013E-2</c:v>
                </c:pt>
                <c:pt idx="137">
                  <c:v>-4.0999999999999981E-2</c:v>
                </c:pt>
                <c:pt idx="138">
                  <c:v>-2.9700000000000004E-2</c:v>
                </c:pt>
                <c:pt idx="139">
                  <c:v>-1.8100000000000005E-2</c:v>
                </c:pt>
                <c:pt idx="140">
                  <c:v>-6.4000000000000168E-3</c:v>
                </c:pt>
                <c:pt idx="141">
                  <c:v>5.4000000000000159E-3</c:v>
                </c:pt>
                <c:pt idx="142">
                  <c:v>1.6899999999999998E-2</c:v>
                </c:pt>
                <c:pt idx="143">
                  <c:v>2.8100000000000014E-2</c:v>
                </c:pt>
                <c:pt idx="144">
                  <c:v>3.8500000000000006E-2</c:v>
                </c:pt>
                <c:pt idx="145">
                  <c:v>4.8100000000000004E-2</c:v>
                </c:pt>
                <c:pt idx="146">
                  <c:v>5.6499999999999995E-2</c:v>
                </c:pt>
                <c:pt idx="147">
                  <c:v>6.3500000000000001E-2</c:v>
                </c:pt>
                <c:pt idx="148">
                  <c:v>6.88E-2</c:v>
                </c:pt>
                <c:pt idx="149">
                  <c:v>7.2200000000000014E-2</c:v>
                </c:pt>
                <c:pt idx="150">
                  <c:v>7.3400000000000021E-2</c:v>
                </c:pt>
                <c:pt idx="151">
                  <c:v>7.2300000000000003E-2</c:v>
                </c:pt>
                <c:pt idx="152">
                  <c:v>6.8599999999999994E-2</c:v>
                </c:pt>
                <c:pt idx="153">
                  <c:v>6.2299999999999994E-2</c:v>
                </c:pt>
                <c:pt idx="154">
                  <c:v>5.3100000000000008E-2</c:v>
                </c:pt>
                <c:pt idx="155">
                  <c:v>4.1099999999999998E-2</c:v>
                </c:pt>
                <c:pt idx="156">
                  <c:v>2.6200000000000001E-2</c:v>
                </c:pt>
                <c:pt idx="157">
                  <c:v>8.4000000000000186E-3</c:v>
                </c:pt>
                <c:pt idx="158">
                  <c:v>-1.21E-2</c:v>
                </c:pt>
                <c:pt idx="159">
                  <c:v>-3.5200000000000009E-2</c:v>
                </c:pt>
                <c:pt idx="160">
                  <c:v>-6.0699999999999976E-2</c:v>
                </c:pt>
                <c:pt idx="161">
                  <c:v>-8.8399999999999979E-2</c:v>
                </c:pt>
                <c:pt idx="162">
                  <c:v>-0.11780000000000002</c:v>
                </c:pt>
                <c:pt idx="163">
                  <c:v>-0.14860000000000001</c:v>
                </c:pt>
                <c:pt idx="164">
                  <c:v>-0.1804</c:v>
                </c:pt>
                <c:pt idx="165">
                  <c:v>-0.2127</c:v>
                </c:pt>
                <c:pt idx="166">
                  <c:v>-0.245</c:v>
                </c:pt>
                <c:pt idx="167">
                  <c:v>-0.27659999999999996</c:v>
                </c:pt>
                <c:pt idx="168">
                  <c:v>-0.30710000000000004</c:v>
                </c:pt>
                <c:pt idx="169">
                  <c:v>-0.33589999999999998</c:v>
                </c:pt>
                <c:pt idx="170">
                  <c:v>-0.36229999999999996</c:v>
                </c:pt>
                <c:pt idx="171">
                  <c:v>-0.38570000000000004</c:v>
                </c:pt>
                <c:pt idx="172">
                  <c:v>-0.40569999999999995</c:v>
                </c:pt>
                <c:pt idx="173">
                  <c:v>-0.42169999999999996</c:v>
                </c:pt>
                <c:pt idx="174">
                  <c:v>-0.43320000000000003</c:v>
                </c:pt>
                <c:pt idx="175">
                  <c:v>-0.43989999999999996</c:v>
                </c:pt>
                <c:pt idx="176">
                  <c:v>-0.44130000000000003</c:v>
                </c:pt>
                <c:pt idx="177">
                  <c:v>-0.43720000000000003</c:v>
                </c:pt>
                <c:pt idx="178">
                  <c:v>-0.42749999999999999</c:v>
                </c:pt>
                <c:pt idx="179">
                  <c:v>-0.41200000000000003</c:v>
                </c:pt>
                <c:pt idx="180">
                  <c:v>-0.39080000000000004</c:v>
                </c:pt>
                <c:pt idx="181">
                  <c:v>-0.36399999999999999</c:v>
                </c:pt>
                <c:pt idx="182">
                  <c:v>-0.33189999999999997</c:v>
                </c:pt>
                <c:pt idx="183">
                  <c:v>-0.29469999999999996</c:v>
                </c:pt>
                <c:pt idx="184">
                  <c:v>-0.25309999999999999</c:v>
                </c:pt>
                <c:pt idx="185">
                  <c:v>-0.20750000000000002</c:v>
                </c:pt>
                <c:pt idx="186">
                  <c:v>-0.15870000000000001</c:v>
                </c:pt>
                <c:pt idx="187">
                  <c:v>-0.10730000000000001</c:v>
                </c:pt>
                <c:pt idx="188">
                  <c:v>-5.419999999999997E-2</c:v>
                </c:pt>
                <c:pt idx="189">
                  <c:v>-4.0000000000001146E-4</c:v>
                </c:pt>
                <c:pt idx="190">
                  <c:v>5.3199999999999997E-2</c:v>
                </c:pt>
                <c:pt idx="191">
                  <c:v>0.10570000000000002</c:v>
                </c:pt>
                <c:pt idx="192">
                  <c:v>0.15600000000000003</c:v>
                </c:pt>
                <c:pt idx="193">
                  <c:v>0.20300000000000001</c:v>
                </c:pt>
                <c:pt idx="194">
                  <c:v>0.24590000000000001</c:v>
                </c:pt>
                <c:pt idx="195">
                  <c:v>0.28360000000000002</c:v>
                </c:pt>
                <c:pt idx="196">
                  <c:v>0.31520000000000004</c:v>
                </c:pt>
                <c:pt idx="197">
                  <c:v>0.34</c:v>
                </c:pt>
                <c:pt idx="198">
                  <c:v>0.35720000000000002</c:v>
                </c:pt>
                <c:pt idx="199">
                  <c:v>0.36630000000000001</c:v>
                </c:pt>
                <c:pt idx="200">
                  <c:v>0.36670000000000003</c:v>
                </c:pt>
                <c:pt idx="201">
                  <c:v>0.35809999999999997</c:v>
                </c:pt>
                <c:pt idx="202">
                  <c:v>0.34040000000000004</c:v>
                </c:pt>
                <c:pt idx="203">
                  <c:v>0.31359999999999999</c:v>
                </c:pt>
                <c:pt idx="204">
                  <c:v>0.27790000000000004</c:v>
                </c:pt>
                <c:pt idx="205">
                  <c:v>0.23350000000000001</c:v>
                </c:pt>
                <c:pt idx="206">
                  <c:v>0.18120000000000003</c:v>
                </c:pt>
                <c:pt idx="207">
                  <c:v>0.12140000000000001</c:v>
                </c:pt>
                <c:pt idx="208">
                  <c:v>5.5199999999999999E-2</c:v>
                </c:pt>
                <c:pt idx="209">
                  <c:v>-1.6500000000000015E-2</c:v>
                </c:pt>
                <c:pt idx="210">
                  <c:v>-9.2600000000000016E-2</c:v>
                </c:pt>
                <c:pt idx="211">
                  <c:v>-0.17159999999999997</c:v>
                </c:pt>
                <c:pt idx="212">
                  <c:v>-0.25229999999999997</c:v>
                </c:pt>
                <c:pt idx="213">
                  <c:v>-0.33319999999999994</c:v>
                </c:pt>
                <c:pt idx="214">
                  <c:v>-0.41279999999999994</c:v>
                </c:pt>
                <c:pt idx="215">
                  <c:v>-0.48960000000000004</c:v>
                </c:pt>
                <c:pt idx="216">
                  <c:v>-0.56189999999999996</c:v>
                </c:pt>
                <c:pt idx="217">
                  <c:v>-0.62829999999999997</c:v>
                </c:pt>
                <c:pt idx="218">
                  <c:v>-0.68740000000000001</c:v>
                </c:pt>
                <c:pt idx="219">
                  <c:v>-0.7379</c:v>
                </c:pt>
                <c:pt idx="220">
                  <c:v>-0.77839999999999998</c:v>
                </c:pt>
                <c:pt idx="221">
                  <c:v>-0.80790000000000006</c:v>
                </c:pt>
                <c:pt idx="222">
                  <c:v>-0.8254999999999999</c:v>
                </c:pt>
                <c:pt idx="223">
                  <c:v>-0.8306</c:v>
                </c:pt>
                <c:pt idx="224">
                  <c:v>-0.82250000000000001</c:v>
                </c:pt>
                <c:pt idx="225">
                  <c:v>-0.80109999999999992</c:v>
                </c:pt>
                <c:pt idx="226">
                  <c:v>-0.76629999999999998</c:v>
                </c:pt>
                <c:pt idx="227">
                  <c:v>-0.71850000000000003</c:v>
                </c:pt>
                <c:pt idx="228">
                  <c:v>-0.65800000000000003</c:v>
                </c:pt>
                <c:pt idx="229">
                  <c:v>-0.5857</c:v>
                </c:pt>
                <c:pt idx="230">
                  <c:v>-0.50249999999999995</c:v>
                </c:pt>
                <c:pt idx="231">
                  <c:v>-0.40979999999999994</c:v>
                </c:pt>
                <c:pt idx="232">
                  <c:v>-0.30889999999999995</c:v>
                </c:pt>
                <c:pt idx="233">
                  <c:v>-0.20150000000000001</c:v>
                </c:pt>
                <c:pt idx="234">
                  <c:v>-8.9399999999999979E-2</c:v>
                </c:pt>
                <c:pt idx="235">
                  <c:v>2.52E-2</c:v>
                </c:pt>
                <c:pt idx="236">
                  <c:v>0.14050000000000001</c:v>
                </c:pt>
                <c:pt idx="237">
                  <c:v>0.25419999999999998</c:v>
                </c:pt>
                <c:pt idx="238">
                  <c:v>0.36420000000000002</c:v>
                </c:pt>
                <c:pt idx="239">
                  <c:v>0.46820000000000001</c:v>
                </c:pt>
                <c:pt idx="240">
                  <c:v>0.56410000000000005</c:v>
                </c:pt>
                <c:pt idx="241">
                  <c:v>0.64990000000000003</c:v>
                </c:pt>
                <c:pt idx="242">
                  <c:v>0.7238</c:v>
                </c:pt>
                <c:pt idx="243">
                  <c:v>0.78390000000000004</c:v>
                </c:pt>
                <c:pt idx="244">
                  <c:v>0.82889999999999997</c:v>
                </c:pt>
                <c:pt idx="245">
                  <c:v>0.85740000000000005</c:v>
                </c:pt>
                <c:pt idx="246">
                  <c:v>0.86850000000000005</c:v>
                </c:pt>
                <c:pt idx="247">
                  <c:v>0.86160000000000003</c:v>
                </c:pt>
                <c:pt idx="248">
                  <c:v>0.83630000000000004</c:v>
                </c:pt>
                <c:pt idx="249">
                  <c:v>0.79269999999999996</c:v>
                </c:pt>
                <c:pt idx="250">
                  <c:v>0.73110000000000008</c:v>
                </c:pt>
                <c:pt idx="251">
                  <c:v>0.65250000000000008</c:v>
                </c:pt>
                <c:pt idx="252">
                  <c:v>0.55780000000000007</c:v>
                </c:pt>
                <c:pt idx="253">
                  <c:v>0.44850000000000001</c:v>
                </c:pt>
                <c:pt idx="254">
                  <c:v>0.3266</c:v>
                </c:pt>
                <c:pt idx="255">
                  <c:v>0.19409999999999999</c:v>
                </c:pt>
                <c:pt idx="256">
                  <c:v>5.3300000000000014E-2</c:v>
                </c:pt>
                <c:pt idx="257">
                  <c:v>-9.2999999999999972E-2</c:v>
                </c:pt>
                <c:pt idx="258">
                  <c:v>-0.24199999999999999</c:v>
                </c:pt>
                <c:pt idx="259">
                  <c:v>-0.39070000000000005</c:v>
                </c:pt>
                <c:pt idx="260">
                  <c:v>-0.53610000000000002</c:v>
                </c:pt>
                <c:pt idx="261">
                  <c:v>-0.67489999999999994</c:v>
                </c:pt>
                <c:pt idx="262">
                  <c:v>-0.80420000000000003</c:v>
                </c:pt>
                <c:pt idx="263">
                  <c:v>-0.92070000000000007</c:v>
                </c:pt>
                <c:pt idx="264">
                  <c:v>-1.0218</c:v>
                </c:pt>
                <c:pt idx="265">
                  <c:v>-1.1046</c:v>
                </c:pt>
                <c:pt idx="266">
                  <c:v>-1.1667000000000001</c:v>
                </c:pt>
                <c:pt idx="267">
                  <c:v>-1.2060999999999999</c:v>
                </c:pt>
                <c:pt idx="268">
                  <c:v>-1.2207999999999999</c:v>
                </c:pt>
                <c:pt idx="269">
                  <c:v>-1.2095</c:v>
                </c:pt>
                <c:pt idx="270">
                  <c:v>-1.1714</c:v>
                </c:pt>
                <c:pt idx="271">
                  <c:v>-1.1060000000000001</c:v>
                </c:pt>
                <c:pt idx="272">
                  <c:v>-1.0133000000000001</c:v>
                </c:pt>
                <c:pt idx="273">
                  <c:v>-0.89389999999999992</c:v>
                </c:pt>
                <c:pt idx="274">
                  <c:v>-0.74879999999999991</c:v>
                </c:pt>
                <c:pt idx="275">
                  <c:v>-0.57979999999999998</c:v>
                </c:pt>
                <c:pt idx="276">
                  <c:v>-0.38890000000000002</c:v>
                </c:pt>
                <c:pt idx="277">
                  <c:v>-0.17859999999999998</c:v>
                </c:pt>
                <c:pt idx="278">
                  <c:v>4.7899999999999998E-2</c:v>
                </c:pt>
                <c:pt idx="279">
                  <c:v>0.28710000000000002</c:v>
                </c:pt>
                <c:pt idx="280">
                  <c:v>0.53539999999999999</c:v>
                </c:pt>
                <c:pt idx="281">
                  <c:v>0.78859999999999997</c:v>
                </c:pt>
                <c:pt idx="282">
                  <c:v>1.0423</c:v>
                </c:pt>
                <c:pt idx="283">
                  <c:v>1.2921</c:v>
                </c:pt>
                <c:pt idx="284">
                  <c:v>1.5333000000000001</c:v>
                </c:pt>
                <c:pt idx="285">
                  <c:v>1.7615000000000001</c:v>
                </c:pt>
                <c:pt idx="286">
                  <c:v>1.972</c:v>
                </c:pt>
                <c:pt idx="287">
                  <c:v>2.1606000000000001</c:v>
                </c:pt>
                <c:pt idx="288">
                  <c:v>2.3231999999999999</c:v>
                </c:pt>
                <c:pt idx="289">
                  <c:v>2.4559000000000002</c:v>
                </c:pt>
                <c:pt idx="290">
                  <c:v>2.5554999999999999</c:v>
                </c:pt>
                <c:pt idx="291">
                  <c:v>2.6191</c:v>
                </c:pt>
                <c:pt idx="292">
                  <c:v>2.6444000000000001</c:v>
                </c:pt>
                <c:pt idx="293">
                  <c:v>2.6295000000000002</c:v>
                </c:pt>
                <c:pt idx="294">
                  <c:v>2.5735000000000001</c:v>
                </c:pt>
                <c:pt idx="295">
                  <c:v>2.476</c:v>
                </c:pt>
                <c:pt idx="296">
                  <c:v>2.3372000000000002</c:v>
                </c:pt>
                <c:pt idx="297">
                  <c:v>2.1583000000000001</c:v>
                </c:pt>
                <c:pt idx="298">
                  <c:v>1.9410000000000001</c:v>
                </c:pt>
                <c:pt idx="299">
                  <c:v>1.6877</c:v>
                </c:pt>
                <c:pt idx="300">
                  <c:v>1.4017999999999999</c:v>
                </c:pt>
                <c:pt idx="301">
                  <c:v>1.0871</c:v>
                </c:pt>
                <c:pt idx="302">
                  <c:v>0.748</c:v>
                </c:pt>
                <c:pt idx="303">
                  <c:v>0.38939999999999997</c:v>
                </c:pt>
                <c:pt idx="304">
                  <c:v>1.7000000000000015E-2</c:v>
                </c:pt>
                <c:pt idx="305">
                  <c:v>-0.36350000000000005</c:v>
                </c:pt>
                <c:pt idx="306">
                  <c:v>-0.746</c:v>
                </c:pt>
                <c:pt idx="307">
                  <c:v>-1.1239999999999999</c:v>
                </c:pt>
                <c:pt idx="308">
                  <c:v>-1.4913000000000001</c:v>
                </c:pt>
                <c:pt idx="309">
                  <c:v>-1.8412999999999999</c:v>
                </c:pt>
                <c:pt idx="310">
                  <c:v>-2.1678000000000002</c:v>
                </c:pt>
                <c:pt idx="311">
                  <c:v>-2.4647999999999999</c:v>
                </c:pt>
                <c:pt idx="312">
                  <c:v>-2.7267000000000001</c:v>
                </c:pt>
                <c:pt idx="313">
                  <c:v>-2.9481999999999999</c:v>
                </c:pt>
                <c:pt idx="314">
                  <c:v>-3.1248999999999998</c:v>
                </c:pt>
                <c:pt idx="315">
                  <c:v>-3.2526000000000002</c:v>
                </c:pt>
                <c:pt idx="316">
                  <c:v>-3.3281999999999998</c:v>
                </c:pt>
                <c:pt idx="317">
                  <c:v>-3.3494000000000002</c:v>
                </c:pt>
                <c:pt idx="318">
                  <c:v>-3.3144999999999998</c:v>
                </c:pt>
                <c:pt idx="319">
                  <c:v>-3.2231000000000001</c:v>
                </c:pt>
                <c:pt idx="320">
                  <c:v>-3.0754999999999999</c:v>
                </c:pt>
                <c:pt idx="321">
                  <c:v>-2.8729</c:v>
                </c:pt>
                <c:pt idx="322">
                  <c:v>-2.6177999999999999</c:v>
                </c:pt>
                <c:pt idx="323">
                  <c:v>-2.3132000000000001</c:v>
                </c:pt>
                <c:pt idx="324">
                  <c:v>-1.9634</c:v>
                </c:pt>
                <c:pt idx="325">
                  <c:v>-1.5732999999999999</c:v>
                </c:pt>
                <c:pt idx="326">
                  <c:v>-1.1486000000000001</c:v>
                </c:pt>
                <c:pt idx="327">
                  <c:v>-0.69569999999999999</c:v>
                </c:pt>
                <c:pt idx="328">
                  <c:v>-0.22170000000000001</c:v>
                </c:pt>
                <c:pt idx="329">
                  <c:v>0.2661</c:v>
                </c:pt>
                <c:pt idx="330">
                  <c:v>0.75980000000000003</c:v>
                </c:pt>
                <c:pt idx="331">
                  <c:v>1.2516</c:v>
                </c:pt>
                <c:pt idx="332">
                  <c:v>1.7333000000000001</c:v>
                </c:pt>
                <c:pt idx="333">
                  <c:v>2.1970999999999998</c:v>
                </c:pt>
                <c:pt idx="334">
                  <c:v>2.6353</c:v>
                </c:pt>
                <c:pt idx="335">
                  <c:v>3.0407000000000002</c:v>
                </c:pt>
                <c:pt idx="336">
                  <c:v>3.4066000000000001</c:v>
                </c:pt>
                <c:pt idx="337">
                  <c:v>3.7269999999999999</c:v>
                </c:pt>
                <c:pt idx="338">
                  <c:v>3.9967999999999999</c:v>
                </c:pt>
                <c:pt idx="339">
                  <c:v>4.2119</c:v>
                </c:pt>
                <c:pt idx="340">
                  <c:v>4.3692000000000002</c:v>
                </c:pt>
                <c:pt idx="341">
                  <c:v>4.4667000000000003</c:v>
                </c:pt>
                <c:pt idx="342">
                  <c:v>4.5040000000000004</c:v>
                </c:pt>
                <c:pt idx="343">
                  <c:v>4.4817</c:v>
                </c:pt>
                <c:pt idx="344">
                  <c:v>4.4020000000000001</c:v>
                </c:pt>
                <c:pt idx="345">
                  <c:v>4.2683</c:v>
                </c:pt>
                <c:pt idx="346">
                  <c:v>4.0855999999999995</c:v>
                </c:pt>
                <c:pt idx="347">
                  <c:v>3.86</c:v>
                </c:pt>
                <c:pt idx="348">
                  <c:v>3.5992999999999999</c:v>
                </c:pt>
                <c:pt idx="349">
                  <c:v>3.3121999999999998</c:v>
                </c:pt>
                <c:pt idx="350">
                  <c:v>3.0087999999999999</c:v>
                </c:pt>
                <c:pt idx="351">
                  <c:v>2.7002000000000002</c:v>
                </c:pt>
                <c:pt idx="352">
                  <c:v>2.3982999999999999</c:v>
                </c:pt>
                <c:pt idx="353">
                  <c:v>2.1158999999999999</c:v>
                </c:pt>
                <c:pt idx="354">
                  <c:v>1.8663000000000001</c:v>
                </c:pt>
                <c:pt idx="355">
                  <c:v>1.6631</c:v>
                </c:pt>
                <c:pt idx="356">
                  <c:v>1.5205</c:v>
                </c:pt>
                <c:pt idx="357">
                  <c:v>1.4521999999999999</c:v>
                </c:pt>
                <c:pt idx="358">
                  <c:v>1.4721</c:v>
                </c:pt>
                <c:pt idx="359">
                  <c:v>1.5933999999999999</c:v>
                </c:pt>
                <c:pt idx="360">
                  <c:v>1.8288</c:v>
                </c:pt>
                <c:pt idx="361">
                  <c:v>2.1901999999999999</c:v>
                </c:pt>
                <c:pt idx="362">
                  <c:v>2.6882999999999999</c:v>
                </c:pt>
                <c:pt idx="363">
                  <c:v>3.3328000000000002</c:v>
                </c:pt>
                <c:pt idx="364">
                  <c:v>4.1317000000000004</c:v>
                </c:pt>
                <c:pt idx="365">
                  <c:v>5.0915999999999997</c:v>
                </c:pt>
                <c:pt idx="366">
                  <c:v>6.2172999999999998</c:v>
                </c:pt>
                <c:pt idx="367">
                  <c:v>7.5118999999999998</c:v>
                </c:pt>
                <c:pt idx="368">
                  <c:v>8.9764000000000017</c:v>
                </c:pt>
                <c:pt idx="369">
                  <c:v>10.6099</c:v>
                </c:pt>
                <c:pt idx="370">
                  <c:v>12.409300000000002</c:v>
                </c:pt>
                <c:pt idx="371">
                  <c:v>14.369599999999998</c:v>
                </c:pt>
                <c:pt idx="372">
                  <c:v>16.483599999999999</c:v>
                </c:pt>
                <c:pt idx="373">
                  <c:v>18.742100000000001</c:v>
                </c:pt>
                <c:pt idx="374">
                  <c:v>21.134</c:v>
                </c:pt>
                <c:pt idx="375">
                  <c:v>23.6463</c:v>
                </c:pt>
                <c:pt idx="376">
                  <c:v>26.264299999999999</c:v>
                </c:pt>
                <c:pt idx="377">
                  <c:v>28.971699999999998</c:v>
                </c:pt>
                <c:pt idx="378">
                  <c:v>31.750599999999999</c:v>
                </c:pt>
                <c:pt idx="379">
                  <c:v>34.582300000000004</c:v>
                </c:pt>
                <c:pt idx="380">
                  <c:v>37.446600000000004</c:v>
                </c:pt>
                <c:pt idx="381">
                  <c:v>40.323</c:v>
                </c:pt>
                <c:pt idx="382">
                  <c:v>43.190000000000005</c:v>
                </c:pt>
                <c:pt idx="383">
                  <c:v>46.026000000000003</c:v>
                </c:pt>
                <c:pt idx="384">
                  <c:v>48.809600000000003</c:v>
                </c:pt>
                <c:pt idx="385">
                  <c:v>51.519300000000001</c:v>
                </c:pt>
                <c:pt idx="386">
                  <c:v>54.134300000000003</c:v>
                </c:pt>
                <c:pt idx="387">
                  <c:v>56.6342</c:v>
                </c:pt>
                <c:pt idx="388">
                  <c:v>59</c:v>
                </c:pt>
                <c:pt idx="389">
                  <c:v>61.213700000000003</c:v>
                </c:pt>
                <c:pt idx="390">
                  <c:v>63.258700000000005</c:v>
                </c:pt>
                <c:pt idx="391">
                  <c:v>65.120099999999994</c:v>
                </c:pt>
                <c:pt idx="392">
                  <c:v>66.784700000000001</c:v>
                </c:pt>
                <c:pt idx="393">
                  <c:v>68.241399999999999</c:v>
                </c:pt>
                <c:pt idx="394">
                  <c:v>69.481099999999998</c:v>
                </c:pt>
                <c:pt idx="395">
                  <c:v>70.496899999999997</c:v>
                </c:pt>
                <c:pt idx="396">
                  <c:v>71.284099999999995</c:v>
                </c:pt>
                <c:pt idx="397">
                  <c:v>71.840400000000002</c:v>
                </c:pt>
                <c:pt idx="398">
                  <c:v>72.165700000000001</c:v>
                </c:pt>
                <c:pt idx="399">
                  <c:v>72.262199999999993</c:v>
                </c:pt>
                <c:pt idx="400">
                  <c:v>72.134499999999989</c:v>
                </c:pt>
                <c:pt idx="401">
                  <c:v>71.789299999999997</c:v>
                </c:pt>
                <c:pt idx="402">
                  <c:v>71.235099999999989</c:v>
                </c:pt>
                <c:pt idx="403">
                  <c:v>70.482799999999997</c:v>
                </c:pt>
                <c:pt idx="404">
                  <c:v>69.544799999999995</c:v>
                </c:pt>
                <c:pt idx="405">
                  <c:v>68.435000000000002</c:v>
                </c:pt>
                <c:pt idx="406">
                  <c:v>67.168999999999997</c:v>
                </c:pt>
                <c:pt idx="407">
                  <c:v>65.763499999999993</c:v>
                </c:pt>
                <c:pt idx="408">
                  <c:v>64.236099999999993</c:v>
                </c:pt>
                <c:pt idx="409">
                  <c:v>62.6053</c:v>
                </c:pt>
                <c:pt idx="410">
                  <c:v>60.889900000000004</c:v>
                </c:pt>
                <c:pt idx="411">
                  <c:v>59.109100000000005</c:v>
                </c:pt>
                <c:pt idx="412">
                  <c:v>57.282299999999999</c:v>
                </c:pt>
                <c:pt idx="413">
                  <c:v>55.428400000000003</c:v>
                </c:pt>
                <c:pt idx="414">
                  <c:v>53.566000000000003</c:v>
                </c:pt>
                <c:pt idx="415">
                  <c:v>51.713000000000001</c:v>
                </c:pt>
                <c:pt idx="416">
                  <c:v>49.886700000000005</c:v>
                </c:pt>
                <c:pt idx="417">
                  <c:v>48.103000000000002</c:v>
                </c:pt>
                <c:pt idx="418">
                  <c:v>46.376800000000003</c:v>
                </c:pt>
                <c:pt idx="419">
                  <c:v>44.721500000000006</c:v>
                </c:pt>
                <c:pt idx="420">
                  <c:v>43.1492</c:v>
                </c:pt>
                <c:pt idx="421">
                  <c:v>41.670300000000005</c:v>
                </c:pt>
                <c:pt idx="422">
                  <c:v>40.293400000000005</c:v>
                </c:pt>
                <c:pt idx="423">
                  <c:v>39.025500000000001</c:v>
                </c:pt>
                <c:pt idx="424">
                  <c:v>37.872</c:v>
                </c:pt>
                <c:pt idx="425">
                  <c:v>36.836200000000005</c:v>
                </c:pt>
                <c:pt idx="426">
                  <c:v>35.919900000000005</c:v>
                </c:pt>
                <c:pt idx="427">
                  <c:v>35.123100000000001</c:v>
                </c:pt>
                <c:pt idx="428">
                  <c:v>34.444200000000002</c:v>
                </c:pt>
                <c:pt idx="429">
                  <c:v>33.880200000000002</c:v>
                </c:pt>
                <c:pt idx="430">
                  <c:v>33.426400000000001</c:v>
                </c:pt>
                <c:pt idx="431">
                  <c:v>33.076900000000002</c:v>
                </c:pt>
                <c:pt idx="432">
                  <c:v>32.8247</c:v>
                </c:pt>
                <c:pt idx="433">
                  <c:v>32.661799999999999</c:v>
                </c:pt>
                <c:pt idx="434">
                  <c:v>32.5792</c:v>
                </c:pt>
                <c:pt idx="435">
                  <c:v>32.567300000000003</c:v>
                </c:pt>
                <c:pt idx="436">
                  <c:v>32.615900000000003</c:v>
                </c:pt>
                <c:pt idx="437">
                  <c:v>32.714700000000001</c:v>
                </c:pt>
                <c:pt idx="438">
                  <c:v>32.852900000000005</c:v>
                </c:pt>
                <c:pt idx="439">
                  <c:v>33.020000000000003</c:v>
                </c:pt>
                <c:pt idx="440">
                  <c:v>33.205400000000004</c:v>
                </c:pt>
                <c:pt idx="441">
                  <c:v>33.399000000000001</c:v>
                </c:pt>
                <c:pt idx="442">
                  <c:v>33.591100000000004</c:v>
                </c:pt>
                <c:pt idx="443">
                  <c:v>33.772500000000001</c:v>
                </c:pt>
                <c:pt idx="444">
                  <c:v>33.934800000000003</c:v>
                </c:pt>
                <c:pt idx="445">
                  <c:v>34.070399999999999</c:v>
                </c:pt>
                <c:pt idx="446">
                  <c:v>34.172700000000006</c:v>
                </c:pt>
                <c:pt idx="447">
                  <c:v>34.235700000000001</c:v>
                </c:pt>
                <c:pt idx="448">
                  <c:v>34.254800000000003</c:v>
                </c:pt>
                <c:pt idx="449">
                  <c:v>34.226200000000006</c:v>
                </c:pt>
                <c:pt idx="450">
                  <c:v>34.147200000000005</c:v>
                </c:pt>
                <c:pt idx="451">
                  <c:v>34.016100000000002</c:v>
                </c:pt>
                <c:pt idx="452">
                  <c:v>33.832500000000003</c:v>
                </c:pt>
                <c:pt idx="453">
                  <c:v>33.596500000000006</c:v>
                </c:pt>
                <c:pt idx="454">
                  <c:v>33.3095</c:v>
                </c:pt>
                <c:pt idx="455">
                  <c:v>32.973600000000005</c:v>
                </c:pt>
                <c:pt idx="456">
                  <c:v>32.591900000000003</c:v>
                </c:pt>
                <c:pt idx="457">
                  <c:v>32.1678</c:v>
                </c:pt>
                <c:pt idx="458">
                  <c:v>31.7056</c:v>
                </c:pt>
                <c:pt idx="459">
                  <c:v>31.2102</c:v>
                </c:pt>
                <c:pt idx="460">
                  <c:v>30.686499999999999</c:v>
                </c:pt>
                <c:pt idx="461">
                  <c:v>30.1401</c:v>
                </c:pt>
                <c:pt idx="462">
                  <c:v>29.576499999999999</c:v>
                </c:pt>
                <c:pt idx="463">
                  <c:v>29.0015</c:v>
                </c:pt>
                <c:pt idx="464">
                  <c:v>28.420500000000001</c:v>
                </c:pt>
                <c:pt idx="465">
                  <c:v>27.839199999999998</c:v>
                </c:pt>
                <c:pt idx="466">
                  <c:v>27.262799999999999</c:v>
                </c:pt>
                <c:pt idx="467">
                  <c:v>26.696099999999998</c:v>
                </c:pt>
                <c:pt idx="468">
                  <c:v>26.143899999999999</c:v>
                </c:pt>
                <c:pt idx="469">
                  <c:v>25.610199999999999</c:v>
                </c:pt>
                <c:pt idx="470">
                  <c:v>25.098499999999998</c:v>
                </c:pt>
                <c:pt idx="471">
                  <c:v>24.611899999999999</c:v>
                </c:pt>
                <c:pt idx="472">
                  <c:v>24.152799999999999</c:v>
                </c:pt>
                <c:pt idx="473">
                  <c:v>23.722999999999999</c:v>
                </c:pt>
                <c:pt idx="474">
                  <c:v>23.323699999999999</c:v>
                </c:pt>
                <c:pt idx="475">
                  <c:v>22.955500000000001</c:v>
                </c:pt>
                <c:pt idx="476">
                  <c:v>22.618199999999998</c:v>
                </c:pt>
                <c:pt idx="477">
                  <c:v>22.311299999999999</c:v>
                </c:pt>
                <c:pt idx="478">
                  <c:v>22.0336</c:v>
                </c:pt>
                <c:pt idx="479">
                  <c:v>21.783300000000001</c:v>
                </c:pt>
                <c:pt idx="480">
                  <c:v>21.558299999999999</c:v>
                </c:pt>
                <c:pt idx="481">
                  <c:v>21.356099999999998</c:v>
                </c:pt>
                <c:pt idx="482">
                  <c:v>21.1736</c:v>
                </c:pt>
                <c:pt idx="483">
                  <c:v>21.0077</c:v>
                </c:pt>
                <c:pt idx="484">
                  <c:v>20.8551</c:v>
                </c:pt>
                <c:pt idx="485">
                  <c:v>20.712</c:v>
                </c:pt>
                <c:pt idx="486">
                  <c:v>20.574999999999999</c:v>
                </c:pt>
                <c:pt idx="487">
                  <c:v>20.4404</c:v>
                </c:pt>
                <c:pt idx="488">
                  <c:v>20.304600000000001</c:v>
                </c:pt>
                <c:pt idx="489">
                  <c:v>20.164199999999997</c:v>
                </c:pt>
                <c:pt idx="490">
                  <c:v>20.015899999999998</c:v>
                </c:pt>
                <c:pt idx="491">
                  <c:v>19.8567</c:v>
                </c:pt>
                <c:pt idx="492">
                  <c:v>19.683899999999998</c:v>
                </c:pt>
                <c:pt idx="493">
                  <c:v>19.495100000000001</c:v>
                </c:pt>
                <c:pt idx="494">
                  <c:v>19.2882</c:v>
                </c:pt>
                <c:pt idx="495">
                  <c:v>19.061499999999999</c:v>
                </c:pt>
                <c:pt idx="496">
                  <c:v>18.813800000000001</c:v>
                </c:pt>
                <c:pt idx="497">
                  <c:v>18.5441</c:v>
                </c:pt>
                <c:pt idx="498">
                  <c:v>18.252199999999998</c:v>
                </c:pt>
                <c:pt idx="499">
                  <c:v>17.937799999999999</c:v>
                </c:pt>
                <c:pt idx="500">
                  <c:v>17.601399999999998</c:v>
                </c:pt>
                <c:pt idx="501">
                  <c:v>17.2437</c:v>
                </c:pt>
                <c:pt idx="502">
                  <c:v>16.8658</c:v>
                </c:pt>
                <c:pt idx="503">
                  <c:v>16.468999999999998</c:v>
                </c:pt>
                <c:pt idx="504">
                  <c:v>16.055299999999999</c:v>
                </c:pt>
                <c:pt idx="505">
                  <c:v>15.6264</c:v>
                </c:pt>
                <c:pt idx="506">
                  <c:v>15.1845</c:v>
                </c:pt>
                <c:pt idx="507">
                  <c:v>14.732099999999999</c:v>
                </c:pt>
                <c:pt idx="508">
                  <c:v>14.2715</c:v>
                </c:pt>
                <c:pt idx="509">
                  <c:v>13.805399999999999</c:v>
                </c:pt>
                <c:pt idx="510">
                  <c:v>13.336300000000001</c:v>
                </c:pt>
                <c:pt idx="511">
                  <c:v>12.866800000000001</c:v>
                </c:pt>
                <c:pt idx="512">
                  <c:v>12.3995</c:v>
                </c:pt>
                <c:pt idx="513">
                  <c:v>11.936800000000002</c:v>
                </c:pt>
                <c:pt idx="514">
                  <c:v>11.481100000000001</c:v>
                </c:pt>
                <c:pt idx="515">
                  <c:v>11.034500000000001</c:v>
                </c:pt>
                <c:pt idx="516">
                  <c:v>10.5992</c:v>
                </c:pt>
                <c:pt idx="517">
                  <c:v>10.1768</c:v>
                </c:pt>
                <c:pt idx="518">
                  <c:v>9.7689999999999984</c:v>
                </c:pt>
                <c:pt idx="519">
                  <c:v>9.3771999999999984</c:v>
                </c:pt>
                <c:pt idx="520">
                  <c:v>9.0025000000000013</c:v>
                </c:pt>
                <c:pt idx="521">
                  <c:v>8.6456000000000017</c:v>
                </c:pt>
                <c:pt idx="522">
                  <c:v>8.3074000000000012</c:v>
                </c:pt>
                <c:pt idx="523">
                  <c:v>7.9880000000000004</c:v>
                </c:pt>
                <c:pt idx="524">
                  <c:v>7.6878000000000002</c:v>
                </c:pt>
                <c:pt idx="525">
                  <c:v>7.4065000000000003</c:v>
                </c:pt>
                <c:pt idx="526">
                  <c:v>7.1439000000000004</c:v>
                </c:pt>
                <c:pt idx="527">
                  <c:v>6.8994999999999997</c:v>
                </c:pt>
                <c:pt idx="528">
                  <c:v>6.6726999999999999</c:v>
                </c:pt>
                <c:pt idx="529">
                  <c:v>6.4626000000000001</c:v>
                </c:pt>
                <c:pt idx="530">
                  <c:v>6.2683</c:v>
                </c:pt>
                <c:pt idx="531">
                  <c:v>6.0887000000000002</c:v>
                </c:pt>
                <c:pt idx="532">
                  <c:v>5.9229000000000003</c:v>
                </c:pt>
                <c:pt idx="533">
                  <c:v>5.7694999999999999</c:v>
                </c:pt>
                <c:pt idx="534">
                  <c:v>5.6275000000000004</c:v>
                </c:pt>
                <c:pt idx="535">
                  <c:v>5.4954999999999998</c:v>
                </c:pt>
                <c:pt idx="536">
                  <c:v>5.3723999999999998</c:v>
                </c:pt>
                <c:pt idx="537">
                  <c:v>5.2571000000000003</c:v>
                </c:pt>
                <c:pt idx="538">
                  <c:v>5.1483999999999996</c:v>
                </c:pt>
                <c:pt idx="539">
                  <c:v>5.0453000000000001</c:v>
                </c:pt>
                <c:pt idx="540">
                  <c:v>4.9467999999999996</c:v>
                </c:pt>
                <c:pt idx="541">
                  <c:v>4.8521000000000001</c:v>
                </c:pt>
                <c:pt idx="542">
                  <c:v>4.7603999999999997</c:v>
                </c:pt>
                <c:pt idx="543">
                  <c:v>4.6708999999999996</c:v>
                </c:pt>
                <c:pt idx="544">
                  <c:v>4.5831</c:v>
                </c:pt>
                <c:pt idx="545">
                  <c:v>4.4965999999999999</c:v>
                </c:pt>
                <c:pt idx="546">
                  <c:v>4.4108999999999998</c:v>
                </c:pt>
                <c:pt idx="547">
                  <c:v>4.3258000000000001</c:v>
                </c:pt>
                <c:pt idx="548">
                  <c:v>4.2410999999999994</c:v>
                </c:pt>
                <c:pt idx="549">
                  <c:v>4.1566999999999998</c:v>
                </c:pt>
                <c:pt idx="550">
                  <c:v>4.0725999999999996</c:v>
                </c:pt>
                <c:pt idx="551">
                  <c:v>3.9887999999999999</c:v>
                </c:pt>
                <c:pt idx="552">
                  <c:v>3.9054000000000002</c:v>
                </c:pt>
                <c:pt idx="553">
                  <c:v>3.8224999999999998</c:v>
                </c:pt>
                <c:pt idx="554">
                  <c:v>3.7404999999999999</c:v>
                </c:pt>
                <c:pt idx="555">
                  <c:v>3.6594000000000002</c:v>
                </c:pt>
                <c:pt idx="556">
                  <c:v>3.5794999999999999</c:v>
                </c:pt>
                <c:pt idx="557">
                  <c:v>3.5009999999999999</c:v>
                </c:pt>
                <c:pt idx="558">
                  <c:v>3.4241000000000001</c:v>
                </c:pt>
                <c:pt idx="559">
                  <c:v>3.3492000000000002</c:v>
                </c:pt>
                <c:pt idx="560">
                  <c:v>3.2763</c:v>
                </c:pt>
                <c:pt idx="561">
                  <c:v>3.2056</c:v>
                </c:pt>
                <c:pt idx="562">
                  <c:v>3.1373000000000002</c:v>
                </c:pt>
                <c:pt idx="563">
                  <c:v>3.0714999999999999</c:v>
                </c:pt>
                <c:pt idx="564">
                  <c:v>3.0083000000000002</c:v>
                </c:pt>
                <c:pt idx="565">
                  <c:v>2.9477000000000002</c:v>
                </c:pt>
                <c:pt idx="566">
                  <c:v>2.8896999999999999</c:v>
                </c:pt>
                <c:pt idx="567">
                  <c:v>2.8344</c:v>
                </c:pt>
                <c:pt idx="568">
                  <c:v>2.7816000000000001</c:v>
                </c:pt>
                <c:pt idx="569">
                  <c:v>2.7313000000000001</c:v>
                </c:pt>
                <c:pt idx="570">
                  <c:v>2.6833</c:v>
                </c:pt>
                <c:pt idx="571">
                  <c:v>2.6377000000000002</c:v>
                </c:pt>
                <c:pt idx="572">
                  <c:v>2.5941000000000001</c:v>
                </c:pt>
                <c:pt idx="573">
                  <c:v>2.5525000000000002</c:v>
                </c:pt>
                <c:pt idx="574">
                  <c:v>2.5127000000000002</c:v>
                </c:pt>
                <c:pt idx="575">
                  <c:v>2.4746000000000001</c:v>
                </c:pt>
                <c:pt idx="576">
                  <c:v>2.4380000000000002</c:v>
                </c:pt>
                <c:pt idx="577">
                  <c:v>2.4028</c:v>
                </c:pt>
                <c:pt idx="578">
                  <c:v>2.3687999999999998</c:v>
                </c:pt>
                <c:pt idx="579">
                  <c:v>2.3359000000000001</c:v>
                </c:pt>
                <c:pt idx="580">
                  <c:v>2.3039999999999998</c:v>
                </c:pt>
                <c:pt idx="581">
                  <c:v>2.2730999999999999</c:v>
                </c:pt>
                <c:pt idx="582">
                  <c:v>2.2430000000000003</c:v>
                </c:pt>
                <c:pt idx="583">
                  <c:v>2.2138</c:v>
                </c:pt>
                <c:pt idx="584">
                  <c:v>2.1854</c:v>
                </c:pt>
                <c:pt idx="585">
                  <c:v>2.1578999999999997</c:v>
                </c:pt>
                <c:pt idx="586">
                  <c:v>2.1311</c:v>
                </c:pt>
                <c:pt idx="587">
                  <c:v>2.1052999999999997</c:v>
                </c:pt>
                <c:pt idx="588">
                  <c:v>2.0804</c:v>
                </c:pt>
                <c:pt idx="589">
                  <c:v>2.0564999999999998</c:v>
                </c:pt>
                <c:pt idx="590">
                  <c:v>2.0335999999999999</c:v>
                </c:pt>
                <c:pt idx="591">
                  <c:v>2.0118999999999998</c:v>
                </c:pt>
                <c:pt idx="592">
                  <c:v>1.9914000000000001</c:v>
                </c:pt>
                <c:pt idx="593">
                  <c:v>1.9722</c:v>
                </c:pt>
                <c:pt idx="594">
                  <c:v>1.9542999999999999</c:v>
                </c:pt>
                <c:pt idx="595">
                  <c:v>1.9379</c:v>
                </c:pt>
                <c:pt idx="596">
                  <c:v>1.9229000000000001</c:v>
                </c:pt>
                <c:pt idx="597">
                  <c:v>1.9095</c:v>
                </c:pt>
                <c:pt idx="598">
                  <c:v>1.8976</c:v>
                </c:pt>
                <c:pt idx="599">
                  <c:v>1.8872</c:v>
                </c:pt>
                <c:pt idx="600">
                  <c:v>1.8784000000000001</c:v>
                </c:pt>
                <c:pt idx="601">
                  <c:v>1.8712</c:v>
                </c:pt>
                <c:pt idx="602">
                  <c:v>1.8653999999999999</c:v>
                </c:pt>
                <c:pt idx="603">
                  <c:v>1.8611</c:v>
                </c:pt>
                <c:pt idx="604">
                  <c:v>1.8582000000000001</c:v>
                </c:pt>
                <c:pt idx="605">
                  <c:v>1.8565</c:v>
                </c:pt>
                <c:pt idx="606">
                  <c:v>1.8561000000000001</c:v>
                </c:pt>
                <c:pt idx="607">
                  <c:v>1.8568</c:v>
                </c:pt>
                <c:pt idx="608">
                  <c:v>1.8586</c:v>
                </c:pt>
                <c:pt idx="609">
                  <c:v>1.8613</c:v>
                </c:pt>
                <c:pt idx="610">
                  <c:v>1.8648</c:v>
                </c:pt>
                <c:pt idx="611">
                  <c:v>1.869</c:v>
                </c:pt>
                <c:pt idx="612">
                  <c:v>1.8737999999999999</c:v>
                </c:pt>
                <c:pt idx="613">
                  <c:v>1.8792</c:v>
                </c:pt>
                <c:pt idx="614">
                  <c:v>1.885</c:v>
                </c:pt>
                <c:pt idx="615">
                  <c:v>1.8912</c:v>
                </c:pt>
                <c:pt idx="616">
                  <c:v>1.8976999999999999</c:v>
                </c:pt>
                <c:pt idx="617">
                  <c:v>1.9044000000000001</c:v>
                </c:pt>
                <c:pt idx="618">
                  <c:v>1.9114</c:v>
                </c:pt>
                <c:pt idx="619">
                  <c:v>1.9186000000000001</c:v>
                </c:pt>
                <c:pt idx="620">
                  <c:v>1.9258999999999999</c:v>
                </c:pt>
                <c:pt idx="621">
                  <c:v>1.9335</c:v>
                </c:pt>
                <c:pt idx="622">
                  <c:v>1.9412</c:v>
                </c:pt>
                <c:pt idx="623">
                  <c:v>1.9490000000000001</c:v>
                </c:pt>
                <c:pt idx="624">
                  <c:v>1.9571000000000001</c:v>
                </c:pt>
                <c:pt idx="625">
                  <c:v>1.9653</c:v>
                </c:pt>
                <c:pt idx="626">
                  <c:v>1.9738</c:v>
                </c:pt>
                <c:pt idx="627">
                  <c:v>1.9823999999999999</c:v>
                </c:pt>
                <c:pt idx="628">
                  <c:v>1.9912000000000001</c:v>
                </c:pt>
                <c:pt idx="629">
                  <c:v>2.0002</c:v>
                </c:pt>
                <c:pt idx="630">
                  <c:v>2.0093000000000001</c:v>
                </c:pt>
                <c:pt idx="631">
                  <c:v>2.0186000000000002</c:v>
                </c:pt>
                <c:pt idx="632">
                  <c:v>2.0278</c:v>
                </c:pt>
                <c:pt idx="633">
                  <c:v>2.0369999999999999</c:v>
                </c:pt>
                <c:pt idx="634">
                  <c:v>2.0460000000000003</c:v>
                </c:pt>
                <c:pt idx="635">
                  <c:v>2.0547</c:v>
                </c:pt>
                <c:pt idx="636">
                  <c:v>2.0629999999999997</c:v>
                </c:pt>
                <c:pt idx="637">
                  <c:v>2.0705999999999998</c:v>
                </c:pt>
                <c:pt idx="638">
                  <c:v>2.0774999999999997</c:v>
                </c:pt>
                <c:pt idx="639">
                  <c:v>2.0834000000000001</c:v>
                </c:pt>
                <c:pt idx="640">
                  <c:v>2.0880999999999998</c:v>
                </c:pt>
                <c:pt idx="641">
                  <c:v>2.0914000000000001</c:v>
                </c:pt>
                <c:pt idx="642">
                  <c:v>2.093</c:v>
                </c:pt>
                <c:pt idx="643">
                  <c:v>2.0928</c:v>
                </c:pt>
                <c:pt idx="644">
                  <c:v>2.0905</c:v>
                </c:pt>
                <c:pt idx="645">
                  <c:v>2.0857999999999999</c:v>
                </c:pt>
                <c:pt idx="646">
                  <c:v>2.0787</c:v>
                </c:pt>
                <c:pt idx="647">
                  <c:v>2.0688</c:v>
                </c:pt>
                <c:pt idx="648">
                  <c:v>2.0562</c:v>
                </c:pt>
                <c:pt idx="649">
                  <c:v>2.0404999999999998</c:v>
                </c:pt>
                <c:pt idx="650">
                  <c:v>2.0217999999999998</c:v>
                </c:pt>
                <c:pt idx="651">
                  <c:v>2</c:v>
                </c:pt>
                <c:pt idx="652">
                  <c:v>1.9750000000000001</c:v>
                </c:pt>
                <c:pt idx="653">
                  <c:v>1.9470000000000001</c:v>
                </c:pt>
                <c:pt idx="654">
                  <c:v>1.9158999999999999</c:v>
                </c:pt>
                <c:pt idx="655">
                  <c:v>1.8820000000000001</c:v>
                </c:pt>
                <c:pt idx="656">
                  <c:v>1.8452999999999999</c:v>
                </c:pt>
                <c:pt idx="657">
                  <c:v>1.8061</c:v>
                </c:pt>
                <c:pt idx="658">
                  <c:v>1.7646999999999999</c:v>
                </c:pt>
                <c:pt idx="659">
                  <c:v>1.7215</c:v>
                </c:pt>
                <c:pt idx="660">
                  <c:v>1.6766000000000001</c:v>
                </c:pt>
                <c:pt idx="661">
                  <c:v>1.6306</c:v>
                </c:pt>
                <c:pt idx="662">
                  <c:v>1.5839000000000001</c:v>
                </c:pt>
                <c:pt idx="663">
                  <c:v>1.5368999999999999</c:v>
                </c:pt>
                <c:pt idx="664">
                  <c:v>1.49</c:v>
                </c:pt>
                <c:pt idx="665">
                  <c:v>1.4438</c:v>
                </c:pt>
                <c:pt idx="666">
                  <c:v>1.3987000000000001</c:v>
                </c:pt>
                <c:pt idx="667">
                  <c:v>1.3552999999999999</c:v>
                </c:pt>
                <c:pt idx="668">
                  <c:v>1.3138000000000001</c:v>
                </c:pt>
                <c:pt idx="669">
                  <c:v>1.2748999999999999</c:v>
                </c:pt>
                <c:pt idx="670">
                  <c:v>1.2387999999999999</c:v>
                </c:pt>
                <c:pt idx="671">
                  <c:v>1.206</c:v>
                </c:pt>
                <c:pt idx="672">
                  <c:v>1.1768000000000001</c:v>
                </c:pt>
                <c:pt idx="673">
                  <c:v>1.1514</c:v>
                </c:pt>
                <c:pt idx="674">
                  <c:v>1.1299999999999999</c:v>
                </c:pt>
                <c:pt idx="675">
                  <c:v>1.1128</c:v>
                </c:pt>
                <c:pt idx="676">
                  <c:v>1.1000000000000001</c:v>
                </c:pt>
                <c:pt idx="677">
                  <c:v>1.0912999999999999</c:v>
                </c:pt>
                <c:pt idx="678">
                  <c:v>1.0869</c:v>
                </c:pt>
                <c:pt idx="679">
                  <c:v>1.0866</c:v>
                </c:pt>
                <c:pt idx="680">
                  <c:v>1.0902000000000001</c:v>
                </c:pt>
                <c:pt idx="681">
                  <c:v>1.0973000000000002</c:v>
                </c:pt>
                <c:pt idx="682">
                  <c:v>1.1078000000000001</c:v>
                </c:pt>
                <c:pt idx="683">
                  <c:v>1.1211</c:v>
                </c:pt>
                <c:pt idx="684">
                  <c:v>1.1368</c:v>
                </c:pt>
                <c:pt idx="685">
                  <c:v>1.1543999999999999</c:v>
                </c:pt>
                <c:pt idx="686">
                  <c:v>1.1734</c:v>
                </c:pt>
                <c:pt idx="687">
                  <c:v>1.1933</c:v>
                </c:pt>
                <c:pt idx="688">
                  <c:v>1.2133</c:v>
                </c:pt>
                <c:pt idx="689">
                  <c:v>1.2330000000000001</c:v>
                </c:pt>
                <c:pt idx="690">
                  <c:v>1.2518</c:v>
                </c:pt>
                <c:pt idx="691">
                  <c:v>1.2689999999999999</c:v>
                </c:pt>
                <c:pt idx="692">
                  <c:v>1.284</c:v>
                </c:pt>
                <c:pt idx="693">
                  <c:v>1.2965</c:v>
                </c:pt>
                <c:pt idx="694">
                  <c:v>1.3058000000000001</c:v>
                </c:pt>
                <c:pt idx="695">
                  <c:v>1.3116000000000001</c:v>
                </c:pt>
                <c:pt idx="696">
                  <c:v>1.3132999999999999</c:v>
                </c:pt>
                <c:pt idx="697">
                  <c:v>1.3108</c:v>
                </c:pt>
                <c:pt idx="698">
                  <c:v>1.3038000000000001</c:v>
                </c:pt>
                <c:pt idx="699">
                  <c:v>1.2921</c:v>
                </c:pt>
                <c:pt idx="700">
                  <c:v>1.2755000000000001</c:v>
                </c:pt>
                <c:pt idx="701">
                  <c:v>1.2542</c:v>
                </c:pt>
                <c:pt idx="702">
                  <c:v>1.228</c:v>
                </c:pt>
                <c:pt idx="703">
                  <c:v>1.1973</c:v>
                </c:pt>
                <c:pt idx="704">
                  <c:v>1.1621999999999999</c:v>
                </c:pt>
                <c:pt idx="705">
                  <c:v>1.123</c:v>
                </c:pt>
                <c:pt idx="706">
                  <c:v>1.08</c:v>
                </c:pt>
                <c:pt idx="707">
                  <c:v>1.0338000000000001</c:v>
                </c:pt>
                <c:pt idx="708">
                  <c:v>0.98470000000000002</c:v>
                </c:pt>
                <c:pt idx="709">
                  <c:v>0.93340000000000001</c:v>
                </c:pt>
                <c:pt idx="710">
                  <c:v>0.88029999999999997</c:v>
                </c:pt>
                <c:pt idx="711">
                  <c:v>0.82610000000000006</c:v>
                </c:pt>
                <c:pt idx="712">
                  <c:v>0.77129999999999999</c:v>
                </c:pt>
                <c:pt idx="713">
                  <c:v>0.71660000000000001</c:v>
                </c:pt>
                <c:pt idx="714">
                  <c:v>0.66260000000000008</c:v>
                </c:pt>
                <c:pt idx="715">
                  <c:v>0.6099</c:v>
                </c:pt>
                <c:pt idx="716">
                  <c:v>0.55889999999999995</c:v>
                </c:pt>
                <c:pt idx="717">
                  <c:v>0.51039999999999996</c:v>
                </c:pt>
                <c:pt idx="718">
                  <c:v>0.46460000000000001</c:v>
                </c:pt>
                <c:pt idx="719">
                  <c:v>0.42210000000000003</c:v>
                </c:pt>
                <c:pt idx="720">
                  <c:v>0.3831</c:v>
                </c:pt>
                <c:pt idx="721">
                  <c:v>0.34810000000000002</c:v>
                </c:pt>
                <c:pt idx="722">
                  <c:v>0.31709999999999999</c:v>
                </c:pt>
                <c:pt idx="723">
                  <c:v>0.29039999999999999</c:v>
                </c:pt>
                <c:pt idx="724">
                  <c:v>0.26800000000000002</c:v>
                </c:pt>
                <c:pt idx="725">
                  <c:v>0.24990000000000001</c:v>
                </c:pt>
                <c:pt idx="726">
                  <c:v>0.2359</c:v>
                </c:pt>
                <c:pt idx="727">
                  <c:v>0.22600000000000001</c:v>
                </c:pt>
                <c:pt idx="728">
                  <c:v>0.21990000000000001</c:v>
                </c:pt>
                <c:pt idx="729">
                  <c:v>0.2172</c:v>
                </c:pt>
                <c:pt idx="730">
                  <c:v>0.21760000000000002</c:v>
                </c:pt>
                <c:pt idx="731">
                  <c:v>0.2208</c:v>
                </c:pt>
                <c:pt idx="732">
                  <c:v>0.22610000000000002</c:v>
                </c:pt>
                <c:pt idx="733">
                  <c:v>0.23320000000000002</c:v>
                </c:pt>
                <c:pt idx="734">
                  <c:v>0.24149999999999999</c:v>
                </c:pt>
                <c:pt idx="735">
                  <c:v>0.2505</c:v>
                </c:pt>
                <c:pt idx="736">
                  <c:v>0.2596</c:v>
                </c:pt>
                <c:pt idx="737">
                  <c:v>0.26829999999999998</c:v>
                </c:pt>
                <c:pt idx="738">
                  <c:v>0.27610000000000001</c:v>
                </c:pt>
                <c:pt idx="739">
                  <c:v>0.28260000000000002</c:v>
                </c:pt>
                <c:pt idx="740">
                  <c:v>0.28710000000000002</c:v>
                </c:pt>
                <c:pt idx="741">
                  <c:v>0.28949999999999998</c:v>
                </c:pt>
                <c:pt idx="742">
                  <c:v>0.28920000000000001</c:v>
                </c:pt>
                <c:pt idx="743">
                  <c:v>0.28600000000000003</c:v>
                </c:pt>
                <c:pt idx="744">
                  <c:v>0.27960000000000002</c:v>
                </c:pt>
                <c:pt idx="745">
                  <c:v>0.27</c:v>
                </c:pt>
                <c:pt idx="746">
                  <c:v>0.25690000000000002</c:v>
                </c:pt>
                <c:pt idx="747">
                  <c:v>0.2404</c:v>
                </c:pt>
                <c:pt idx="748">
                  <c:v>0.22060000000000002</c:v>
                </c:pt>
                <c:pt idx="749">
                  <c:v>0.19740000000000002</c:v>
                </c:pt>
                <c:pt idx="750">
                  <c:v>0.1711</c:v>
                </c:pt>
                <c:pt idx="751">
                  <c:v>0.14190000000000003</c:v>
                </c:pt>
                <c:pt idx="752">
                  <c:v>0.1101</c:v>
                </c:pt>
                <c:pt idx="753">
                  <c:v>7.6100000000000001E-2</c:v>
                </c:pt>
                <c:pt idx="754">
                  <c:v>4.0200000000000014E-2</c:v>
                </c:pt>
                <c:pt idx="755">
                  <c:v>2.9000000000000137E-3</c:v>
                </c:pt>
                <c:pt idx="756">
                  <c:v>-3.5499999999999976E-2</c:v>
                </c:pt>
                <c:pt idx="757">
                  <c:v>-7.4399999999999966E-2</c:v>
                </c:pt>
                <c:pt idx="758">
                  <c:v>-0.11349999999999999</c:v>
                </c:pt>
                <c:pt idx="759">
                  <c:v>-0.15229999999999999</c:v>
                </c:pt>
                <c:pt idx="760">
                  <c:v>-0.19029999999999997</c:v>
                </c:pt>
                <c:pt idx="761">
                  <c:v>-0.22720000000000001</c:v>
                </c:pt>
                <c:pt idx="762">
                  <c:v>-0.26249999999999996</c:v>
                </c:pt>
                <c:pt idx="763">
                  <c:v>-0.29600000000000004</c:v>
                </c:pt>
                <c:pt idx="764">
                  <c:v>-0.32730000000000004</c:v>
                </c:pt>
                <c:pt idx="765">
                  <c:v>-0.35629999999999995</c:v>
                </c:pt>
                <c:pt idx="766">
                  <c:v>-0.38280000000000003</c:v>
                </c:pt>
                <c:pt idx="767">
                  <c:v>-0.40649999999999997</c:v>
                </c:pt>
                <c:pt idx="768">
                  <c:v>-0.42759999999999998</c:v>
                </c:pt>
                <c:pt idx="769">
                  <c:v>-0.44609999999999994</c:v>
                </c:pt>
                <c:pt idx="770">
                  <c:v>-0.46189999999999998</c:v>
                </c:pt>
                <c:pt idx="771">
                  <c:v>-0.47540000000000004</c:v>
                </c:pt>
                <c:pt idx="772">
                  <c:v>-0.48660000000000003</c:v>
                </c:pt>
                <c:pt idx="773">
                  <c:v>-0.496</c:v>
                </c:pt>
                <c:pt idx="774">
                  <c:v>-0.50370000000000004</c:v>
                </c:pt>
                <c:pt idx="775">
                  <c:v>-0.5101</c:v>
                </c:pt>
                <c:pt idx="776">
                  <c:v>-0.51580000000000004</c:v>
                </c:pt>
                <c:pt idx="777">
                  <c:v>-0.52100000000000002</c:v>
                </c:pt>
                <c:pt idx="778">
                  <c:v>-0.5262</c:v>
                </c:pt>
                <c:pt idx="779">
                  <c:v>-0.53200000000000003</c:v>
                </c:pt>
                <c:pt idx="780">
                  <c:v>-0.53869999999999996</c:v>
                </c:pt>
                <c:pt idx="781">
                  <c:v>-0.54689999999999994</c:v>
                </c:pt>
                <c:pt idx="782">
                  <c:v>-0.55679999999999996</c:v>
                </c:pt>
                <c:pt idx="783">
                  <c:v>-0.56909999999999994</c:v>
                </c:pt>
                <c:pt idx="784">
                  <c:v>-0.58389999999999997</c:v>
                </c:pt>
                <c:pt idx="785">
                  <c:v>-0.60160000000000002</c:v>
                </c:pt>
                <c:pt idx="786">
                  <c:v>-0.62249999999999994</c:v>
                </c:pt>
                <c:pt idx="787">
                  <c:v>-0.64680000000000004</c:v>
                </c:pt>
                <c:pt idx="788">
                  <c:v>-0.67469999999999997</c:v>
                </c:pt>
                <c:pt idx="789">
                  <c:v>-0.70609999999999995</c:v>
                </c:pt>
                <c:pt idx="790">
                  <c:v>-0.74099999999999999</c:v>
                </c:pt>
                <c:pt idx="791">
                  <c:v>-0.77950000000000008</c:v>
                </c:pt>
                <c:pt idx="792">
                  <c:v>-0.82129999999999992</c:v>
                </c:pt>
                <c:pt idx="793">
                  <c:v>-0.86620000000000008</c:v>
                </c:pt>
                <c:pt idx="794">
                  <c:v>-0.91389999999999993</c:v>
                </c:pt>
                <c:pt idx="795">
                  <c:v>-0.96409999999999996</c:v>
                </c:pt>
                <c:pt idx="796">
                  <c:v>-1.0163</c:v>
                </c:pt>
                <c:pt idx="797">
                  <c:v>-1.07</c:v>
                </c:pt>
                <c:pt idx="798">
                  <c:v>-1.1247</c:v>
                </c:pt>
                <c:pt idx="799">
                  <c:v>-1.18</c:v>
                </c:pt>
                <c:pt idx="800">
                  <c:v>-1.2350000000000001</c:v>
                </c:pt>
                <c:pt idx="801">
                  <c:v>-1.2894000000000001</c:v>
                </c:pt>
                <c:pt idx="802">
                  <c:v>-1.3424</c:v>
                </c:pt>
                <c:pt idx="803">
                  <c:v>-1.3934</c:v>
                </c:pt>
                <c:pt idx="804">
                  <c:v>-1.4418</c:v>
                </c:pt>
                <c:pt idx="805">
                  <c:v>-1.4872000000000001</c:v>
                </c:pt>
                <c:pt idx="806">
                  <c:v>-1.5287999999999999</c:v>
                </c:pt>
                <c:pt idx="807">
                  <c:v>-1.5663</c:v>
                </c:pt>
                <c:pt idx="808">
                  <c:v>-1.5992</c:v>
                </c:pt>
                <c:pt idx="809">
                  <c:v>-1.6271</c:v>
                </c:pt>
                <c:pt idx="810">
                  <c:v>-1.6496</c:v>
                </c:pt>
                <c:pt idx="811">
                  <c:v>-1.6666000000000001</c:v>
                </c:pt>
                <c:pt idx="812">
                  <c:v>-1.6779999999999999</c:v>
                </c:pt>
                <c:pt idx="813">
                  <c:v>-1.6835</c:v>
                </c:pt>
                <c:pt idx="814">
                  <c:v>-1.6832</c:v>
                </c:pt>
                <c:pt idx="815">
                  <c:v>-1.6773</c:v>
                </c:pt>
                <c:pt idx="816">
                  <c:v>-1.6657999999999999</c:v>
                </c:pt>
                <c:pt idx="817">
                  <c:v>-1.649</c:v>
                </c:pt>
                <c:pt idx="818">
                  <c:v>-1.6273</c:v>
                </c:pt>
                <c:pt idx="819">
                  <c:v>-1.6011</c:v>
                </c:pt>
                <c:pt idx="820">
                  <c:v>-1.5708</c:v>
                </c:pt>
                <c:pt idx="821">
                  <c:v>-1.5368999999999999</c:v>
                </c:pt>
                <c:pt idx="822">
                  <c:v>-1.5001</c:v>
                </c:pt>
                <c:pt idx="823">
                  <c:v>-1.4610000000000001</c:v>
                </c:pt>
                <c:pt idx="824">
                  <c:v>-1.4200999999999999</c:v>
                </c:pt>
                <c:pt idx="825">
                  <c:v>-1.3782000000000001</c:v>
                </c:pt>
                <c:pt idx="826">
                  <c:v>-1.3360000000000001</c:v>
                </c:pt>
                <c:pt idx="827">
                  <c:v>-1.2941</c:v>
                </c:pt>
                <c:pt idx="828">
                  <c:v>-1.2532000000000001</c:v>
                </c:pt>
                <c:pt idx="829">
                  <c:v>-1.2139</c:v>
                </c:pt>
                <c:pt idx="830">
                  <c:v>-1.1769000000000001</c:v>
                </c:pt>
                <c:pt idx="831">
                  <c:v>-1.1427</c:v>
                </c:pt>
                <c:pt idx="832">
                  <c:v>-1.1117999999999999</c:v>
                </c:pt>
                <c:pt idx="833">
                  <c:v>-1.0847</c:v>
                </c:pt>
                <c:pt idx="834">
                  <c:v>-1.0618000000000001</c:v>
                </c:pt>
                <c:pt idx="835">
                  <c:v>-1.0433999999999999</c:v>
                </c:pt>
                <c:pt idx="836">
                  <c:v>-1.0298</c:v>
                </c:pt>
                <c:pt idx="837">
                  <c:v>-1.0209999999999999</c:v>
                </c:pt>
                <c:pt idx="838">
                  <c:v>-1.0173000000000001</c:v>
                </c:pt>
                <c:pt idx="839">
                  <c:v>-1.0185</c:v>
                </c:pt>
                <c:pt idx="840">
                  <c:v>-1.0245</c:v>
                </c:pt>
                <c:pt idx="841">
                  <c:v>-1.0352999999999999</c:v>
                </c:pt>
                <c:pt idx="842">
                  <c:v>-1.0506</c:v>
                </c:pt>
                <c:pt idx="843">
                  <c:v>-1.0699000000000001</c:v>
                </c:pt>
                <c:pt idx="844">
                  <c:v>-1.093</c:v>
                </c:pt>
                <c:pt idx="845">
                  <c:v>-1.1193</c:v>
                </c:pt>
                <c:pt idx="846">
                  <c:v>-1.1484000000000001</c:v>
                </c:pt>
                <c:pt idx="847">
                  <c:v>-1.1797</c:v>
                </c:pt>
                <c:pt idx="848">
                  <c:v>-1.2125999999999999</c:v>
                </c:pt>
                <c:pt idx="849">
                  <c:v>-1.2464999999999999</c:v>
                </c:pt>
                <c:pt idx="850">
                  <c:v>-1.2806</c:v>
                </c:pt>
                <c:pt idx="851">
                  <c:v>-1.3145</c:v>
                </c:pt>
                <c:pt idx="852">
                  <c:v>-1.3473999999999999</c:v>
                </c:pt>
                <c:pt idx="853">
                  <c:v>-1.3786</c:v>
                </c:pt>
                <c:pt idx="854">
                  <c:v>-1.4076</c:v>
                </c:pt>
                <c:pt idx="855">
                  <c:v>-1.4337</c:v>
                </c:pt>
                <c:pt idx="856">
                  <c:v>-1.4563999999999999</c:v>
                </c:pt>
                <c:pt idx="857">
                  <c:v>-1.4752000000000001</c:v>
                </c:pt>
                <c:pt idx="858">
                  <c:v>-1.4896</c:v>
                </c:pt>
                <c:pt idx="859">
                  <c:v>-1.4993000000000001</c:v>
                </c:pt>
                <c:pt idx="860">
                  <c:v>-1.5038</c:v>
                </c:pt>
                <c:pt idx="861">
                  <c:v>-1.5028999999999999</c:v>
                </c:pt>
                <c:pt idx="862">
                  <c:v>-1.4964</c:v>
                </c:pt>
                <c:pt idx="863">
                  <c:v>-1.4842</c:v>
                </c:pt>
                <c:pt idx="864">
                  <c:v>-1.4662999999999999</c:v>
                </c:pt>
                <c:pt idx="865">
                  <c:v>-1.4424999999999999</c:v>
                </c:pt>
                <c:pt idx="866">
                  <c:v>-1.4131</c:v>
                </c:pt>
                <c:pt idx="867">
                  <c:v>-1.3782000000000001</c:v>
                </c:pt>
                <c:pt idx="868">
                  <c:v>-1.3380000000000001</c:v>
                </c:pt>
                <c:pt idx="869">
                  <c:v>-1.2927</c:v>
                </c:pt>
                <c:pt idx="870">
                  <c:v>-1.2427999999999999</c:v>
                </c:pt>
                <c:pt idx="871">
                  <c:v>-1.1884999999999999</c:v>
                </c:pt>
                <c:pt idx="872">
                  <c:v>-1.1304000000000001</c:v>
                </c:pt>
                <c:pt idx="873">
                  <c:v>-1.0688</c:v>
                </c:pt>
                <c:pt idx="874">
                  <c:v>-1.0044</c:v>
                </c:pt>
                <c:pt idx="875">
                  <c:v>-0.93759999999999999</c:v>
                </c:pt>
                <c:pt idx="876">
                  <c:v>-0.86880000000000002</c:v>
                </c:pt>
                <c:pt idx="877">
                  <c:v>-0.79879999999999995</c:v>
                </c:pt>
                <c:pt idx="878">
                  <c:v>-0.72799999999999998</c:v>
                </c:pt>
                <c:pt idx="879">
                  <c:v>-0.65690000000000004</c:v>
                </c:pt>
                <c:pt idx="880">
                  <c:v>-0.58599999999999997</c:v>
                </c:pt>
                <c:pt idx="881">
                  <c:v>-0.51590000000000003</c:v>
                </c:pt>
                <c:pt idx="882">
                  <c:v>-0.44699999999999995</c:v>
                </c:pt>
                <c:pt idx="883">
                  <c:v>-0.37980000000000003</c:v>
                </c:pt>
                <c:pt idx="884">
                  <c:v>-0.31459999999999999</c:v>
                </c:pt>
                <c:pt idx="885">
                  <c:v>-0.25190000000000001</c:v>
                </c:pt>
                <c:pt idx="886">
                  <c:v>-0.19179999999999997</c:v>
                </c:pt>
                <c:pt idx="887">
                  <c:v>-0.13479999999999998</c:v>
                </c:pt>
                <c:pt idx="888">
                  <c:v>-8.1000000000000016E-2</c:v>
                </c:pt>
                <c:pt idx="889">
                  <c:v>-3.0600000000000016E-2</c:v>
                </c:pt>
                <c:pt idx="890">
                  <c:v>1.6300000000000009E-2</c:v>
                </c:pt>
                <c:pt idx="891">
                  <c:v>5.9499999999999997E-2</c:v>
                </c:pt>
                <c:pt idx="892">
                  <c:v>9.9099999999999994E-2</c:v>
                </c:pt>
                <c:pt idx="893">
                  <c:v>0.13500000000000001</c:v>
                </c:pt>
                <c:pt idx="894">
                  <c:v>0.1673</c:v>
                </c:pt>
                <c:pt idx="895">
                  <c:v>0.1961</c:v>
                </c:pt>
                <c:pt idx="896">
                  <c:v>0.22140000000000001</c:v>
                </c:pt>
                <c:pt idx="897">
                  <c:v>0.24349999999999999</c:v>
                </c:pt>
                <c:pt idx="898">
                  <c:v>0.26240000000000002</c:v>
                </c:pt>
                <c:pt idx="899">
                  <c:v>0.27839999999999998</c:v>
                </c:pt>
                <c:pt idx="900">
                  <c:v>0.2918</c:v>
                </c:pt>
                <c:pt idx="901">
                  <c:v>0.30259999999999998</c:v>
                </c:pt>
                <c:pt idx="902">
                  <c:v>0.31120000000000003</c:v>
                </c:pt>
                <c:pt idx="903">
                  <c:v>0.31780000000000003</c:v>
                </c:pt>
                <c:pt idx="904">
                  <c:v>0.32250000000000001</c:v>
                </c:pt>
                <c:pt idx="905">
                  <c:v>0.32569999999999999</c:v>
                </c:pt>
                <c:pt idx="906">
                  <c:v>0.3276</c:v>
                </c:pt>
                <c:pt idx="907">
                  <c:v>0.32830000000000004</c:v>
                </c:pt>
                <c:pt idx="908">
                  <c:v>0.32819999999999999</c:v>
                </c:pt>
                <c:pt idx="909">
                  <c:v>0.32719999999999999</c:v>
                </c:pt>
                <c:pt idx="910">
                  <c:v>0.32569999999999999</c:v>
                </c:pt>
                <c:pt idx="911">
                  <c:v>0.32369999999999999</c:v>
                </c:pt>
                <c:pt idx="912">
                  <c:v>0.32140000000000002</c:v>
                </c:pt>
                <c:pt idx="913">
                  <c:v>0.31890000000000002</c:v>
                </c:pt>
                <c:pt idx="914">
                  <c:v>0.31630000000000003</c:v>
                </c:pt>
                <c:pt idx="915">
                  <c:v>0.31359999999999999</c:v>
                </c:pt>
                <c:pt idx="916">
                  <c:v>0.31090000000000001</c:v>
                </c:pt>
                <c:pt idx="917">
                  <c:v>0.30830000000000002</c:v>
                </c:pt>
                <c:pt idx="918">
                  <c:v>0.30559999999999998</c:v>
                </c:pt>
                <c:pt idx="919">
                  <c:v>0.30299999999999999</c:v>
                </c:pt>
                <c:pt idx="920">
                  <c:v>0.30049999999999999</c:v>
                </c:pt>
                <c:pt idx="921">
                  <c:v>0.2979</c:v>
                </c:pt>
                <c:pt idx="922">
                  <c:v>0.29530000000000001</c:v>
                </c:pt>
                <c:pt idx="923">
                  <c:v>0.29270000000000002</c:v>
                </c:pt>
                <c:pt idx="924">
                  <c:v>0.28989999999999999</c:v>
                </c:pt>
                <c:pt idx="925">
                  <c:v>0.28700000000000003</c:v>
                </c:pt>
                <c:pt idx="926">
                  <c:v>0.28400000000000003</c:v>
                </c:pt>
                <c:pt idx="927">
                  <c:v>0.28070000000000001</c:v>
                </c:pt>
                <c:pt idx="928">
                  <c:v>0.2772</c:v>
                </c:pt>
                <c:pt idx="929">
                  <c:v>0.27340000000000003</c:v>
                </c:pt>
                <c:pt idx="930">
                  <c:v>0.26940000000000003</c:v>
                </c:pt>
                <c:pt idx="931">
                  <c:v>0.26500000000000001</c:v>
                </c:pt>
                <c:pt idx="932">
                  <c:v>0.26050000000000001</c:v>
                </c:pt>
                <c:pt idx="933">
                  <c:v>0.25569999999999998</c:v>
                </c:pt>
                <c:pt idx="934">
                  <c:v>0.25059999999999999</c:v>
                </c:pt>
                <c:pt idx="935">
                  <c:v>0.24540000000000001</c:v>
                </c:pt>
                <c:pt idx="936">
                  <c:v>0.24010000000000001</c:v>
                </c:pt>
                <c:pt idx="937">
                  <c:v>0.23480000000000001</c:v>
                </c:pt>
                <c:pt idx="938">
                  <c:v>0.22950000000000001</c:v>
                </c:pt>
                <c:pt idx="939">
                  <c:v>0.2243</c:v>
                </c:pt>
                <c:pt idx="940">
                  <c:v>0.21929999999999999</c:v>
                </c:pt>
                <c:pt idx="941">
                  <c:v>0.21460000000000001</c:v>
                </c:pt>
                <c:pt idx="942">
                  <c:v>0.21030000000000001</c:v>
                </c:pt>
                <c:pt idx="943">
                  <c:v>0.20660000000000001</c:v>
                </c:pt>
                <c:pt idx="944">
                  <c:v>0.2034</c:v>
                </c:pt>
                <c:pt idx="945">
                  <c:v>0.20100000000000001</c:v>
                </c:pt>
                <c:pt idx="946">
                  <c:v>0.1993</c:v>
                </c:pt>
                <c:pt idx="947">
                  <c:v>0.1986</c:v>
                </c:pt>
                <c:pt idx="948">
                  <c:v>0.19890000000000002</c:v>
                </c:pt>
                <c:pt idx="949">
                  <c:v>0.20020000000000002</c:v>
                </c:pt>
                <c:pt idx="950">
                  <c:v>0.2026</c:v>
                </c:pt>
                <c:pt idx="951">
                  <c:v>0.20619999999999999</c:v>
                </c:pt>
                <c:pt idx="952">
                  <c:v>0.21100000000000002</c:v>
                </c:pt>
                <c:pt idx="953">
                  <c:v>0.217</c:v>
                </c:pt>
                <c:pt idx="954">
                  <c:v>0.22420000000000001</c:v>
                </c:pt>
                <c:pt idx="955">
                  <c:v>0.23270000000000002</c:v>
                </c:pt>
                <c:pt idx="956">
                  <c:v>0.24230000000000002</c:v>
                </c:pt>
                <c:pt idx="957">
                  <c:v>0.253</c:v>
                </c:pt>
                <c:pt idx="958">
                  <c:v>0.26479999999999998</c:v>
                </c:pt>
                <c:pt idx="959">
                  <c:v>0.27760000000000001</c:v>
                </c:pt>
                <c:pt idx="960">
                  <c:v>0.2913</c:v>
                </c:pt>
                <c:pt idx="961">
                  <c:v>0.30580000000000002</c:v>
                </c:pt>
                <c:pt idx="962">
                  <c:v>0.32090000000000002</c:v>
                </c:pt>
                <c:pt idx="963">
                  <c:v>0.33650000000000002</c:v>
                </c:pt>
                <c:pt idx="964">
                  <c:v>0.35250000000000004</c:v>
                </c:pt>
                <c:pt idx="965">
                  <c:v>0.36880000000000002</c:v>
                </c:pt>
                <c:pt idx="966">
                  <c:v>0.3851</c:v>
                </c:pt>
                <c:pt idx="967">
                  <c:v>0.40139999999999998</c:v>
                </c:pt>
                <c:pt idx="968">
                  <c:v>0.41739999999999999</c:v>
                </c:pt>
                <c:pt idx="969">
                  <c:v>0.433</c:v>
                </c:pt>
                <c:pt idx="970">
                  <c:v>0.44800000000000001</c:v>
                </c:pt>
                <c:pt idx="971">
                  <c:v>0.46240000000000003</c:v>
                </c:pt>
                <c:pt idx="972">
                  <c:v>0.47589999999999999</c:v>
                </c:pt>
                <c:pt idx="973">
                  <c:v>0.48850000000000005</c:v>
                </c:pt>
                <c:pt idx="974">
                  <c:v>0.5</c:v>
                </c:pt>
                <c:pt idx="975">
                  <c:v>0.51029999999999998</c:v>
                </c:pt>
                <c:pt idx="976">
                  <c:v>0.51940000000000008</c:v>
                </c:pt>
                <c:pt idx="977">
                  <c:v>0.52710000000000001</c:v>
                </c:pt>
                <c:pt idx="978">
                  <c:v>0.53350000000000009</c:v>
                </c:pt>
                <c:pt idx="979">
                  <c:v>0.53839999999999999</c:v>
                </c:pt>
                <c:pt idx="980">
                  <c:v>0.54180000000000006</c:v>
                </c:pt>
                <c:pt idx="981">
                  <c:v>0.54380000000000006</c:v>
                </c:pt>
                <c:pt idx="982">
                  <c:v>0.5444</c:v>
                </c:pt>
                <c:pt idx="983">
                  <c:v>0.54360000000000008</c:v>
                </c:pt>
                <c:pt idx="984">
                  <c:v>0.54149999999999998</c:v>
                </c:pt>
                <c:pt idx="985">
                  <c:v>0.53810000000000002</c:v>
                </c:pt>
                <c:pt idx="986">
                  <c:v>0.53350000000000009</c:v>
                </c:pt>
                <c:pt idx="987">
                  <c:v>0.52780000000000005</c:v>
                </c:pt>
                <c:pt idx="988">
                  <c:v>0.5212</c:v>
                </c:pt>
                <c:pt idx="989">
                  <c:v>0.51360000000000006</c:v>
                </c:pt>
                <c:pt idx="990">
                  <c:v>0.50529999999999997</c:v>
                </c:pt>
                <c:pt idx="991">
                  <c:v>0.49640000000000001</c:v>
                </c:pt>
                <c:pt idx="992">
                  <c:v>0.48699999999999999</c:v>
                </c:pt>
                <c:pt idx="993">
                  <c:v>0.47720000000000001</c:v>
                </c:pt>
                <c:pt idx="994">
                  <c:v>0.4672</c:v>
                </c:pt>
                <c:pt idx="995">
                  <c:v>0.45710000000000001</c:v>
                </c:pt>
                <c:pt idx="996">
                  <c:v>0.44690000000000002</c:v>
                </c:pt>
                <c:pt idx="997">
                  <c:v>0.43690000000000001</c:v>
                </c:pt>
                <c:pt idx="998">
                  <c:v>0.42710000000000004</c:v>
                </c:pt>
                <c:pt idx="999">
                  <c:v>0.41759999999999997</c:v>
                </c:pt>
                <c:pt idx="1000">
                  <c:v>0.40849999999999997</c:v>
                </c:pt>
                <c:pt idx="1001">
                  <c:v>0.3997</c:v>
                </c:pt>
                <c:pt idx="1002">
                  <c:v>0.39150000000000001</c:v>
                </c:pt>
                <c:pt idx="1003">
                  <c:v>0.38380000000000003</c:v>
                </c:pt>
                <c:pt idx="1004">
                  <c:v>0.37659999999999999</c:v>
                </c:pt>
                <c:pt idx="1005">
                  <c:v>0.36990000000000001</c:v>
                </c:pt>
                <c:pt idx="1006">
                  <c:v>0.36370000000000002</c:v>
                </c:pt>
                <c:pt idx="1007">
                  <c:v>0.35799999999999998</c:v>
                </c:pt>
                <c:pt idx="1008">
                  <c:v>0.35270000000000001</c:v>
                </c:pt>
                <c:pt idx="1009">
                  <c:v>0.34770000000000001</c:v>
                </c:pt>
                <c:pt idx="1010">
                  <c:v>0.34300000000000003</c:v>
                </c:pt>
                <c:pt idx="1011">
                  <c:v>0.33850000000000002</c:v>
                </c:pt>
                <c:pt idx="1012">
                  <c:v>0.33400000000000002</c:v>
                </c:pt>
                <c:pt idx="1013">
                  <c:v>0.32950000000000002</c:v>
                </c:pt>
                <c:pt idx="1014">
                  <c:v>0.32490000000000002</c:v>
                </c:pt>
                <c:pt idx="1015">
                  <c:v>0.32</c:v>
                </c:pt>
                <c:pt idx="1016">
                  <c:v>0.31469999999999998</c:v>
                </c:pt>
                <c:pt idx="1017">
                  <c:v>0.30890000000000001</c:v>
                </c:pt>
                <c:pt idx="1018">
                  <c:v>0.30259999999999998</c:v>
                </c:pt>
                <c:pt idx="1019">
                  <c:v>0.29549999999999998</c:v>
                </c:pt>
                <c:pt idx="1020">
                  <c:v>0.28760000000000002</c:v>
                </c:pt>
                <c:pt idx="1021">
                  <c:v>0.27889999999999998</c:v>
                </c:pt>
                <c:pt idx="1022">
                  <c:v>0.26919999999999999</c:v>
                </c:pt>
                <c:pt idx="1023">
                  <c:v>0.25840000000000002</c:v>
                </c:pt>
                <c:pt idx="1024">
                  <c:v>0.24660000000000001</c:v>
                </c:pt>
                <c:pt idx="1025">
                  <c:v>0.23370000000000002</c:v>
                </c:pt>
                <c:pt idx="1026">
                  <c:v>0.21960000000000002</c:v>
                </c:pt>
                <c:pt idx="1027">
                  <c:v>0.20450000000000002</c:v>
                </c:pt>
                <c:pt idx="1028">
                  <c:v>0.18820000000000001</c:v>
                </c:pt>
                <c:pt idx="1029">
                  <c:v>0.1709</c:v>
                </c:pt>
                <c:pt idx="1030">
                  <c:v>0.15260000000000001</c:v>
                </c:pt>
                <c:pt idx="1031">
                  <c:v>0.1333</c:v>
                </c:pt>
                <c:pt idx="1032">
                  <c:v>0.11330000000000001</c:v>
                </c:pt>
                <c:pt idx="1033">
                  <c:v>9.2499999999999999E-2</c:v>
                </c:pt>
                <c:pt idx="1034">
                  <c:v>7.1099999999999997E-2</c:v>
                </c:pt>
                <c:pt idx="1035">
                  <c:v>4.9199999999999994E-2</c:v>
                </c:pt>
                <c:pt idx="1036">
                  <c:v>2.6999999999999996E-2</c:v>
                </c:pt>
                <c:pt idx="1037">
                  <c:v>4.599999999999993E-3</c:v>
                </c:pt>
                <c:pt idx="1038">
                  <c:v>-1.7799999999999983E-2</c:v>
                </c:pt>
                <c:pt idx="1039">
                  <c:v>-4.0099999999999969E-2</c:v>
                </c:pt>
                <c:pt idx="1040">
                  <c:v>-6.2099999999999989E-2</c:v>
                </c:pt>
                <c:pt idx="1041">
                  <c:v>-8.3600000000000008E-2</c:v>
                </c:pt>
                <c:pt idx="1042">
                  <c:v>-0.10459999999999997</c:v>
                </c:pt>
                <c:pt idx="1043">
                  <c:v>-0.12479999999999997</c:v>
                </c:pt>
                <c:pt idx="1044">
                  <c:v>-0.14410000000000001</c:v>
                </c:pt>
                <c:pt idx="1045">
                  <c:v>-0.16239999999999999</c:v>
                </c:pt>
                <c:pt idx="1046">
                  <c:v>-0.17959999999999998</c:v>
                </c:pt>
                <c:pt idx="1047">
                  <c:v>-0.19550000000000001</c:v>
                </c:pt>
                <c:pt idx="1048">
                  <c:v>-0.21010000000000001</c:v>
                </c:pt>
                <c:pt idx="1049">
                  <c:v>-0.22339999999999999</c:v>
                </c:pt>
                <c:pt idx="1050">
                  <c:v>-0.23520000000000002</c:v>
                </c:pt>
                <c:pt idx="1051">
                  <c:v>-0.24560000000000004</c:v>
                </c:pt>
                <c:pt idx="1052">
                  <c:v>-0.25449999999999995</c:v>
                </c:pt>
                <c:pt idx="1053">
                  <c:v>-0.26200000000000001</c:v>
                </c:pt>
                <c:pt idx="1054">
                  <c:v>-0.2681</c:v>
                </c:pt>
                <c:pt idx="1055">
                  <c:v>-0.27280000000000004</c:v>
                </c:pt>
                <c:pt idx="1056">
                  <c:v>-0.2762</c:v>
                </c:pt>
                <c:pt idx="1057">
                  <c:v>-0.27839999999999998</c:v>
                </c:pt>
                <c:pt idx="1058">
                  <c:v>-0.27959999999999996</c:v>
                </c:pt>
                <c:pt idx="1059">
                  <c:v>-0.27969999999999995</c:v>
                </c:pt>
                <c:pt idx="1060">
                  <c:v>-0.27900000000000003</c:v>
                </c:pt>
                <c:pt idx="1061">
                  <c:v>-0.27759999999999996</c:v>
                </c:pt>
                <c:pt idx="1062">
                  <c:v>-0.27559999999999996</c:v>
                </c:pt>
                <c:pt idx="1063">
                  <c:v>-0.2732</c:v>
                </c:pt>
                <c:pt idx="1064">
                  <c:v>-0.27059999999999995</c:v>
                </c:pt>
                <c:pt idx="1065">
                  <c:v>-0.26780000000000004</c:v>
                </c:pt>
                <c:pt idx="1066">
                  <c:v>-0.2651</c:v>
                </c:pt>
                <c:pt idx="1067">
                  <c:v>-0.26259999999999994</c:v>
                </c:pt>
                <c:pt idx="1068">
                  <c:v>-0.26039999999999996</c:v>
                </c:pt>
                <c:pt idx="1069">
                  <c:v>-0.25859999999999994</c:v>
                </c:pt>
                <c:pt idx="1070">
                  <c:v>-0.25749999999999995</c:v>
                </c:pt>
                <c:pt idx="1071">
                  <c:v>-0.25700000000000001</c:v>
                </c:pt>
                <c:pt idx="1072">
                  <c:v>-0.25719999999999998</c:v>
                </c:pt>
                <c:pt idx="1073">
                  <c:v>-0.25839999999999996</c:v>
                </c:pt>
                <c:pt idx="1074">
                  <c:v>-0.26029999999999998</c:v>
                </c:pt>
                <c:pt idx="1075">
                  <c:v>-0.26319999999999999</c:v>
                </c:pt>
                <c:pt idx="1076">
                  <c:v>-0.2671</c:v>
                </c:pt>
                <c:pt idx="1077">
                  <c:v>-0.27180000000000004</c:v>
                </c:pt>
                <c:pt idx="1078">
                  <c:v>-0.27749999999999997</c:v>
                </c:pt>
                <c:pt idx="1079">
                  <c:v>-0.28400000000000003</c:v>
                </c:pt>
                <c:pt idx="1080">
                  <c:v>-0.2913</c:v>
                </c:pt>
                <c:pt idx="1081">
                  <c:v>-0.29930000000000001</c:v>
                </c:pt>
                <c:pt idx="1082">
                  <c:v>-0.30779999999999996</c:v>
                </c:pt>
                <c:pt idx="1083">
                  <c:v>-0.31689999999999996</c:v>
                </c:pt>
                <c:pt idx="1084">
                  <c:v>-0.32640000000000002</c:v>
                </c:pt>
                <c:pt idx="1085">
                  <c:v>-0.33599999999999997</c:v>
                </c:pt>
                <c:pt idx="1086">
                  <c:v>-0.34570000000000001</c:v>
                </c:pt>
                <c:pt idx="1087">
                  <c:v>-0.35539999999999994</c:v>
                </c:pt>
                <c:pt idx="1088">
                  <c:v>-0.36480000000000001</c:v>
                </c:pt>
                <c:pt idx="1089">
                  <c:v>-0.37380000000000002</c:v>
                </c:pt>
                <c:pt idx="1090">
                  <c:v>-0.38229999999999997</c:v>
                </c:pt>
                <c:pt idx="1091">
                  <c:v>-0.39</c:v>
                </c:pt>
                <c:pt idx="1092">
                  <c:v>-0.39690000000000003</c:v>
                </c:pt>
                <c:pt idx="1093">
                  <c:v>-0.40280000000000005</c:v>
                </c:pt>
                <c:pt idx="1094">
                  <c:v>-0.40759999999999996</c:v>
                </c:pt>
                <c:pt idx="1095">
                  <c:v>-0.41110000000000002</c:v>
                </c:pt>
                <c:pt idx="1096">
                  <c:v>-0.41320000000000001</c:v>
                </c:pt>
                <c:pt idx="1097">
                  <c:v>-0.41390000000000005</c:v>
                </c:pt>
                <c:pt idx="1098">
                  <c:v>-0.41310000000000002</c:v>
                </c:pt>
                <c:pt idx="1099">
                  <c:v>-0.41069999999999995</c:v>
                </c:pt>
                <c:pt idx="1100">
                  <c:v>-0.40659999999999996</c:v>
                </c:pt>
                <c:pt idx="1101">
                  <c:v>-0.40090000000000003</c:v>
                </c:pt>
                <c:pt idx="1102">
                  <c:v>-0.39359999999999995</c:v>
                </c:pt>
                <c:pt idx="1103">
                  <c:v>-0.38459999999999994</c:v>
                </c:pt>
                <c:pt idx="1104">
                  <c:v>-0.37409999999999999</c:v>
                </c:pt>
                <c:pt idx="1105">
                  <c:v>-0.36199999999999999</c:v>
                </c:pt>
                <c:pt idx="1106">
                  <c:v>-0.34850000000000003</c:v>
                </c:pt>
                <c:pt idx="1107">
                  <c:v>-0.33360000000000001</c:v>
                </c:pt>
                <c:pt idx="1108">
                  <c:v>-0.3175</c:v>
                </c:pt>
                <c:pt idx="1109">
                  <c:v>-0.30020000000000002</c:v>
                </c:pt>
                <c:pt idx="1110">
                  <c:v>-0.28190000000000004</c:v>
                </c:pt>
                <c:pt idx="1111">
                  <c:v>-0.26270000000000004</c:v>
                </c:pt>
                <c:pt idx="1112">
                  <c:v>-0.24280000000000002</c:v>
                </c:pt>
                <c:pt idx="1113">
                  <c:v>-0.2223</c:v>
                </c:pt>
                <c:pt idx="1114">
                  <c:v>-0.20150000000000001</c:v>
                </c:pt>
                <c:pt idx="1115">
                  <c:v>-0.18030000000000002</c:v>
                </c:pt>
                <c:pt idx="1116">
                  <c:v>-0.15920000000000001</c:v>
                </c:pt>
                <c:pt idx="1117">
                  <c:v>-0.13800000000000001</c:v>
                </c:pt>
                <c:pt idx="1118">
                  <c:v>-0.11719999999999997</c:v>
                </c:pt>
                <c:pt idx="1119">
                  <c:v>-9.6700000000000008E-2</c:v>
                </c:pt>
                <c:pt idx="1120">
                  <c:v>-7.6799999999999979E-2</c:v>
                </c:pt>
                <c:pt idx="1121">
                  <c:v>-5.7499999999999996E-2</c:v>
                </c:pt>
                <c:pt idx="1122">
                  <c:v>-3.9099999999999968E-2</c:v>
                </c:pt>
                <c:pt idx="1123">
                  <c:v>-2.1600000000000008E-2</c:v>
                </c:pt>
                <c:pt idx="1124">
                  <c:v>-5.0999999999999934E-3</c:v>
                </c:pt>
                <c:pt idx="1125">
                  <c:v>1.0300000000000004E-2</c:v>
                </c:pt>
                <c:pt idx="1126">
                  <c:v>2.4499999999999994E-2</c:v>
                </c:pt>
                <c:pt idx="1127">
                  <c:v>3.7400000000000017E-2</c:v>
                </c:pt>
                <c:pt idx="1128">
                  <c:v>4.9000000000000016E-2</c:v>
                </c:pt>
                <c:pt idx="1129">
                  <c:v>5.9200000000000003E-2</c:v>
                </c:pt>
                <c:pt idx="1130">
                  <c:v>6.8099999999999994E-2</c:v>
                </c:pt>
                <c:pt idx="1131">
                  <c:v>7.5500000000000012E-2</c:v>
                </c:pt>
                <c:pt idx="1132">
                  <c:v>8.1699999999999995E-2</c:v>
                </c:pt>
                <c:pt idx="1133">
                  <c:v>8.6400000000000005E-2</c:v>
                </c:pt>
                <c:pt idx="1134">
                  <c:v>8.9800000000000019E-2</c:v>
                </c:pt>
                <c:pt idx="1135">
                  <c:v>9.1999999999999998E-2</c:v>
                </c:pt>
                <c:pt idx="1136">
                  <c:v>9.290000000000001E-2</c:v>
                </c:pt>
                <c:pt idx="1137">
                  <c:v>9.2700000000000005E-2</c:v>
                </c:pt>
                <c:pt idx="1138">
                  <c:v>9.130000000000002E-2</c:v>
                </c:pt>
                <c:pt idx="1139">
                  <c:v>8.8999999999999996E-2</c:v>
                </c:pt>
                <c:pt idx="1140">
                  <c:v>8.5699999999999998E-2</c:v>
                </c:pt>
                <c:pt idx="1141">
                  <c:v>8.1500000000000017E-2</c:v>
                </c:pt>
                <c:pt idx="1142">
                  <c:v>7.6600000000000001E-2</c:v>
                </c:pt>
                <c:pt idx="1143">
                  <c:v>7.1099999999999997E-2</c:v>
                </c:pt>
                <c:pt idx="1144">
                  <c:v>6.5000000000000002E-2</c:v>
                </c:pt>
                <c:pt idx="1145">
                  <c:v>5.8400000000000007E-2</c:v>
                </c:pt>
                <c:pt idx="1146">
                  <c:v>5.1500000000000018E-2</c:v>
                </c:pt>
                <c:pt idx="1147">
                  <c:v>4.4300000000000006E-2</c:v>
                </c:pt>
                <c:pt idx="1148">
                  <c:v>3.6900000000000016E-2</c:v>
                </c:pt>
                <c:pt idx="1149">
                  <c:v>2.9400000000000009E-2</c:v>
                </c:pt>
                <c:pt idx="1150">
                  <c:v>2.1900000000000003E-2</c:v>
                </c:pt>
                <c:pt idx="1151">
                  <c:v>1.4500000000000013E-2</c:v>
                </c:pt>
                <c:pt idx="1152">
                  <c:v>7.1999999999999842E-3</c:v>
                </c:pt>
                <c:pt idx="1153">
                  <c:v>9.9999999999988987E-5</c:v>
                </c:pt>
                <c:pt idx="1154">
                  <c:v>-6.7999999999999727E-3</c:v>
                </c:pt>
                <c:pt idx="1155">
                  <c:v>-1.3399999999999967E-2</c:v>
                </c:pt>
                <c:pt idx="1156">
                  <c:v>-1.9600000000000006E-2</c:v>
                </c:pt>
                <c:pt idx="1157">
                  <c:v>-2.5499999999999967E-2</c:v>
                </c:pt>
                <c:pt idx="1158">
                  <c:v>-3.0999999999999972E-2</c:v>
                </c:pt>
                <c:pt idx="1159">
                  <c:v>-3.6099999999999965E-2</c:v>
                </c:pt>
                <c:pt idx="1160">
                  <c:v>-4.0800000000000003E-2</c:v>
                </c:pt>
                <c:pt idx="1161">
                  <c:v>-4.5099999999999973E-2</c:v>
                </c:pt>
                <c:pt idx="1162">
                  <c:v>-4.8999999999999988E-2</c:v>
                </c:pt>
                <c:pt idx="1163">
                  <c:v>-5.259999999999998E-2</c:v>
                </c:pt>
                <c:pt idx="1164">
                  <c:v>-5.5900000000000005E-2</c:v>
                </c:pt>
                <c:pt idx="1165">
                  <c:v>-5.8900000000000008E-2</c:v>
                </c:pt>
                <c:pt idx="1166">
                  <c:v>-6.1699999999999977E-2</c:v>
                </c:pt>
                <c:pt idx="1167">
                  <c:v>-6.4199999999999979E-2</c:v>
                </c:pt>
                <c:pt idx="1168">
                  <c:v>-6.6699999999999982E-2</c:v>
                </c:pt>
                <c:pt idx="1169">
                  <c:v>-6.9099999999999995E-2</c:v>
                </c:pt>
                <c:pt idx="1170">
                  <c:v>-7.1599999999999997E-2</c:v>
                </c:pt>
                <c:pt idx="1171">
                  <c:v>-7.4099999999999999E-2</c:v>
                </c:pt>
                <c:pt idx="1172">
                  <c:v>-7.6799999999999979E-2</c:v>
                </c:pt>
                <c:pt idx="1173">
                  <c:v>-7.9699999999999993E-2</c:v>
                </c:pt>
                <c:pt idx="1174">
                  <c:v>-8.3000000000000018E-2</c:v>
                </c:pt>
                <c:pt idx="1175">
                  <c:v>-8.6699999999999999E-2</c:v>
                </c:pt>
                <c:pt idx="1176">
                  <c:v>-9.0899999999999981E-2</c:v>
                </c:pt>
                <c:pt idx="1177">
                  <c:v>-9.5700000000000007E-2</c:v>
                </c:pt>
                <c:pt idx="1178">
                  <c:v>-0.10109999999999997</c:v>
                </c:pt>
                <c:pt idx="1179">
                  <c:v>-0.10720000000000002</c:v>
                </c:pt>
                <c:pt idx="1180">
                  <c:v>-0.11399999999999999</c:v>
                </c:pt>
                <c:pt idx="1181">
                  <c:v>-0.12180000000000002</c:v>
                </c:pt>
                <c:pt idx="1182">
                  <c:v>-0.13029999999999997</c:v>
                </c:pt>
                <c:pt idx="1183">
                  <c:v>-0.13979999999999998</c:v>
                </c:pt>
                <c:pt idx="1184">
                  <c:v>-0.1502</c:v>
                </c:pt>
                <c:pt idx="1185">
                  <c:v>-0.16159999999999997</c:v>
                </c:pt>
                <c:pt idx="1186">
                  <c:v>-0.17399999999999999</c:v>
                </c:pt>
                <c:pt idx="1187">
                  <c:v>-0.18729999999999997</c:v>
                </c:pt>
                <c:pt idx="1188">
                  <c:v>-0.20150000000000001</c:v>
                </c:pt>
                <c:pt idx="1189">
                  <c:v>-0.21660000000000001</c:v>
                </c:pt>
                <c:pt idx="1190">
                  <c:v>-0.23259999999999997</c:v>
                </c:pt>
                <c:pt idx="1191">
                  <c:v>-0.24939999999999996</c:v>
                </c:pt>
                <c:pt idx="1192">
                  <c:v>-0.26680000000000004</c:v>
                </c:pt>
                <c:pt idx="1193">
                  <c:v>-0.28490000000000004</c:v>
                </c:pt>
                <c:pt idx="1194">
                  <c:v>-0.30359999999999998</c:v>
                </c:pt>
                <c:pt idx="1195">
                  <c:v>-0.3226</c:v>
                </c:pt>
                <c:pt idx="1196">
                  <c:v>-0.34199999999999997</c:v>
                </c:pt>
                <c:pt idx="1197">
                  <c:v>-0.36150000000000004</c:v>
                </c:pt>
                <c:pt idx="1198">
                  <c:v>-0.38100000000000001</c:v>
                </c:pt>
                <c:pt idx="1199">
                  <c:v>-0.40039999999999998</c:v>
                </c:pt>
                <c:pt idx="1200">
                  <c:v>-0.41949999999999998</c:v>
                </c:pt>
                <c:pt idx="1201">
                  <c:v>-0.43810000000000004</c:v>
                </c:pt>
                <c:pt idx="1202">
                  <c:v>-0.45619999999999994</c:v>
                </c:pt>
                <c:pt idx="1203">
                  <c:v>-0.47350000000000003</c:v>
                </c:pt>
                <c:pt idx="1204">
                  <c:v>-0.4899</c:v>
                </c:pt>
                <c:pt idx="1205">
                  <c:v>-0.50519999999999998</c:v>
                </c:pt>
                <c:pt idx="1206">
                  <c:v>-0.51929999999999998</c:v>
                </c:pt>
                <c:pt idx="1207">
                  <c:v>-0.53200000000000003</c:v>
                </c:pt>
                <c:pt idx="1208">
                  <c:v>-0.54320000000000002</c:v>
                </c:pt>
                <c:pt idx="1209">
                  <c:v>-0.55279999999999996</c:v>
                </c:pt>
                <c:pt idx="1210">
                  <c:v>-0.56069999999999998</c:v>
                </c:pt>
                <c:pt idx="1211">
                  <c:v>-0.56689999999999996</c:v>
                </c:pt>
                <c:pt idx="1212">
                  <c:v>-0.57109999999999994</c:v>
                </c:pt>
                <c:pt idx="1213">
                  <c:v>-0.57340000000000002</c:v>
                </c:pt>
                <c:pt idx="1214">
                  <c:v>-0.57379999999999998</c:v>
                </c:pt>
                <c:pt idx="1215">
                  <c:v>-0.57220000000000004</c:v>
                </c:pt>
                <c:pt idx="1216">
                  <c:v>-0.56869999999999998</c:v>
                </c:pt>
                <c:pt idx="1217">
                  <c:v>-0.56320000000000003</c:v>
                </c:pt>
                <c:pt idx="1218">
                  <c:v>-0.55579999999999996</c:v>
                </c:pt>
                <c:pt idx="1219">
                  <c:v>-0.54669999999999996</c:v>
                </c:pt>
                <c:pt idx="1220">
                  <c:v>-0.53579999999999994</c:v>
                </c:pt>
                <c:pt idx="1221">
                  <c:v>-0.52329999999999999</c:v>
                </c:pt>
                <c:pt idx="1222">
                  <c:v>-0.50939999999999996</c:v>
                </c:pt>
                <c:pt idx="1223">
                  <c:v>-0.49409999999999998</c:v>
                </c:pt>
                <c:pt idx="1224">
                  <c:v>-0.47770000000000001</c:v>
                </c:pt>
                <c:pt idx="1225">
                  <c:v>-0.46030000000000004</c:v>
                </c:pt>
                <c:pt idx="1226">
                  <c:v>-0.44209999999999994</c:v>
                </c:pt>
                <c:pt idx="1227">
                  <c:v>-0.42320000000000002</c:v>
                </c:pt>
                <c:pt idx="1228">
                  <c:v>-0.40390000000000004</c:v>
                </c:pt>
                <c:pt idx="1229">
                  <c:v>-0.38449999999999995</c:v>
                </c:pt>
                <c:pt idx="1230">
                  <c:v>-0.36499999999999999</c:v>
                </c:pt>
                <c:pt idx="1231">
                  <c:v>-0.34570000000000001</c:v>
                </c:pt>
                <c:pt idx="1232">
                  <c:v>-0.32679999999999998</c:v>
                </c:pt>
                <c:pt idx="1233">
                  <c:v>-0.30840000000000001</c:v>
                </c:pt>
                <c:pt idx="1234">
                  <c:v>-0.29079999999999995</c:v>
                </c:pt>
                <c:pt idx="1235">
                  <c:v>-0.27410000000000001</c:v>
                </c:pt>
                <c:pt idx="1236">
                  <c:v>-0.25849999999999995</c:v>
                </c:pt>
                <c:pt idx="1237">
                  <c:v>-0.24409999999999998</c:v>
                </c:pt>
                <c:pt idx="1238">
                  <c:v>-0.23099999999999998</c:v>
                </c:pt>
                <c:pt idx="1239">
                  <c:v>-0.21929999999999999</c:v>
                </c:pt>
                <c:pt idx="1240">
                  <c:v>-0.20900000000000002</c:v>
                </c:pt>
                <c:pt idx="1241">
                  <c:v>-0.20029999999999998</c:v>
                </c:pt>
                <c:pt idx="1242">
                  <c:v>-0.19319999999999998</c:v>
                </c:pt>
                <c:pt idx="1243">
                  <c:v>-0.18759999999999999</c:v>
                </c:pt>
                <c:pt idx="1244">
                  <c:v>-0.18359999999999999</c:v>
                </c:pt>
                <c:pt idx="1245">
                  <c:v>-0.18099999999999999</c:v>
                </c:pt>
                <c:pt idx="1246">
                  <c:v>-0.18</c:v>
                </c:pt>
                <c:pt idx="1247">
                  <c:v>-0.18019999999999997</c:v>
                </c:pt>
                <c:pt idx="1248">
                  <c:v>-0.18180000000000002</c:v>
                </c:pt>
                <c:pt idx="1249">
                  <c:v>-0.1845</c:v>
                </c:pt>
                <c:pt idx="1250">
                  <c:v>-0.18819999999999998</c:v>
                </c:pt>
                <c:pt idx="1251">
                  <c:v>-0.19290000000000002</c:v>
                </c:pt>
                <c:pt idx="1252">
                  <c:v>-0.19819999999999999</c:v>
                </c:pt>
                <c:pt idx="1253">
                  <c:v>-0.2041</c:v>
                </c:pt>
                <c:pt idx="1254">
                  <c:v>-0.21050000000000002</c:v>
                </c:pt>
                <c:pt idx="1255">
                  <c:v>-0.21710000000000002</c:v>
                </c:pt>
                <c:pt idx="1256">
                  <c:v>-0.2238</c:v>
                </c:pt>
                <c:pt idx="1257">
                  <c:v>-0.23039999999999999</c:v>
                </c:pt>
                <c:pt idx="1258">
                  <c:v>-0.2369</c:v>
                </c:pt>
                <c:pt idx="1259">
                  <c:v>-0.2429</c:v>
                </c:pt>
                <c:pt idx="1260">
                  <c:v>-0.24860000000000004</c:v>
                </c:pt>
                <c:pt idx="1261">
                  <c:v>-0.25360000000000005</c:v>
                </c:pt>
                <c:pt idx="1262">
                  <c:v>-0.25790000000000002</c:v>
                </c:pt>
                <c:pt idx="1263">
                  <c:v>-0.26149999999999995</c:v>
                </c:pt>
                <c:pt idx="1264">
                  <c:v>-0.26429999999999998</c:v>
                </c:pt>
                <c:pt idx="1265">
                  <c:v>-0.26619999999999999</c:v>
                </c:pt>
                <c:pt idx="1266">
                  <c:v>-0.26729999999999998</c:v>
                </c:pt>
                <c:pt idx="1267">
                  <c:v>-0.26749999999999996</c:v>
                </c:pt>
                <c:pt idx="1268">
                  <c:v>-0.26690000000000003</c:v>
                </c:pt>
                <c:pt idx="1269">
                  <c:v>-0.26549999999999996</c:v>
                </c:pt>
                <c:pt idx="1270">
                  <c:v>-0.26329999999999998</c:v>
                </c:pt>
                <c:pt idx="1271">
                  <c:v>-0.26059999999999994</c:v>
                </c:pt>
                <c:pt idx="1272">
                  <c:v>-0.25729999999999997</c:v>
                </c:pt>
                <c:pt idx="1273">
                  <c:v>-0.25370000000000004</c:v>
                </c:pt>
                <c:pt idx="1274">
                  <c:v>-0.24980000000000002</c:v>
                </c:pt>
                <c:pt idx="1275">
                  <c:v>-0.24570000000000003</c:v>
                </c:pt>
                <c:pt idx="1276">
                  <c:v>-0.24169999999999997</c:v>
                </c:pt>
                <c:pt idx="1277">
                  <c:v>-0.2379</c:v>
                </c:pt>
                <c:pt idx="1278">
                  <c:v>-0.23449999999999999</c:v>
                </c:pt>
                <c:pt idx="1279">
                  <c:v>-0.23149999999999998</c:v>
                </c:pt>
                <c:pt idx="1280">
                  <c:v>-0.22920000000000001</c:v>
                </c:pt>
                <c:pt idx="1281">
                  <c:v>-0.2278</c:v>
                </c:pt>
                <c:pt idx="1282">
                  <c:v>-0.2273</c:v>
                </c:pt>
                <c:pt idx="1283">
                  <c:v>-0.22789999999999999</c:v>
                </c:pt>
                <c:pt idx="1284">
                  <c:v>-0.22970000000000002</c:v>
                </c:pt>
                <c:pt idx="1285">
                  <c:v>-0.23280000000000001</c:v>
                </c:pt>
                <c:pt idx="1286">
                  <c:v>-0.23730000000000001</c:v>
                </c:pt>
                <c:pt idx="1287">
                  <c:v>-0.24319999999999997</c:v>
                </c:pt>
                <c:pt idx="1288">
                  <c:v>-0.25060000000000004</c:v>
                </c:pt>
                <c:pt idx="1289">
                  <c:v>-0.25949999999999995</c:v>
                </c:pt>
                <c:pt idx="1290">
                  <c:v>-0.26990000000000003</c:v>
                </c:pt>
                <c:pt idx="1291">
                  <c:v>-0.28169999999999995</c:v>
                </c:pt>
                <c:pt idx="1292">
                  <c:v>-0.29500000000000004</c:v>
                </c:pt>
                <c:pt idx="1293">
                  <c:v>-0.3095</c:v>
                </c:pt>
                <c:pt idx="1294">
                  <c:v>-0.32520000000000004</c:v>
                </c:pt>
                <c:pt idx="1295">
                  <c:v>-0.34199999999999997</c:v>
                </c:pt>
                <c:pt idx="1296">
                  <c:v>-0.35970000000000002</c:v>
                </c:pt>
                <c:pt idx="1297">
                  <c:v>-0.37809999999999999</c:v>
                </c:pt>
                <c:pt idx="1298">
                  <c:v>-0.39710000000000001</c:v>
                </c:pt>
                <c:pt idx="1299">
                  <c:v>-0.41649999999999998</c:v>
                </c:pt>
                <c:pt idx="1300">
                  <c:v>-0.43599999999999994</c:v>
                </c:pt>
                <c:pt idx="1301">
                  <c:v>-0.45540000000000003</c:v>
                </c:pt>
                <c:pt idx="1302">
                  <c:v>-0.47460000000000002</c:v>
                </c:pt>
                <c:pt idx="1303">
                  <c:v>-0.49319999999999997</c:v>
                </c:pt>
                <c:pt idx="1304">
                  <c:v>-0.51100000000000001</c:v>
                </c:pt>
                <c:pt idx="1305">
                  <c:v>-0.52780000000000005</c:v>
                </c:pt>
                <c:pt idx="1306">
                  <c:v>-0.54349999999999998</c:v>
                </c:pt>
                <c:pt idx="1307">
                  <c:v>-0.55769999999999997</c:v>
                </c:pt>
                <c:pt idx="1308">
                  <c:v>-0.57030000000000003</c:v>
                </c:pt>
                <c:pt idx="1309">
                  <c:v>-0.58099999999999996</c:v>
                </c:pt>
                <c:pt idx="1310">
                  <c:v>-0.58989999999999998</c:v>
                </c:pt>
                <c:pt idx="1311">
                  <c:v>-0.59660000000000002</c:v>
                </c:pt>
                <c:pt idx="1312">
                  <c:v>-0.60099999999999998</c:v>
                </c:pt>
                <c:pt idx="1313">
                  <c:v>-0.60309999999999997</c:v>
                </c:pt>
                <c:pt idx="1314">
                  <c:v>-0.6028</c:v>
                </c:pt>
                <c:pt idx="1315">
                  <c:v>-0.6</c:v>
                </c:pt>
                <c:pt idx="1316">
                  <c:v>-0.59470000000000001</c:v>
                </c:pt>
                <c:pt idx="1317">
                  <c:v>-0.58699999999999997</c:v>
                </c:pt>
                <c:pt idx="1318">
                  <c:v>-0.57669999999999999</c:v>
                </c:pt>
                <c:pt idx="1319">
                  <c:v>-0.56410000000000005</c:v>
                </c:pt>
                <c:pt idx="1320">
                  <c:v>-0.54910000000000003</c:v>
                </c:pt>
                <c:pt idx="1321">
                  <c:v>-0.53179999999999994</c:v>
                </c:pt>
                <c:pt idx="1322">
                  <c:v>-0.51249999999999996</c:v>
                </c:pt>
                <c:pt idx="1323">
                  <c:v>-0.49119999999999997</c:v>
                </c:pt>
                <c:pt idx="1324">
                  <c:v>-0.46809999999999996</c:v>
                </c:pt>
                <c:pt idx="1325">
                  <c:v>-0.44340000000000002</c:v>
                </c:pt>
                <c:pt idx="1326">
                  <c:v>-0.4173</c:v>
                </c:pt>
                <c:pt idx="1327">
                  <c:v>-0.39</c:v>
                </c:pt>
                <c:pt idx="1328">
                  <c:v>-0.36170000000000002</c:v>
                </c:pt>
                <c:pt idx="1329">
                  <c:v>-0.33260000000000001</c:v>
                </c:pt>
                <c:pt idx="1330">
                  <c:v>-0.30300000000000005</c:v>
                </c:pt>
                <c:pt idx="1331">
                  <c:v>-0.27310000000000001</c:v>
                </c:pt>
                <c:pt idx="1332">
                  <c:v>-0.24319999999999997</c:v>
                </c:pt>
                <c:pt idx="1333">
                  <c:v>-0.21339999999999998</c:v>
                </c:pt>
                <c:pt idx="1334">
                  <c:v>-0.184</c:v>
                </c:pt>
                <c:pt idx="1335">
                  <c:v>-0.15510000000000002</c:v>
                </c:pt>
                <c:pt idx="1336">
                  <c:v>-0.12709999999999999</c:v>
                </c:pt>
                <c:pt idx="1337">
                  <c:v>-9.9999999999999978E-2</c:v>
                </c:pt>
                <c:pt idx="1338">
                  <c:v>-7.4099999999999999E-2</c:v>
                </c:pt>
                <c:pt idx="1339">
                  <c:v>-4.9499999999999988E-2</c:v>
                </c:pt>
                <c:pt idx="1340">
                  <c:v>-2.629999999999999E-2</c:v>
                </c:pt>
                <c:pt idx="1341">
                  <c:v>-4.699999999999982E-3</c:v>
                </c:pt>
                <c:pt idx="1342">
                  <c:v>1.5200000000000019E-2</c:v>
                </c:pt>
                <c:pt idx="1343">
                  <c:v>3.3500000000000002E-2</c:v>
                </c:pt>
                <c:pt idx="1344">
                  <c:v>4.99E-2</c:v>
                </c:pt>
                <c:pt idx="1345">
                  <c:v>6.4500000000000002E-2</c:v>
                </c:pt>
                <c:pt idx="1346">
                  <c:v>7.7200000000000019E-2</c:v>
                </c:pt>
                <c:pt idx="1347">
                  <c:v>8.8100000000000012E-2</c:v>
                </c:pt>
                <c:pt idx="1348">
                  <c:v>9.710000000000002E-2</c:v>
                </c:pt>
                <c:pt idx="1349">
                  <c:v>0.1043</c:v>
                </c:pt>
                <c:pt idx="1350">
                  <c:v>0.10980000000000001</c:v>
                </c:pt>
                <c:pt idx="1351">
                  <c:v>0.11350000000000002</c:v>
                </c:pt>
                <c:pt idx="1352">
                  <c:v>0.1157</c:v>
                </c:pt>
                <c:pt idx="1353">
                  <c:v>0.11630000000000001</c:v>
                </c:pt>
                <c:pt idx="1354">
                  <c:v>0.11550000000000002</c:v>
                </c:pt>
                <c:pt idx="1355">
                  <c:v>0.1134</c:v>
                </c:pt>
                <c:pt idx="1356">
                  <c:v>0.11000000000000001</c:v>
                </c:pt>
                <c:pt idx="1357">
                  <c:v>0.1056</c:v>
                </c:pt>
                <c:pt idx="1358">
                  <c:v>0.10020000000000001</c:v>
                </c:pt>
                <c:pt idx="1359">
                  <c:v>9.4E-2</c:v>
                </c:pt>
                <c:pt idx="1360">
                  <c:v>8.6999999999999994E-2</c:v>
                </c:pt>
                <c:pt idx="1361">
                  <c:v>7.9399999999999998E-2</c:v>
                </c:pt>
                <c:pt idx="1362">
                  <c:v>7.1400000000000019E-2</c:v>
                </c:pt>
                <c:pt idx="1363">
                  <c:v>6.2900000000000011E-2</c:v>
                </c:pt>
                <c:pt idx="1364">
                  <c:v>5.4199999999999998E-2</c:v>
                </c:pt>
                <c:pt idx="1365">
                  <c:v>4.5200000000000018E-2</c:v>
                </c:pt>
                <c:pt idx="1366">
                  <c:v>3.620000000000001E-2</c:v>
                </c:pt>
                <c:pt idx="1367">
                  <c:v>2.7200000000000002E-2</c:v>
                </c:pt>
                <c:pt idx="1368">
                  <c:v>1.8199999999999994E-2</c:v>
                </c:pt>
                <c:pt idx="1369">
                  <c:v>9.3000000000000027E-3</c:v>
                </c:pt>
                <c:pt idx="1370">
                  <c:v>5.9999999999998943E-4</c:v>
                </c:pt>
                <c:pt idx="1371">
                  <c:v>-8.0000000000000071E-3</c:v>
                </c:pt>
                <c:pt idx="1372">
                  <c:v>-1.6299999999999981E-2</c:v>
                </c:pt>
                <c:pt idx="1373">
                  <c:v>-2.4399999999999977E-2</c:v>
                </c:pt>
                <c:pt idx="1374">
                  <c:v>-3.2200000000000006E-2</c:v>
                </c:pt>
                <c:pt idx="1375">
                  <c:v>-3.9800000000000002E-2</c:v>
                </c:pt>
                <c:pt idx="1376">
                  <c:v>-4.720000000000002E-2</c:v>
                </c:pt>
                <c:pt idx="1377">
                  <c:v>-5.4300000000000015E-2</c:v>
                </c:pt>
                <c:pt idx="1378">
                  <c:v>-6.1299999999999966E-2</c:v>
                </c:pt>
                <c:pt idx="1379">
                  <c:v>-6.8000000000000005E-2</c:v>
                </c:pt>
                <c:pt idx="1380">
                  <c:v>-7.4699999999999989E-2</c:v>
                </c:pt>
                <c:pt idx="1381">
                  <c:v>-8.1199999999999994E-2</c:v>
                </c:pt>
                <c:pt idx="1382">
                  <c:v>-8.77E-2</c:v>
                </c:pt>
                <c:pt idx="1383">
                  <c:v>-9.4100000000000017E-2</c:v>
                </c:pt>
                <c:pt idx="1384">
                  <c:v>-0.10059999999999997</c:v>
                </c:pt>
                <c:pt idx="1385">
                  <c:v>-0.10709999999999997</c:v>
                </c:pt>
                <c:pt idx="1386">
                  <c:v>-0.11369999999999997</c:v>
                </c:pt>
                <c:pt idx="1387">
                  <c:v>-0.12040000000000001</c:v>
                </c:pt>
                <c:pt idx="1388">
                  <c:v>-0.12719999999999998</c:v>
                </c:pt>
                <c:pt idx="1389">
                  <c:v>-0.13429999999999997</c:v>
                </c:pt>
                <c:pt idx="1390">
                  <c:v>-0.14150000000000001</c:v>
                </c:pt>
                <c:pt idx="1391">
                  <c:v>-0.14899999999999997</c:v>
                </c:pt>
                <c:pt idx="1392">
                  <c:v>-0.15660000000000002</c:v>
                </c:pt>
                <c:pt idx="1393">
                  <c:v>-0.16449999999999998</c:v>
                </c:pt>
                <c:pt idx="1394">
                  <c:v>-0.17259999999999998</c:v>
                </c:pt>
                <c:pt idx="1395">
                  <c:v>-0.18080000000000002</c:v>
                </c:pt>
                <c:pt idx="1396">
                  <c:v>-0.18919999999999998</c:v>
                </c:pt>
                <c:pt idx="1397">
                  <c:v>-0.19769999999999999</c:v>
                </c:pt>
                <c:pt idx="1398">
                  <c:v>-0.20629999999999998</c:v>
                </c:pt>
                <c:pt idx="1399">
                  <c:v>-0.21489999999999998</c:v>
                </c:pt>
                <c:pt idx="1400">
                  <c:v>-0.22349999999999998</c:v>
                </c:pt>
                <c:pt idx="1401">
                  <c:v>-0.23199999999999998</c:v>
                </c:pt>
                <c:pt idx="1402">
                  <c:v>-0.2404</c:v>
                </c:pt>
                <c:pt idx="1403">
                  <c:v>-0.24860000000000004</c:v>
                </c:pt>
                <c:pt idx="1404">
                  <c:v>-0.25639999999999996</c:v>
                </c:pt>
                <c:pt idx="1405">
                  <c:v>-0.26390000000000002</c:v>
                </c:pt>
                <c:pt idx="1406">
                  <c:v>-0.27100000000000002</c:v>
                </c:pt>
                <c:pt idx="1407">
                  <c:v>-0.27749999999999997</c:v>
                </c:pt>
                <c:pt idx="1408">
                  <c:v>-0.28339999999999999</c:v>
                </c:pt>
                <c:pt idx="1409">
                  <c:v>-0.28859999999999997</c:v>
                </c:pt>
                <c:pt idx="1410">
                  <c:v>-0.29300000000000004</c:v>
                </c:pt>
                <c:pt idx="1411">
                  <c:v>-0.29669999999999996</c:v>
                </c:pt>
                <c:pt idx="1412">
                  <c:v>-0.2994</c:v>
                </c:pt>
                <c:pt idx="1413">
                  <c:v>-0.30120000000000002</c:v>
                </c:pt>
                <c:pt idx="1414">
                  <c:v>-0.30189999999999995</c:v>
                </c:pt>
                <c:pt idx="1415">
                  <c:v>-0.30159999999999998</c:v>
                </c:pt>
                <c:pt idx="1416">
                  <c:v>-0.30030000000000001</c:v>
                </c:pt>
                <c:pt idx="1417">
                  <c:v>-0.29779999999999995</c:v>
                </c:pt>
                <c:pt idx="1418">
                  <c:v>-0.29410000000000003</c:v>
                </c:pt>
                <c:pt idx="1419">
                  <c:v>-0.28939999999999999</c:v>
                </c:pt>
                <c:pt idx="1420">
                  <c:v>-0.28339999999999999</c:v>
                </c:pt>
                <c:pt idx="1421">
                  <c:v>-0.27639999999999998</c:v>
                </c:pt>
                <c:pt idx="1422">
                  <c:v>-0.26829999999999998</c:v>
                </c:pt>
                <c:pt idx="1423">
                  <c:v>-0.2591</c:v>
                </c:pt>
                <c:pt idx="1424">
                  <c:v>-0.249</c:v>
                </c:pt>
                <c:pt idx="1425">
                  <c:v>-0.23780000000000001</c:v>
                </c:pt>
                <c:pt idx="1426">
                  <c:v>-0.22589999999999999</c:v>
                </c:pt>
                <c:pt idx="1427">
                  <c:v>-0.21310000000000001</c:v>
                </c:pt>
                <c:pt idx="1428">
                  <c:v>-0.1996</c:v>
                </c:pt>
                <c:pt idx="1429">
                  <c:v>-0.1855</c:v>
                </c:pt>
                <c:pt idx="1430">
                  <c:v>-0.1709</c:v>
                </c:pt>
                <c:pt idx="1431">
                  <c:v>-0.15589999999999998</c:v>
                </c:pt>
                <c:pt idx="1432">
                  <c:v>-0.14069999999999999</c:v>
                </c:pt>
                <c:pt idx="1433">
                  <c:v>-0.12519999999999998</c:v>
                </c:pt>
                <c:pt idx="1434">
                  <c:v>-0.10970000000000002</c:v>
                </c:pt>
                <c:pt idx="1435">
                  <c:v>-9.4299999999999995E-2</c:v>
                </c:pt>
                <c:pt idx="1436">
                  <c:v>-7.9100000000000004E-2</c:v>
                </c:pt>
                <c:pt idx="1437">
                  <c:v>-6.4199999999999979E-2</c:v>
                </c:pt>
                <c:pt idx="1438">
                  <c:v>-4.9699999999999966E-2</c:v>
                </c:pt>
                <c:pt idx="1439">
                  <c:v>-3.5799999999999998E-2</c:v>
                </c:pt>
                <c:pt idx="1440">
                  <c:v>-2.250000000000002E-2</c:v>
                </c:pt>
                <c:pt idx="1441">
                  <c:v>-9.9000000000000199E-3</c:v>
                </c:pt>
                <c:pt idx="1442">
                  <c:v>1.9000000000000128E-3</c:v>
                </c:pt>
                <c:pt idx="1443">
                  <c:v>1.2800000000000006E-2</c:v>
                </c:pt>
                <c:pt idx="1444">
                  <c:v>2.2699999999999998E-2</c:v>
                </c:pt>
                <c:pt idx="1445">
                  <c:v>3.1600000000000017E-2</c:v>
                </c:pt>
                <c:pt idx="1446">
                  <c:v>3.9500000000000007E-2</c:v>
                </c:pt>
                <c:pt idx="1447">
                  <c:v>4.6300000000000008E-2</c:v>
                </c:pt>
                <c:pt idx="1448">
                  <c:v>5.2000000000000018E-2</c:v>
                </c:pt>
                <c:pt idx="1449">
                  <c:v>5.6499999999999995E-2</c:v>
                </c:pt>
                <c:pt idx="1450">
                  <c:v>0.06</c:v>
                </c:pt>
                <c:pt idx="1451">
                  <c:v>6.2400000000000011E-2</c:v>
                </c:pt>
                <c:pt idx="1452">
                  <c:v>6.3700000000000007E-2</c:v>
                </c:pt>
                <c:pt idx="1453">
                  <c:v>6.4100000000000018E-2</c:v>
                </c:pt>
                <c:pt idx="1454">
                  <c:v>6.3400000000000012E-2</c:v>
                </c:pt>
                <c:pt idx="1455">
                  <c:v>6.1900000000000011E-2</c:v>
                </c:pt>
                <c:pt idx="1456">
                  <c:v>5.9499999999999997E-2</c:v>
                </c:pt>
                <c:pt idx="1457">
                  <c:v>5.6400000000000006E-2</c:v>
                </c:pt>
                <c:pt idx="1458">
                  <c:v>5.2600000000000008E-2</c:v>
                </c:pt>
                <c:pt idx="1459">
                  <c:v>4.830000000000001E-2</c:v>
                </c:pt>
                <c:pt idx="1460">
                  <c:v>4.3500000000000011E-2</c:v>
                </c:pt>
                <c:pt idx="1461">
                  <c:v>3.8300000000000001E-2</c:v>
                </c:pt>
                <c:pt idx="1462">
                  <c:v>3.2799999999999996E-2</c:v>
                </c:pt>
                <c:pt idx="1463">
                  <c:v>2.7100000000000013E-2</c:v>
                </c:pt>
                <c:pt idx="1464">
                  <c:v>2.1300000000000013E-2</c:v>
                </c:pt>
                <c:pt idx="1465">
                  <c:v>1.5600000000000003E-2</c:v>
                </c:pt>
                <c:pt idx="1466">
                  <c:v>9.9000000000000199E-3</c:v>
                </c:pt>
                <c:pt idx="1467">
                  <c:v>4.400000000000015E-3</c:v>
                </c:pt>
                <c:pt idx="1468">
                  <c:v>-7.999999999999674E-4</c:v>
                </c:pt>
                <c:pt idx="1469">
                  <c:v>-5.6999999999999829E-3</c:v>
                </c:pt>
                <c:pt idx="1470">
                  <c:v>-1.0199999999999987E-2</c:v>
                </c:pt>
                <c:pt idx="1471">
                  <c:v>-1.4299999999999979E-2</c:v>
                </c:pt>
                <c:pt idx="1472">
                  <c:v>-1.7899999999999971E-2</c:v>
                </c:pt>
                <c:pt idx="1473">
                  <c:v>-2.1000000000000019E-2</c:v>
                </c:pt>
                <c:pt idx="1474">
                  <c:v>-2.3499999999999965E-2</c:v>
                </c:pt>
                <c:pt idx="1475">
                  <c:v>-2.5499999999999967E-2</c:v>
                </c:pt>
                <c:pt idx="1476">
                  <c:v>-2.6999999999999968E-2</c:v>
                </c:pt>
                <c:pt idx="1477">
                  <c:v>-2.789999999999998E-2</c:v>
                </c:pt>
                <c:pt idx="1478">
                  <c:v>-2.8200000000000003E-2</c:v>
                </c:pt>
                <c:pt idx="1479">
                  <c:v>-2.8100000000000014E-2</c:v>
                </c:pt>
                <c:pt idx="1480">
                  <c:v>-2.7499999999999969E-2</c:v>
                </c:pt>
                <c:pt idx="1481">
                  <c:v>-2.6399999999999979E-2</c:v>
                </c:pt>
                <c:pt idx="1482">
                  <c:v>-2.4999999999999967E-2</c:v>
                </c:pt>
                <c:pt idx="1483">
                  <c:v>-2.3299999999999987E-2</c:v>
                </c:pt>
                <c:pt idx="1484">
                  <c:v>-2.1299999999999986E-2</c:v>
                </c:pt>
                <c:pt idx="1485">
                  <c:v>-1.9100000000000006E-2</c:v>
                </c:pt>
                <c:pt idx="1486">
                  <c:v>-1.6799999999999982E-2</c:v>
                </c:pt>
                <c:pt idx="1487">
                  <c:v>-1.4399999999999968E-2</c:v>
                </c:pt>
                <c:pt idx="1488">
                  <c:v>-1.21E-2</c:v>
                </c:pt>
                <c:pt idx="1489">
                  <c:v>-9.7999999999999754E-3</c:v>
                </c:pt>
                <c:pt idx="1490">
                  <c:v>-7.5999999999999956E-3</c:v>
                </c:pt>
                <c:pt idx="1491">
                  <c:v>-5.5999999999999939E-3</c:v>
                </c:pt>
                <c:pt idx="1492">
                  <c:v>-3.9000000000000146E-3</c:v>
                </c:pt>
                <c:pt idx="1493">
                  <c:v>-2.5000000000000022E-3</c:v>
                </c:pt>
                <c:pt idx="1494">
                  <c:v>-1.4000000000000123E-3</c:v>
                </c:pt>
                <c:pt idx="1495">
                  <c:v>-7.999999999999674E-4</c:v>
                </c:pt>
                <c:pt idx="1496">
                  <c:v>-5.9999999999998943E-4</c:v>
                </c:pt>
                <c:pt idx="1497">
                  <c:v>-7.999999999999674E-4</c:v>
                </c:pt>
                <c:pt idx="1498">
                  <c:v>-1.5000000000000013E-3</c:v>
                </c:pt>
                <c:pt idx="1499">
                  <c:v>-2.6999999999999802E-3</c:v>
                </c:pt>
                <c:pt idx="1500">
                  <c:v>-4.2999999999999705E-3</c:v>
                </c:pt>
                <c:pt idx="1501">
                  <c:v>-6.5000000000000058E-3</c:v>
                </c:pt>
                <c:pt idx="1502">
                  <c:v>-9.099999999999997E-3</c:v>
                </c:pt>
                <c:pt idx="1503">
                  <c:v>-1.2199999999999989E-2</c:v>
                </c:pt>
                <c:pt idx="1504">
                  <c:v>-1.5699999999999992E-2</c:v>
                </c:pt>
                <c:pt idx="1505">
                  <c:v>-1.9500000000000017E-2</c:v>
                </c:pt>
                <c:pt idx="1506">
                  <c:v>-2.3799999999999988E-2</c:v>
                </c:pt>
                <c:pt idx="1507">
                  <c:v>-2.8299999999999992E-2</c:v>
                </c:pt>
                <c:pt idx="1508">
                  <c:v>-3.3100000000000018E-2</c:v>
                </c:pt>
                <c:pt idx="1509">
                  <c:v>-3.8099999999999967E-2</c:v>
                </c:pt>
                <c:pt idx="1510">
                  <c:v>-4.3300000000000005E-2</c:v>
                </c:pt>
                <c:pt idx="1511">
                  <c:v>-4.8499999999999988E-2</c:v>
                </c:pt>
                <c:pt idx="1512">
                  <c:v>-5.3800000000000014E-2</c:v>
                </c:pt>
                <c:pt idx="1513">
                  <c:v>-5.9099999999999986E-2</c:v>
                </c:pt>
                <c:pt idx="1514">
                  <c:v>-6.4400000000000013E-2</c:v>
                </c:pt>
                <c:pt idx="1515">
                  <c:v>-6.9500000000000006E-2</c:v>
                </c:pt>
                <c:pt idx="1516">
                  <c:v>-7.4500000000000011E-2</c:v>
                </c:pt>
                <c:pt idx="1517">
                  <c:v>-7.9299999999999982E-2</c:v>
                </c:pt>
                <c:pt idx="1518">
                  <c:v>-8.3799999999999986E-2</c:v>
                </c:pt>
                <c:pt idx="1519">
                  <c:v>-8.7999999999999967E-2</c:v>
                </c:pt>
                <c:pt idx="1520">
                  <c:v>-9.1899999999999982E-2</c:v>
                </c:pt>
                <c:pt idx="1521">
                  <c:v>-9.5399999999999985E-2</c:v>
                </c:pt>
                <c:pt idx="1522">
                  <c:v>-9.8599999999999965E-2</c:v>
                </c:pt>
                <c:pt idx="1523">
                  <c:v>-0.10139999999999999</c:v>
                </c:pt>
                <c:pt idx="1524">
                  <c:v>-0.10370000000000001</c:v>
                </c:pt>
                <c:pt idx="1525">
                  <c:v>-0.10570000000000002</c:v>
                </c:pt>
                <c:pt idx="1526">
                  <c:v>-0.10720000000000002</c:v>
                </c:pt>
                <c:pt idx="1527">
                  <c:v>-0.10830000000000001</c:v>
                </c:pt>
                <c:pt idx="1528">
                  <c:v>-0.10899999999999999</c:v>
                </c:pt>
                <c:pt idx="1529">
                  <c:v>-0.10930000000000001</c:v>
                </c:pt>
                <c:pt idx="1530">
                  <c:v>-0.10920000000000002</c:v>
                </c:pt>
                <c:pt idx="1531">
                  <c:v>-0.10870000000000002</c:v>
                </c:pt>
                <c:pt idx="1532">
                  <c:v>-0.1079</c:v>
                </c:pt>
                <c:pt idx="1533">
                  <c:v>-0.10680000000000001</c:v>
                </c:pt>
                <c:pt idx="1534">
                  <c:v>-0.10539999999999999</c:v>
                </c:pt>
                <c:pt idx="1535">
                  <c:v>-0.10370000000000001</c:v>
                </c:pt>
                <c:pt idx="1536">
                  <c:v>-0.10170000000000001</c:v>
                </c:pt>
                <c:pt idx="1537">
                  <c:v>-9.9499999999999977E-2</c:v>
                </c:pt>
                <c:pt idx="1538">
                  <c:v>-9.7200000000000009E-2</c:v>
                </c:pt>
                <c:pt idx="1539">
                  <c:v>-9.4600000000000017E-2</c:v>
                </c:pt>
                <c:pt idx="1540">
                  <c:v>-9.1999999999999971E-2</c:v>
                </c:pt>
                <c:pt idx="1541">
                  <c:v>-8.9200000000000002E-2</c:v>
                </c:pt>
                <c:pt idx="1542">
                  <c:v>-8.6299999999999988E-2</c:v>
                </c:pt>
                <c:pt idx="1543">
                  <c:v>-8.3299999999999985E-2</c:v>
                </c:pt>
                <c:pt idx="1544">
                  <c:v>-8.0299999999999983E-2</c:v>
                </c:pt>
                <c:pt idx="1545">
                  <c:v>-7.729999999999998E-2</c:v>
                </c:pt>
                <c:pt idx="1546">
                  <c:v>-7.4199999999999988E-2</c:v>
                </c:pt>
                <c:pt idx="1547">
                  <c:v>-7.1099999999999997E-2</c:v>
                </c:pt>
                <c:pt idx="1548">
                  <c:v>-6.8099999999999994E-2</c:v>
                </c:pt>
                <c:pt idx="1549">
                  <c:v>-6.5000000000000002E-2</c:v>
                </c:pt>
                <c:pt idx="1550">
                  <c:v>-6.2E-2</c:v>
                </c:pt>
                <c:pt idx="1551">
                  <c:v>-5.8999999999999997E-2</c:v>
                </c:pt>
                <c:pt idx="1552">
                  <c:v>-5.5999999999999994E-2</c:v>
                </c:pt>
                <c:pt idx="1553">
                  <c:v>-5.3099999999999981E-2</c:v>
                </c:pt>
                <c:pt idx="1554">
                  <c:v>-5.0300000000000011E-2</c:v>
                </c:pt>
                <c:pt idx="1555">
                  <c:v>-4.7499999999999987E-2</c:v>
                </c:pt>
                <c:pt idx="1556">
                  <c:v>-4.4800000000000006E-2</c:v>
                </c:pt>
                <c:pt idx="1557">
                  <c:v>-4.2099999999999971E-2</c:v>
                </c:pt>
                <c:pt idx="1558">
                  <c:v>-3.949999999999998E-2</c:v>
                </c:pt>
                <c:pt idx="1559">
                  <c:v>-3.6999999999999977E-2</c:v>
                </c:pt>
                <c:pt idx="1560">
                  <c:v>-3.460000000000002E-2</c:v>
                </c:pt>
                <c:pt idx="1561">
                  <c:v>-3.2399999999999984E-2</c:v>
                </c:pt>
                <c:pt idx="1562">
                  <c:v>-3.0200000000000005E-2</c:v>
                </c:pt>
                <c:pt idx="1563">
                  <c:v>-2.8100000000000014E-2</c:v>
                </c:pt>
                <c:pt idx="1564">
                  <c:v>-2.6200000000000001E-2</c:v>
                </c:pt>
                <c:pt idx="1565">
                  <c:v>-2.4399999999999977E-2</c:v>
                </c:pt>
                <c:pt idx="1566">
                  <c:v>-2.2799999999999987E-2</c:v>
                </c:pt>
                <c:pt idx="1567">
                  <c:v>-2.1299999999999986E-2</c:v>
                </c:pt>
                <c:pt idx="1568">
                  <c:v>-2.0100000000000007E-2</c:v>
                </c:pt>
                <c:pt idx="1569">
                  <c:v>-1.9100000000000006E-2</c:v>
                </c:pt>
                <c:pt idx="1570">
                  <c:v>-1.8299999999999983E-2</c:v>
                </c:pt>
                <c:pt idx="1571">
                  <c:v>-1.7699999999999994E-2</c:v>
                </c:pt>
                <c:pt idx="1572">
                  <c:v>-1.7399999999999971E-2</c:v>
                </c:pt>
                <c:pt idx="1573">
                  <c:v>-1.7399999999999971E-2</c:v>
                </c:pt>
                <c:pt idx="1574">
                  <c:v>-1.7699999999999994E-2</c:v>
                </c:pt>
                <c:pt idx="1575">
                  <c:v>-1.8299999999999983E-2</c:v>
                </c:pt>
                <c:pt idx="1576">
                  <c:v>-1.9100000000000006E-2</c:v>
                </c:pt>
                <c:pt idx="1577">
                  <c:v>-2.0399999999999974E-2</c:v>
                </c:pt>
                <c:pt idx="1578">
                  <c:v>-2.1899999999999975E-2</c:v>
                </c:pt>
                <c:pt idx="1579">
                  <c:v>-2.3699999999999999E-2</c:v>
                </c:pt>
                <c:pt idx="1580">
                  <c:v>-2.5899999999999979E-2</c:v>
                </c:pt>
                <c:pt idx="1581">
                  <c:v>-2.8399999999999981E-2</c:v>
                </c:pt>
                <c:pt idx="1582">
                  <c:v>-3.1299999999999994E-2</c:v>
                </c:pt>
                <c:pt idx="1583">
                  <c:v>-3.4399999999999986E-2</c:v>
                </c:pt>
                <c:pt idx="1584">
                  <c:v>-3.78E-2</c:v>
                </c:pt>
                <c:pt idx="1585">
                  <c:v>-4.1499999999999981E-2</c:v>
                </c:pt>
                <c:pt idx="1586">
                  <c:v>-4.5499999999999985E-2</c:v>
                </c:pt>
                <c:pt idx="1587">
                  <c:v>-4.9699999999999966E-2</c:v>
                </c:pt>
                <c:pt idx="1588">
                  <c:v>-5.4099999999999981E-2</c:v>
                </c:pt>
                <c:pt idx="1589">
                  <c:v>-5.8699999999999974E-2</c:v>
                </c:pt>
                <c:pt idx="1590">
                  <c:v>-6.3400000000000012E-2</c:v>
                </c:pt>
                <c:pt idx="1591">
                  <c:v>-6.8199999999999983E-2</c:v>
                </c:pt>
                <c:pt idx="1592">
                  <c:v>-7.3099999999999998E-2</c:v>
                </c:pt>
                <c:pt idx="1593">
                  <c:v>-7.8000000000000014E-2</c:v>
                </c:pt>
                <c:pt idx="1594">
                  <c:v>-8.2899999999999974E-2</c:v>
                </c:pt>
                <c:pt idx="1595">
                  <c:v>-8.7799999999999989E-2</c:v>
                </c:pt>
                <c:pt idx="1596">
                  <c:v>-9.2499999999999971E-2</c:v>
                </c:pt>
                <c:pt idx="1597">
                  <c:v>-9.710000000000002E-2</c:v>
                </c:pt>
                <c:pt idx="1598">
                  <c:v>-0.10159999999999997</c:v>
                </c:pt>
                <c:pt idx="1599">
                  <c:v>-0.10580000000000001</c:v>
                </c:pt>
                <c:pt idx="1600">
                  <c:v>-0.10970000000000002</c:v>
                </c:pt>
                <c:pt idx="1601">
                  <c:v>-0.1134</c:v>
                </c:pt>
                <c:pt idx="1602">
                  <c:v>-0.11669999999999997</c:v>
                </c:pt>
                <c:pt idx="1603">
                  <c:v>-0.11969999999999997</c:v>
                </c:pt>
                <c:pt idx="1604">
                  <c:v>-0.12230000000000002</c:v>
                </c:pt>
                <c:pt idx="1605">
                  <c:v>-0.1245</c:v>
                </c:pt>
                <c:pt idx="1606">
                  <c:v>-0.12629999999999997</c:v>
                </c:pt>
                <c:pt idx="1607">
                  <c:v>-0.12759999999999999</c:v>
                </c:pt>
                <c:pt idx="1608">
                  <c:v>-0.12840000000000001</c:v>
                </c:pt>
                <c:pt idx="1609">
                  <c:v>-0.12879999999999997</c:v>
                </c:pt>
                <c:pt idx="1610">
                  <c:v>-0.12869999999999998</c:v>
                </c:pt>
                <c:pt idx="1611">
                  <c:v>-0.12819999999999998</c:v>
                </c:pt>
                <c:pt idx="1612">
                  <c:v>-0.12719999999999998</c:v>
                </c:pt>
                <c:pt idx="1613">
                  <c:v>-0.12569999999999998</c:v>
                </c:pt>
                <c:pt idx="1614">
                  <c:v>-0.12379999999999997</c:v>
                </c:pt>
                <c:pt idx="1615">
                  <c:v>-0.12140000000000001</c:v>
                </c:pt>
                <c:pt idx="1616">
                  <c:v>-0.11869999999999997</c:v>
                </c:pt>
                <c:pt idx="1617">
                  <c:v>-0.11559999999999998</c:v>
                </c:pt>
                <c:pt idx="1618">
                  <c:v>-0.11209999999999998</c:v>
                </c:pt>
                <c:pt idx="1619">
                  <c:v>-0.10830000000000001</c:v>
                </c:pt>
                <c:pt idx="1620">
                  <c:v>-0.10420000000000001</c:v>
                </c:pt>
                <c:pt idx="1621">
                  <c:v>-9.9899999999999989E-2</c:v>
                </c:pt>
                <c:pt idx="1622">
                  <c:v>-9.5299999999999996E-2</c:v>
                </c:pt>
                <c:pt idx="1623">
                  <c:v>-9.0600000000000014E-2</c:v>
                </c:pt>
                <c:pt idx="1624">
                  <c:v>-8.5699999999999998E-2</c:v>
                </c:pt>
                <c:pt idx="1625">
                  <c:v>-8.0799999999999983E-2</c:v>
                </c:pt>
                <c:pt idx="1626">
                  <c:v>-7.569999999999999E-2</c:v>
                </c:pt>
                <c:pt idx="1627">
                  <c:v>-7.0699999999999985E-2</c:v>
                </c:pt>
                <c:pt idx="1628">
                  <c:v>-6.5699999999999981E-2</c:v>
                </c:pt>
                <c:pt idx="1629">
                  <c:v>-6.0699999999999976E-2</c:v>
                </c:pt>
                <c:pt idx="1630">
                  <c:v>-5.5900000000000005E-2</c:v>
                </c:pt>
                <c:pt idx="1631">
                  <c:v>-5.1099999999999979E-2</c:v>
                </c:pt>
                <c:pt idx="1632">
                  <c:v>-4.6499999999999986E-2</c:v>
                </c:pt>
                <c:pt idx="1633">
                  <c:v>-4.2200000000000015E-2</c:v>
                </c:pt>
                <c:pt idx="1634">
                  <c:v>-3.7999999999999978E-2</c:v>
                </c:pt>
                <c:pt idx="1635">
                  <c:v>-3.4100000000000019E-2</c:v>
                </c:pt>
                <c:pt idx="1636">
                  <c:v>-3.0499999999999972E-2</c:v>
                </c:pt>
                <c:pt idx="1637">
                  <c:v>-2.7200000000000002E-2</c:v>
                </c:pt>
                <c:pt idx="1638">
                  <c:v>-2.4199999999999999E-2</c:v>
                </c:pt>
                <c:pt idx="1639">
                  <c:v>-2.1500000000000019E-2</c:v>
                </c:pt>
                <c:pt idx="1640">
                  <c:v>-1.9199999999999995E-2</c:v>
                </c:pt>
                <c:pt idx="1641">
                  <c:v>-1.7199999999999993E-2</c:v>
                </c:pt>
                <c:pt idx="1642">
                  <c:v>-1.5500000000000014E-2</c:v>
                </c:pt>
                <c:pt idx="1643">
                  <c:v>-1.4299999999999979E-2</c:v>
                </c:pt>
                <c:pt idx="1644">
                  <c:v>-1.3299999999999979E-2</c:v>
                </c:pt>
                <c:pt idx="1645">
                  <c:v>-1.2799999999999978E-2</c:v>
                </c:pt>
                <c:pt idx="1646">
                  <c:v>-1.26E-2</c:v>
                </c:pt>
                <c:pt idx="1647">
                  <c:v>-1.2699999999999989E-2</c:v>
                </c:pt>
                <c:pt idx="1648">
                  <c:v>-1.3100000000000001E-2</c:v>
                </c:pt>
                <c:pt idx="1649">
                  <c:v>-1.3899999999999968E-2</c:v>
                </c:pt>
                <c:pt idx="1650">
                  <c:v>-1.5000000000000013E-2</c:v>
                </c:pt>
                <c:pt idx="1651">
                  <c:v>-1.6299999999999981E-2</c:v>
                </c:pt>
                <c:pt idx="1652">
                  <c:v>-1.7899999999999971E-2</c:v>
                </c:pt>
                <c:pt idx="1653">
                  <c:v>-1.9699999999999995E-2</c:v>
                </c:pt>
                <c:pt idx="1654">
                  <c:v>-2.1699999999999997E-2</c:v>
                </c:pt>
                <c:pt idx="1655">
                  <c:v>-2.3999999999999966E-2</c:v>
                </c:pt>
                <c:pt idx="1656">
                  <c:v>-2.6399999999999979E-2</c:v>
                </c:pt>
                <c:pt idx="1657">
                  <c:v>-2.8899999999999981E-2</c:v>
                </c:pt>
                <c:pt idx="1658">
                  <c:v>-3.1499999999999972E-2</c:v>
                </c:pt>
                <c:pt idx="1659">
                  <c:v>-3.4200000000000008E-2</c:v>
                </c:pt>
                <c:pt idx="1660">
                  <c:v>-3.6999999999999977E-2</c:v>
                </c:pt>
                <c:pt idx="1661">
                  <c:v>-3.9700000000000013E-2</c:v>
                </c:pt>
                <c:pt idx="1662">
                  <c:v>-4.2499999999999982E-2</c:v>
                </c:pt>
                <c:pt idx="1663">
                  <c:v>-4.5300000000000007E-2</c:v>
                </c:pt>
                <c:pt idx="1664">
                  <c:v>-4.7999999999999987E-2</c:v>
                </c:pt>
                <c:pt idx="1665">
                  <c:v>-5.0699999999999967E-2</c:v>
                </c:pt>
                <c:pt idx="1666">
                  <c:v>-5.3300000000000014E-2</c:v>
                </c:pt>
                <c:pt idx="1667">
                  <c:v>-5.5699999999999972E-2</c:v>
                </c:pt>
                <c:pt idx="1668">
                  <c:v>-5.8099999999999985E-2</c:v>
                </c:pt>
                <c:pt idx="1669">
                  <c:v>-6.030000000000002E-2</c:v>
                </c:pt>
                <c:pt idx="1670">
                  <c:v>-6.2299999999999967E-2</c:v>
                </c:pt>
                <c:pt idx="1671">
                  <c:v>-6.4299999999999968E-2</c:v>
                </c:pt>
                <c:pt idx="1672">
                  <c:v>-6.6000000000000003E-2</c:v>
                </c:pt>
                <c:pt idx="1673">
                  <c:v>-6.7599999999999993E-2</c:v>
                </c:pt>
                <c:pt idx="1674">
                  <c:v>-6.8900000000000017E-2</c:v>
                </c:pt>
                <c:pt idx="1675">
                  <c:v>-7.0199999999999985E-2</c:v>
                </c:pt>
                <c:pt idx="1676">
                  <c:v>-7.1199999999999986E-2</c:v>
                </c:pt>
                <c:pt idx="1677">
                  <c:v>-7.2099999999999997E-2</c:v>
                </c:pt>
                <c:pt idx="1678">
                  <c:v>-7.2799999999999976E-2</c:v>
                </c:pt>
                <c:pt idx="1679">
                  <c:v>-7.3399999999999965E-2</c:v>
                </c:pt>
                <c:pt idx="1680">
                  <c:v>-7.3799999999999977E-2</c:v>
                </c:pt>
                <c:pt idx="1681">
                  <c:v>-7.4099999999999999E-2</c:v>
                </c:pt>
                <c:pt idx="1682">
                  <c:v>-7.4299999999999977E-2</c:v>
                </c:pt>
                <c:pt idx="1683">
                  <c:v>-7.4399999999999966E-2</c:v>
                </c:pt>
                <c:pt idx="1684">
                  <c:v>-7.4399999999999966E-2</c:v>
                </c:pt>
                <c:pt idx="1685">
                  <c:v>-7.4399999999999966E-2</c:v>
                </c:pt>
                <c:pt idx="1686">
                  <c:v>-7.4299999999999977E-2</c:v>
                </c:pt>
                <c:pt idx="1687">
                  <c:v>-7.4199999999999988E-2</c:v>
                </c:pt>
                <c:pt idx="1688">
                  <c:v>-7.400000000000001E-2</c:v>
                </c:pt>
                <c:pt idx="1689">
                  <c:v>-7.3899999999999966E-2</c:v>
                </c:pt>
                <c:pt idx="1690">
                  <c:v>-7.3799999999999977E-2</c:v>
                </c:pt>
                <c:pt idx="1691">
                  <c:v>-7.3699999999999988E-2</c:v>
                </c:pt>
                <c:pt idx="1692">
                  <c:v>-7.3599999999999999E-2</c:v>
                </c:pt>
                <c:pt idx="1693">
                  <c:v>-7.3599999999999999E-2</c:v>
                </c:pt>
                <c:pt idx="1694">
                  <c:v>-7.3699999999999988E-2</c:v>
                </c:pt>
                <c:pt idx="1695">
                  <c:v>-7.3899999999999966E-2</c:v>
                </c:pt>
                <c:pt idx="1696">
                  <c:v>-7.4099999999999999E-2</c:v>
                </c:pt>
                <c:pt idx="1697">
                  <c:v>-7.4399999999999966E-2</c:v>
                </c:pt>
                <c:pt idx="1698">
                  <c:v>-7.4799999999999978E-2</c:v>
                </c:pt>
                <c:pt idx="1699">
                  <c:v>-7.5299999999999978E-2</c:v>
                </c:pt>
                <c:pt idx="1700">
                  <c:v>-7.5899999999999967E-2</c:v>
                </c:pt>
                <c:pt idx="1701">
                  <c:v>-7.6600000000000001E-2</c:v>
                </c:pt>
                <c:pt idx="1702">
                  <c:v>-7.729999999999998E-2</c:v>
                </c:pt>
                <c:pt idx="1703">
                  <c:v>-7.8100000000000003E-2</c:v>
                </c:pt>
                <c:pt idx="1704">
                  <c:v>-7.9000000000000015E-2</c:v>
                </c:pt>
                <c:pt idx="1705">
                  <c:v>-7.9899999999999971E-2</c:v>
                </c:pt>
                <c:pt idx="1706">
                  <c:v>-8.0799999999999983E-2</c:v>
                </c:pt>
                <c:pt idx="1707">
                  <c:v>-8.1699999999999995E-2</c:v>
                </c:pt>
                <c:pt idx="1708">
                  <c:v>-8.2699999999999996E-2</c:v>
                </c:pt>
                <c:pt idx="1709">
                  <c:v>-8.3600000000000008E-2</c:v>
                </c:pt>
                <c:pt idx="1710">
                  <c:v>-8.450000000000002E-2</c:v>
                </c:pt>
                <c:pt idx="1711">
                  <c:v>-8.5299999999999987E-2</c:v>
                </c:pt>
                <c:pt idx="1712">
                  <c:v>-8.610000000000001E-2</c:v>
                </c:pt>
                <c:pt idx="1713">
                  <c:v>-8.6799999999999988E-2</c:v>
                </c:pt>
                <c:pt idx="1714">
                  <c:v>-8.7399999999999978E-2</c:v>
                </c:pt>
                <c:pt idx="1715">
                  <c:v>-8.7899999999999978E-2</c:v>
                </c:pt>
                <c:pt idx="1716">
                  <c:v>-8.829999999999999E-2</c:v>
                </c:pt>
                <c:pt idx="1717">
                  <c:v>-8.8499999999999968E-2</c:v>
                </c:pt>
                <c:pt idx="1718">
                  <c:v>-8.8700000000000001E-2</c:v>
                </c:pt>
                <c:pt idx="1719">
                  <c:v>-8.8700000000000001E-2</c:v>
                </c:pt>
                <c:pt idx="1720">
                  <c:v>-8.8600000000000012E-2</c:v>
                </c:pt>
                <c:pt idx="1721">
                  <c:v>-8.829999999999999E-2</c:v>
                </c:pt>
                <c:pt idx="1722">
                  <c:v>-8.7899999999999978E-2</c:v>
                </c:pt>
                <c:pt idx="1723">
                  <c:v>-8.7399999999999978E-2</c:v>
                </c:pt>
                <c:pt idx="1724">
                  <c:v>-8.6799999999999988E-2</c:v>
                </c:pt>
                <c:pt idx="1725">
                  <c:v>-8.610000000000001E-2</c:v>
                </c:pt>
                <c:pt idx="1726">
                  <c:v>-8.5299999999999987E-2</c:v>
                </c:pt>
                <c:pt idx="1727">
                  <c:v>-8.450000000000002E-2</c:v>
                </c:pt>
                <c:pt idx="1728">
                  <c:v>-8.3600000000000008E-2</c:v>
                </c:pt>
                <c:pt idx="1729">
                  <c:v>-8.2600000000000007E-2</c:v>
                </c:pt>
                <c:pt idx="1730">
                  <c:v>-8.1699999999999995E-2</c:v>
                </c:pt>
                <c:pt idx="1731">
                  <c:v>-8.0799999999999983E-2</c:v>
                </c:pt>
                <c:pt idx="1732">
                  <c:v>-7.9899999999999971E-2</c:v>
                </c:pt>
                <c:pt idx="1733">
                  <c:v>-7.9100000000000004E-2</c:v>
                </c:pt>
                <c:pt idx="1734">
                  <c:v>-7.839999999999997E-2</c:v>
                </c:pt>
                <c:pt idx="1735">
                  <c:v>-7.779999999999998E-2</c:v>
                </c:pt>
                <c:pt idx="1736">
                  <c:v>-7.729999999999998E-2</c:v>
                </c:pt>
                <c:pt idx="1737">
                  <c:v>-7.7000000000000013E-2</c:v>
                </c:pt>
                <c:pt idx="1738">
                  <c:v>-7.6899999999999968E-2</c:v>
                </c:pt>
                <c:pt idx="1739">
                  <c:v>-7.7000000000000013E-2</c:v>
                </c:pt>
                <c:pt idx="1740">
                  <c:v>-7.729999999999998E-2</c:v>
                </c:pt>
                <c:pt idx="1741">
                  <c:v>-7.7899999999999969E-2</c:v>
                </c:pt>
                <c:pt idx="1742">
                  <c:v>-7.8699999999999992E-2</c:v>
                </c:pt>
                <c:pt idx="1743">
                  <c:v>-7.9699999999999993E-2</c:v>
                </c:pt>
                <c:pt idx="1744">
                  <c:v>-8.1000000000000016E-2</c:v>
                </c:pt>
                <c:pt idx="1745">
                  <c:v>-8.2600000000000007E-2</c:v>
                </c:pt>
                <c:pt idx="1746">
                  <c:v>-8.450000000000002E-2</c:v>
                </c:pt>
                <c:pt idx="1747">
                  <c:v>-8.660000000000001E-2</c:v>
                </c:pt>
                <c:pt idx="1748">
                  <c:v>-8.8999999999999968E-2</c:v>
                </c:pt>
                <c:pt idx="1749">
                  <c:v>-9.1600000000000015E-2</c:v>
                </c:pt>
                <c:pt idx="1750">
                  <c:v>-9.4499999999999973E-2</c:v>
                </c:pt>
                <c:pt idx="1751">
                  <c:v>-9.760000000000002E-2</c:v>
                </c:pt>
                <c:pt idx="1752">
                  <c:v>-0.10099999999999998</c:v>
                </c:pt>
                <c:pt idx="1753">
                  <c:v>-0.10449999999999998</c:v>
                </c:pt>
                <c:pt idx="1754">
                  <c:v>-0.10820000000000002</c:v>
                </c:pt>
                <c:pt idx="1755">
                  <c:v>-0.11199999999999999</c:v>
                </c:pt>
                <c:pt idx="1756">
                  <c:v>-0.1159</c:v>
                </c:pt>
                <c:pt idx="1757">
                  <c:v>-0.12</c:v>
                </c:pt>
                <c:pt idx="1758">
                  <c:v>-0.12409999999999999</c:v>
                </c:pt>
                <c:pt idx="1759">
                  <c:v>-0.12819999999999998</c:v>
                </c:pt>
                <c:pt idx="1760">
                  <c:v>-0.13229999999999997</c:v>
                </c:pt>
                <c:pt idx="1761">
                  <c:v>-0.13639999999999997</c:v>
                </c:pt>
                <c:pt idx="1762">
                  <c:v>-0.14050000000000001</c:v>
                </c:pt>
                <c:pt idx="1763">
                  <c:v>-0.14439999999999997</c:v>
                </c:pt>
                <c:pt idx="1764">
                  <c:v>-0.14829999999999999</c:v>
                </c:pt>
                <c:pt idx="1765">
                  <c:v>-0.15189999999999998</c:v>
                </c:pt>
                <c:pt idx="1766">
                  <c:v>-0.15549999999999997</c:v>
                </c:pt>
                <c:pt idx="1767">
                  <c:v>-0.1588</c:v>
                </c:pt>
                <c:pt idx="1768">
                  <c:v>-0.16189999999999999</c:v>
                </c:pt>
                <c:pt idx="1769">
                  <c:v>-0.16470000000000001</c:v>
                </c:pt>
                <c:pt idx="1770">
                  <c:v>-0.1673</c:v>
                </c:pt>
                <c:pt idx="1771">
                  <c:v>-0.16959999999999997</c:v>
                </c:pt>
                <c:pt idx="1772">
                  <c:v>-0.17159999999999997</c:v>
                </c:pt>
                <c:pt idx="1773">
                  <c:v>-0.17330000000000001</c:v>
                </c:pt>
                <c:pt idx="1774">
                  <c:v>-0.17469999999999997</c:v>
                </c:pt>
                <c:pt idx="1775">
                  <c:v>-0.17569999999999997</c:v>
                </c:pt>
                <c:pt idx="1776">
                  <c:v>-0.1764</c:v>
                </c:pt>
                <c:pt idx="1777">
                  <c:v>-0.17680000000000001</c:v>
                </c:pt>
                <c:pt idx="1778">
                  <c:v>-0.17680000000000001</c:v>
                </c:pt>
                <c:pt idx="1779">
                  <c:v>-0.1764</c:v>
                </c:pt>
                <c:pt idx="1780">
                  <c:v>-0.17569999999999997</c:v>
                </c:pt>
                <c:pt idx="1781">
                  <c:v>-0.17469999999999997</c:v>
                </c:pt>
                <c:pt idx="1782">
                  <c:v>-0.17330000000000001</c:v>
                </c:pt>
                <c:pt idx="1783">
                  <c:v>-0.17159999999999997</c:v>
                </c:pt>
                <c:pt idx="1784">
                  <c:v>-0.16949999999999998</c:v>
                </c:pt>
                <c:pt idx="1785">
                  <c:v>-0.16720000000000002</c:v>
                </c:pt>
                <c:pt idx="1786">
                  <c:v>-0.16449999999999998</c:v>
                </c:pt>
                <c:pt idx="1787">
                  <c:v>-0.16159999999999997</c:v>
                </c:pt>
                <c:pt idx="1788">
                  <c:v>-0.1583</c:v>
                </c:pt>
                <c:pt idx="1789">
                  <c:v>-0.15489999999999998</c:v>
                </c:pt>
                <c:pt idx="1790">
                  <c:v>-0.15110000000000001</c:v>
                </c:pt>
                <c:pt idx="1791">
                  <c:v>-0.1472</c:v>
                </c:pt>
                <c:pt idx="1792">
                  <c:v>-0.14300000000000002</c:v>
                </c:pt>
                <c:pt idx="1793">
                  <c:v>-0.13869999999999999</c:v>
                </c:pt>
                <c:pt idx="1794">
                  <c:v>-0.13419999999999999</c:v>
                </c:pt>
                <c:pt idx="1795">
                  <c:v>-0.12959999999999999</c:v>
                </c:pt>
                <c:pt idx="1796">
                  <c:v>-0.12479999999999997</c:v>
                </c:pt>
                <c:pt idx="1797">
                  <c:v>-0.12</c:v>
                </c:pt>
                <c:pt idx="1798">
                  <c:v>-0.11509999999999998</c:v>
                </c:pt>
                <c:pt idx="1799">
                  <c:v>-0.11020000000000002</c:v>
                </c:pt>
                <c:pt idx="1800">
                  <c:v>-0.10520000000000002</c:v>
                </c:pt>
                <c:pt idx="1801">
                  <c:v>-0.10020000000000001</c:v>
                </c:pt>
                <c:pt idx="1802">
                  <c:v>-9.5299999999999996E-2</c:v>
                </c:pt>
                <c:pt idx="1803">
                  <c:v>-9.0499999999999969E-2</c:v>
                </c:pt>
                <c:pt idx="1804">
                  <c:v>-8.5699999999999998E-2</c:v>
                </c:pt>
                <c:pt idx="1805">
                  <c:v>-8.1000000000000016E-2</c:v>
                </c:pt>
                <c:pt idx="1806">
                  <c:v>-7.6500000000000012E-2</c:v>
                </c:pt>
                <c:pt idx="1807">
                  <c:v>-7.2099999999999997E-2</c:v>
                </c:pt>
                <c:pt idx="1808">
                  <c:v>-6.7900000000000016E-2</c:v>
                </c:pt>
                <c:pt idx="1809">
                  <c:v>-6.3900000000000012E-2</c:v>
                </c:pt>
                <c:pt idx="1810">
                  <c:v>-6.0099999999999987E-2</c:v>
                </c:pt>
                <c:pt idx="1811">
                  <c:v>-5.6499999999999995E-2</c:v>
                </c:pt>
                <c:pt idx="1812">
                  <c:v>-5.319999999999997E-2</c:v>
                </c:pt>
                <c:pt idx="1813">
                  <c:v>-5.0099999999999978E-2</c:v>
                </c:pt>
                <c:pt idx="1814">
                  <c:v>-4.7399999999999998E-2</c:v>
                </c:pt>
                <c:pt idx="1815">
                  <c:v>-4.4899999999999995E-2</c:v>
                </c:pt>
                <c:pt idx="1816">
                  <c:v>-4.2599999999999971E-2</c:v>
                </c:pt>
                <c:pt idx="1817">
                  <c:v>-4.0700000000000014E-2</c:v>
                </c:pt>
                <c:pt idx="1818">
                  <c:v>-3.9099999999999968E-2</c:v>
                </c:pt>
                <c:pt idx="1819">
                  <c:v>-3.7700000000000011E-2</c:v>
                </c:pt>
                <c:pt idx="1820">
                  <c:v>-3.6599999999999966E-2</c:v>
                </c:pt>
                <c:pt idx="1821">
                  <c:v>-3.5799999999999998E-2</c:v>
                </c:pt>
                <c:pt idx="1822">
                  <c:v>-3.5200000000000009E-2</c:v>
                </c:pt>
                <c:pt idx="1823">
                  <c:v>-3.4899999999999987E-2</c:v>
                </c:pt>
                <c:pt idx="1824">
                  <c:v>-3.4799999999999998E-2</c:v>
                </c:pt>
                <c:pt idx="1825">
                  <c:v>-3.4899999999999987E-2</c:v>
                </c:pt>
                <c:pt idx="1826">
                  <c:v>-3.5200000000000009E-2</c:v>
                </c:pt>
                <c:pt idx="1827">
                  <c:v>-3.5600000000000021E-2</c:v>
                </c:pt>
                <c:pt idx="1828">
                  <c:v>-3.620000000000001E-2</c:v>
                </c:pt>
                <c:pt idx="1829">
                  <c:v>-3.6799999999999999E-2</c:v>
                </c:pt>
                <c:pt idx="1830">
                  <c:v>-3.7599999999999967E-2</c:v>
                </c:pt>
                <c:pt idx="1831">
                  <c:v>-3.8300000000000001E-2</c:v>
                </c:pt>
                <c:pt idx="1832">
                  <c:v>-3.9099999999999968E-2</c:v>
                </c:pt>
                <c:pt idx="1833">
                  <c:v>-3.9899999999999991E-2</c:v>
                </c:pt>
                <c:pt idx="1834">
                  <c:v>-4.0599999999999969E-2</c:v>
                </c:pt>
                <c:pt idx="1835">
                  <c:v>-4.1300000000000003E-2</c:v>
                </c:pt>
                <c:pt idx="1836">
                  <c:v>-4.1899999999999993E-2</c:v>
                </c:pt>
                <c:pt idx="1837">
                  <c:v>-4.2399999999999993E-2</c:v>
                </c:pt>
                <c:pt idx="1838">
                  <c:v>-4.2700000000000016E-2</c:v>
                </c:pt>
                <c:pt idx="1839">
                  <c:v>-4.2899999999999994E-2</c:v>
                </c:pt>
                <c:pt idx="1840">
                  <c:v>-4.2899999999999994E-2</c:v>
                </c:pt>
                <c:pt idx="1841">
                  <c:v>-4.2700000000000016E-2</c:v>
                </c:pt>
                <c:pt idx="1842">
                  <c:v>-4.2399999999999993E-2</c:v>
                </c:pt>
                <c:pt idx="1843">
                  <c:v>-4.1899999999999993E-2</c:v>
                </c:pt>
                <c:pt idx="1844">
                  <c:v>-4.1200000000000014E-2</c:v>
                </c:pt>
                <c:pt idx="1845">
                  <c:v>-4.0399999999999991E-2</c:v>
                </c:pt>
                <c:pt idx="1846">
                  <c:v>-3.9399999999999991E-2</c:v>
                </c:pt>
                <c:pt idx="1847">
                  <c:v>-3.8200000000000012E-2</c:v>
                </c:pt>
                <c:pt idx="1848">
                  <c:v>-3.6999999999999977E-2</c:v>
                </c:pt>
                <c:pt idx="1849">
                  <c:v>-3.5600000000000021E-2</c:v>
                </c:pt>
                <c:pt idx="1850">
                  <c:v>-3.4200000000000008E-2</c:v>
                </c:pt>
                <c:pt idx="1851">
                  <c:v>-3.2700000000000007E-2</c:v>
                </c:pt>
                <c:pt idx="1852">
                  <c:v>-3.1200000000000006E-2</c:v>
                </c:pt>
                <c:pt idx="1853">
                  <c:v>-2.9799999999999993E-2</c:v>
                </c:pt>
                <c:pt idx="1854">
                  <c:v>-2.8399999999999981E-2</c:v>
                </c:pt>
                <c:pt idx="1855">
                  <c:v>-2.7200000000000002E-2</c:v>
                </c:pt>
                <c:pt idx="1856">
                  <c:v>-2.5999999999999968E-2</c:v>
                </c:pt>
                <c:pt idx="1857">
                  <c:v>-2.5100000000000011E-2</c:v>
                </c:pt>
                <c:pt idx="1858">
                  <c:v>-2.4399999999999977E-2</c:v>
                </c:pt>
                <c:pt idx="1859">
                  <c:v>-2.3999999999999966E-2</c:v>
                </c:pt>
                <c:pt idx="1860">
                  <c:v>-2.3799999999999988E-2</c:v>
                </c:pt>
                <c:pt idx="1861">
                  <c:v>-2.3999999999999966E-2</c:v>
                </c:pt>
                <c:pt idx="1862">
                  <c:v>-2.4600000000000011E-2</c:v>
                </c:pt>
                <c:pt idx="1863">
                  <c:v>-2.5499999999999967E-2</c:v>
                </c:pt>
                <c:pt idx="1864">
                  <c:v>-2.6899999999999979E-2</c:v>
                </c:pt>
                <c:pt idx="1865">
                  <c:v>-2.8700000000000003E-2</c:v>
                </c:pt>
                <c:pt idx="1866">
                  <c:v>-3.0899999999999983E-2</c:v>
                </c:pt>
                <c:pt idx="1867">
                  <c:v>-3.3600000000000019E-2</c:v>
                </c:pt>
                <c:pt idx="1868">
                  <c:v>-3.6799999999999999E-2</c:v>
                </c:pt>
                <c:pt idx="1869">
                  <c:v>-4.049999999999998E-2</c:v>
                </c:pt>
                <c:pt idx="1870">
                  <c:v>-4.4499999999999984E-2</c:v>
                </c:pt>
                <c:pt idx="1871">
                  <c:v>-4.9099999999999977E-2</c:v>
                </c:pt>
                <c:pt idx="1872">
                  <c:v>-5.4099999999999981E-2</c:v>
                </c:pt>
                <c:pt idx="1873">
                  <c:v>-5.9400000000000008E-2</c:v>
                </c:pt>
                <c:pt idx="1874">
                  <c:v>-6.519999999999998E-2</c:v>
                </c:pt>
                <c:pt idx="1875">
                  <c:v>-7.1299999999999975E-2</c:v>
                </c:pt>
                <c:pt idx="1876">
                  <c:v>-7.7699999999999991E-2</c:v>
                </c:pt>
                <c:pt idx="1877">
                  <c:v>-8.4299999999999986E-2</c:v>
                </c:pt>
                <c:pt idx="1878">
                  <c:v>-9.1200000000000003E-2</c:v>
                </c:pt>
                <c:pt idx="1879">
                  <c:v>-9.820000000000001E-2</c:v>
                </c:pt>
                <c:pt idx="1880">
                  <c:v>-0.10539999999999999</c:v>
                </c:pt>
                <c:pt idx="1881">
                  <c:v>-0.11259999999999998</c:v>
                </c:pt>
                <c:pt idx="1882">
                  <c:v>-0.11990000000000001</c:v>
                </c:pt>
                <c:pt idx="1883">
                  <c:v>-0.12709999999999999</c:v>
                </c:pt>
                <c:pt idx="1884">
                  <c:v>-0.13419999999999999</c:v>
                </c:pt>
                <c:pt idx="1885">
                  <c:v>-0.1411</c:v>
                </c:pt>
                <c:pt idx="1886">
                  <c:v>-0.14789999999999998</c:v>
                </c:pt>
                <c:pt idx="1887">
                  <c:v>-0.15439999999999998</c:v>
                </c:pt>
                <c:pt idx="1888">
                  <c:v>-0.16060000000000002</c:v>
                </c:pt>
                <c:pt idx="1889">
                  <c:v>-0.16649999999999998</c:v>
                </c:pt>
                <c:pt idx="1890">
                  <c:v>-0.17199999999999999</c:v>
                </c:pt>
                <c:pt idx="1891">
                  <c:v>-0.17709999999999998</c:v>
                </c:pt>
                <c:pt idx="1892">
                  <c:v>-0.18180000000000002</c:v>
                </c:pt>
                <c:pt idx="1893">
                  <c:v>-0.186</c:v>
                </c:pt>
                <c:pt idx="1894">
                  <c:v>-0.18959999999999999</c:v>
                </c:pt>
                <c:pt idx="1895">
                  <c:v>-0.19279999999999997</c:v>
                </c:pt>
                <c:pt idx="1896">
                  <c:v>-0.19540000000000002</c:v>
                </c:pt>
                <c:pt idx="1897">
                  <c:v>-0.19750000000000001</c:v>
                </c:pt>
                <c:pt idx="1898">
                  <c:v>-0.1991</c:v>
                </c:pt>
                <c:pt idx="1899">
                  <c:v>-0.2001</c:v>
                </c:pt>
                <c:pt idx="1900">
                  <c:v>-0.2006</c:v>
                </c:pt>
                <c:pt idx="1901">
                  <c:v>-0.2006</c:v>
                </c:pt>
                <c:pt idx="1902">
                  <c:v>-0.2001</c:v>
                </c:pt>
                <c:pt idx="1903">
                  <c:v>-0.1991</c:v>
                </c:pt>
                <c:pt idx="1904">
                  <c:v>-0.1976</c:v>
                </c:pt>
                <c:pt idx="1905">
                  <c:v>-0.1956</c:v>
                </c:pt>
                <c:pt idx="1906">
                  <c:v>-0.19329999999999997</c:v>
                </c:pt>
                <c:pt idx="1907">
                  <c:v>-0.1905</c:v>
                </c:pt>
                <c:pt idx="1908">
                  <c:v>-0.18740000000000001</c:v>
                </c:pt>
                <c:pt idx="1909">
                  <c:v>-0.184</c:v>
                </c:pt>
                <c:pt idx="1910">
                  <c:v>-0.18019999999999997</c:v>
                </c:pt>
                <c:pt idx="1911">
                  <c:v>-0.17619999999999997</c:v>
                </c:pt>
                <c:pt idx="1912">
                  <c:v>-0.1719</c:v>
                </c:pt>
                <c:pt idx="1913">
                  <c:v>-0.16739999999999999</c:v>
                </c:pt>
                <c:pt idx="1914">
                  <c:v>-0.16270000000000001</c:v>
                </c:pt>
                <c:pt idx="1915">
                  <c:v>-0.1578</c:v>
                </c:pt>
                <c:pt idx="1916">
                  <c:v>-0.15279999999999999</c:v>
                </c:pt>
                <c:pt idx="1917">
                  <c:v>-0.1477</c:v>
                </c:pt>
                <c:pt idx="1918">
                  <c:v>-0.14250000000000002</c:v>
                </c:pt>
                <c:pt idx="1919">
                  <c:v>-0.13719999999999999</c:v>
                </c:pt>
                <c:pt idx="1920">
                  <c:v>-0.13190000000000002</c:v>
                </c:pt>
                <c:pt idx="1921">
                  <c:v>-0.1265</c:v>
                </c:pt>
                <c:pt idx="1922">
                  <c:v>-0.12119999999999997</c:v>
                </c:pt>
                <c:pt idx="1923">
                  <c:v>-0.11580000000000001</c:v>
                </c:pt>
                <c:pt idx="1924">
                  <c:v>-0.1104</c:v>
                </c:pt>
                <c:pt idx="1925">
                  <c:v>-0.10509999999999997</c:v>
                </c:pt>
                <c:pt idx="1926">
                  <c:v>-9.98E-2</c:v>
                </c:pt>
                <c:pt idx="1927">
                  <c:v>-9.4499999999999973E-2</c:v>
                </c:pt>
                <c:pt idx="1928">
                  <c:v>-8.929999999999999E-2</c:v>
                </c:pt>
                <c:pt idx="1929">
                  <c:v>-8.4100000000000008E-2</c:v>
                </c:pt>
                <c:pt idx="1930">
                  <c:v>-7.9000000000000015E-2</c:v>
                </c:pt>
                <c:pt idx="1931">
                  <c:v>-7.400000000000001E-2</c:v>
                </c:pt>
                <c:pt idx="1932">
                  <c:v>-6.9099999999999995E-2</c:v>
                </c:pt>
                <c:pt idx="1933">
                  <c:v>-6.4299999999999968E-2</c:v>
                </c:pt>
                <c:pt idx="1934">
                  <c:v>-5.9499999999999997E-2</c:v>
                </c:pt>
                <c:pt idx="1935">
                  <c:v>-5.4900000000000004E-2</c:v>
                </c:pt>
                <c:pt idx="1936">
                  <c:v>-5.04E-2</c:v>
                </c:pt>
                <c:pt idx="1937">
                  <c:v>-4.6099999999999974E-2</c:v>
                </c:pt>
                <c:pt idx="1938">
                  <c:v>-4.1899999999999993E-2</c:v>
                </c:pt>
                <c:pt idx="1939">
                  <c:v>-3.7899999999999989E-2</c:v>
                </c:pt>
                <c:pt idx="1940">
                  <c:v>-3.3999999999999975E-2</c:v>
                </c:pt>
                <c:pt idx="1941">
                  <c:v>-3.0299999999999994E-2</c:v>
                </c:pt>
                <c:pt idx="1942">
                  <c:v>-2.679999999999999E-2</c:v>
                </c:pt>
                <c:pt idx="1943">
                  <c:v>-2.360000000000001E-2</c:v>
                </c:pt>
                <c:pt idx="1944">
                  <c:v>-2.0500000000000018E-2</c:v>
                </c:pt>
                <c:pt idx="1945">
                  <c:v>-1.7799999999999983E-2</c:v>
                </c:pt>
                <c:pt idx="1946">
                  <c:v>-1.5199999999999991E-2</c:v>
                </c:pt>
                <c:pt idx="1947">
                  <c:v>-1.3000000000000012E-2</c:v>
                </c:pt>
                <c:pt idx="1948">
                  <c:v>-1.100000000000001E-2</c:v>
                </c:pt>
                <c:pt idx="1949">
                  <c:v>-9.299999999999975E-3</c:v>
                </c:pt>
                <c:pt idx="1950">
                  <c:v>-7.9000000000000181E-3</c:v>
                </c:pt>
                <c:pt idx="1951">
                  <c:v>-6.7999999999999727E-3</c:v>
                </c:pt>
                <c:pt idx="1952">
                  <c:v>-6.0000000000000053E-3</c:v>
                </c:pt>
                <c:pt idx="1953">
                  <c:v>-5.5000000000000049E-3</c:v>
                </c:pt>
                <c:pt idx="1954">
                  <c:v>-5.4000000000000159E-3</c:v>
                </c:pt>
                <c:pt idx="1955">
                  <c:v>-5.5000000000000049E-3</c:v>
                </c:pt>
                <c:pt idx="1956">
                  <c:v>-6.0000000000000053E-3</c:v>
                </c:pt>
                <c:pt idx="1957">
                  <c:v>-6.7999999999999727E-3</c:v>
                </c:pt>
                <c:pt idx="1958">
                  <c:v>-7.9000000000000181E-3</c:v>
                </c:pt>
                <c:pt idx="1959">
                  <c:v>-9.299999999999975E-3</c:v>
                </c:pt>
                <c:pt idx="1960">
                  <c:v>-1.100000000000001E-2</c:v>
                </c:pt>
                <c:pt idx="1961">
                  <c:v>-1.2899999999999967E-2</c:v>
                </c:pt>
                <c:pt idx="1962">
                  <c:v>-1.5100000000000002E-2</c:v>
                </c:pt>
                <c:pt idx="1963">
                  <c:v>-1.7600000000000005E-2</c:v>
                </c:pt>
                <c:pt idx="1964">
                  <c:v>-2.0199999999999996E-2</c:v>
                </c:pt>
                <c:pt idx="1965">
                  <c:v>-2.300000000000002E-2</c:v>
                </c:pt>
                <c:pt idx="1966">
                  <c:v>-2.5999999999999968E-2</c:v>
                </c:pt>
                <c:pt idx="1967">
                  <c:v>-2.9200000000000004E-2</c:v>
                </c:pt>
                <c:pt idx="1968">
                  <c:v>-3.2499999999999973E-2</c:v>
                </c:pt>
                <c:pt idx="1969">
                  <c:v>-3.5899999999999987E-2</c:v>
                </c:pt>
                <c:pt idx="1970">
                  <c:v>-3.9300000000000002E-2</c:v>
                </c:pt>
                <c:pt idx="1971">
                  <c:v>-4.2800000000000005E-2</c:v>
                </c:pt>
                <c:pt idx="1972">
                  <c:v>-4.6399999999999997E-2</c:v>
                </c:pt>
                <c:pt idx="1973">
                  <c:v>-4.99E-2</c:v>
                </c:pt>
                <c:pt idx="1974">
                  <c:v>-5.3499999999999992E-2</c:v>
                </c:pt>
                <c:pt idx="1975">
                  <c:v>-5.6999999999999995E-2</c:v>
                </c:pt>
                <c:pt idx="1976">
                  <c:v>-6.0499999999999998E-2</c:v>
                </c:pt>
                <c:pt idx="1977">
                  <c:v>-6.3900000000000012E-2</c:v>
                </c:pt>
                <c:pt idx="1978">
                  <c:v>-6.7199999999999982E-2</c:v>
                </c:pt>
                <c:pt idx="1979">
                  <c:v>-7.0500000000000007E-2</c:v>
                </c:pt>
                <c:pt idx="1980">
                  <c:v>-7.3599999999999999E-2</c:v>
                </c:pt>
                <c:pt idx="1981">
                  <c:v>-7.669999999999999E-2</c:v>
                </c:pt>
                <c:pt idx="1982">
                  <c:v>-7.9600000000000004E-2</c:v>
                </c:pt>
                <c:pt idx="1983">
                  <c:v>-8.2500000000000018E-2</c:v>
                </c:pt>
                <c:pt idx="1984">
                  <c:v>-8.5199999999999998E-2</c:v>
                </c:pt>
                <c:pt idx="1985">
                  <c:v>-8.7899999999999978E-2</c:v>
                </c:pt>
                <c:pt idx="1986">
                  <c:v>-9.039999999999998E-2</c:v>
                </c:pt>
                <c:pt idx="1987">
                  <c:v>-9.2899999999999983E-2</c:v>
                </c:pt>
                <c:pt idx="1988">
                  <c:v>-9.5200000000000007E-2</c:v>
                </c:pt>
                <c:pt idx="1989">
                  <c:v>-9.7499999999999976E-2</c:v>
                </c:pt>
                <c:pt idx="1990">
                  <c:v>-9.98E-2</c:v>
                </c:pt>
                <c:pt idx="1991">
                  <c:v>-0.10189999999999999</c:v>
                </c:pt>
                <c:pt idx="1992">
                  <c:v>-0.10409999999999997</c:v>
                </c:pt>
                <c:pt idx="1993">
                  <c:v>-0.10620000000000002</c:v>
                </c:pt>
                <c:pt idx="1994">
                  <c:v>-0.10830000000000001</c:v>
                </c:pt>
                <c:pt idx="1995">
                  <c:v>-0.11030000000000001</c:v>
                </c:pt>
                <c:pt idx="1996">
                  <c:v>-0.1124</c:v>
                </c:pt>
                <c:pt idx="1997">
                  <c:v>-0.11449999999999999</c:v>
                </c:pt>
                <c:pt idx="1998">
                  <c:v>-0.11659999999999998</c:v>
                </c:pt>
                <c:pt idx="1999">
                  <c:v>-0.11869999999999997</c:v>
                </c:pt>
                <c:pt idx="2000">
                  <c:v>-0.12080000000000002</c:v>
                </c:pt>
                <c:pt idx="2001">
                  <c:v>-0.123</c:v>
                </c:pt>
                <c:pt idx="2002">
                  <c:v>-0.12519999999999998</c:v>
                </c:pt>
                <c:pt idx="2003">
                  <c:v>-0.1275</c:v>
                </c:pt>
                <c:pt idx="2004">
                  <c:v>-0.12969999999999998</c:v>
                </c:pt>
                <c:pt idx="2005">
                  <c:v>-0.13200000000000001</c:v>
                </c:pt>
                <c:pt idx="2006">
                  <c:v>-0.13440000000000002</c:v>
                </c:pt>
                <c:pt idx="2007">
                  <c:v>-0.13669999999999999</c:v>
                </c:pt>
                <c:pt idx="2008">
                  <c:v>-0.1391</c:v>
                </c:pt>
                <c:pt idx="2009">
                  <c:v>-0.14139999999999997</c:v>
                </c:pt>
                <c:pt idx="2010">
                  <c:v>-0.14369999999999999</c:v>
                </c:pt>
                <c:pt idx="2011">
                  <c:v>-0.14600000000000002</c:v>
                </c:pt>
                <c:pt idx="2012">
                  <c:v>-0.1482</c:v>
                </c:pt>
                <c:pt idx="2013">
                  <c:v>-0.15039999999999998</c:v>
                </c:pt>
                <c:pt idx="2014">
                  <c:v>-0.15239999999999998</c:v>
                </c:pt>
                <c:pt idx="2015">
                  <c:v>-0.15439999999999998</c:v>
                </c:pt>
                <c:pt idx="2016">
                  <c:v>-0.15629999999999999</c:v>
                </c:pt>
                <c:pt idx="2017">
                  <c:v>-0.15799999999999997</c:v>
                </c:pt>
                <c:pt idx="2018">
                  <c:v>-0.15960000000000002</c:v>
                </c:pt>
                <c:pt idx="2019">
                  <c:v>-0.16099999999999998</c:v>
                </c:pt>
                <c:pt idx="2020">
                  <c:v>-0.1623</c:v>
                </c:pt>
                <c:pt idx="2021">
                  <c:v>-0.1633</c:v>
                </c:pt>
                <c:pt idx="2022">
                  <c:v>-0.16420000000000001</c:v>
                </c:pt>
                <c:pt idx="2023">
                  <c:v>-0.1648</c:v>
                </c:pt>
                <c:pt idx="2024">
                  <c:v>-0.16520000000000001</c:v>
                </c:pt>
                <c:pt idx="2025">
                  <c:v>-0.16539999999999999</c:v>
                </c:pt>
                <c:pt idx="2026">
                  <c:v>-0.16539999999999999</c:v>
                </c:pt>
                <c:pt idx="2027">
                  <c:v>-0.16509999999999997</c:v>
                </c:pt>
                <c:pt idx="2028">
                  <c:v>-0.16459999999999997</c:v>
                </c:pt>
                <c:pt idx="2029">
                  <c:v>-0.1638</c:v>
                </c:pt>
                <c:pt idx="2030">
                  <c:v>-0.1628</c:v>
                </c:pt>
                <c:pt idx="2031">
                  <c:v>-0.16159999999999997</c:v>
                </c:pt>
                <c:pt idx="2032">
                  <c:v>-0.16010000000000002</c:v>
                </c:pt>
                <c:pt idx="2033">
                  <c:v>-0.15849999999999997</c:v>
                </c:pt>
                <c:pt idx="2034">
                  <c:v>-0.15660000000000002</c:v>
                </c:pt>
                <c:pt idx="2035">
                  <c:v>-0.15460000000000002</c:v>
                </c:pt>
                <c:pt idx="2036">
                  <c:v>-0.15229999999999999</c:v>
                </c:pt>
                <c:pt idx="2037">
                  <c:v>-0.14999999999999997</c:v>
                </c:pt>
                <c:pt idx="2038">
                  <c:v>-0.14750000000000002</c:v>
                </c:pt>
                <c:pt idx="2039">
                  <c:v>-0.14479999999999998</c:v>
                </c:pt>
                <c:pt idx="2040">
                  <c:v>-0.1421</c:v>
                </c:pt>
                <c:pt idx="2041">
                  <c:v>-0.13929999999999998</c:v>
                </c:pt>
                <c:pt idx="2042">
                  <c:v>-0.13639999999999997</c:v>
                </c:pt>
                <c:pt idx="2043">
                  <c:v>-0.13350000000000001</c:v>
                </c:pt>
                <c:pt idx="2044">
                  <c:v>-0.1305</c:v>
                </c:pt>
                <c:pt idx="2045">
                  <c:v>-0.12759999999999999</c:v>
                </c:pt>
                <c:pt idx="2046">
                  <c:v>-0.12459999999999999</c:v>
                </c:pt>
                <c:pt idx="2047">
                  <c:v>-0.12169999999999997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D6-453E-9C8B-46BDC51BA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235232"/>
        <c:axId val="490228016"/>
      </c:scatterChart>
      <c:valAx>
        <c:axId val="490235232"/>
        <c:scaling>
          <c:orientation val="minMax"/>
          <c:max val="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.76018996374727599"/>
              <c:y val="0.890035733604461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28016"/>
        <c:crosses val="autoZero"/>
        <c:crossBetween val="midCat"/>
        <c:majorUnit val="10"/>
      </c:valAx>
      <c:valAx>
        <c:axId val="4902280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velocity</a:t>
                </a:r>
                <a:r>
                  <a:rPr lang="en-US" altLang="ja-JP" sz="1600" baseline="0"/>
                  <a:t> (cm/s)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2611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35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/>
              <a:t>FN</a:t>
            </a:r>
            <a:endParaRPr lang="ja-JP" altLang="en-US" sz="1800"/>
          </a:p>
        </c:rich>
      </c:tx>
      <c:layout>
        <c:manualLayout>
          <c:xMode val="edge"/>
          <c:yMode val="edge"/>
          <c:x val="0.19574383843775403"/>
          <c:y val="6.51418732356865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680255905511811"/>
          <c:y val="2.5428331875182269E-2"/>
          <c:w val="0.80264107611548563"/>
          <c:h val="0.94914333624963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wave!$F$1</c:f>
              <c:strCache>
                <c:ptCount val="1"/>
                <c:pt idx="0">
                  <c:v>FN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wave!$F$2:$F$2049</c:f>
              <c:numCache>
                <c:formatCode>General</c:formatCode>
                <c:ptCount val="2048"/>
                <c:pt idx="0">
                  <c:v>0</c:v>
                </c:pt>
                <c:pt idx="1">
                  <c:v>3.6000000000000062E-5</c:v>
                </c:pt>
                <c:pt idx="2">
                  <c:v>1.3700000000000019E-4</c:v>
                </c:pt>
                <c:pt idx="3">
                  <c:v>2.8800000000000039E-4</c:v>
                </c:pt>
                <c:pt idx="4">
                  <c:v>4.7400000000000057E-4</c:v>
                </c:pt>
                <c:pt idx="5">
                  <c:v>6.8100000000000083E-4</c:v>
                </c:pt>
                <c:pt idx="6">
                  <c:v>8.9500000000000115E-4</c:v>
                </c:pt>
                <c:pt idx="7">
                  <c:v>1.1010000000000013E-3</c:v>
                </c:pt>
                <c:pt idx="8">
                  <c:v>1.2860000000000016E-3</c:v>
                </c:pt>
                <c:pt idx="9">
                  <c:v>1.4390000000000017E-3</c:v>
                </c:pt>
                <c:pt idx="10">
                  <c:v>1.549000000000002E-3</c:v>
                </c:pt>
                <c:pt idx="11">
                  <c:v>1.6080000000000022E-3</c:v>
                </c:pt>
                <c:pt idx="12">
                  <c:v>1.6090000000000024E-3</c:v>
                </c:pt>
                <c:pt idx="13">
                  <c:v>1.5460000000000025E-3</c:v>
                </c:pt>
                <c:pt idx="14">
                  <c:v>1.4160000000000025E-3</c:v>
                </c:pt>
                <c:pt idx="15">
                  <c:v>1.2190000000000029E-3</c:v>
                </c:pt>
                <c:pt idx="16">
                  <c:v>9.5600000000000329E-4</c:v>
                </c:pt>
                <c:pt idx="17">
                  <c:v>6.2900000000000347E-4</c:v>
                </c:pt>
                <c:pt idx="18">
                  <c:v>2.4300000000000352E-4</c:v>
                </c:pt>
                <c:pt idx="19">
                  <c:v>-1.9399999999999637E-4</c:v>
                </c:pt>
                <c:pt idx="20">
                  <c:v>-6.7399999999999622E-4</c:v>
                </c:pt>
                <c:pt idx="21">
                  <c:v>-1.1869999999999962E-3</c:v>
                </c:pt>
                <c:pt idx="22">
                  <c:v>-1.720999999999996E-3</c:v>
                </c:pt>
                <c:pt idx="23">
                  <c:v>-2.2649999999999957E-3</c:v>
                </c:pt>
                <c:pt idx="24">
                  <c:v>-2.8059999999999956E-3</c:v>
                </c:pt>
                <c:pt idx="25">
                  <c:v>-3.3309999999999954E-3</c:v>
                </c:pt>
                <c:pt idx="26">
                  <c:v>-3.8269999999999953E-3</c:v>
                </c:pt>
                <c:pt idx="27">
                  <c:v>-4.2799999999999956E-3</c:v>
                </c:pt>
                <c:pt idx="28">
                  <c:v>-4.6779999999999955E-3</c:v>
                </c:pt>
                <c:pt idx="29">
                  <c:v>-5.0089999999999952E-3</c:v>
                </c:pt>
                <c:pt idx="30">
                  <c:v>-5.261999999999995E-3</c:v>
                </c:pt>
                <c:pt idx="31">
                  <c:v>-5.4289999999999946E-3</c:v>
                </c:pt>
                <c:pt idx="32">
                  <c:v>-5.5029999999999949E-3</c:v>
                </c:pt>
                <c:pt idx="33">
                  <c:v>-5.4789999999999952E-3</c:v>
                </c:pt>
                <c:pt idx="34">
                  <c:v>-5.353999999999995E-3</c:v>
                </c:pt>
                <c:pt idx="35">
                  <c:v>-5.1269999999999953E-3</c:v>
                </c:pt>
                <c:pt idx="36">
                  <c:v>-4.7999999999999952E-3</c:v>
                </c:pt>
                <c:pt idx="37">
                  <c:v>-4.3769999999999955E-3</c:v>
                </c:pt>
                <c:pt idx="38">
                  <c:v>-3.8649999999999952E-3</c:v>
                </c:pt>
                <c:pt idx="39">
                  <c:v>-3.2729999999999951E-3</c:v>
                </c:pt>
                <c:pt idx="40">
                  <c:v>-2.611999999999995E-3</c:v>
                </c:pt>
                <c:pt idx="41">
                  <c:v>-1.8959999999999949E-3</c:v>
                </c:pt>
                <c:pt idx="42">
                  <c:v>-1.1409999999999949E-3</c:v>
                </c:pt>
                <c:pt idx="43">
                  <c:v>-3.6499999999999467E-4</c:v>
                </c:pt>
                <c:pt idx="44">
                  <c:v>4.1300000000000559E-4</c:v>
                </c:pt>
                <c:pt idx="45">
                  <c:v>1.1720000000000059E-3</c:v>
                </c:pt>
                <c:pt idx="46">
                  <c:v>1.8910000000000062E-3</c:v>
                </c:pt>
                <c:pt idx="47">
                  <c:v>2.5480000000000064E-3</c:v>
                </c:pt>
                <c:pt idx="48">
                  <c:v>3.1200000000000069E-3</c:v>
                </c:pt>
                <c:pt idx="49">
                  <c:v>3.585000000000007E-3</c:v>
                </c:pt>
                <c:pt idx="50">
                  <c:v>3.9220000000000071E-3</c:v>
                </c:pt>
                <c:pt idx="51">
                  <c:v>4.1100000000000069E-3</c:v>
                </c:pt>
                <c:pt idx="52">
                  <c:v>4.1290000000000068E-3</c:v>
                </c:pt>
                <c:pt idx="53">
                  <c:v>3.9620000000000072E-3</c:v>
                </c:pt>
                <c:pt idx="54">
                  <c:v>3.5930000000000072E-3</c:v>
                </c:pt>
                <c:pt idx="55">
                  <c:v>3.0080000000000072E-3</c:v>
                </c:pt>
                <c:pt idx="56">
                  <c:v>2.1950000000000073E-3</c:v>
                </c:pt>
                <c:pt idx="57">
                  <c:v>1.1460000000000077E-3</c:v>
                </c:pt>
                <c:pt idx="58">
                  <c:v>-1.4399999999999201E-4</c:v>
                </c:pt>
                <c:pt idx="59">
                  <c:v>-1.6779999999999918E-3</c:v>
                </c:pt>
                <c:pt idx="60">
                  <c:v>-3.4549999999999915E-3</c:v>
                </c:pt>
                <c:pt idx="61">
                  <c:v>-5.4709999999999915E-3</c:v>
                </c:pt>
                <c:pt idx="62">
                  <c:v>-7.7189999999999915E-3</c:v>
                </c:pt>
                <c:pt idx="63">
                  <c:v>-1.0188999999999991E-2</c:v>
                </c:pt>
                <c:pt idx="64">
                  <c:v>-1.2867999999999991E-2</c:v>
                </c:pt>
                <c:pt idx="65">
                  <c:v>-1.5740999999999991E-2</c:v>
                </c:pt>
                <c:pt idx="66">
                  <c:v>-1.8788999999999993E-2</c:v>
                </c:pt>
                <c:pt idx="67">
                  <c:v>-2.1990999999999993E-2</c:v>
                </c:pt>
                <c:pt idx="68">
                  <c:v>-2.5325999999999994E-2</c:v>
                </c:pt>
                <c:pt idx="69">
                  <c:v>-2.8768999999999996E-2</c:v>
                </c:pt>
                <c:pt idx="70">
                  <c:v>-3.2293999999999996E-2</c:v>
                </c:pt>
                <c:pt idx="71">
                  <c:v>-3.5874999999999997E-2</c:v>
                </c:pt>
                <c:pt idx="72">
                  <c:v>-3.9484999999999999E-2</c:v>
                </c:pt>
                <c:pt idx="73">
                  <c:v>-4.3097999999999997E-2</c:v>
                </c:pt>
                <c:pt idx="74">
                  <c:v>-4.6685999999999998E-2</c:v>
                </c:pt>
                <c:pt idx="75">
                  <c:v>-5.0222999999999997E-2</c:v>
                </c:pt>
                <c:pt idx="76">
                  <c:v>-5.3683999999999996E-2</c:v>
                </c:pt>
                <c:pt idx="77">
                  <c:v>-5.7043999999999997E-2</c:v>
                </c:pt>
                <c:pt idx="78">
                  <c:v>-6.0281999999999995E-2</c:v>
                </c:pt>
                <c:pt idx="79">
                  <c:v>-6.337799999999999E-2</c:v>
                </c:pt>
                <c:pt idx="80">
                  <c:v>-6.6312999999999983E-2</c:v>
                </c:pt>
                <c:pt idx="81">
                  <c:v>-6.9071999999999981E-2</c:v>
                </c:pt>
                <c:pt idx="82">
                  <c:v>-7.1641999999999983E-2</c:v>
                </c:pt>
                <c:pt idx="83">
                  <c:v>-7.4011999999999981E-2</c:v>
                </c:pt>
                <c:pt idx="84">
                  <c:v>-7.6174999999999979E-2</c:v>
                </c:pt>
                <c:pt idx="85">
                  <c:v>-7.8125999999999973E-2</c:v>
                </c:pt>
                <c:pt idx="86">
                  <c:v>-7.9863999999999977E-2</c:v>
                </c:pt>
                <c:pt idx="87">
                  <c:v>-8.1389999999999976E-2</c:v>
                </c:pt>
                <c:pt idx="88">
                  <c:v>-8.2706999999999975E-2</c:v>
                </c:pt>
                <c:pt idx="89">
                  <c:v>-8.382199999999998E-2</c:v>
                </c:pt>
                <c:pt idx="90">
                  <c:v>-8.4743999999999986E-2</c:v>
                </c:pt>
                <c:pt idx="91">
                  <c:v>-8.5483999999999991E-2</c:v>
                </c:pt>
                <c:pt idx="92">
                  <c:v>-8.6054999999999993E-2</c:v>
                </c:pt>
                <c:pt idx="93">
                  <c:v>-8.6470999999999992E-2</c:v>
                </c:pt>
                <c:pt idx="94">
                  <c:v>-8.6747999999999992E-2</c:v>
                </c:pt>
                <c:pt idx="95">
                  <c:v>-8.6903999999999995E-2</c:v>
                </c:pt>
                <c:pt idx="96">
                  <c:v>-8.6957999999999994E-2</c:v>
                </c:pt>
                <c:pt idx="97">
                  <c:v>-8.6927999999999991E-2</c:v>
                </c:pt>
                <c:pt idx="98">
                  <c:v>-8.6832999999999994E-2</c:v>
                </c:pt>
                <c:pt idx="99">
                  <c:v>-8.6692999999999992E-2</c:v>
                </c:pt>
                <c:pt idx="100">
                  <c:v>-8.6525999999999992E-2</c:v>
                </c:pt>
                <c:pt idx="101">
                  <c:v>-8.6349999999999996E-2</c:v>
                </c:pt>
                <c:pt idx="102">
                  <c:v>-8.6182999999999996E-2</c:v>
                </c:pt>
                <c:pt idx="103">
                  <c:v>-8.6041999999999993E-2</c:v>
                </c:pt>
                <c:pt idx="104">
                  <c:v>-8.5942999999999992E-2</c:v>
                </c:pt>
                <c:pt idx="105">
                  <c:v>-8.589999999999999E-2</c:v>
                </c:pt>
                <c:pt idx="106">
                  <c:v>-8.5924999999999987E-2</c:v>
                </c:pt>
                <c:pt idx="107">
                  <c:v>-8.6028999999999994E-2</c:v>
                </c:pt>
                <c:pt idx="108">
                  <c:v>-8.6221999999999993E-2</c:v>
                </c:pt>
                <c:pt idx="109">
                  <c:v>-8.6511999999999992E-2</c:v>
                </c:pt>
                <c:pt idx="110">
                  <c:v>-8.6904999999999996E-2</c:v>
                </c:pt>
                <c:pt idx="111">
                  <c:v>-8.7405999999999998E-2</c:v>
                </c:pt>
                <c:pt idx="112">
                  <c:v>-8.8016999999999998E-2</c:v>
                </c:pt>
                <c:pt idx="113">
                  <c:v>-8.8738999999999998E-2</c:v>
                </c:pt>
                <c:pt idx="114">
                  <c:v>-8.9573E-2</c:v>
                </c:pt>
                <c:pt idx="115">
                  <c:v>-9.0517E-2</c:v>
                </c:pt>
                <c:pt idx="116">
                  <c:v>-9.1567999999999997E-2</c:v>
                </c:pt>
                <c:pt idx="117">
                  <c:v>-9.2721999999999999E-2</c:v>
                </c:pt>
                <c:pt idx="118">
                  <c:v>-9.3974000000000002E-2</c:v>
                </c:pt>
                <c:pt idx="119">
                  <c:v>-9.5318E-2</c:v>
                </c:pt>
                <c:pt idx="120">
                  <c:v>-9.6745999999999999E-2</c:v>
                </c:pt>
                <c:pt idx="121">
                  <c:v>-9.8251000000000005E-2</c:v>
                </c:pt>
                <c:pt idx="122">
                  <c:v>-9.9825999999999998E-2</c:v>
                </c:pt>
                <c:pt idx="123">
                  <c:v>-0.101462</c:v>
                </c:pt>
                <c:pt idx="124">
                  <c:v>-0.10315099999999999</c:v>
                </c:pt>
                <c:pt idx="125">
                  <c:v>-0.10488499999999999</c:v>
                </c:pt>
                <c:pt idx="126">
                  <c:v>-0.10665499999999999</c:v>
                </c:pt>
                <c:pt idx="127">
                  <c:v>-0.10845299999999998</c:v>
                </c:pt>
                <c:pt idx="128">
                  <c:v>-0.11026999999999998</c:v>
                </c:pt>
                <c:pt idx="129">
                  <c:v>-0.11209899999999998</c:v>
                </c:pt>
                <c:pt idx="130">
                  <c:v>-0.11393399999999998</c:v>
                </c:pt>
                <c:pt idx="131">
                  <c:v>-0.11576699999999998</c:v>
                </c:pt>
                <c:pt idx="132">
                  <c:v>-0.11759199999999997</c:v>
                </c:pt>
                <c:pt idx="133">
                  <c:v>-0.11940499999999997</c:v>
                </c:pt>
                <c:pt idx="134">
                  <c:v>-0.12120199999999996</c:v>
                </c:pt>
                <c:pt idx="135">
                  <c:v>-0.12297899999999996</c:v>
                </c:pt>
                <c:pt idx="136">
                  <c:v>-0.12473299999999997</c:v>
                </c:pt>
                <c:pt idx="137">
                  <c:v>-0.12646299999999996</c:v>
                </c:pt>
                <c:pt idx="138">
                  <c:v>-0.12816799999999998</c:v>
                </c:pt>
                <c:pt idx="139">
                  <c:v>-0.12984799999999996</c:v>
                </c:pt>
                <c:pt idx="140">
                  <c:v>-0.13150399999999995</c:v>
                </c:pt>
                <c:pt idx="141">
                  <c:v>-0.13313799999999995</c:v>
                </c:pt>
                <c:pt idx="142">
                  <c:v>-0.13475399999999996</c:v>
                </c:pt>
                <c:pt idx="143">
                  <c:v>-0.13635699999999995</c:v>
                </c:pt>
                <c:pt idx="144">
                  <c:v>-0.13795199999999996</c:v>
                </c:pt>
                <c:pt idx="145">
                  <c:v>-0.13954499999999997</c:v>
                </c:pt>
                <c:pt idx="146">
                  <c:v>-0.14114399999999996</c:v>
                </c:pt>
                <c:pt idx="147">
                  <c:v>-0.14275799999999997</c:v>
                </c:pt>
                <c:pt idx="148">
                  <c:v>-0.14439599999999997</c:v>
                </c:pt>
                <c:pt idx="149">
                  <c:v>-0.14606699999999997</c:v>
                </c:pt>
                <c:pt idx="150">
                  <c:v>-0.14778199999999997</c:v>
                </c:pt>
                <c:pt idx="151">
                  <c:v>-0.14955299999999996</c:v>
                </c:pt>
                <c:pt idx="152">
                  <c:v>-0.15139099999999997</c:v>
                </c:pt>
                <c:pt idx="153">
                  <c:v>-0.15330799999999997</c:v>
                </c:pt>
                <c:pt idx="154">
                  <c:v>-0.15531699999999998</c:v>
                </c:pt>
                <c:pt idx="155">
                  <c:v>-0.15742899999999999</c:v>
                </c:pt>
                <c:pt idx="156">
                  <c:v>-0.15965499999999999</c:v>
                </c:pt>
                <c:pt idx="157">
                  <c:v>-0.16200699999999998</c:v>
                </c:pt>
                <c:pt idx="158">
                  <c:v>-0.16449599999999998</c:v>
                </c:pt>
                <c:pt idx="159">
                  <c:v>-0.16712999999999997</c:v>
                </c:pt>
                <c:pt idx="160">
                  <c:v>-0.16991699999999998</c:v>
                </c:pt>
                <c:pt idx="161">
                  <c:v>-0.17286399999999999</c:v>
                </c:pt>
                <c:pt idx="162">
                  <c:v>-0.17597599999999999</c:v>
                </c:pt>
                <c:pt idx="163">
                  <c:v>-0.179255</c:v>
                </c:pt>
                <c:pt idx="164">
                  <c:v>-0.182701</c:v>
                </c:pt>
                <c:pt idx="165">
                  <c:v>-0.18631300000000001</c:v>
                </c:pt>
                <c:pt idx="166">
                  <c:v>-0.190085</c:v>
                </c:pt>
                <c:pt idx="167">
                  <c:v>-0.19400900000000001</c:v>
                </c:pt>
                <c:pt idx="168">
                  <c:v>-0.198075</c:v>
                </c:pt>
                <c:pt idx="169">
                  <c:v>-0.202269</c:v>
                </c:pt>
                <c:pt idx="170">
                  <c:v>-0.20657300000000001</c:v>
                </c:pt>
                <c:pt idx="171">
                  <c:v>-0.21096700000000002</c:v>
                </c:pt>
                <c:pt idx="172">
                  <c:v>-0.21542900000000001</c:v>
                </c:pt>
                <c:pt idx="173">
                  <c:v>-0.21993200000000002</c:v>
                </c:pt>
                <c:pt idx="174">
                  <c:v>-0.22444700000000001</c:v>
                </c:pt>
                <c:pt idx="175">
                  <c:v>-0.22894400000000001</c:v>
                </c:pt>
                <c:pt idx="176">
                  <c:v>-0.23338900000000001</c:v>
                </c:pt>
                <c:pt idx="177">
                  <c:v>-0.23774700000000001</c:v>
                </c:pt>
                <c:pt idx="178">
                  <c:v>-0.241982</c:v>
                </c:pt>
                <c:pt idx="179">
                  <c:v>-0.246057</c:v>
                </c:pt>
                <c:pt idx="180">
                  <c:v>-0.24993499999999999</c:v>
                </c:pt>
                <c:pt idx="181">
                  <c:v>-0.253579</c:v>
                </c:pt>
                <c:pt idx="182">
                  <c:v>-0.25695299999999999</c:v>
                </c:pt>
                <c:pt idx="183">
                  <c:v>-0.26002199999999998</c:v>
                </c:pt>
                <c:pt idx="184">
                  <c:v>-0.26275399999999999</c:v>
                </c:pt>
                <c:pt idx="185">
                  <c:v>-0.26511899999999999</c:v>
                </c:pt>
                <c:pt idx="186">
                  <c:v>-0.267092</c:v>
                </c:pt>
                <c:pt idx="187">
                  <c:v>-0.268652</c:v>
                </c:pt>
                <c:pt idx="188">
                  <c:v>-0.26978099999999999</c:v>
                </c:pt>
                <c:pt idx="189">
                  <c:v>-0.27046799999999999</c:v>
                </c:pt>
                <c:pt idx="190">
                  <c:v>-0.27070699999999998</c:v>
                </c:pt>
                <c:pt idx="191">
                  <c:v>-0.27049899999999999</c:v>
                </c:pt>
                <c:pt idx="192">
                  <c:v>-0.26985100000000001</c:v>
                </c:pt>
                <c:pt idx="193">
                  <c:v>-0.26877600000000001</c:v>
                </c:pt>
                <c:pt idx="194">
                  <c:v>-0.26729400000000003</c:v>
                </c:pt>
                <c:pt idx="195">
                  <c:v>-0.26543200000000006</c:v>
                </c:pt>
                <c:pt idx="196">
                  <c:v>-0.26322400000000007</c:v>
                </c:pt>
                <c:pt idx="197">
                  <c:v>-0.26071000000000005</c:v>
                </c:pt>
                <c:pt idx="198">
                  <c:v>-0.25793600000000005</c:v>
                </c:pt>
                <c:pt idx="199">
                  <c:v>-0.25495300000000004</c:v>
                </c:pt>
                <c:pt idx="200">
                  <c:v>-0.25181700000000007</c:v>
                </c:pt>
                <c:pt idx="201">
                  <c:v>-0.24858900000000006</c:v>
                </c:pt>
                <c:pt idx="202">
                  <c:v>-0.24533300000000005</c:v>
                </c:pt>
                <c:pt idx="203">
                  <c:v>-0.24211400000000005</c:v>
                </c:pt>
                <c:pt idx="204">
                  <c:v>-0.23899800000000004</c:v>
                </c:pt>
                <c:pt idx="205">
                  <c:v>-0.23605200000000004</c:v>
                </c:pt>
                <c:pt idx="206">
                  <c:v>-0.23334300000000005</c:v>
                </c:pt>
                <c:pt idx="207">
                  <c:v>-0.23093500000000006</c:v>
                </c:pt>
                <c:pt idx="208">
                  <c:v>-0.22888800000000006</c:v>
                </c:pt>
                <c:pt idx="209">
                  <c:v>-0.22725800000000007</c:v>
                </c:pt>
                <c:pt idx="210">
                  <c:v>-0.22609600000000007</c:v>
                </c:pt>
                <c:pt idx="211">
                  <c:v>-0.22544500000000006</c:v>
                </c:pt>
                <c:pt idx="212">
                  <c:v>-0.22534000000000007</c:v>
                </c:pt>
                <c:pt idx="213">
                  <c:v>-0.22580800000000006</c:v>
                </c:pt>
                <c:pt idx="214">
                  <c:v>-0.22686700000000007</c:v>
                </c:pt>
                <c:pt idx="215">
                  <c:v>-0.22852500000000006</c:v>
                </c:pt>
                <c:pt idx="216">
                  <c:v>-0.23077800000000007</c:v>
                </c:pt>
                <c:pt idx="217">
                  <c:v>-0.23361200000000007</c:v>
                </c:pt>
                <c:pt idx="218">
                  <c:v>-0.23700300000000007</c:v>
                </c:pt>
                <c:pt idx="219">
                  <c:v>-0.24091500000000007</c:v>
                </c:pt>
                <c:pt idx="220">
                  <c:v>-0.24530100000000007</c:v>
                </c:pt>
                <c:pt idx="221">
                  <c:v>-0.25010600000000005</c:v>
                </c:pt>
                <c:pt idx="222">
                  <c:v>-0.25526500000000008</c:v>
                </c:pt>
                <c:pt idx="223">
                  <c:v>-0.26070300000000007</c:v>
                </c:pt>
                <c:pt idx="224">
                  <c:v>-0.26634000000000008</c:v>
                </c:pt>
                <c:pt idx="225">
                  <c:v>-0.27209000000000005</c:v>
                </c:pt>
                <c:pt idx="226">
                  <c:v>-0.27786100000000008</c:v>
                </c:pt>
                <c:pt idx="227">
                  <c:v>-0.28355800000000009</c:v>
                </c:pt>
                <c:pt idx="228">
                  <c:v>-0.28908600000000007</c:v>
                </c:pt>
                <c:pt idx="229">
                  <c:v>-0.29435100000000008</c:v>
                </c:pt>
                <c:pt idx="230">
                  <c:v>-0.29925900000000011</c:v>
                </c:pt>
                <c:pt idx="231">
                  <c:v>-0.30372100000000013</c:v>
                </c:pt>
                <c:pt idx="232">
                  <c:v>-0.30765600000000015</c:v>
                </c:pt>
                <c:pt idx="233">
                  <c:v>-0.31098800000000015</c:v>
                </c:pt>
                <c:pt idx="234">
                  <c:v>-0.31365100000000018</c:v>
                </c:pt>
                <c:pt idx="235">
                  <c:v>-0.31559100000000018</c:v>
                </c:pt>
                <c:pt idx="236">
                  <c:v>-0.31676400000000016</c:v>
                </c:pt>
                <c:pt idx="237">
                  <c:v>-0.31714100000000017</c:v>
                </c:pt>
                <c:pt idx="238">
                  <c:v>-0.31670700000000018</c:v>
                </c:pt>
                <c:pt idx="239">
                  <c:v>-0.31546200000000019</c:v>
                </c:pt>
                <c:pt idx="240">
                  <c:v>-0.3134220000000002</c:v>
                </c:pt>
                <c:pt idx="241">
                  <c:v>-0.31061800000000023</c:v>
                </c:pt>
                <c:pt idx="242">
                  <c:v>-0.30709700000000023</c:v>
                </c:pt>
                <c:pt idx="243">
                  <c:v>-0.30292000000000024</c:v>
                </c:pt>
                <c:pt idx="244">
                  <c:v>-0.29816300000000023</c:v>
                </c:pt>
                <c:pt idx="245">
                  <c:v>-0.29291600000000023</c:v>
                </c:pt>
                <c:pt idx="246">
                  <c:v>-0.28728000000000026</c:v>
                </c:pt>
                <c:pt idx="247">
                  <c:v>-0.28136700000000026</c:v>
                </c:pt>
                <c:pt idx="248">
                  <c:v>-0.27529700000000024</c:v>
                </c:pt>
                <c:pt idx="249">
                  <c:v>-0.26919500000000024</c:v>
                </c:pt>
                <c:pt idx="250">
                  <c:v>-0.26319100000000023</c:v>
                </c:pt>
                <c:pt idx="251">
                  <c:v>-0.25741700000000023</c:v>
                </c:pt>
                <c:pt idx="252">
                  <c:v>-0.25200400000000023</c:v>
                </c:pt>
                <c:pt idx="253">
                  <c:v>-0.24707900000000022</c:v>
                </c:pt>
                <c:pt idx="254">
                  <c:v>-0.24276200000000023</c:v>
                </c:pt>
                <c:pt idx="255">
                  <c:v>-0.23916400000000024</c:v>
                </c:pt>
                <c:pt idx="256">
                  <c:v>-0.23638600000000023</c:v>
                </c:pt>
                <c:pt idx="257">
                  <c:v>-0.23451400000000022</c:v>
                </c:pt>
                <c:pt idx="258">
                  <c:v>-0.23361700000000021</c:v>
                </c:pt>
                <c:pt idx="259">
                  <c:v>-0.2337470000000002</c:v>
                </c:pt>
                <c:pt idx="260">
                  <c:v>-0.2349360000000002</c:v>
                </c:pt>
                <c:pt idx="261">
                  <c:v>-0.23719500000000021</c:v>
                </c:pt>
                <c:pt idx="262">
                  <c:v>-0.2405130000000002</c:v>
                </c:pt>
                <c:pt idx="263">
                  <c:v>-0.24485600000000018</c:v>
                </c:pt>
                <c:pt idx="264">
                  <c:v>-0.25016600000000017</c:v>
                </c:pt>
                <c:pt idx="265">
                  <c:v>-0.25636300000000017</c:v>
                </c:pt>
                <c:pt idx="266">
                  <c:v>-0.26334600000000019</c:v>
                </c:pt>
                <c:pt idx="267">
                  <c:v>-0.2709910000000002</c:v>
                </c:pt>
                <c:pt idx="268">
                  <c:v>-0.27915500000000021</c:v>
                </c:pt>
                <c:pt idx="269">
                  <c:v>-0.28767800000000021</c:v>
                </c:pt>
                <c:pt idx="270">
                  <c:v>-0.2963840000000002</c:v>
                </c:pt>
                <c:pt idx="271">
                  <c:v>-0.30508600000000019</c:v>
                </c:pt>
                <c:pt idx="272">
                  <c:v>-0.31358700000000017</c:v>
                </c:pt>
                <c:pt idx="273">
                  <c:v>-0.32168200000000019</c:v>
                </c:pt>
                <c:pt idx="274">
                  <c:v>-0.32916500000000021</c:v>
                </c:pt>
                <c:pt idx="275">
                  <c:v>-0.33583100000000021</c:v>
                </c:pt>
                <c:pt idx="276">
                  <c:v>-0.34147800000000023</c:v>
                </c:pt>
                <c:pt idx="277">
                  <c:v>-0.34591300000000025</c:v>
                </c:pt>
                <c:pt idx="278">
                  <c:v>-0.34895500000000024</c:v>
                </c:pt>
                <c:pt idx="279">
                  <c:v>-0.35043800000000025</c:v>
                </c:pt>
                <c:pt idx="280">
                  <c:v>-0.35021500000000028</c:v>
                </c:pt>
                <c:pt idx="281">
                  <c:v>-0.34816100000000028</c:v>
                </c:pt>
                <c:pt idx="282">
                  <c:v>-0.34417500000000029</c:v>
                </c:pt>
                <c:pt idx="283">
                  <c:v>-0.33818200000000026</c:v>
                </c:pt>
                <c:pt idx="284">
                  <c:v>-0.33013400000000026</c:v>
                </c:pt>
                <c:pt idx="285">
                  <c:v>-0.32001300000000027</c:v>
                </c:pt>
                <c:pt idx="286">
                  <c:v>-0.30783100000000024</c:v>
                </c:pt>
                <c:pt idx="287">
                  <c:v>-0.29363000000000022</c:v>
                </c:pt>
                <c:pt idx="288">
                  <c:v>-0.2774810000000002</c:v>
                </c:pt>
                <c:pt idx="289">
                  <c:v>-0.25948300000000019</c:v>
                </c:pt>
                <c:pt idx="290">
                  <c:v>-0.2397610000000002</c:v>
                </c:pt>
                <c:pt idx="291">
                  <c:v>-0.21846200000000018</c:v>
                </c:pt>
                <c:pt idx="292">
                  <c:v>-0.19575400000000018</c:v>
                </c:pt>
                <c:pt idx="293">
                  <c:v>-0.17182200000000017</c:v>
                </c:pt>
                <c:pt idx="294">
                  <c:v>-0.14686300000000016</c:v>
                </c:pt>
                <c:pt idx="295">
                  <c:v>-0.12108100000000016</c:v>
                </c:pt>
                <c:pt idx="296">
                  <c:v>-9.4684000000000157E-2</c:v>
                </c:pt>
                <c:pt idx="297">
                  <c:v>-6.7877000000000159E-2</c:v>
                </c:pt>
                <c:pt idx="298">
                  <c:v>-4.0855000000000155E-2</c:v>
                </c:pt>
                <c:pt idx="299">
                  <c:v>-1.3801000000000153E-2</c:v>
                </c:pt>
                <c:pt idx="300">
                  <c:v>1.3119999999999847E-2</c:v>
                </c:pt>
                <c:pt idx="301">
                  <c:v>3.9767999999999845E-2</c:v>
                </c:pt>
                <c:pt idx="302">
                  <c:v>6.6033999999999843E-2</c:v>
                </c:pt>
                <c:pt idx="303">
                  <c:v>9.184199999999984E-2</c:v>
                </c:pt>
                <c:pt idx="304">
                  <c:v>0.11715399999999984</c:v>
                </c:pt>
                <c:pt idx="305">
                  <c:v>0.14197399999999985</c:v>
                </c:pt>
                <c:pt idx="306">
                  <c:v>0.16635099999999986</c:v>
                </c:pt>
                <c:pt idx="307">
                  <c:v>0.19038199999999986</c:v>
                </c:pt>
                <c:pt idx="308">
                  <c:v>0.21421199999999985</c:v>
                </c:pt>
                <c:pt idx="309">
                  <c:v>0.23803499999999986</c:v>
                </c:pt>
                <c:pt idx="310">
                  <c:v>0.26209199999999988</c:v>
                </c:pt>
                <c:pt idx="311">
                  <c:v>0.2866709999999999</c:v>
                </c:pt>
                <c:pt idx="312">
                  <c:v>0.31210499999999991</c:v>
                </c:pt>
                <c:pt idx="313">
                  <c:v>0.3387659999999999</c:v>
                </c:pt>
                <c:pt idx="314">
                  <c:v>0.36706099999999992</c:v>
                </c:pt>
                <c:pt idx="315">
                  <c:v>0.39742699999999992</c:v>
                </c:pt>
                <c:pt idx="316">
                  <c:v>0.4303249999999999</c:v>
                </c:pt>
                <c:pt idx="317">
                  <c:v>0.4662309999999999</c:v>
                </c:pt>
                <c:pt idx="318">
                  <c:v>0.50562799999999986</c:v>
                </c:pt>
                <c:pt idx="319">
                  <c:v>0.54899699999999985</c:v>
                </c:pt>
                <c:pt idx="320">
                  <c:v>0.59680799999999989</c:v>
                </c:pt>
                <c:pt idx="321">
                  <c:v>0.64951199999999987</c:v>
                </c:pt>
                <c:pt idx="322">
                  <c:v>0.70752699999999991</c:v>
                </c:pt>
                <c:pt idx="323">
                  <c:v>0.77122999999999986</c:v>
                </c:pt>
                <c:pt idx="324">
                  <c:v>0.84094799999999981</c:v>
                </c:pt>
                <c:pt idx="325">
                  <c:v>0.91694699999999985</c:v>
                </c:pt>
                <c:pt idx="326">
                  <c:v>0.99942299999999984</c:v>
                </c:pt>
                <c:pt idx="327">
                  <c:v>1.0884929999999999</c:v>
                </c:pt>
                <c:pt idx="328">
                  <c:v>1.1841889999999999</c:v>
                </c:pt>
                <c:pt idx="329">
                  <c:v>1.2864499999999999</c:v>
                </c:pt>
                <c:pt idx="330">
                  <c:v>1.3951159999999998</c:v>
                </c:pt>
                <c:pt idx="331">
                  <c:v>1.5099239999999998</c:v>
                </c:pt>
                <c:pt idx="332">
                  <c:v>1.6305059999999998</c:v>
                </c:pt>
                <c:pt idx="333">
                  <c:v>1.7563889999999998</c:v>
                </c:pt>
                <c:pt idx="334">
                  <c:v>1.8869929999999997</c:v>
                </c:pt>
                <c:pt idx="335">
                  <c:v>2.0216339999999997</c:v>
                </c:pt>
                <c:pt idx="336">
                  <c:v>2.1595279999999999</c:v>
                </c:pt>
                <c:pt idx="337">
                  <c:v>2.2997969999999999</c:v>
                </c:pt>
                <c:pt idx="338">
                  <c:v>2.4414769999999999</c:v>
                </c:pt>
                <c:pt idx="339">
                  <c:v>2.5835270000000001</c:v>
                </c:pt>
                <c:pt idx="340">
                  <c:v>2.7248399999999999</c:v>
                </c:pt>
                <c:pt idx="341">
                  <c:v>2.864255</c:v>
                </c:pt>
                <c:pt idx="342">
                  <c:v>3.000572</c:v>
                </c:pt>
                <c:pt idx="343">
                  <c:v>3.1325669999999999</c:v>
                </c:pt>
                <c:pt idx="344">
                  <c:v>3.2590079999999997</c:v>
                </c:pt>
                <c:pt idx="345">
                  <c:v>3.3786719999999999</c:v>
                </c:pt>
                <c:pt idx="346">
                  <c:v>3.4903649999999997</c:v>
                </c:pt>
                <c:pt idx="347">
                  <c:v>3.5929399999999996</c:v>
                </c:pt>
                <c:pt idx="348">
                  <c:v>3.6853149999999997</c:v>
                </c:pt>
                <c:pt idx="349">
                  <c:v>3.7664919999999995</c:v>
                </c:pt>
                <c:pt idx="350">
                  <c:v>3.8355759999999997</c:v>
                </c:pt>
                <c:pt idx="351">
                  <c:v>3.8917919999999997</c:v>
                </c:pt>
                <c:pt idx="352">
                  <c:v>3.9345029999999999</c:v>
                </c:pt>
                <c:pt idx="353">
                  <c:v>3.9632259999999997</c:v>
                </c:pt>
                <c:pt idx="354">
                  <c:v>3.9776449999999999</c:v>
                </c:pt>
                <c:pt idx="355">
                  <c:v>3.9776259999999999</c:v>
                </c:pt>
                <c:pt idx="356">
                  <c:v>3.963225</c:v>
                </c:pt>
                <c:pt idx="357">
                  <c:v>3.9346990000000002</c:v>
                </c:pt>
                <c:pt idx="358">
                  <c:v>3.8925130000000001</c:v>
                </c:pt>
                <c:pt idx="359">
                  <c:v>3.8373410000000003</c:v>
                </c:pt>
                <c:pt idx="360">
                  <c:v>3.7700710000000002</c:v>
                </c:pt>
                <c:pt idx="361">
                  <c:v>3.691802</c:v>
                </c:pt>
                <c:pt idx="362">
                  <c:v>3.6038390000000002</c:v>
                </c:pt>
                <c:pt idx="363">
                  <c:v>3.5076890000000001</c:v>
                </c:pt>
                <c:pt idx="364">
                  <c:v>3.4050500000000001</c:v>
                </c:pt>
                <c:pt idx="365">
                  <c:v>3.2977980000000002</c:v>
                </c:pt>
                <c:pt idx="366">
                  <c:v>3.1879740000000001</c:v>
                </c:pt>
                <c:pt idx="367">
                  <c:v>3.0777670000000001</c:v>
                </c:pt>
                <c:pt idx="368">
                  <c:v>2.9694940000000001</c:v>
                </c:pt>
                <c:pt idx="369">
                  <c:v>2.865577</c:v>
                </c:pt>
                <c:pt idx="370">
                  <c:v>2.7685210000000002</c:v>
                </c:pt>
                <c:pt idx="371">
                  <c:v>2.6808900000000002</c:v>
                </c:pt>
                <c:pt idx="372">
                  <c:v>2.6052780000000002</c:v>
                </c:pt>
                <c:pt idx="373">
                  <c:v>2.5442840000000002</c:v>
                </c:pt>
                <c:pt idx="374">
                  <c:v>2.5004850000000003</c:v>
                </c:pt>
                <c:pt idx="375">
                  <c:v>2.4764050000000002</c:v>
                </c:pt>
                <c:pt idx="376">
                  <c:v>2.4744890000000002</c:v>
                </c:pt>
                <c:pt idx="377">
                  <c:v>2.497074</c:v>
                </c:pt>
                <c:pt idx="378">
                  <c:v>2.5463629999999999</c:v>
                </c:pt>
                <c:pt idx="379">
                  <c:v>2.6244000000000001</c:v>
                </c:pt>
                <c:pt idx="380">
                  <c:v>2.7330429999999999</c:v>
                </c:pt>
                <c:pt idx="381">
                  <c:v>2.873945</c:v>
                </c:pt>
                <c:pt idx="382">
                  <c:v>3.0485310000000001</c:v>
                </c:pt>
                <c:pt idx="383">
                  <c:v>3.257981</c:v>
                </c:pt>
                <c:pt idx="384">
                  <c:v>3.503215</c:v>
                </c:pt>
                <c:pt idx="385">
                  <c:v>3.7848799999999998</c:v>
                </c:pt>
                <c:pt idx="386">
                  <c:v>4.1033409999999995</c:v>
                </c:pt>
                <c:pt idx="387">
                  <c:v>4.4586729999999992</c:v>
                </c:pt>
                <c:pt idx="388">
                  <c:v>4.8506599999999995</c:v>
                </c:pt>
                <c:pt idx="389">
                  <c:v>5.2787949999999997</c:v>
                </c:pt>
                <c:pt idx="390">
                  <c:v>5.7422829999999996</c:v>
                </c:pt>
                <c:pt idx="391">
                  <c:v>6.240049</c:v>
                </c:pt>
                <c:pt idx="392">
                  <c:v>6.7707480000000002</c:v>
                </c:pt>
                <c:pt idx="393">
                  <c:v>7.332776</c:v>
                </c:pt>
                <c:pt idx="394">
                  <c:v>7.9242889999999999</c:v>
                </c:pt>
                <c:pt idx="395">
                  <c:v>8.5432220000000001</c:v>
                </c:pt>
                <c:pt idx="396">
                  <c:v>9.1873079999999998</c:v>
                </c:pt>
                <c:pt idx="397">
                  <c:v>9.8541039999999995</c:v>
                </c:pt>
                <c:pt idx="398">
                  <c:v>10.541017</c:v>
                </c:pt>
                <c:pt idx="399">
                  <c:v>11.245329999999999</c:v>
                </c:pt>
                <c:pt idx="400">
                  <c:v>11.964231</c:v>
                </c:pt>
                <c:pt idx="401">
                  <c:v>12.694843000000001</c:v>
                </c:pt>
                <c:pt idx="402">
                  <c:v>13.434253</c:v>
                </c:pt>
                <c:pt idx="403">
                  <c:v>14.179542</c:v>
                </c:pt>
                <c:pt idx="404">
                  <c:v>14.927816</c:v>
                </c:pt>
                <c:pt idx="405">
                  <c:v>15.676235999999999</c:v>
                </c:pt>
                <c:pt idx="406">
                  <c:v>16.422045999999998</c:v>
                </c:pt>
                <c:pt idx="407">
                  <c:v>17.162597999999999</c:v>
                </c:pt>
                <c:pt idx="408">
                  <c:v>17.895378999999998</c:v>
                </c:pt>
                <c:pt idx="409">
                  <c:v>18.618034999999999</c:v>
                </c:pt>
                <c:pt idx="410">
                  <c:v>19.328389999999999</c:v>
                </c:pt>
                <c:pt idx="411">
                  <c:v>20.024467999999999</c:v>
                </c:pt>
                <c:pt idx="412">
                  <c:v>20.704507</c:v>
                </c:pt>
                <c:pt idx="413">
                  <c:v>21.366972000000001</c:v>
                </c:pt>
                <c:pt idx="414">
                  <c:v>22.010567000000002</c:v>
                </c:pt>
                <c:pt idx="415">
                  <c:v>22.634240000000002</c:v>
                </c:pt>
                <c:pt idx="416">
                  <c:v>23.237188000000003</c:v>
                </c:pt>
                <c:pt idx="417">
                  <c:v>23.818858000000002</c:v>
                </c:pt>
                <c:pt idx="418">
                  <c:v>24.378946000000003</c:v>
                </c:pt>
                <c:pt idx="419">
                  <c:v>24.917390000000001</c:v>
                </c:pt>
                <c:pt idx="420">
                  <c:v>25.434362</c:v>
                </c:pt>
                <c:pt idx="421">
                  <c:v>25.930259</c:v>
                </c:pt>
                <c:pt idx="422">
                  <c:v>26.405688999999999</c:v>
                </c:pt>
                <c:pt idx="423">
                  <c:v>26.861456</c:v>
                </c:pt>
                <c:pt idx="424">
                  <c:v>27.298539999999999</c:v>
                </c:pt>
                <c:pt idx="425">
                  <c:v>27.71808</c:v>
                </c:pt>
                <c:pt idx="426">
                  <c:v>28.121354</c:v>
                </c:pt>
                <c:pt idx="427">
                  <c:v>28.509753</c:v>
                </c:pt>
                <c:pt idx="428">
                  <c:v>28.884761999999998</c:v>
                </c:pt>
                <c:pt idx="429">
                  <c:v>29.247935999999999</c:v>
                </c:pt>
                <c:pt idx="430">
                  <c:v>29.600874999999998</c:v>
                </c:pt>
                <c:pt idx="431">
                  <c:v>29.945201999999998</c:v>
                </c:pt>
                <c:pt idx="432">
                  <c:v>30.282539</c:v>
                </c:pt>
                <c:pt idx="433">
                  <c:v>30.614485999999999</c:v>
                </c:pt>
                <c:pt idx="434">
                  <c:v>30.942598999999998</c:v>
                </c:pt>
                <c:pt idx="435">
                  <c:v>31.268369999999997</c:v>
                </c:pt>
                <c:pt idx="436">
                  <c:v>31.593208999999998</c:v>
                </c:pt>
                <c:pt idx="437">
                  <c:v>31.918426999999998</c:v>
                </c:pt>
                <c:pt idx="438">
                  <c:v>32.245222999999996</c:v>
                </c:pt>
                <c:pt idx="439">
                  <c:v>32.574669999999998</c:v>
                </c:pt>
                <c:pt idx="440">
                  <c:v>32.907705</c:v>
                </c:pt>
                <c:pt idx="441">
                  <c:v>33.245120999999997</c:v>
                </c:pt>
                <c:pt idx="442">
                  <c:v>33.587559999999996</c:v>
                </c:pt>
                <c:pt idx="443">
                  <c:v>33.935511999999996</c:v>
                </c:pt>
                <c:pt idx="444">
                  <c:v>34.289313999999997</c:v>
                </c:pt>
                <c:pt idx="445">
                  <c:v>34.649149999999999</c:v>
                </c:pt>
                <c:pt idx="446">
                  <c:v>35.015053999999999</c:v>
                </c:pt>
                <c:pt idx="447">
                  <c:v>35.386915999999999</c:v>
                </c:pt>
                <c:pt idx="448">
                  <c:v>35.764488999999998</c:v>
                </c:pt>
                <c:pt idx="449">
                  <c:v>36.147399999999998</c:v>
                </c:pt>
                <c:pt idx="450">
                  <c:v>36.535159</c:v>
                </c:pt>
                <c:pt idx="451">
                  <c:v>36.927171000000001</c:v>
                </c:pt>
                <c:pt idx="452">
                  <c:v>37.322751000000004</c:v>
                </c:pt>
                <c:pt idx="453">
                  <c:v>37.721135000000004</c:v>
                </c:pt>
                <c:pt idx="454">
                  <c:v>38.121498000000003</c:v>
                </c:pt>
                <c:pt idx="455">
                  <c:v>38.522968000000006</c:v>
                </c:pt>
                <c:pt idx="456">
                  <c:v>38.924639000000006</c:v>
                </c:pt>
                <c:pt idx="457">
                  <c:v>39.325590000000005</c:v>
                </c:pt>
                <c:pt idx="458">
                  <c:v>39.724898000000003</c:v>
                </c:pt>
                <c:pt idx="459">
                  <c:v>40.121652000000005</c:v>
                </c:pt>
                <c:pt idx="460">
                  <c:v>40.514968000000003</c:v>
                </c:pt>
                <c:pt idx="461">
                  <c:v>40.904001000000001</c:v>
                </c:pt>
                <c:pt idx="462">
                  <c:v>41.287956999999999</c:v>
                </c:pt>
                <c:pt idx="463">
                  <c:v>41.666103</c:v>
                </c:pt>
                <c:pt idx="464">
                  <c:v>42.037776000000001</c:v>
                </c:pt>
                <c:pt idx="465">
                  <c:v>42.402391999999999</c:v>
                </c:pt>
                <c:pt idx="466">
                  <c:v>42.759450999999999</c:v>
                </c:pt>
                <c:pt idx="467">
                  <c:v>43.108540999999995</c:v>
                </c:pt>
                <c:pt idx="468">
                  <c:v>43.449342999999992</c:v>
                </c:pt>
                <c:pt idx="469">
                  <c:v>43.781631999999995</c:v>
                </c:pt>
                <c:pt idx="470">
                  <c:v>44.105275999999996</c:v>
                </c:pt>
                <c:pt idx="471">
                  <c:v>44.420233999999994</c:v>
                </c:pt>
                <c:pt idx="472">
                  <c:v>44.726553999999993</c:v>
                </c:pt>
                <c:pt idx="473">
                  <c:v>45.024368999999993</c:v>
                </c:pt>
                <c:pt idx="474">
                  <c:v>45.313890999999991</c:v>
                </c:pt>
                <c:pt idx="475">
                  <c:v>45.595404999999992</c:v>
                </c:pt>
                <c:pt idx="476">
                  <c:v>45.86925999999999</c:v>
                </c:pt>
                <c:pt idx="477">
                  <c:v>46.135860999999991</c:v>
                </c:pt>
                <c:pt idx="478">
                  <c:v>46.395661999999994</c:v>
                </c:pt>
                <c:pt idx="479">
                  <c:v>46.649153999999996</c:v>
                </c:pt>
                <c:pt idx="480">
                  <c:v>46.896856999999997</c:v>
                </c:pt>
                <c:pt idx="481">
                  <c:v>47.139310999999999</c:v>
                </c:pt>
                <c:pt idx="482">
                  <c:v>47.377063999999997</c:v>
                </c:pt>
                <c:pt idx="483">
                  <c:v>47.610664</c:v>
                </c:pt>
                <c:pt idx="484">
                  <c:v>47.840648999999999</c:v>
                </c:pt>
                <c:pt idx="485">
                  <c:v>48.067538999999996</c:v>
                </c:pt>
                <c:pt idx="486">
                  <c:v>48.291826999999998</c:v>
                </c:pt>
                <c:pt idx="487">
                  <c:v>48.513973</c:v>
                </c:pt>
                <c:pt idx="488">
                  <c:v>48.734397000000001</c:v>
                </c:pt>
                <c:pt idx="489">
                  <c:v>48.953471</c:v>
                </c:pt>
                <c:pt idx="490">
                  <c:v>49.171517999999999</c:v>
                </c:pt>
                <c:pt idx="491">
                  <c:v>49.388807999999997</c:v>
                </c:pt>
                <c:pt idx="492">
                  <c:v>49.605551999999996</c:v>
                </c:pt>
                <c:pt idx="493">
                  <c:v>49.821901999999994</c:v>
                </c:pt>
                <c:pt idx="494">
                  <c:v>50.037952999999995</c:v>
                </c:pt>
                <c:pt idx="495">
                  <c:v>50.253740999999998</c:v>
                </c:pt>
                <c:pt idx="496">
                  <c:v>50.469243999999996</c:v>
                </c:pt>
                <c:pt idx="497">
                  <c:v>50.684385999999996</c:v>
                </c:pt>
                <c:pt idx="498">
                  <c:v>50.899038999999995</c:v>
                </c:pt>
                <c:pt idx="499">
                  <c:v>51.113026999999995</c:v>
                </c:pt>
                <c:pt idx="500">
                  <c:v>51.326130999999997</c:v>
                </c:pt>
                <c:pt idx="501">
                  <c:v>51.538093999999994</c:v>
                </c:pt>
                <c:pt idx="502">
                  <c:v>51.748627999999997</c:v>
                </c:pt>
                <c:pt idx="503">
                  <c:v>51.957418999999994</c:v>
                </c:pt>
                <c:pt idx="504">
                  <c:v>52.164131999999995</c:v>
                </c:pt>
                <c:pt idx="505">
                  <c:v>52.368417999999998</c:v>
                </c:pt>
                <c:pt idx="506">
                  <c:v>52.569921000000001</c:v>
                </c:pt>
                <c:pt idx="507">
                  <c:v>52.768284999999999</c:v>
                </c:pt>
                <c:pt idx="508">
                  <c:v>52.963160000000002</c:v>
                </c:pt>
                <c:pt idx="509">
                  <c:v>53.154206000000002</c:v>
                </c:pt>
                <c:pt idx="510">
                  <c:v>53.341100000000004</c:v>
                </c:pt>
                <c:pt idx="511">
                  <c:v>53.523541000000002</c:v>
                </c:pt>
                <c:pt idx="512">
                  <c:v>53.701253999999999</c:v>
                </c:pt>
                <c:pt idx="513">
                  <c:v>53.873995000000001</c:v>
                </c:pt>
                <c:pt idx="514">
                  <c:v>54.041553</c:v>
                </c:pt>
                <c:pt idx="515">
                  <c:v>54.203752999999999</c:v>
                </c:pt>
                <c:pt idx="516">
                  <c:v>54.360458999999999</c:v>
                </c:pt>
                <c:pt idx="517">
                  <c:v>54.511575000000001</c:v>
                </c:pt>
                <c:pt idx="518">
                  <c:v>54.657045000000004</c:v>
                </c:pt>
                <c:pt idx="519">
                  <c:v>54.796853000000006</c:v>
                </c:pt>
                <c:pt idx="520">
                  <c:v>54.931024000000008</c:v>
                </c:pt>
                <c:pt idx="521">
                  <c:v>55.059621000000007</c:v>
                </c:pt>
                <c:pt idx="522">
                  <c:v>55.182743000000009</c:v>
                </c:pt>
                <c:pt idx="523">
                  <c:v>55.300525000000007</c:v>
                </c:pt>
                <c:pt idx="524">
                  <c:v>55.413134000000007</c:v>
                </c:pt>
                <c:pt idx="525">
                  <c:v>55.520765000000004</c:v>
                </c:pt>
                <c:pt idx="526">
                  <c:v>55.623638000000007</c:v>
                </c:pt>
                <c:pt idx="527">
                  <c:v>55.721996000000004</c:v>
                </c:pt>
                <c:pt idx="528">
                  <c:v>55.816098000000004</c:v>
                </c:pt>
                <c:pt idx="529">
                  <c:v>55.906217000000005</c:v>
                </c:pt>
                <c:pt idx="530">
                  <c:v>55.992637000000002</c:v>
                </c:pt>
                <c:pt idx="531">
                  <c:v>56.075645999999999</c:v>
                </c:pt>
                <c:pt idx="532">
                  <c:v>56.155535</c:v>
                </c:pt>
                <c:pt idx="533">
                  <c:v>56.232593000000001</c:v>
                </c:pt>
                <c:pt idx="534">
                  <c:v>56.307102999999998</c:v>
                </c:pt>
                <c:pt idx="535">
                  <c:v>56.379339999999999</c:v>
                </c:pt>
                <c:pt idx="536">
                  <c:v>56.449567000000002</c:v>
                </c:pt>
                <c:pt idx="537">
                  <c:v>56.518033000000003</c:v>
                </c:pt>
                <c:pt idx="538">
                  <c:v>56.584970000000006</c:v>
                </c:pt>
                <c:pt idx="539">
                  <c:v>56.650592000000003</c:v>
                </c:pt>
                <c:pt idx="540">
                  <c:v>56.715094000000001</c:v>
                </c:pt>
                <c:pt idx="541">
                  <c:v>56.778649999999999</c:v>
                </c:pt>
                <c:pt idx="542">
                  <c:v>56.841411999999998</c:v>
                </c:pt>
                <c:pt idx="543">
                  <c:v>56.903511000000002</c:v>
                </c:pt>
                <c:pt idx="544">
                  <c:v>56.965056000000004</c:v>
                </c:pt>
                <c:pt idx="545">
                  <c:v>57.026135000000004</c:v>
                </c:pt>
                <c:pt idx="546">
                  <c:v>57.086816000000006</c:v>
                </c:pt>
                <c:pt idx="547">
                  <c:v>57.147148000000008</c:v>
                </c:pt>
                <c:pt idx="548">
                  <c:v>57.207163000000008</c:v>
                </c:pt>
                <c:pt idx="549">
                  <c:v>57.266876000000011</c:v>
                </c:pt>
                <c:pt idx="550">
                  <c:v>57.326288000000012</c:v>
                </c:pt>
                <c:pt idx="551">
                  <c:v>57.385388000000013</c:v>
                </c:pt>
                <c:pt idx="552">
                  <c:v>57.444155000000016</c:v>
                </c:pt>
                <c:pt idx="553">
                  <c:v>57.502559000000019</c:v>
                </c:pt>
                <c:pt idx="554">
                  <c:v>57.560564000000021</c:v>
                </c:pt>
                <c:pt idx="555">
                  <c:v>57.618130000000022</c:v>
                </c:pt>
                <c:pt idx="556">
                  <c:v>57.675215000000023</c:v>
                </c:pt>
                <c:pt idx="557">
                  <c:v>57.731777000000022</c:v>
                </c:pt>
                <c:pt idx="558">
                  <c:v>57.787775000000025</c:v>
                </c:pt>
                <c:pt idx="559">
                  <c:v>57.843172000000024</c:v>
                </c:pt>
                <c:pt idx="560">
                  <c:v>57.897935000000025</c:v>
                </c:pt>
                <c:pt idx="561">
                  <c:v>57.952035000000024</c:v>
                </c:pt>
                <c:pt idx="562">
                  <c:v>58.005451000000022</c:v>
                </c:pt>
                <c:pt idx="563">
                  <c:v>58.058170000000025</c:v>
                </c:pt>
                <c:pt idx="564">
                  <c:v>58.110185000000023</c:v>
                </c:pt>
                <c:pt idx="565">
                  <c:v>58.161497000000026</c:v>
                </c:pt>
                <c:pt idx="566">
                  <c:v>58.212117000000028</c:v>
                </c:pt>
                <c:pt idx="567">
                  <c:v>58.262062000000029</c:v>
                </c:pt>
                <c:pt idx="568">
                  <c:v>58.311357000000029</c:v>
                </c:pt>
                <c:pt idx="569">
                  <c:v>58.360035000000032</c:v>
                </c:pt>
                <c:pt idx="570">
                  <c:v>58.408133000000035</c:v>
                </c:pt>
                <c:pt idx="571">
                  <c:v>58.455694000000037</c:v>
                </c:pt>
                <c:pt idx="572">
                  <c:v>58.502767000000034</c:v>
                </c:pt>
                <c:pt idx="573">
                  <c:v>58.549403000000034</c:v>
                </c:pt>
                <c:pt idx="574">
                  <c:v>58.595654000000032</c:v>
                </c:pt>
                <c:pt idx="575">
                  <c:v>58.641575000000032</c:v>
                </c:pt>
                <c:pt idx="576">
                  <c:v>58.687221000000029</c:v>
                </c:pt>
                <c:pt idx="577">
                  <c:v>58.732645000000026</c:v>
                </c:pt>
                <c:pt idx="578">
                  <c:v>58.777897000000024</c:v>
                </c:pt>
                <c:pt idx="579">
                  <c:v>58.823024000000025</c:v>
                </c:pt>
                <c:pt idx="580">
                  <c:v>58.868069000000027</c:v>
                </c:pt>
                <c:pt idx="581">
                  <c:v>58.913070000000026</c:v>
                </c:pt>
                <c:pt idx="582">
                  <c:v>58.958060000000025</c:v>
                </c:pt>
                <c:pt idx="583">
                  <c:v>59.003065000000028</c:v>
                </c:pt>
                <c:pt idx="584">
                  <c:v>59.048103000000026</c:v>
                </c:pt>
                <c:pt idx="585">
                  <c:v>59.093187000000029</c:v>
                </c:pt>
                <c:pt idx="586">
                  <c:v>59.138323000000028</c:v>
                </c:pt>
                <c:pt idx="587">
                  <c:v>59.183508000000025</c:v>
                </c:pt>
                <c:pt idx="588">
                  <c:v>59.228734000000024</c:v>
                </c:pt>
                <c:pt idx="589">
                  <c:v>59.273986000000022</c:v>
                </c:pt>
                <c:pt idx="590">
                  <c:v>59.319244000000019</c:v>
                </c:pt>
                <c:pt idx="591">
                  <c:v>59.364483000000021</c:v>
                </c:pt>
                <c:pt idx="592">
                  <c:v>59.409672000000022</c:v>
                </c:pt>
                <c:pt idx="593">
                  <c:v>59.454777000000021</c:v>
                </c:pt>
                <c:pt idx="594">
                  <c:v>59.499762000000018</c:v>
                </c:pt>
                <c:pt idx="595">
                  <c:v>59.544589000000016</c:v>
                </c:pt>
                <c:pt idx="596">
                  <c:v>59.589220000000019</c:v>
                </c:pt>
                <c:pt idx="597">
                  <c:v>59.633617000000015</c:v>
                </c:pt>
                <c:pt idx="598">
                  <c:v>59.677742000000016</c:v>
                </c:pt>
                <c:pt idx="599">
                  <c:v>59.721561000000015</c:v>
                </c:pt>
                <c:pt idx="600">
                  <c:v>59.765044000000017</c:v>
                </c:pt>
                <c:pt idx="601">
                  <c:v>59.808164000000019</c:v>
                </c:pt>
                <c:pt idx="602">
                  <c:v>59.85089900000002</c:v>
                </c:pt>
                <c:pt idx="603">
                  <c:v>59.893234000000021</c:v>
                </c:pt>
                <c:pt idx="604">
                  <c:v>59.93515900000002</c:v>
                </c:pt>
                <c:pt idx="605">
                  <c:v>59.976672000000022</c:v>
                </c:pt>
                <c:pt idx="606">
                  <c:v>60.017779000000019</c:v>
                </c:pt>
                <c:pt idx="607">
                  <c:v>60.058491000000018</c:v>
                </c:pt>
                <c:pt idx="608">
                  <c:v>60.098828000000019</c:v>
                </c:pt>
                <c:pt idx="609">
                  <c:v>60.138819000000019</c:v>
                </c:pt>
                <c:pt idx="610">
                  <c:v>60.178499000000016</c:v>
                </c:pt>
                <c:pt idx="611">
                  <c:v>60.217910000000018</c:v>
                </c:pt>
                <c:pt idx="612">
                  <c:v>60.257100000000015</c:v>
                </c:pt>
                <c:pt idx="613">
                  <c:v>60.296124000000013</c:v>
                </c:pt>
                <c:pt idx="614">
                  <c:v>60.335042000000016</c:v>
                </c:pt>
                <c:pt idx="615">
                  <c:v>60.373918000000018</c:v>
                </c:pt>
                <c:pt idx="616">
                  <c:v>60.412820000000018</c:v>
                </c:pt>
                <c:pt idx="617">
                  <c:v>60.451818000000017</c:v>
                </c:pt>
                <c:pt idx="618">
                  <c:v>60.490984000000019</c:v>
                </c:pt>
                <c:pt idx="619">
                  <c:v>60.530391000000016</c:v>
                </c:pt>
                <c:pt idx="620">
                  <c:v>60.570111000000018</c:v>
                </c:pt>
                <c:pt idx="621">
                  <c:v>60.610213000000016</c:v>
                </c:pt>
                <c:pt idx="622">
                  <c:v>60.650764000000017</c:v>
                </c:pt>
                <c:pt idx="623">
                  <c:v>60.691827000000018</c:v>
                </c:pt>
                <c:pt idx="624">
                  <c:v>60.733460000000015</c:v>
                </c:pt>
                <c:pt idx="625">
                  <c:v>60.775715000000012</c:v>
                </c:pt>
                <c:pt idx="626">
                  <c:v>60.81863700000001</c:v>
                </c:pt>
                <c:pt idx="627">
                  <c:v>60.86226400000001</c:v>
                </c:pt>
                <c:pt idx="628">
                  <c:v>60.906625000000012</c:v>
                </c:pt>
                <c:pt idx="629">
                  <c:v>60.951740000000015</c:v>
                </c:pt>
                <c:pt idx="630">
                  <c:v>60.997620000000012</c:v>
                </c:pt>
                <c:pt idx="631">
                  <c:v>61.044266000000015</c:v>
                </c:pt>
                <c:pt idx="632">
                  <c:v>61.091669000000017</c:v>
                </c:pt>
                <c:pt idx="633">
                  <c:v>61.139810000000018</c:v>
                </c:pt>
                <c:pt idx="634">
                  <c:v>61.18866000000002</c:v>
                </c:pt>
                <c:pt idx="635">
                  <c:v>61.238179000000017</c:v>
                </c:pt>
                <c:pt idx="636">
                  <c:v>61.288318000000018</c:v>
                </c:pt>
                <c:pt idx="637">
                  <c:v>61.339020000000019</c:v>
                </c:pt>
                <c:pt idx="638">
                  <c:v>61.390218000000019</c:v>
                </c:pt>
                <c:pt idx="639">
                  <c:v>61.441837000000021</c:v>
                </c:pt>
                <c:pt idx="640">
                  <c:v>61.49379500000002</c:v>
                </c:pt>
                <c:pt idx="641">
                  <c:v>61.546004000000018</c:v>
                </c:pt>
                <c:pt idx="642">
                  <c:v>61.598370000000017</c:v>
                </c:pt>
                <c:pt idx="643">
                  <c:v>61.650794000000019</c:v>
                </c:pt>
                <c:pt idx="644">
                  <c:v>61.703175000000016</c:v>
                </c:pt>
                <c:pt idx="645">
                  <c:v>61.755408000000017</c:v>
                </c:pt>
                <c:pt idx="646">
                  <c:v>61.80738700000002</c:v>
                </c:pt>
                <c:pt idx="647">
                  <c:v>61.85900700000002</c:v>
                </c:pt>
                <c:pt idx="648">
                  <c:v>61.910163000000018</c:v>
                </c:pt>
                <c:pt idx="649">
                  <c:v>61.960752000000021</c:v>
                </c:pt>
                <c:pt idx="650">
                  <c:v>62.010674000000023</c:v>
                </c:pt>
                <c:pt idx="651">
                  <c:v>62.059834000000023</c:v>
                </c:pt>
                <c:pt idx="652">
                  <c:v>62.108141000000025</c:v>
                </c:pt>
                <c:pt idx="653">
                  <c:v>62.155510000000028</c:v>
                </c:pt>
                <c:pt idx="654">
                  <c:v>62.201864000000029</c:v>
                </c:pt>
                <c:pt idx="655">
                  <c:v>62.247132000000029</c:v>
                </c:pt>
                <c:pt idx="656">
                  <c:v>62.291252000000028</c:v>
                </c:pt>
                <c:pt idx="657">
                  <c:v>62.334171000000026</c:v>
                </c:pt>
                <c:pt idx="658">
                  <c:v>62.375845000000027</c:v>
                </c:pt>
                <c:pt idx="659">
                  <c:v>62.416241000000028</c:v>
                </c:pt>
                <c:pt idx="660">
                  <c:v>62.455335000000026</c:v>
                </c:pt>
                <c:pt idx="661">
                  <c:v>62.493112000000025</c:v>
                </c:pt>
                <c:pt idx="662">
                  <c:v>62.529569000000023</c:v>
                </c:pt>
                <c:pt idx="663">
                  <c:v>62.564713000000026</c:v>
                </c:pt>
                <c:pt idx="664">
                  <c:v>62.598560000000028</c:v>
                </c:pt>
                <c:pt idx="665">
                  <c:v>62.631136000000026</c:v>
                </c:pt>
                <c:pt idx="666">
                  <c:v>62.662476000000026</c:v>
                </c:pt>
                <c:pt idx="667">
                  <c:v>62.692625000000028</c:v>
                </c:pt>
                <c:pt idx="668">
                  <c:v>62.721636000000025</c:v>
                </c:pt>
                <c:pt idx="669">
                  <c:v>62.749570000000027</c:v>
                </c:pt>
                <c:pt idx="670">
                  <c:v>62.776495000000025</c:v>
                </c:pt>
                <c:pt idx="671">
                  <c:v>62.802485000000026</c:v>
                </c:pt>
                <c:pt idx="672">
                  <c:v>62.827619000000027</c:v>
                </c:pt>
                <c:pt idx="673">
                  <c:v>62.851981000000031</c:v>
                </c:pt>
                <c:pt idx="674">
                  <c:v>62.875660000000032</c:v>
                </c:pt>
                <c:pt idx="675">
                  <c:v>62.898747000000029</c:v>
                </c:pt>
                <c:pt idx="676">
                  <c:v>62.92133400000003</c:v>
                </c:pt>
                <c:pt idx="677">
                  <c:v>62.943515000000033</c:v>
                </c:pt>
                <c:pt idx="678">
                  <c:v>62.965384000000036</c:v>
                </c:pt>
                <c:pt idx="679">
                  <c:v>62.987033000000032</c:v>
                </c:pt>
                <c:pt idx="680">
                  <c:v>63.008553000000035</c:v>
                </c:pt>
                <c:pt idx="681">
                  <c:v>63.030032000000034</c:v>
                </c:pt>
                <c:pt idx="682">
                  <c:v>63.051555000000036</c:v>
                </c:pt>
                <c:pt idx="683">
                  <c:v>63.073202000000038</c:v>
                </c:pt>
                <c:pt idx="684">
                  <c:v>63.095047000000037</c:v>
                </c:pt>
                <c:pt idx="685">
                  <c:v>63.117159000000036</c:v>
                </c:pt>
                <c:pt idx="686">
                  <c:v>63.139600000000037</c:v>
                </c:pt>
                <c:pt idx="687">
                  <c:v>63.162425000000034</c:v>
                </c:pt>
                <c:pt idx="688">
                  <c:v>63.185682000000035</c:v>
                </c:pt>
                <c:pt idx="689">
                  <c:v>63.209410000000034</c:v>
                </c:pt>
                <c:pt idx="690">
                  <c:v>63.233640000000037</c:v>
                </c:pt>
                <c:pt idx="691">
                  <c:v>63.258396000000033</c:v>
                </c:pt>
                <c:pt idx="692">
                  <c:v>63.28369200000003</c:v>
                </c:pt>
                <c:pt idx="693">
                  <c:v>63.30953300000003</c:v>
                </c:pt>
                <c:pt idx="694">
                  <c:v>63.33591700000003</c:v>
                </c:pt>
                <c:pt idx="695">
                  <c:v>63.36283300000003</c:v>
                </c:pt>
                <c:pt idx="696">
                  <c:v>63.390261000000031</c:v>
                </c:pt>
                <c:pt idx="697">
                  <c:v>63.418175000000033</c:v>
                </c:pt>
                <c:pt idx="698">
                  <c:v>63.446543000000034</c:v>
                </c:pt>
                <c:pt idx="699">
                  <c:v>63.475325000000034</c:v>
                </c:pt>
                <c:pt idx="700">
                  <c:v>63.504475000000035</c:v>
                </c:pt>
                <c:pt idx="701">
                  <c:v>63.533943000000036</c:v>
                </c:pt>
                <c:pt idx="702">
                  <c:v>63.563675000000039</c:v>
                </c:pt>
                <c:pt idx="703">
                  <c:v>63.593614000000038</c:v>
                </c:pt>
                <c:pt idx="704">
                  <c:v>63.62370100000004</c:v>
                </c:pt>
                <c:pt idx="705">
                  <c:v>63.653876000000039</c:v>
                </c:pt>
                <c:pt idx="706">
                  <c:v>63.684078000000042</c:v>
                </c:pt>
                <c:pt idx="707">
                  <c:v>63.714247000000043</c:v>
                </c:pt>
                <c:pt idx="708">
                  <c:v>63.744327000000041</c:v>
                </c:pt>
                <c:pt idx="709">
                  <c:v>63.774264000000038</c:v>
                </c:pt>
                <c:pt idx="710">
                  <c:v>63.804008000000039</c:v>
                </c:pt>
                <c:pt idx="711">
                  <c:v>63.833516000000039</c:v>
                </c:pt>
                <c:pt idx="712">
                  <c:v>63.862750000000041</c:v>
                </c:pt>
                <c:pt idx="713">
                  <c:v>63.891680000000044</c:v>
                </c:pt>
                <c:pt idx="714">
                  <c:v>63.920284000000045</c:v>
                </c:pt>
                <c:pt idx="715">
                  <c:v>63.948548000000045</c:v>
                </c:pt>
                <c:pt idx="716">
                  <c:v>63.976470000000042</c:v>
                </c:pt>
                <c:pt idx="717">
                  <c:v>64.004057000000046</c:v>
                </c:pt>
                <c:pt idx="718">
                  <c:v>64.03132600000005</c:v>
                </c:pt>
                <c:pt idx="719">
                  <c:v>64.058306000000044</c:v>
                </c:pt>
                <c:pt idx="720">
                  <c:v>64.085037000000042</c:v>
                </c:pt>
                <c:pt idx="721">
                  <c:v>64.111570000000043</c:v>
                </c:pt>
                <c:pt idx="722">
                  <c:v>64.137966000000048</c:v>
                </c:pt>
                <c:pt idx="723">
                  <c:v>64.164298000000045</c:v>
                </c:pt>
                <c:pt idx="724">
                  <c:v>64.19064900000005</c:v>
                </c:pt>
                <c:pt idx="725">
                  <c:v>64.217111000000045</c:v>
                </c:pt>
                <c:pt idx="726">
                  <c:v>64.243785000000045</c:v>
                </c:pt>
                <c:pt idx="727">
                  <c:v>64.270780000000045</c:v>
                </c:pt>
                <c:pt idx="728">
                  <c:v>64.298211000000052</c:v>
                </c:pt>
                <c:pt idx="729">
                  <c:v>64.326199000000045</c:v>
                </c:pt>
                <c:pt idx="730">
                  <c:v>64.354869000000051</c:v>
                </c:pt>
                <c:pt idx="731">
                  <c:v>64.384347000000048</c:v>
                </c:pt>
                <c:pt idx="732">
                  <c:v>64.414762000000053</c:v>
                </c:pt>
                <c:pt idx="733">
                  <c:v>64.446241000000057</c:v>
                </c:pt>
                <c:pt idx="734">
                  <c:v>64.478909000000058</c:v>
                </c:pt>
                <c:pt idx="735">
                  <c:v>64.512888000000061</c:v>
                </c:pt>
                <c:pt idx="736">
                  <c:v>64.54829200000006</c:v>
                </c:pt>
                <c:pt idx="737">
                  <c:v>64.585228000000058</c:v>
                </c:pt>
                <c:pt idx="738">
                  <c:v>64.623795000000058</c:v>
                </c:pt>
                <c:pt idx="739">
                  <c:v>64.664081000000053</c:v>
                </c:pt>
                <c:pt idx="740">
                  <c:v>64.706161000000051</c:v>
                </c:pt>
                <c:pt idx="741">
                  <c:v>64.750096000000056</c:v>
                </c:pt>
                <c:pt idx="742">
                  <c:v>64.795933000000062</c:v>
                </c:pt>
                <c:pt idx="743">
                  <c:v>64.843703000000062</c:v>
                </c:pt>
                <c:pt idx="744">
                  <c:v>64.893419000000065</c:v>
                </c:pt>
                <c:pt idx="745">
                  <c:v>64.945077000000069</c:v>
                </c:pt>
                <c:pt idx="746">
                  <c:v>64.998656000000068</c:v>
                </c:pt>
                <c:pt idx="747">
                  <c:v>65.054116000000064</c:v>
                </c:pt>
                <c:pt idx="748">
                  <c:v>65.111399000000063</c:v>
                </c:pt>
                <c:pt idx="749">
                  <c:v>65.170430000000067</c:v>
                </c:pt>
                <c:pt idx="750">
                  <c:v>65.231116000000071</c:v>
                </c:pt>
                <c:pt idx="751">
                  <c:v>65.293348000000066</c:v>
                </c:pt>
                <c:pt idx="752">
                  <c:v>65.357002000000065</c:v>
                </c:pt>
                <c:pt idx="753">
                  <c:v>65.421941000000061</c:v>
                </c:pt>
                <c:pt idx="754">
                  <c:v>65.488016000000059</c:v>
                </c:pt>
                <c:pt idx="755">
                  <c:v>65.555067000000065</c:v>
                </c:pt>
                <c:pt idx="756">
                  <c:v>65.622927000000061</c:v>
                </c:pt>
                <c:pt idx="757">
                  <c:v>65.69142200000006</c:v>
                </c:pt>
                <c:pt idx="758">
                  <c:v>65.760375000000053</c:v>
                </c:pt>
                <c:pt idx="759">
                  <c:v>65.829610000000059</c:v>
                </c:pt>
                <c:pt idx="760">
                  <c:v>65.898951000000054</c:v>
                </c:pt>
                <c:pt idx="761">
                  <c:v>65.968226000000058</c:v>
                </c:pt>
                <c:pt idx="762">
                  <c:v>66.037271000000061</c:v>
                </c:pt>
                <c:pt idx="763">
                  <c:v>66.105931000000055</c:v>
                </c:pt>
                <c:pt idx="764">
                  <c:v>66.174065000000056</c:v>
                </c:pt>
                <c:pt idx="765">
                  <c:v>66.241546000000056</c:v>
                </c:pt>
                <c:pt idx="766">
                  <c:v>66.308264000000051</c:v>
                </c:pt>
                <c:pt idx="767">
                  <c:v>66.374130000000051</c:v>
                </c:pt>
                <c:pt idx="768">
                  <c:v>66.439074000000048</c:v>
                </c:pt>
                <c:pt idx="769">
                  <c:v>66.503050000000044</c:v>
                </c:pt>
                <c:pt idx="770">
                  <c:v>66.566037000000051</c:v>
                </c:pt>
                <c:pt idx="771">
                  <c:v>66.628038000000046</c:v>
                </c:pt>
                <c:pt idx="772">
                  <c:v>66.689082000000042</c:v>
                </c:pt>
                <c:pt idx="773">
                  <c:v>66.749225000000038</c:v>
                </c:pt>
                <c:pt idx="774">
                  <c:v>66.808548000000044</c:v>
                </c:pt>
                <c:pt idx="775">
                  <c:v>66.867157000000049</c:v>
                </c:pt>
                <c:pt idx="776">
                  <c:v>66.925184000000044</c:v>
                </c:pt>
                <c:pt idx="777">
                  <c:v>66.982782000000043</c:v>
                </c:pt>
                <c:pt idx="778">
                  <c:v>67.040126000000043</c:v>
                </c:pt>
                <c:pt idx="779">
                  <c:v>67.097410000000039</c:v>
                </c:pt>
                <c:pt idx="780">
                  <c:v>67.154843000000042</c:v>
                </c:pt>
                <c:pt idx="781">
                  <c:v>67.212649000000042</c:v>
                </c:pt>
                <c:pt idx="782">
                  <c:v>67.271061000000046</c:v>
                </c:pt>
                <c:pt idx="783">
                  <c:v>67.330317000000051</c:v>
                </c:pt>
                <c:pt idx="784">
                  <c:v>67.390659000000056</c:v>
                </c:pt>
                <c:pt idx="785">
                  <c:v>67.452328000000051</c:v>
                </c:pt>
                <c:pt idx="786">
                  <c:v>67.515558000000055</c:v>
                </c:pt>
                <c:pt idx="787">
                  <c:v>67.580574000000055</c:v>
                </c:pt>
                <c:pt idx="788">
                  <c:v>67.647587000000058</c:v>
                </c:pt>
                <c:pt idx="789">
                  <c:v>67.716789000000063</c:v>
                </c:pt>
                <c:pt idx="790">
                  <c:v>67.788350000000065</c:v>
                </c:pt>
                <c:pt idx="791">
                  <c:v>67.862414000000072</c:v>
                </c:pt>
                <c:pt idx="792">
                  <c:v>67.939094000000068</c:v>
                </c:pt>
                <c:pt idx="793">
                  <c:v>68.018469000000067</c:v>
                </c:pt>
                <c:pt idx="794">
                  <c:v>68.100582000000074</c:v>
                </c:pt>
                <c:pt idx="795">
                  <c:v>68.185437000000078</c:v>
                </c:pt>
                <c:pt idx="796">
                  <c:v>68.272996000000077</c:v>
                </c:pt>
                <c:pt idx="797">
                  <c:v>68.363177000000078</c:v>
                </c:pt>
                <c:pt idx="798">
                  <c:v>68.455854000000073</c:v>
                </c:pt>
                <c:pt idx="799">
                  <c:v>68.55085500000007</c:v>
                </c:pt>
                <c:pt idx="800">
                  <c:v>68.647964000000073</c:v>
                </c:pt>
                <c:pt idx="801">
                  <c:v>68.746920000000074</c:v>
                </c:pt>
                <c:pt idx="802">
                  <c:v>68.847416000000081</c:v>
                </c:pt>
                <c:pt idx="803">
                  <c:v>68.949104000000077</c:v>
                </c:pt>
                <c:pt idx="804">
                  <c:v>69.05159800000007</c:v>
                </c:pt>
                <c:pt idx="805">
                  <c:v>69.154474000000064</c:v>
                </c:pt>
                <c:pt idx="806">
                  <c:v>69.257274000000066</c:v>
                </c:pt>
                <c:pt idx="807">
                  <c:v>69.359511000000069</c:v>
                </c:pt>
                <c:pt idx="808">
                  <c:v>69.460674000000068</c:v>
                </c:pt>
                <c:pt idx="809">
                  <c:v>69.56023200000007</c:v>
                </c:pt>
                <c:pt idx="810">
                  <c:v>69.657638000000077</c:v>
                </c:pt>
                <c:pt idx="811">
                  <c:v>69.752337000000082</c:v>
                </c:pt>
                <c:pt idx="812">
                  <c:v>69.843770000000077</c:v>
                </c:pt>
                <c:pt idx="813">
                  <c:v>69.931381000000073</c:v>
                </c:pt>
                <c:pt idx="814">
                  <c:v>70.014623000000071</c:v>
                </c:pt>
                <c:pt idx="815">
                  <c:v>70.092964000000066</c:v>
                </c:pt>
                <c:pt idx="816">
                  <c:v>70.165892000000071</c:v>
                </c:pt>
                <c:pt idx="817">
                  <c:v>70.232921000000076</c:v>
                </c:pt>
                <c:pt idx="818">
                  <c:v>70.293598000000074</c:v>
                </c:pt>
                <c:pt idx="819">
                  <c:v>70.347507000000078</c:v>
                </c:pt>
                <c:pt idx="820">
                  <c:v>70.394275000000079</c:v>
                </c:pt>
                <c:pt idx="821">
                  <c:v>70.433575000000076</c:v>
                </c:pt>
                <c:pt idx="822">
                  <c:v>70.465129000000076</c:v>
                </c:pt>
                <c:pt idx="823">
                  <c:v>70.48871500000007</c:v>
                </c:pt>
                <c:pt idx="824">
                  <c:v>70.504167000000066</c:v>
                </c:pt>
                <c:pt idx="825">
                  <c:v>70.51137600000007</c:v>
                </c:pt>
                <c:pt idx="826">
                  <c:v>70.51029500000007</c:v>
                </c:pt>
                <c:pt idx="827">
                  <c:v>70.500936000000067</c:v>
                </c:pt>
                <c:pt idx="828">
                  <c:v>70.483371000000062</c:v>
                </c:pt>
                <c:pt idx="829">
                  <c:v>70.457732000000064</c:v>
                </c:pt>
                <c:pt idx="830">
                  <c:v>70.424209000000062</c:v>
                </c:pt>
                <c:pt idx="831">
                  <c:v>70.383047000000062</c:v>
                </c:pt>
                <c:pt idx="832">
                  <c:v>70.334543000000068</c:v>
                </c:pt>
                <c:pt idx="833">
                  <c:v>70.279043000000073</c:v>
                </c:pt>
                <c:pt idx="834">
                  <c:v>70.21693800000007</c:v>
                </c:pt>
                <c:pt idx="835">
                  <c:v>70.148659000000066</c:v>
                </c:pt>
                <c:pt idx="836">
                  <c:v>70.074672000000064</c:v>
                </c:pt>
                <c:pt idx="837">
                  <c:v>69.995472000000063</c:v>
                </c:pt>
                <c:pt idx="838">
                  <c:v>69.911576000000068</c:v>
                </c:pt>
                <c:pt idx="839">
                  <c:v>69.823519000000061</c:v>
                </c:pt>
                <c:pt idx="840">
                  <c:v>69.731848000000056</c:v>
                </c:pt>
                <c:pt idx="841">
                  <c:v>69.637113000000056</c:v>
                </c:pt>
                <c:pt idx="842">
                  <c:v>69.539862000000056</c:v>
                </c:pt>
                <c:pt idx="843">
                  <c:v>69.440637000000052</c:v>
                </c:pt>
                <c:pt idx="844">
                  <c:v>69.339964000000052</c:v>
                </c:pt>
                <c:pt idx="845">
                  <c:v>69.238350000000054</c:v>
                </c:pt>
                <c:pt idx="846">
                  <c:v>69.136278000000047</c:v>
                </c:pt>
                <c:pt idx="847">
                  <c:v>69.034199000000044</c:v>
                </c:pt>
                <c:pt idx="848">
                  <c:v>68.93253100000004</c:v>
                </c:pt>
                <c:pt idx="849">
                  <c:v>68.831654000000043</c:v>
                </c:pt>
                <c:pt idx="850">
                  <c:v>68.731906000000038</c:v>
                </c:pt>
                <c:pt idx="851">
                  <c:v>68.633581000000035</c:v>
                </c:pt>
                <c:pt idx="852">
                  <c:v>68.536927000000034</c:v>
                </c:pt>
                <c:pt idx="853">
                  <c:v>68.442145000000039</c:v>
                </c:pt>
                <c:pt idx="854">
                  <c:v>68.349387000000036</c:v>
                </c:pt>
                <c:pt idx="855">
                  <c:v>68.25875900000004</c:v>
                </c:pt>
                <c:pt idx="856">
                  <c:v>68.170321000000044</c:v>
                </c:pt>
                <c:pt idx="857">
                  <c:v>68.084086000000042</c:v>
                </c:pt>
                <c:pt idx="858">
                  <c:v>68.000024000000039</c:v>
                </c:pt>
                <c:pt idx="859">
                  <c:v>67.918065000000041</c:v>
                </c:pt>
                <c:pt idx="860">
                  <c:v>67.838102000000035</c:v>
                </c:pt>
                <c:pt idx="861">
                  <c:v>67.759995000000032</c:v>
                </c:pt>
                <c:pt idx="862">
                  <c:v>67.683575000000033</c:v>
                </c:pt>
                <c:pt idx="863">
                  <c:v>67.608649000000028</c:v>
                </c:pt>
                <c:pt idx="864">
                  <c:v>67.535003000000032</c:v>
                </c:pt>
                <c:pt idx="865">
                  <c:v>67.462409000000036</c:v>
                </c:pt>
                <c:pt idx="866">
                  <c:v>67.390629000000033</c:v>
                </c:pt>
                <c:pt idx="867">
                  <c:v>67.319420000000036</c:v>
                </c:pt>
                <c:pt idx="868">
                  <c:v>67.248541000000031</c:v>
                </c:pt>
                <c:pt idx="869">
                  <c:v>67.177755000000033</c:v>
                </c:pt>
                <c:pt idx="870">
                  <c:v>67.10683600000003</c:v>
                </c:pt>
                <c:pt idx="871">
                  <c:v>67.03557200000003</c:v>
                </c:pt>
                <c:pt idx="872">
                  <c:v>66.963769000000028</c:v>
                </c:pt>
                <c:pt idx="873">
                  <c:v>66.891257000000024</c:v>
                </c:pt>
                <c:pt idx="874">
                  <c:v>66.817891000000031</c:v>
                </c:pt>
                <c:pt idx="875">
                  <c:v>66.743553000000034</c:v>
                </c:pt>
                <c:pt idx="876">
                  <c:v>66.668156000000039</c:v>
                </c:pt>
                <c:pt idx="877">
                  <c:v>66.591645000000042</c:v>
                </c:pt>
                <c:pt idx="878">
                  <c:v>66.513997000000046</c:v>
                </c:pt>
                <c:pt idx="879">
                  <c:v>66.43522300000005</c:v>
                </c:pt>
                <c:pt idx="880">
                  <c:v>66.355367000000044</c:v>
                </c:pt>
                <c:pt idx="881">
                  <c:v>66.27450400000005</c:v>
                </c:pt>
                <c:pt idx="882">
                  <c:v>66.192740000000043</c:v>
                </c:pt>
                <c:pt idx="883">
                  <c:v>66.110211000000049</c:v>
                </c:pt>
                <c:pt idx="884">
                  <c:v>66.027079000000043</c:v>
                </c:pt>
                <c:pt idx="885">
                  <c:v>65.943529000000041</c:v>
                </c:pt>
                <c:pt idx="886">
                  <c:v>65.859766000000036</c:v>
                </c:pt>
                <c:pt idx="887">
                  <c:v>65.776012000000037</c:v>
                </c:pt>
                <c:pt idx="888">
                  <c:v>65.692502000000033</c:v>
                </c:pt>
                <c:pt idx="889">
                  <c:v>65.609480000000033</c:v>
                </c:pt>
                <c:pt idx="890">
                  <c:v>65.527195000000034</c:v>
                </c:pt>
                <c:pt idx="891">
                  <c:v>65.445896000000033</c:v>
                </c:pt>
                <c:pt idx="892">
                  <c:v>65.365829000000033</c:v>
                </c:pt>
                <c:pt idx="893">
                  <c:v>65.287233000000029</c:v>
                </c:pt>
                <c:pt idx="894">
                  <c:v>65.210335000000029</c:v>
                </c:pt>
                <c:pt idx="895">
                  <c:v>65.135346000000027</c:v>
                </c:pt>
                <c:pt idx="896">
                  <c:v>65.062459000000032</c:v>
                </c:pt>
                <c:pt idx="897">
                  <c:v>64.991846000000038</c:v>
                </c:pt>
                <c:pt idx="898">
                  <c:v>64.923654000000042</c:v>
                </c:pt>
                <c:pt idx="899">
                  <c:v>64.858003000000039</c:v>
                </c:pt>
                <c:pt idx="900">
                  <c:v>64.794986000000037</c:v>
                </c:pt>
                <c:pt idx="901">
                  <c:v>64.734666000000033</c:v>
                </c:pt>
                <c:pt idx="902">
                  <c:v>64.677075000000031</c:v>
                </c:pt>
                <c:pt idx="903">
                  <c:v>64.622216000000037</c:v>
                </c:pt>
                <c:pt idx="904">
                  <c:v>64.570061000000038</c:v>
                </c:pt>
                <c:pt idx="905">
                  <c:v>64.520553000000035</c:v>
                </c:pt>
                <c:pt idx="906">
                  <c:v>64.473606000000032</c:v>
                </c:pt>
                <c:pt idx="907">
                  <c:v>64.429108000000028</c:v>
                </c:pt>
                <c:pt idx="908">
                  <c:v>64.386923000000024</c:v>
                </c:pt>
                <c:pt idx="909">
                  <c:v>64.346893000000023</c:v>
                </c:pt>
                <c:pt idx="910">
                  <c:v>64.308842000000027</c:v>
                </c:pt>
                <c:pt idx="911">
                  <c:v>64.272578000000024</c:v>
                </c:pt>
                <c:pt idx="912">
                  <c:v>64.237897000000018</c:v>
                </c:pt>
                <c:pt idx="913">
                  <c:v>64.204585000000023</c:v>
                </c:pt>
                <c:pt idx="914">
                  <c:v>64.172424000000021</c:v>
                </c:pt>
                <c:pt idx="915">
                  <c:v>64.141195000000025</c:v>
                </c:pt>
                <c:pt idx="916">
                  <c:v>64.110681000000028</c:v>
                </c:pt>
                <c:pt idx="917">
                  <c:v>64.080672000000021</c:v>
                </c:pt>
                <c:pt idx="918">
                  <c:v>64.050966000000017</c:v>
                </c:pt>
                <c:pt idx="919">
                  <c:v>64.021374000000023</c:v>
                </c:pt>
                <c:pt idx="920">
                  <c:v>63.991724000000026</c:v>
                </c:pt>
                <c:pt idx="921">
                  <c:v>63.961862000000025</c:v>
                </c:pt>
                <c:pt idx="922">
                  <c:v>63.931654000000023</c:v>
                </c:pt>
                <c:pt idx="923">
                  <c:v>63.900989000000024</c:v>
                </c:pt>
                <c:pt idx="924">
                  <c:v>63.869780000000027</c:v>
                </c:pt>
                <c:pt idx="925">
                  <c:v>63.83796600000003</c:v>
                </c:pt>
                <c:pt idx="926">
                  <c:v>63.805512000000029</c:v>
                </c:pt>
                <c:pt idx="927">
                  <c:v>63.772409000000032</c:v>
                </c:pt>
                <c:pt idx="928">
                  <c:v>63.738675000000029</c:v>
                </c:pt>
                <c:pt idx="929">
                  <c:v>63.704352000000029</c:v>
                </c:pt>
                <c:pt idx="930">
                  <c:v>63.669507000000031</c:v>
                </c:pt>
                <c:pt idx="931">
                  <c:v>63.634230000000031</c:v>
                </c:pt>
                <c:pt idx="932">
                  <c:v>63.598631000000033</c:v>
                </c:pt>
                <c:pt idx="933">
                  <c:v>63.56284000000003</c:v>
                </c:pt>
                <c:pt idx="934">
                  <c:v>63.527002000000032</c:v>
                </c:pt>
                <c:pt idx="935">
                  <c:v>63.491276000000035</c:v>
                </c:pt>
                <c:pt idx="936">
                  <c:v>63.455832000000036</c:v>
                </c:pt>
                <c:pt idx="937">
                  <c:v>63.420845000000035</c:v>
                </c:pt>
                <c:pt idx="938">
                  <c:v>63.386496000000037</c:v>
                </c:pt>
                <c:pt idx="939">
                  <c:v>63.35296800000004</c:v>
                </c:pt>
                <c:pt idx="940">
                  <c:v>63.32044000000004</c:v>
                </c:pt>
                <c:pt idx="941">
                  <c:v>63.28908600000004</c:v>
                </c:pt>
                <c:pt idx="942">
                  <c:v>63.259072000000039</c:v>
                </c:pt>
                <c:pt idx="943">
                  <c:v>63.230551000000041</c:v>
                </c:pt>
                <c:pt idx="944">
                  <c:v>63.203664000000039</c:v>
                </c:pt>
                <c:pt idx="945">
                  <c:v>63.178536000000037</c:v>
                </c:pt>
                <c:pt idx="946">
                  <c:v>63.155272000000039</c:v>
                </c:pt>
                <c:pt idx="947">
                  <c:v>63.133958000000042</c:v>
                </c:pt>
                <c:pt idx="948">
                  <c:v>63.114659000000046</c:v>
                </c:pt>
                <c:pt idx="949">
                  <c:v>63.097417000000043</c:v>
                </c:pt>
                <c:pt idx="950">
                  <c:v>63.082251000000042</c:v>
                </c:pt>
                <c:pt idx="951">
                  <c:v>63.069158000000044</c:v>
                </c:pt>
                <c:pt idx="952">
                  <c:v>63.058111000000046</c:v>
                </c:pt>
                <c:pt idx="953">
                  <c:v>63.049061000000044</c:v>
                </c:pt>
                <c:pt idx="954">
                  <c:v>63.041937000000047</c:v>
                </c:pt>
                <c:pt idx="955">
                  <c:v>63.036648000000049</c:v>
                </c:pt>
                <c:pt idx="956">
                  <c:v>63.033084000000052</c:v>
                </c:pt>
                <c:pt idx="957">
                  <c:v>63.031118000000049</c:v>
                </c:pt>
                <c:pt idx="958">
                  <c:v>63.030610000000046</c:v>
                </c:pt>
                <c:pt idx="959">
                  <c:v>63.031406000000047</c:v>
                </c:pt>
                <c:pt idx="960">
                  <c:v>63.033342000000047</c:v>
                </c:pt>
                <c:pt idx="961">
                  <c:v>63.036247000000046</c:v>
                </c:pt>
                <c:pt idx="962">
                  <c:v>63.039945000000046</c:v>
                </c:pt>
                <c:pt idx="963">
                  <c:v>63.044259000000046</c:v>
                </c:pt>
                <c:pt idx="964">
                  <c:v>63.049013000000045</c:v>
                </c:pt>
                <c:pt idx="965">
                  <c:v>63.054034000000044</c:v>
                </c:pt>
                <c:pt idx="966">
                  <c:v>63.059156000000044</c:v>
                </c:pt>
                <c:pt idx="967">
                  <c:v>63.064221000000046</c:v>
                </c:pt>
                <c:pt idx="968">
                  <c:v>63.069081000000047</c:v>
                </c:pt>
                <c:pt idx="969">
                  <c:v>63.073602000000044</c:v>
                </c:pt>
                <c:pt idx="970">
                  <c:v>63.077664000000041</c:v>
                </c:pt>
                <c:pt idx="971">
                  <c:v>63.081163000000039</c:v>
                </c:pt>
                <c:pt idx="972">
                  <c:v>63.084013000000041</c:v>
                </c:pt>
                <c:pt idx="973">
                  <c:v>63.086147000000039</c:v>
                </c:pt>
                <c:pt idx="974">
                  <c:v>63.087516000000036</c:v>
                </c:pt>
                <c:pt idx="975">
                  <c:v>63.088089000000039</c:v>
                </c:pt>
                <c:pt idx="976">
                  <c:v>63.087856000000038</c:v>
                </c:pt>
                <c:pt idx="977">
                  <c:v>63.086826000000038</c:v>
                </c:pt>
                <c:pt idx="978">
                  <c:v>63.085026000000035</c:v>
                </c:pt>
                <c:pt idx="979">
                  <c:v>63.082501000000036</c:v>
                </c:pt>
                <c:pt idx="980">
                  <c:v>63.07931100000004</c:v>
                </c:pt>
                <c:pt idx="981">
                  <c:v>63.075531000000041</c:v>
                </c:pt>
                <c:pt idx="982">
                  <c:v>63.071251000000039</c:v>
                </c:pt>
                <c:pt idx="983">
                  <c:v>63.066571000000039</c:v>
                </c:pt>
                <c:pt idx="984">
                  <c:v>63.061600000000041</c:v>
                </c:pt>
                <c:pt idx="985">
                  <c:v>63.05645600000004</c:v>
                </c:pt>
                <c:pt idx="986">
                  <c:v>63.051263000000041</c:v>
                </c:pt>
                <c:pt idx="987">
                  <c:v>63.04614700000004</c:v>
                </c:pt>
                <c:pt idx="988">
                  <c:v>63.04123600000004</c:v>
                </c:pt>
                <c:pt idx="989">
                  <c:v>63.036657000000041</c:v>
                </c:pt>
                <c:pt idx="990">
                  <c:v>63.032533000000043</c:v>
                </c:pt>
                <c:pt idx="991">
                  <c:v>63.028984000000044</c:v>
                </c:pt>
                <c:pt idx="992">
                  <c:v>63.026124000000046</c:v>
                </c:pt>
                <c:pt idx="993">
                  <c:v>63.024057000000049</c:v>
                </c:pt>
                <c:pt idx="994">
                  <c:v>63.022877000000051</c:v>
                </c:pt>
                <c:pt idx="995">
                  <c:v>63.02266900000005</c:v>
                </c:pt>
                <c:pt idx="996">
                  <c:v>63.02350500000005</c:v>
                </c:pt>
                <c:pt idx="997">
                  <c:v>63.02544400000005</c:v>
                </c:pt>
                <c:pt idx="998">
                  <c:v>63.028532000000048</c:v>
                </c:pt>
                <c:pt idx="999">
                  <c:v>63.032801000000049</c:v>
                </c:pt>
                <c:pt idx="1000">
                  <c:v>63.038269000000049</c:v>
                </c:pt>
                <c:pt idx="1001">
                  <c:v>63.044940000000047</c:v>
                </c:pt>
                <c:pt idx="1002">
                  <c:v>63.052805000000049</c:v>
                </c:pt>
                <c:pt idx="1003">
                  <c:v>63.061841000000051</c:v>
                </c:pt>
                <c:pt idx="1004">
                  <c:v>63.072013000000048</c:v>
                </c:pt>
                <c:pt idx="1005">
                  <c:v>63.08327500000005</c:v>
                </c:pt>
                <c:pt idx="1006">
                  <c:v>63.095570000000052</c:v>
                </c:pt>
                <c:pt idx="1007">
                  <c:v>63.108831000000052</c:v>
                </c:pt>
                <c:pt idx="1008">
                  <c:v>63.122983000000055</c:v>
                </c:pt>
                <c:pt idx="1009">
                  <c:v>63.137945000000052</c:v>
                </c:pt>
                <c:pt idx="1010">
                  <c:v>63.153630000000049</c:v>
                </c:pt>
                <c:pt idx="1011">
                  <c:v>63.16994700000005</c:v>
                </c:pt>
                <c:pt idx="1012">
                  <c:v>63.18680200000005</c:v>
                </c:pt>
                <c:pt idx="1013">
                  <c:v>63.204099000000049</c:v>
                </c:pt>
                <c:pt idx="1014">
                  <c:v>63.221743000000046</c:v>
                </c:pt>
                <c:pt idx="1015">
                  <c:v>63.239640000000044</c:v>
                </c:pt>
                <c:pt idx="1016">
                  <c:v>63.257698000000048</c:v>
                </c:pt>
                <c:pt idx="1017">
                  <c:v>63.275829000000044</c:v>
                </c:pt>
                <c:pt idx="1018">
                  <c:v>63.293949000000048</c:v>
                </c:pt>
                <c:pt idx="1019">
                  <c:v>63.311980000000048</c:v>
                </c:pt>
                <c:pt idx="1020">
                  <c:v>63.32985000000005</c:v>
                </c:pt>
                <c:pt idx="1021">
                  <c:v>63.347492000000052</c:v>
                </c:pt>
                <c:pt idx="1022">
                  <c:v>63.364847000000054</c:v>
                </c:pt>
                <c:pt idx="1023">
                  <c:v>63.381865000000055</c:v>
                </c:pt>
                <c:pt idx="1024">
                  <c:v>63.398502000000057</c:v>
                </c:pt>
                <c:pt idx="1025">
                  <c:v>63.414721000000057</c:v>
                </c:pt>
                <c:pt idx="1026">
                  <c:v>63.430492000000058</c:v>
                </c:pt>
                <c:pt idx="1027">
                  <c:v>63.445793000000059</c:v>
                </c:pt>
                <c:pt idx="1028">
                  <c:v>63.460609000000062</c:v>
                </c:pt>
                <c:pt idx="1029">
                  <c:v>63.474931000000062</c:v>
                </c:pt>
                <c:pt idx="1030">
                  <c:v>63.488756000000059</c:v>
                </c:pt>
                <c:pt idx="1031">
                  <c:v>63.502085000000058</c:v>
                </c:pt>
                <c:pt idx="1032">
                  <c:v>63.514924000000057</c:v>
                </c:pt>
                <c:pt idx="1033">
                  <c:v>63.527283000000054</c:v>
                </c:pt>
                <c:pt idx="1034">
                  <c:v>63.539175000000057</c:v>
                </c:pt>
                <c:pt idx="1035">
                  <c:v>63.550615000000057</c:v>
                </c:pt>
                <c:pt idx="1036">
                  <c:v>63.561621000000059</c:v>
                </c:pt>
                <c:pt idx="1037">
                  <c:v>63.57221100000006</c:v>
                </c:pt>
                <c:pt idx="1038">
                  <c:v>63.582403000000063</c:v>
                </c:pt>
                <c:pt idx="1039">
                  <c:v>63.592217000000062</c:v>
                </c:pt>
                <c:pt idx="1040">
                  <c:v>63.60167100000006</c:v>
                </c:pt>
                <c:pt idx="1041">
                  <c:v>63.61078100000006</c:v>
                </c:pt>
                <c:pt idx="1042">
                  <c:v>63.619563000000056</c:v>
                </c:pt>
                <c:pt idx="1043">
                  <c:v>63.628031000000057</c:v>
                </c:pt>
                <c:pt idx="1044">
                  <c:v>63.636196000000055</c:v>
                </c:pt>
                <c:pt idx="1045">
                  <c:v>63.644067000000057</c:v>
                </c:pt>
                <c:pt idx="1046">
                  <c:v>63.651652000000055</c:v>
                </c:pt>
                <c:pt idx="1047">
                  <c:v>63.658957000000058</c:v>
                </c:pt>
                <c:pt idx="1048">
                  <c:v>63.665985000000056</c:v>
                </c:pt>
                <c:pt idx="1049">
                  <c:v>63.672738000000059</c:v>
                </c:pt>
                <c:pt idx="1050">
                  <c:v>63.679216000000061</c:v>
                </c:pt>
                <c:pt idx="1051">
                  <c:v>63.685417000000058</c:v>
                </c:pt>
                <c:pt idx="1052">
                  <c:v>63.691339000000056</c:v>
                </c:pt>
                <c:pt idx="1053">
                  <c:v>63.696980000000053</c:v>
                </c:pt>
                <c:pt idx="1054">
                  <c:v>63.702336000000052</c:v>
                </c:pt>
                <c:pt idx="1055">
                  <c:v>63.707404000000054</c:v>
                </c:pt>
                <c:pt idx="1056">
                  <c:v>63.712182000000055</c:v>
                </c:pt>
                <c:pt idx="1057">
                  <c:v>63.716667000000058</c:v>
                </c:pt>
                <c:pt idx="1058">
                  <c:v>63.720859000000061</c:v>
                </c:pt>
                <c:pt idx="1059">
                  <c:v>63.72476000000006</c:v>
                </c:pt>
                <c:pt idx="1060">
                  <c:v>63.728373000000062</c:v>
                </c:pt>
                <c:pt idx="1061">
                  <c:v>63.73170300000006</c:v>
                </c:pt>
                <c:pt idx="1062">
                  <c:v>63.734757000000059</c:v>
                </c:pt>
                <c:pt idx="1063">
                  <c:v>63.737545000000061</c:v>
                </c:pt>
                <c:pt idx="1064">
                  <c:v>63.740079000000058</c:v>
                </c:pt>
                <c:pt idx="1065">
                  <c:v>63.742374000000055</c:v>
                </c:pt>
                <c:pt idx="1066">
                  <c:v>63.744448000000055</c:v>
                </c:pt>
                <c:pt idx="1067">
                  <c:v>63.746320000000054</c:v>
                </c:pt>
                <c:pt idx="1068">
                  <c:v>63.748012000000053</c:v>
                </c:pt>
                <c:pt idx="1069">
                  <c:v>63.749548000000054</c:v>
                </c:pt>
                <c:pt idx="1070">
                  <c:v>63.750954000000057</c:v>
                </c:pt>
                <c:pt idx="1071">
                  <c:v>63.752257000000057</c:v>
                </c:pt>
                <c:pt idx="1072">
                  <c:v>63.753485000000055</c:v>
                </c:pt>
                <c:pt idx="1073">
                  <c:v>63.754668000000052</c:v>
                </c:pt>
                <c:pt idx="1074">
                  <c:v>63.755835000000054</c:v>
                </c:pt>
                <c:pt idx="1075">
                  <c:v>63.757015000000052</c:v>
                </c:pt>
                <c:pt idx="1076">
                  <c:v>63.758238000000055</c:v>
                </c:pt>
                <c:pt idx="1077">
                  <c:v>63.759532000000057</c:v>
                </c:pt>
                <c:pt idx="1078">
                  <c:v>63.760923000000055</c:v>
                </c:pt>
                <c:pt idx="1079">
                  <c:v>63.762437000000055</c:v>
                </c:pt>
                <c:pt idx="1080">
                  <c:v>63.764097000000056</c:v>
                </c:pt>
                <c:pt idx="1081">
                  <c:v>63.765924000000055</c:v>
                </c:pt>
                <c:pt idx="1082">
                  <c:v>63.767937000000053</c:v>
                </c:pt>
                <c:pt idx="1083">
                  <c:v>63.770151000000055</c:v>
                </c:pt>
                <c:pt idx="1084">
                  <c:v>63.772580000000055</c:v>
                </c:pt>
                <c:pt idx="1085">
                  <c:v>63.775234000000054</c:v>
                </c:pt>
                <c:pt idx="1086">
                  <c:v>63.778119000000054</c:v>
                </c:pt>
                <c:pt idx="1087">
                  <c:v>63.781239000000056</c:v>
                </c:pt>
                <c:pt idx="1088">
                  <c:v>63.784594000000055</c:v>
                </c:pt>
                <c:pt idx="1089">
                  <c:v>63.788182000000056</c:v>
                </c:pt>
                <c:pt idx="1090">
                  <c:v>63.791998000000056</c:v>
                </c:pt>
                <c:pt idx="1091">
                  <c:v>63.796034000000056</c:v>
                </c:pt>
                <c:pt idx="1092">
                  <c:v>63.800280000000058</c:v>
                </c:pt>
                <c:pt idx="1093">
                  <c:v>63.804724000000057</c:v>
                </c:pt>
                <c:pt idx="1094">
                  <c:v>63.809353000000058</c:v>
                </c:pt>
                <c:pt idx="1095">
                  <c:v>63.814151000000059</c:v>
                </c:pt>
                <c:pt idx="1096">
                  <c:v>63.819102000000058</c:v>
                </c:pt>
                <c:pt idx="1097">
                  <c:v>63.824190000000058</c:v>
                </c:pt>
                <c:pt idx="1098">
                  <c:v>63.829397000000057</c:v>
                </c:pt>
                <c:pt idx="1099">
                  <c:v>63.834706000000054</c:v>
                </c:pt>
                <c:pt idx="1100">
                  <c:v>63.840101000000054</c:v>
                </c:pt>
                <c:pt idx="1101">
                  <c:v>63.845567000000052</c:v>
                </c:pt>
                <c:pt idx="1102">
                  <c:v>63.851090000000049</c:v>
                </c:pt>
                <c:pt idx="1103">
                  <c:v>63.856657000000048</c:v>
                </c:pt>
                <c:pt idx="1104">
                  <c:v>63.862257000000049</c:v>
                </c:pt>
                <c:pt idx="1105">
                  <c:v>63.867881000000047</c:v>
                </c:pt>
                <c:pt idx="1106">
                  <c:v>63.873523000000048</c:v>
                </c:pt>
                <c:pt idx="1107">
                  <c:v>63.87917900000005</c:v>
                </c:pt>
                <c:pt idx="1108">
                  <c:v>63.88484700000005</c:v>
                </c:pt>
                <c:pt idx="1109">
                  <c:v>63.890529000000051</c:v>
                </c:pt>
                <c:pt idx="1110">
                  <c:v>63.89622800000005</c:v>
                </c:pt>
                <c:pt idx="1111">
                  <c:v>63.901950000000049</c:v>
                </c:pt>
                <c:pt idx="1112">
                  <c:v>63.907704000000052</c:v>
                </c:pt>
                <c:pt idx="1113">
                  <c:v>63.913500000000049</c:v>
                </c:pt>
                <c:pt idx="1114">
                  <c:v>63.919351000000049</c:v>
                </c:pt>
                <c:pt idx="1115">
                  <c:v>63.925272000000049</c:v>
                </c:pt>
                <c:pt idx="1116">
                  <c:v>63.931279000000046</c:v>
                </c:pt>
                <c:pt idx="1117">
                  <c:v>63.937389000000046</c:v>
                </c:pt>
                <c:pt idx="1118">
                  <c:v>63.943620000000045</c:v>
                </c:pt>
                <c:pt idx="1119">
                  <c:v>63.949991000000047</c:v>
                </c:pt>
                <c:pt idx="1120">
                  <c:v>63.956521000000045</c:v>
                </c:pt>
                <c:pt idx="1121">
                  <c:v>63.963229000000048</c:v>
                </c:pt>
                <c:pt idx="1122">
                  <c:v>63.970133000000047</c:v>
                </c:pt>
                <c:pt idx="1123">
                  <c:v>63.977251000000045</c:v>
                </c:pt>
                <c:pt idx="1124">
                  <c:v>63.984600000000043</c:v>
                </c:pt>
                <c:pt idx="1125">
                  <c:v>63.99219400000004</c:v>
                </c:pt>
                <c:pt idx="1126">
                  <c:v>64.000047000000038</c:v>
                </c:pt>
                <c:pt idx="1127">
                  <c:v>64.008170000000035</c:v>
                </c:pt>
                <c:pt idx="1128">
                  <c:v>64.016572000000039</c:v>
                </c:pt>
                <c:pt idx="1129">
                  <c:v>64.025260000000046</c:v>
                </c:pt>
                <c:pt idx="1130">
                  <c:v>64.034237000000047</c:v>
                </c:pt>
                <c:pt idx="1131">
                  <c:v>64.043504000000041</c:v>
                </c:pt>
                <c:pt idx="1132">
                  <c:v>64.053059000000047</c:v>
                </c:pt>
                <c:pt idx="1133">
                  <c:v>64.062898000000047</c:v>
                </c:pt>
                <c:pt idx="1134">
                  <c:v>64.073013000000046</c:v>
                </c:pt>
                <c:pt idx="1135">
                  <c:v>64.083393000000044</c:v>
                </c:pt>
                <c:pt idx="1136">
                  <c:v>64.094026000000042</c:v>
                </c:pt>
                <c:pt idx="1137">
                  <c:v>64.104896000000039</c:v>
                </c:pt>
                <c:pt idx="1138">
                  <c:v>64.11598400000004</c:v>
                </c:pt>
                <c:pt idx="1139">
                  <c:v>64.127270000000038</c:v>
                </c:pt>
                <c:pt idx="1140">
                  <c:v>64.138732000000033</c:v>
                </c:pt>
                <c:pt idx="1141">
                  <c:v>64.150346000000027</c:v>
                </c:pt>
                <c:pt idx="1142">
                  <c:v>64.162086000000031</c:v>
                </c:pt>
                <c:pt idx="1143">
                  <c:v>64.173925000000025</c:v>
                </c:pt>
                <c:pt idx="1144">
                  <c:v>64.185836000000023</c:v>
                </c:pt>
                <c:pt idx="1145">
                  <c:v>64.197791000000024</c:v>
                </c:pt>
                <c:pt idx="1146">
                  <c:v>64.209762000000026</c:v>
                </c:pt>
                <c:pt idx="1147">
                  <c:v>64.221721000000031</c:v>
                </c:pt>
                <c:pt idx="1148">
                  <c:v>64.233640000000037</c:v>
                </c:pt>
                <c:pt idx="1149">
                  <c:v>64.245493000000039</c:v>
                </c:pt>
                <c:pt idx="1150">
                  <c:v>64.257256000000041</c:v>
                </c:pt>
                <c:pt idx="1151">
                  <c:v>64.268905000000046</c:v>
                </c:pt>
                <c:pt idx="1152">
                  <c:v>64.28041800000004</c:v>
                </c:pt>
                <c:pt idx="1153">
                  <c:v>64.291776000000041</c:v>
                </c:pt>
                <c:pt idx="1154">
                  <c:v>64.302962000000036</c:v>
                </c:pt>
                <c:pt idx="1155">
                  <c:v>64.313961000000035</c:v>
                </c:pt>
                <c:pt idx="1156">
                  <c:v>64.324762000000035</c:v>
                </c:pt>
                <c:pt idx="1157">
                  <c:v>64.33535700000003</c:v>
                </c:pt>
                <c:pt idx="1158">
                  <c:v>64.345740000000035</c:v>
                </c:pt>
                <c:pt idx="1159">
                  <c:v>64.35590900000004</c:v>
                </c:pt>
                <c:pt idx="1160">
                  <c:v>64.36586600000004</c:v>
                </c:pt>
                <c:pt idx="1161">
                  <c:v>64.375616000000036</c:v>
                </c:pt>
                <c:pt idx="1162">
                  <c:v>64.385167000000038</c:v>
                </c:pt>
                <c:pt idx="1163">
                  <c:v>64.394531000000043</c:v>
                </c:pt>
                <c:pt idx="1164">
                  <c:v>64.403724000000039</c:v>
                </c:pt>
                <c:pt idx="1165">
                  <c:v>64.412764000000038</c:v>
                </c:pt>
                <c:pt idx="1166">
                  <c:v>64.421673000000041</c:v>
                </c:pt>
                <c:pt idx="1167">
                  <c:v>64.430476000000041</c:v>
                </c:pt>
                <c:pt idx="1168">
                  <c:v>64.43920100000004</c:v>
                </c:pt>
                <c:pt idx="1169">
                  <c:v>64.447879000000043</c:v>
                </c:pt>
                <c:pt idx="1170">
                  <c:v>64.456542000000042</c:v>
                </c:pt>
                <c:pt idx="1171">
                  <c:v>64.465226000000044</c:v>
                </c:pt>
                <c:pt idx="1172">
                  <c:v>64.473968000000042</c:v>
                </c:pt>
                <c:pt idx="1173">
                  <c:v>64.482807000000037</c:v>
                </c:pt>
                <c:pt idx="1174">
                  <c:v>64.491784000000038</c:v>
                </c:pt>
                <c:pt idx="1175">
                  <c:v>64.500940000000043</c:v>
                </c:pt>
                <c:pt idx="1176">
                  <c:v>64.510317000000043</c:v>
                </c:pt>
                <c:pt idx="1177">
                  <c:v>64.519958000000045</c:v>
                </c:pt>
                <c:pt idx="1178">
                  <c:v>64.529905000000042</c:v>
                </c:pt>
                <c:pt idx="1179">
                  <c:v>64.540199000000044</c:v>
                </c:pt>
                <c:pt idx="1180">
                  <c:v>64.550881000000047</c:v>
                </c:pt>
                <c:pt idx="1181">
                  <c:v>64.561990000000051</c:v>
                </c:pt>
                <c:pt idx="1182">
                  <c:v>64.57356300000005</c:v>
                </c:pt>
                <c:pt idx="1183">
                  <c:v>64.585636000000051</c:v>
                </c:pt>
                <c:pt idx="1184">
                  <c:v>64.598242000000056</c:v>
                </c:pt>
                <c:pt idx="1185">
                  <c:v>64.611410000000049</c:v>
                </c:pt>
                <c:pt idx="1186">
                  <c:v>64.625167000000047</c:v>
                </c:pt>
                <c:pt idx="1187">
                  <c:v>64.639535000000052</c:v>
                </c:pt>
                <c:pt idx="1188">
                  <c:v>64.654531000000048</c:v>
                </c:pt>
                <c:pt idx="1189">
                  <c:v>64.670169000000044</c:v>
                </c:pt>
                <c:pt idx="1190">
                  <c:v>64.686457000000047</c:v>
                </c:pt>
                <c:pt idx="1191">
                  <c:v>64.70339800000005</c:v>
                </c:pt>
                <c:pt idx="1192">
                  <c:v>64.720990000000043</c:v>
                </c:pt>
                <c:pt idx="1193">
                  <c:v>64.739225000000047</c:v>
                </c:pt>
                <c:pt idx="1194">
                  <c:v>64.758089000000041</c:v>
                </c:pt>
                <c:pt idx="1195">
                  <c:v>64.777562000000046</c:v>
                </c:pt>
                <c:pt idx="1196">
                  <c:v>64.797617000000045</c:v>
                </c:pt>
                <c:pt idx="1197">
                  <c:v>64.818221000000051</c:v>
                </c:pt>
                <c:pt idx="1198">
                  <c:v>64.839335000000048</c:v>
                </c:pt>
                <c:pt idx="1199">
                  <c:v>64.860913000000053</c:v>
                </c:pt>
                <c:pt idx="1200">
                  <c:v>64.882904000000053</c:v>
                </c:pt>
                <c:pt idx="1201">
                  <c:v>64.905250000000052</c:v>
                </c:pt>
                <c:pt idx="1202">
                  <c:v>64.927888000000053</c:v>
                </c:pt>
                <c:pt idx="1203">
                  <c:v>64.950749000000059</c:v>
                </c:pt>
                <c:pt idx="1204">
                  <c:v>64.973759000000058</c:v>
                </c:pt>
                <c:pt idx="1205">
                  <c:v>64.996839000000051</c:v>
                </c:pt>
                <c:pt idx="1206">
                  <c:v>65.019906000000049</c:v>
                </c:pt>
                <c:pt idx="1207">
                  <c:v>65.042874000000054</c:v>
                </c:pt>
                <c:pt idx="1208">
                  <c:v>65.065652000000057</c:v>
                </c:pt>
                <c:pt idx="1209">
                  <c:v>65.088148000000061</c:v>
                </c:pt>
                <c:pt idx="1210">
                  <c:v>65.110268000000062</c:v>
                </c:pt>
                <c:pt idx="1211">
                  <c:v>65.131916000000061</c:v>
                </c:pt>
                <c:pt idx="1212">
                  <c:v>65.152996000000059</c:v>
                </c:pt>
                <c:pt idx="1213">
                  <c:v>65.173413000000053</c:v>
                </c:pt>
                <c:pt idx="1214">
                  <c:v>65.193072000000058</c:v>
                </c:pt>
                <c:pt idx="1215">
                  <c:v>65.211880000000065</c:v>
                </c:pt>
                <c:pt idx="1216">
                  <c:v>65.22974700000006</c:v>
                </c:pt>
                <c:pt idx="1217">
                  <c:v>65.246586000000065</c:v>
                </c:pt>
                <c:pt idx="1218">
                  <c:v>65.262315000000058</c:v>
                </c:pt>
                <c:pt idx="1219">
                  <c:v>65.276857000000064</c:v>
                </c:pt>
                <c:pt idx="1220">
                  <c:v>65.290139000000067</c:v>
                </c:pt>
                <c:pt idx="1221">
                  <c:v>65.302095000000065</c:v>
                </c:pt>
                <c:pt idx="1222">
                  <c:v>65.312668000000059</c:v>
                </c:pt>
                <c:pt idx="1223">
                  <c:v>65.321806000000052</c:v>
                </c:pt>
                <c:pt idx="1224">
                  <c:v>65.329465000000056</c:v>
                </c:pt>
                <c:pt idx="1225">
                  <c:v>65.335611000000057</c:v>
                </c:pt>
                <c:pt idx="1226">
                  <c:v>65.34021800000005</c:v>
                </c:pt>
                <c:pt idx="1227">
                  <c:v>65.343269000000049</c:v>
                </c:pt>
                <c:pt idx="1228">
                  <c:v>65.344757000000044</c:v>
                </c:pt>
                <c:pt idx="1229">
                  <c:v>65.344684000000044</c:v>
                </c:pt>
                <c:pt idx="1230">
                  <c:v>65.343060000000037</c:v>
                </c:pt>
                <c:pt idx="1231">
                  <c:v>65.33990500000003</c:v>
                </c:pt>
                <c:pt idx="1232">
                  <c:v>65.335249000000033</c:v>
                </c:pt>
                <c:pt idx="1233">
                  <c:v>65.329130000000035</c:v>
                </c:pt>
                <c:pt idx="1234">
                  <c:v>65.321594000000033</c:v>
                </c:pt>
                <c:pt idx="1235">
                  <c:v>65.312695000000033</c:v>
                </c:pt>
                <c:pt idx="1236">
                  <c:v>65.302494000000038</c:v>
                </c:pt>
                <c:pt idx="1237">
                  <c:v>65.291059000000033</c:v>
                </c:pt>
                <c:pt idx="1238">
                  <c:v>65.278465000000025</c:v>
                </c:pt>
                <c:pt idx="1239">
                  <c:v>65.264791000000031</c:v>
                </c:pt>
                <c:pt idx="1240">
                  <c:v>65.250121000000036</c:v>
                </c:pt>
                <c:pt idx="1241">
                  <c:v>65.234543000000031</c:v>
                </c:pt>
                <c:pt idx="1242">
                  <c:v>65.218146000000033</c:v>
                </c:pt>
                <c:pt idx="1243">
                  <c:v>65.201022000000037</c:v>
                </c:pt>
                <c:pt idx="1244">
                  <c:v>65.183264000000037</c:v>
                </c:pt>
                <c:pt idx="1245">
                  <c:v>65.16496400000004</c:v>
                </c:pt>
                <c:pt idx="1246">
                  <c:v>65.146213000000046</c:v>
                </c:pt>
                <c:pt idx="1247">
                  <c:v>65.127100000000041</c:v>
                </c:pt>
                <c:pt idx="1248">
                  <c:v>65.107711000000037</c:v>
                </c:pt>
                <c:pt idx="1249">
                  <c:v>65.08812800000004</c:v>
                </c:pt>
                <c:pt idx="1250">
                  <c:v>65.068429000000037</c:v>
                </c:pt>
                <c:pt idx="1251">
                  <c:v>65.048686000000032</c:v>
                </c:pt>
                <c:pt idx="1252">
                  <c:v>65.028965000000028</c:v>
                </c:pt>
                <c:pt idx="1253">
                  <c:v>65.009327000000027</c:v>
                </c:pt>
                <c:pt idx="1254">
                  <c:v>64.989825000000025</c:v>
                </c:pt>
                <c:pt idx="1255">
                  <c:v>64.970503000000022</c:v>
                </c:pt>
                <c:pt idx="1256">
                  <c:v>64.951398000000026</c:v>
                </c:pt>
                <c:pt idx="1257">
                  <c:v>64.932540000000031</c:v>
                </c:pt>
                <c:pt idx="1258">
                  <c:v>64.913950000000028</c:v>
                </c:pt>
                <c:pt idx="1259">
                  <c:v>64.895641000000026</c:v>
                </c:pt>
                <c:pt idx="1260">
                  <c:v>64.877618000000027</c:v>
                </c:pt>
                <c:pt idx="1261">
                  <c:v>64.859878000000023</c:v>
                </c:pt>
                <c:pt idx="1262">
                  <c:v>64.842411000000027</c:v>
                </c:pt>
                <c:pt idx="1263">
                  <c:v>64.825199000000026</c:v>
                </c:pt>
                <c:pt idx="1264">
                  <c:v>64.808218000000025</c:v>
                </c:pt>
                <c:pt idx="1265">
                  <c:v>64.79143700000003</c:v>
                </c:pt>
                <c:pt idx="1266">
                  <c:v>64.774819000000036</c:v>
                </c:pt>
                <c:pt idx="1267">
                  <c:v>64.75832400000003</c:v>
                </c:pt>
                <c:pt idx="1268">
                  <c:v>64.741907000000026</c:v>
                </c:pt>
                <c:pt idx="1269">
                  <c:v>64.72551900000002</c:v>
                </c:pt>
                <c:pt idx="1270">
                  <c:v>64.709109000000026</c:v>
                </c:pt>
                <c:pt idx="1271">
                  <c:v>64.692624000000023</c:v>
                </c:pt>
                <c:pt idx="1272">
                  <c:v>64.676011000000017</c:v>
                </c:pt>
                <c:pt idx="1273">
                  <c:v>64.659217000000012</c:v>
                </c:pt>
                <c:pt idx="1274">
                  <c:v>64.642188000000019</c:v>
                </c:pt>
                <c:pt idx="1275">
                  <c:v>64.624873000000022</c:v>
                </c:pt>
                <c:pt idx="1276">
                  <c:v>64.607224000000016</c:v>
                </c:pt>
                <c:pt idx="1277">
                  <c:v>64.589195000000018</c:v>
                </c:pt>
                <c:pt idx="1278">
                  <c:v>64.570744000000019</c:v>
                </c:pt>
                <c:pt idx="1279">
                  <c:v>64.551833000000016</c:v>
                </c:pt>
                <c:pt idx="1280">
                  <c:v>64.532430000000019</c:v>
                </c:pt>
                <c:pt idx="1281">
                  <c:v>64.512508000000025</c:v>
                </c:pt>
                <c:pt idx="1282">
                  <c:v>64.492045000000019</c:v>
                </c:pt>
                <c:pt idx="1283">
                  <c:v>64.471027000000021</c:v>
                </c:pt>
                <c:pt idx="1284">
                  <c:v>64.449445000000026</c:v>
                </c:pt>
                <c:pt idx="1285">
                  <c:v>64.427296000000027</c:v>
                </c:pt>
                <c:pt idx="1286">
                  <c:v>64.404584000000028</c:v>
                </c:pt>
                <c:pt idx="1287">
                  <c:v>64.381319000000033</c:v>
                </c:pt>
                <c:pt idx="1288">
                  <c:v>64.35751700000003</c:v>
                </c:pt>
                <c:pt idx="1289">
                  <c:v>64.333201000000031</c:v>
                </c:pt>
                <c:pt idx="1290">
                  <c:v>64.308400000000034</c:v>
                </c:pt>
                <c:pt idx="1291">
                  <c:v>64.283146000000031</c:v>
                </c:pt>
                <c:pt idx="1292">
                  <c:v>64.257478000000035</c:v>
                </c:pt>
                <c:pt idx="1293">
                  <c:v>64.231439000000037</c:v>
                </c:pt>
                <c:pt idx="1294">
                  <c:v>64.205075000000036</c:v>
                </c:pt>
                <c:pt idx="1295">
                  <c:v>64.178436000000033</c:v>
                </c:pt>
                <c:pt idx="1296">
                  <c:v>64.151574000000039</c:v>
                </c:pt>
                <c:pt idx="1297">
                  <c:v>64.124544000000043</c:v>
                </c:pt>
                <c:pt idx="1298">
                  <c:v>64.097401000000048</c:v>
                </c:pt>
                <c:pt idx="1299">
                  <c:v>64.070201000000054</c:v>
                </c:pt>
                <c:pt idx="1300">
                  <c:v>64.043002000000058</c:v>
                </c:pt>
                <c:pt idx="1301">
                  <c:v>64.01586000000006</c:v>
                </c:pt>
                <c:pt idx="1302">
                  <c:v>63.988829000000059</c:v>
                </c:pt>
                <c:pt idx="1303">
                  <c:v>63.961962000000057</c:v>
                </c:pt>
                <c:pt idx="1304">
                  <c:v>63.935311000000056</c:v>
                </c:pt>
                <c:pt idx="1305">
                  <c:v>63.908925000000053</c:v>
                </c:pt>
                <c:pt idx="1306">
                  <c:v>63.88284900000005</c:v>
                </c:pt>
                <c:pt idx="1307">
                  <c:v>63.857125000000053</c:v>
                </c:pt>
                <c:pt idx="1308">
                  <c:v>63.83179200000005</c:v>
                </c:pt>
                <c:pt idx="1309">
                  <c:v>63.806886000000048</c:v>
                </c:pt>
                <c:pt idx="1310">
                  <c:v>63.782438000000049</c:v>
                </c:pt>
                <c:pt idx="1311">
                  <c:v>63.758475000000047</c:v>
                </c:pt>
                <c:pt idx="1312">
                  <c:v>63.735020000000048</c:v>
                </c:pt>
                <c:pt idx="1313">
                  <c:v>63.712093000000046</c:v>
                </c:pt>
                <c:pt idx="1314">
                  <c:v>63.689710000000048</c:v>
                </c:pt>
                <c:pt idx="1315">
                  <c:v>63.667883000000046</c:v>
                </c:pt>
                <c:pt idx="1316">
                  <c:v>63.646621000000046</c:v>
                </c:pt>
                <c:pt idx="1317">
                  <c:v>63.625929000000049</c:v>
                </c:pt>
                <c:pt idx="1318">
                  <c:v>63.605811000000053</c:v>
                </c:pt>
                <c:pt idx="1319">
                  <c:v>63.586268000000054</c:v>
                </c:pt>
                <c:pt idx="1320">
                  <c:v>63.567299000000055</c:v>
                </c:pt>
                <c:pt idx="1321">
                  <c:v>63.548902000000055</c:v>
                </c:pt>
                <c:pt idx="1322">
                  <c:v>63.531073000000056</c:v>
                </c:pt>
                <c:pt idx="1323">
                  <c:v>63.513807000000057</c:v>
                </c:pt>
                <c:pt idx="1324">
                  <c:v>63.497099000000055</c:v>
                </c:pt>
                <c:pt idx="1325">
                  <c:v>63.480944000000058</c:v>
                </c:pt>
                <c:pt idx="1326">
                  <c:v>63.465337000000055</c:v>
                </c:pt>
                <c:pt idx="1327">
                  <c:v>63.450273000000053</c:v>
                </c:pt>
                <c:pt idx="1328">
                  <c:v>63.435749000000051</c:v>
                </c:pt>
                <c:pt idx="1329">
                  <c:v>63.421763000000048</c:v>
                </c:pt>
                <c:pt idx="1330">
                  <c:v>63.408313000000049</c:v>
                </c:pt>
                <c:pt idx="1331">
                  <c:v>63.395399000000047</c:v>
                </c:pt>
                <c:pt idx="1332">
                  <c:v>63.383022000000047</c:v>
                </c:pt>
                <c:pt idx="1333">
                  <c:v>63.371185000000047</c:v>
                </c:pt>
                <c:pt idx="1334">
                  <c:v>63.359892000000045</c:v>
                </c:pt>
                <c:pt idx="1335">
                  <c:v>63.349147000000045</c:v>
                </c:pt>
                <c:pt idx="1336">
                  <c:v>63.338956000000046</c:v>
                </c:pt>
                <c:pt idx="1337">
                  <c:v>63.329326000000044</c:v>
                </c:pt>
                <c:pt idx="1338">
                  <c:v>63.320264000000044</c:v>
                </c:pt>
                <c:pt idx="1339">
                  <c:v>63.311777000000042</c:v>
                </c:pt>
                <c:pt idx="1340">
                  <c:v>63.303871000000044</c:v>
                </c:pt>
                <c:pt idx="1341">
                  <c:v>63.296553000000046</c:v>
                </c:pt>
                <c:pt idx="1342">
                  <c:v>63.289829000000047</c:v>
                </c:pt>
                <c:pt idx="1343">
                  <c:v>63.283703000000045</c:v>
                </c:pt>
                <c:pt idx="1344">
                  <c:v>63.278177000000042</c:v>
                </c:pt>
                <c:pt idx="1345">
                  <c:v>63.273251000000045</c:v>
                </c:pt>
                <c:pt idx="1346">
                  <c:v>63.268922000000046</c:v>
                </c:pt>
                <c:pt idx="1347">
                  <c:v>63.265184000000048</c:v>
                </c:pt>
                <c:pt idx="1348">
                  <c:v>63.262029000000048</c:v>
                </c:pt>
                <c:pt idx="1349">
                  <c:v>63.259444000000045</c:v>
                </c:pt>
                <c:pt idx="1350">
                  <c:v>63.257413000000042</c:v>
                </c:pt>
                <c:pt idx="1351">
                  <c:v>63.255915000000044</c:v>
                </c:pt>
                <c:pt idx="1352">
                  <c:v>63.254925000000043</c:v>
                </c:pt>
                <c:pt idx="1353">
                  <c:v>63.25441400000004</c:v>
                </c:pt>
                <c:pt idx="1354">
                  <c:v>63.254347000000038</c:v>
                </c:pt>
                <c:pt idx="1355">
                  <c:v>63.254686000000035</c:v>
                </c:pt>
                <c:pt idx="1356">
                  <c:v>63.255389000000037</c:v>
                </c:pt>
                <c:pt idx="1357">
                  <c:v>63.256410000000038</c:v>
                </c:pt>
                <c:pt idx="1358">
                  <c:v>63.25769800000004</c:v>
                </c:pt>
                <c:pt idx="1359">
                  <c:v>63.25919800000004</c:v>
                </c:pt>
                <c:pt idx="1360">
                  <c:v>63.26085300000004</c:v>
                </c:pt>
                <c:pt idx="1361">
                  <c:v>63.262604000000039</c:v>
                </c:pt>
                <c:pt idx="1362">
                  <c:v>63.264388000000039</c:v>
                </c:pt>
                <c:pt idx="1363">
                  <c:v>63.26614100000004</c:v>
                </c:pt>
                <c:pt idx="1364">
                  <c:v>63.267798000000042</c:v>
                </c:pt>
                <c:pt idx="1365">
                  <c:v>63.26929300000004</c:v>
                </c:pt>
                <c:pt idx="1366">
                  <c:v>63.270561000000043</c:v>
                </c:pt>
                <c:pt idx="1367">
                  <c:v>63.27153600000004</c:v>
                </c:pt>
                <c:pt idx="1368">
                  <c:v>63.272155000000041</c:v>
                </c:pt>
                <c:pt idx="1369">
                  <c:v>63.27235800000004</c:v>
                </c:pt>
                <c:pt idx="1370">
                  <c:v>63.272086000000037</c:v>
                </c:pt>
                <c:pt idx="1371">
                  <c:v>63.271284000000037</c:v>
                </c:pt>
                <c:pt idx="1372">
                  <c:v>63.26990100000004</c:v>
                </c:pt>
                <c:pt idx="1373">
                  <c:v>63.267890000000037</c:v>
                </c:pt>
                <c:pt idx="1374">
                  <c:v>63.265210000000039</c:v>
                </c:pt>
                <c:pt idx="1375">
                  <c:v>63.261825000000037</c:v>
                </c:pt>
                <c:pt idx="1376">
                  <c:v>63.257705000000037</c:v>
                </c:pt>
                <c:pt idx="1377">
                  <c:v>63.252827000000039</c:v>
                </c:pt>
                <c:pt idx="1378">
                  <c:v>63.247174000000037</c:v>
                </c:pt>
                <c:pt idx="1379">
                  <c:v>63.240735000000036</c:v>
                </c:pt>
                <c:pt idx="1380">
                  <c:v>63.233505000000036</c:v>
                </c:pt>
                <c:pt idx="1381">
                  <c:v>63.225487000000037</c:v>
                </c:pt>
                <c:pt idx="1382">
                  <c:v>63.21669100000004</c:v>
                </c:pt>
                <c:pt idx="1383">
                  <c:v>63.207132000000037</c:v>
                </c:pt>
                <c:pt idx="1384">
                  <c:v>63.196832000000036</c:v>
                </c:pt>
                <c:pt idx="1385">
                  <c:v>63.185819000000038</c:v>
                </c:pt>
                <c:pt idx="1386">
                  <c:v>63.174126000000037</c:v>
                </c:pt>
                <c:pt idx="1387">
                  <c:v>63.161791000000036</c:v>
                </c:pt>
                <c:pt idx="1388">
                  <c:v>63.148857000000035</c:v>
                </c:pt>
                <c:pt idx="1389">
                  <c:v>63.135370000000037</c:v>
                </c:pt>
                <c:pt idx="1390">
                  <c:v>63.12137900000004</c:v>
                </c:pt>
                <c:pt idx="1391">
                  <c:v>63.106937000000038</c:v>
                </c:pt>
                <c:pt idx="1392">
                  <c:v>63.092098000000036</c:v>
                </c:pt>
                <c:pt idx="1393">
                  <c:v>63.076917000000037</c:v>
                </c:pt>
                <c:pt idx="1394">
                  <c:v>63.061450000000036</c:v>
                </c:pt>
                <c:pt idx="1395">
                  <c:v>63.045753000000033</c:v>
                </c:pt>
                <c:pt idx="1396">
                  <c:v>63.029881000000032</c:v>
                </c:pt>
                <c:pt idx="1397">
                  <c:v>63.013887000000032</c:v>
                </c:pt>
                <c:pt idx="1398">
                  <c:v>62.997822000000035</c:v>
                </c:pt>
                <c:pt idx="1399">
                  <c:v>62.981735000000036</c:v>
                </c:pt>
                <c:pt idx="1400">
                  <c:v>62.965671000000036</c:v>
                </c:pt>
                <c:pt idx="1401">
                  <c:v>62.949672000000035</c:v>
                </c:pt>
                <c:pt idx="1402">
                  <c:v>62.933776000000037</c:v>
                </c:pt>
                <c:pt idx="1403">
                  <c:v>62.918016000000037</c:v>
                </c:pt>
                <c:pt idx="1404">
                  <c:v>62.902421000000039</c:v>
                </c:pt>
                <c:pt idx="1405">
                  <c:v>62.887016000000038</c:v>
                </c:pt>
                <c:pt idx="1406">
                  <c:v>62.871820000000035</c:v>
                </c:pt>
                <c:pt idx="1407">
                  <c:v>62.856847000000037</c:v>
                </c:pt>
                <c:pt idx="1408">
                  <c:v>62.842107000000034</c:v>
                </c:pt>
                <c:pt idx="1409">
                  <c:v>62.827605000000034</c:v>
                </c:pt>
                <c:pt idx="1410">
                  <c:v>62.813342000000034</c:v>
                </c:pt>
                <c:pt idx="1411">
                  <c:v>62.799315000000036</c:v>
                </c:pt>
                <c:pt idx="1412">
                  <c:v>62.785516000000037</c:v>
                </c:pt>
                <c:pt idx="1413">
                  <c:v>62.771934000000037</c:v>
                </c:pt>
                <c:pt idx="1414">
                  <c:v>62.758557000000039</c:v>
                </c:pt>
                <c:pt idx="1415">
                  <c:v>62.745368000000042</c:v>
                </c:pt>
                <c:pt idx="1416">
                  <c:v>62.732349000000042</c:v>
                </c:pt>
                <c:pt idx="1417">
                  <c:v>62.719481000000044</c:v>
                </c:pt>
                <c:pt idx="1418">
                  <c:v>62.706744000000043</c:v>
                </c:pt>
                <c:pt idx="1419">
                  <c:v>62.694118000000046</c:v>
                </c:pt>
                <c:pt idx="1420">
                  <c:v>62.681582000000049</c:v>
                </c:pt>
                <c:pt idx="1421">
                  <c:v>62.66911700000005</c:v>
                </c:pt>
                <c:pt idx="1422">
                  <c:v>62.656705000000052</c:v>
                </c:pt>
                <c:pt idx="1423">
                  <c:v>62.644329000000049</c:v>
                </c:pt>
                <c:pt idx="1424">
                  <c:v>62.631976000000051</c:v>
                </c:pt>
                <c:pt idx="1425">
                  <c:v>62.619635000000052</c:v>
                </c:pt>
                <c:pt idx="1426">
                  <c:v>62.60729800000005</c:v>
                </c:pt>
                <c:pt idx="1427">
                  <c:v>62.59496000000005</c:v>
                </c:pt>
                <c:pt idx="1428">
                  <c:v>62.582620000000048</c:v>
                </c:pt>
                <c:pt idx="1429">
                  <c:v>62.570281000000051</c:v>
                </c:pt>
                <c:pt idx="1430">
                  <c:v>62.55794900000005</c:v>
                </c:pt>
                <c:pt idx="1431">
                  <c:v>62.545634000000049</c:v>
                </c:pt>
                <c:pt idx="1432">
                  <c:v>62.533350000000048</c:v>
                </c:pt>
                <c:pt idx="1433">
                  <c:v>62.521116000000049</c:v>
                </c:pt>
                <c:pt idx="1434">
                  <c:v>62.508954000000053</c:v>
                </c:pt>
                <c:pt idx="1435">
                  <c:v>62.496888000000055</c:v>
                </c:pt>
                <c:pt idx="1436">
                  <c:v>62.484946000000058</c:v>
                </c:pt>
                <c:pt idx="1437">
                  <c:v>62.473160000000057</c:v>
                </c:pt>
                <c:pt idx="1438">
                  <c:v>62.461562000000058</c:v>
                </c:pt>
                <c:pt idx="1439">
                  <c:v>62.450187000000057</c:v>
                </c:pt>
                <c:pt idx="1440">
                  <c:v>62.43907200000006</c:v>
                </c:pt>
                <c:pt idx="1441">
                  <c:v>62.428255000000057</c:v>
                </c:pt>
                <c:pt idx="1442">
                  <c:v>62.417774000000058</c:v>
                </c:pt>
                <c:pt idx="1443">
                  <c:v>62.40766700000006</c:v>
                </c:pt>
                <c:pt idx="1444">
                  <c:v>62.39797200000006</c:v>
                </c:pt>
                <c:pt idx="1445">
                  <c:v>62.388725000000058</c:v>
                </c:pt>
                <c:pt idx="1446">
                  <c:v>62.379962000000056</c:v>
                </c:pt>
                <c:pt idx="1447">
                  <c:v>62.371716000000056</c:v>
                </c:pt>
                <c:pt idx="1448">
                  <c:v>62.364016000000056</c:v>
                </c:pt>
                <c:pt idx="1449">
                  <c:v>62.356890000000057</c:v>
                </c:pt>
                <c:pt idx="1450">
                  <c:v>62.350363000000058</c:v>
                </c:pt>
                <c:pt idx="1451">
                  <c:v>62.34445500000006</c:v>
                </c:pt>
                <c:pt idx="1452">
                  <c:v>62.339182000000058</c:v>
                </c:pt>
                <c:pt idx="1453">
                  <c:v>62.334556000000056</c:v>
                </c:pt>
                <c:pt idx="1454">
                  <c:v>62.330585000000056</c:v>
                </c:pt>
                <c:pt idx="1455">
                  <c:v>62.327272000000058</c:v>
                </c:pt>
                <c:pt idx="1456">
                  <c:v>62.324616000000056</c:v>
                </c:pt>
                <c:pt idx="1457">
                  <c:v>62.322611000000059</c:v>
                </c:pt>
                <c:pt idx="1458">
                  <c:v>62.321246000000059</c:v>
                </c:pt>
                <c:pt idx="1459">
                  <c:v>62.320506000000059</c:v>
                </c:pt>
                <c:pt idx="1460">
                  <c:v>62.320371000000058</c:v>
                </c:pt>
                <c:pt idx="1461">
                  <c:v>62.320817000000055</c:v>
                </c:pt>
                <c:pt idx="1462">
                  <c:v>62.321817000000053</c:v>
                </c:pt>
                <c:pt idx="1463">
                  <c:v>62.323339000000054</c:v>
                </c:pt>
                <c:pt idx="1464">
                  <c:v>62.325348000000055</c:v>
                </c:pt>
                <c:pt idx="1465">
                  <c:v>62.327806000000052</c:v>
                </c:pt>
                <c:pt idx="1466">
                  <c:v>62.33067200000005</c:v>
                </c:pt>
                <c:pt idx="1467">
                  <c:v>62.333904000000047</c:v>
                </c:pt>
                <c:pt idx="1468">
                  <c:v>62.337457000000043</c:v>
                </c:pt>
                <c:pt idx="1469">
                  <c:v>62.341285000000042</c:v>
                </c:pt>
                <c:pt idx="1470">
                  <c:v>62.34534100000004</c:v>
                </c:pt>
                <c:pt idx="1471">
                  <c:v>62.349578000000044</c:v>
                </c:pt>
                <c:pt idx="1472">
                  <c:v>62.353949000000043</c:v>
                </c:pt>
                <c:pt idx="1473">
                  <c:v>62.358407000000042</c:v>
                </c:pt>
                <c:pt idx="1474">
                  <c:v>62.362906000000045</c:v>
                </c:pt>
                <c:pt idx="1475">
                  <c:v>62.367401000000044</c:v>
                </c:pt>
                <c:pt idx="1476">
                  <c:v>62.37184900000004</c:v>
                </c:pt>
                <c:pt idx="1477">
                  <c:v>62.376208000000041</c:v>
                </c:pt>
                <c:pt idx="1478">
                  <c:v>62.380438000000041</c:v>
                </c:pt>
                <c:pt idx="1479">
                  <c:v>62.384503000000038</c:v>
                </c:pt>
                <c:pt idx="1480">
                  <c:v>62.38836900000004</c:v>
                </c:pt>
                <c:pt idx="1481">
                  <c:v>62.39200500000004</c:v>
                </c:pt>
                <c:pt idx="1482">
                  <c:v>62.395383000000038</c:v>
                </c:pt>
                <c:pt idx="1483">
                  <c:v>62.398477000000035</c:v>
                </c:pt>
                <c:pt idx="1484">
                  <c:v>62.401265000000038</c:v>
                </c:pt>
                <c:pt idx="1485">
                  <c:v>62.403730000000039</c:v>
                </c:pt>
                <c:pt idx="1486">
                  <c:v>62.40585700000004</c:v>
                </c:pt>
                <c:pt idx="1487">
                  <c:v>62.40763300000004</c:v>
                </c:pt>
                <c:pt idx="1488">
                  <c:v>62.409050000000036</c:v>
                </c:pt>
                <c:pt idx="1489">
                  <c:v>62.410103000000035</c:v>
                </c:pt>
                <c:pt idx="1490">
                  <c:v>62.410790000000034</c:v>
                </c:pt>
                <c:pt idx="1491">
                  <c:v>62.411112000000031</c:v>
                </c:pt>
                <c:pt idx="1492">
                  <c:v>62.411072000000033</c:v>
                </c:pt>
                <c:pt idx="1493">
                  <c:v>62.410675000000033</c:v>
                </c:pt>
                <c:pt idx="1494">
                  <c:v>62.409930000000031</c:v>
                </c:pt>
                <c:pt idx="1495">
                  <c:v>62.408848000000035</c:v>
                </c:pt>
                <c:pt idx="1496">
                  <c:v>62.407442000000032</c:v>
                </c:pt>
                <c:pt idx="1497">
                  <c:v>62.40572600000003</c:v>
                </c:pt>
                <c:pt idx="1498">
                  <c:v>62.403716000000031</c:v>
                </c:pt>
                <c:pt idx="1499">
                  <c:v>62.401430000000033</c:v>
                </c:pt>
                <c:pt idx="1500">
                  <c:v>62.398885000000035</c:v>
                </c:pt>
                <c:pt idx="1501">
                  <c:v>62.396101000000037</c:v>
                </c:pt>
                <c:pt idx="1502">
                  <c:v>62.393098000000037</c:v>
                </c:pt>
                <c:pt idx="1503">
                  <c:v>62.389896000000036</c:v>
                </c:pt>
                <c:pt idx="1504">
                  <c:v>62.386516000000036</c:v>
                </c:pt>
                <c:pt idx="1505">
                  <c:v>62.382979000000034</c:v>
                </c:pt>
                <c:pt idx="1506">
                  <c:v>62.379307000000033</c:v>
                </c:pt>
                <c:pt idx="1507">
                  <c:v>62.37552000000003</c:v>
                </c:pt>
                <c:pt idx="1508">
                  <c:v>62.371638000000033</c:v>
                </c:pt>
                <c:pt idx="1509">
                  <c:v>62.367681000000033</c:v>
                </c:pt>
                <c:pt idx="1510">
                  <c:v>62.363668000000033</c:v>
                </c:pt>
                <c:pt idx="1511">
                  <c:v>62.359618000000033</c:v>
                </c:pt>
                <c:pt idx="1512">
                  <c:v>62.355549000000032</c:v>
                </c:pt>
                <c:pt idx="1513">
                  <c:v>62.351478000000029</c:v>
                </c:pt>
                <c:pt idx="1514">
                  <c:v>62.347421000000026</c:v>
                </c:pt>
                <c:pt idx="1515">
                  <c:v>62.343393000000027</c:v>
                </c:pt>
                <c:pt idx="1516">
                  <c:v>62.339409000000025</c:v>
                </c:pt>
                <c:pt idx="1517">
                  <c:v>62.335482000000027</c:v>
                </c:pt>
                <c:pt idx="1518">
                  <c:v>62.331624000000026</c:v>
                </c:pt>
                <c:pt idx="1519">
                  <c:v>62.327847000000027</c:v>
                </c:pt>
                <c:pt idx="1520">
                  <c:v>62.324160000000028</c:v>
                </c:pt>
                <c:pt idx="1521">
                  <c:v>62.320572000000027</c:v>
                </c:pt>
                <c:pt idx="1522">
                  <c:v>62.317092000000024</c:v>
                </c:pt>
                <c:pt idx="1523">
                  <c:v>62.313727000000021</c:v>
                </c:pt>
                <c:pt idx="1524">
                  <c:v>62.310482000000022</c:v>
                </c:pt>
                <c:pt idx="1525">
                  <c:v>62.307363000000024</c:v>
                </c:pt>
                <c:pt idx="1526">
                  <c:v>62.304374000000024</c:v>
                </c:pt>
                <c:pt idx="1527">
                  <c:v>62.301518000000023</c:v>
                </c:pt>
                <c:pt idx="1528">
                  <c:v>62.298798000000026</c:v>
                </c:pt>
                <c:pt idx="1529">
                  <c:v>62.296215000000025</c:v>
                </c:pt>
                <c:pt idx="1530">
                  <c:v>62.293770000000023</c:v>
                </c:pt>
                <c:pt idx="1531">
                  <c:v>62.291462000000024</c:v>
                </c:pt>
                <c:pt idx="1532">
                  <c:v>62.289290000000022</c:v>
                </c:pt>
                <c:pt idx="1533">
                  <c:v>62.287253000000021</c:v>
                </c:pt>
                <c:pt idx="1534">
                  <c:v>62.285349000000018</c:v>
                </c:pt>
                <c:pt idx="1535">
                  <c:v>62.28357500000002</c:v>
                </c:pt>
                <c:pt idx="1536">
                  <c:v>62.281927000000017</c:v>
                </c:pt>
                <c:pt idx="1537">
                  <c:v>62.280401000000019</c:v>
                </c:pt>
                <c:pt idx="1538">
                  <c:v>62.278992000000017</c:v>
                </c:pt>
                <c:pt idx="1539">
                  <c:v>62.277695000000016</c:v>
                </c:pt>
                <c:pt idx="1540">
                  <c:v>62.276504000000017</c:v>
                </c:pt>
                <c:pt idx="1541">
                  <c:v>62.275413000000015</c:v>
                </c:pt>
                <c:pt idx="1542">
                  <c:v>62.274416000000016</c:v>
                </c:pt>
                <c:pt idx="1543">
                  <c:v>62.273506000000019</c:v>
                </c:pt>
                <c:pt idx="1544">
                  <c:v>62.272676000000018</c:v>
                </c:pt>
                <c:pt idx="1545">
                  <c:v>62.271919000000018</c:v>
                </c:pt>
                <c:pt idx="1546">
                  <c:v>62.271227000000017</c:v>
                </c:pt>
                <c:pt idx="1547">
                  <c:v>62.270592000000015</c:v>
                </c:pt>
                <c:pt idx="1548">
                  <c:v>62.270007000000014</c:v>
                </c:pt>
                <c:pt idx="1549">
                  <c:v>62.269463000000016</c:v>
                </c:pt>
                <c:pt idx="1550">
                  <c:v>62.268952000000013</c:v>
                </c:pt>
                <c:pt idx="1551">
                  <c:v>62.268467000000015</c:v>
                </c:pt>
                <c:pt idx="1552">
                  <c:v>62.267999000000017</c:v>
                </c:pt>
                <c:pt idx="1553">
                  <c:v>62.267540000000018</c:v>
                </c:pt>
                <c:pt idx="1554">
                  <c:v>62.267083000000021</c:v>
                </c:pt>
                <c:pt idx="1555">
                  <c:v>62.26661900000002</c:v>
                </c:pt>
                <c:pt idx="1556">
                  <c:v>62.266140000000021</c:v>
                </c:pt>
                <c:pt idx="1557">
                  <c:v>62.265639000000021</c:v>
                </c:pt>
                <c:pt idx="1558">
                  <c:v>62.265109000000024</c:v>
                </c:pt>
                <c:pt idx="1559">
                  <c:v>62.264543000000025</c:v>
                </c:pt>
                <c:pt idx="1560">
                  <c:v>62.263933000000023</c:v>
                </c:pt>
                <c:pt idx="1561">
                  <c:v>62.263272000000022</c:v>
                </c:pt>
                <c:pt idx="1562">
                  <c:v>62.262554000000023</c:v>
                </c:pt>
                <c:pt idx="1563">
                  <c:v>62.261773000000019</c:v>
                </c:pt>
                <c:pt idx="1564">
                  <c:v>62.26092300000002</c:v>
                </c:pt>
                <c:pt idx="1565">
                  <c:v>62.259998000000017</c:v>
                </c:pt>
                <c:pt idx="1566">
                  <c:v>62.258992000000021</c:v>
                </c:pt>
                <c:pt idx="1567">
                  <c:v>62.257900000000021</c:v>
                </c:pt>
                <c:pt idx="1568">
                  <c:v>62.256718000000021</c:v>
                </c:pt>
                <c:pt idx="1569">
                  <c:v>62.255441000000019</c:v>
                </c:pt>
                <c:pt idx="1570">
                  <c:v>62.254065000000018</c:v>
                </c:pt>
                <c:pt idx="1571">
                  <c:v>62.252586000000015</c:v>
                </c:pt>
                <c:pt idx="1572">
                  <c:v>62.251000000000012</c:v>
                </c:pt>
                <c:pt idx="1573">
                  <c:v>62.249305000000014</c:v>
                </c:pt>
                <c:pt idx="1574">
                  <c:v>62.247498000000014</c:v>
                </c:pt>
                <c:pt idx="1575">
                  <c:v>62.245576000000014</c:v>
                </c:pt>
                <c:pt idx="1576">
                  <c:v>62.243537000000011</c:v>
                </c:pt>
                <c:pt idx="1577">
                  <c:v>62.241380000000014</c:v>
                </c:pt>
                <c:pt idx="1578">
                  <c:v>62.239104000000012</c:v>
                </c:pt>
                <c:pt idx="1579">
                  <c:v>62.236708000000014</c:v>
                </c:pt>
                <c:pt idx="1580">
                  <c:v>62.234191000000017</c:v>
                </c:pt>
                <c:pt idx="1581">
                  <c:v>62.231553000000019</c:v>
                </c:pt>
                <c:pt idx="1582">
                  <c:v>62.228795000000019</c:v>
                </c:pt>
                <c:pt idx="1583">
                  <c:v>62.225918000000021</c:v>
                </c:pt>
                <c:pt idx="1584">
                  <c:v>62.22292400000002</c:v>
                </c:pt>
                <c:pt idx="1585">
                  <c:v>62.219815000000018</c:v>
                </c:pt>
                <c:pt idx="1586">
                  <c:v>62.216594000000015</c:v>
                </c:pt>
                <c:pt idx="1587">
                  <c:v>62.213264000000017</c:v>
                </c:pt>
                <c:pt idx="1588">
                  <c:v>62.209828000000016</c:v>
                </c:pt>
                <c:pt idx="1589">
                  <c:v>62.206291000000014</c:v>
                </c:pt>
                <c:pt idx="1590">
                  <c:v>62.202658000000014</c:v>
                </c:pt>
                <c:pt idx="1591">
                  <c:v>62.198934000000015</c:v>
                </c:pt>
                <c:pt idx="1592">
                  <c:v>62.195126000000016</c:v>
                </c:pt>
                <c:pt idx="1593">
                  <c:v>62.191241000000019</c:v>
                </c:pt>
                <c:pt idx="1594">
                  <c:v>62.187286000000022</c:v>
                </c:pt>
                <c:pt idx="1595">
                  <c:v>62.183269000000024</c:v>
                </c:pt>
                <c:pt idx="1596">
                  <c:v>62.179199000000025</c:v>
                </c:pt>
                <c:pt idx="1597">
                  <c:v>62.175086000000029</c:v>
                </c:pt>
                <c:pt idx="1598">
                  <c:v>62.17094000000003</c:v>
                </c:pt>
                <c:pt idx="1599">
                  <c:v>62.16677200000003</c:v>
                </c:pt>
                <c:pt idx="1600">
                  <c:v>62.16259300000003</c:v>
                </c:pt>
                <c:pt idx="1601">
                  <c:v>62.158415000000026</c:v>
                </c:pt>
                <c:pt idx="1602">
                  <c:v>62.154251000000023</c:v>
                </c:pt>
                <c:pt idx="1603">
                  <c:v>62.150113000000026</c:v>
                </c:pt>
                <c:pt idx="1604">
                  <c:v>62.146014000000029</c:v>
                </c:pt>
                <c:pt idx="1605">
                  <c:v>62.141968000000027</c:v>
                </c:pt>
                <c:pt idx="1606">
                  <c:v>62.13799000000003</c:v>
                </c:pt>
                <c:pt idx="1607">
                  <c:v>62.134094000000033</c:v>
                </c:pt>
                <c:pt idx="1608">
                  <c:v>62.130294000000035</c:v>
                </c:pt>
                <c:pt idx="1609">
                  <c:v>62.126605000000033</c:v>
                </c:pt>
                <c:pt idx="1610">
                  <c:v>62.123042000000034</c:v>
                </c:pt>
                <c:pt idx="1611">
                  <c:v>62.119620000000033</c:v>
                </c:pt>
                <c:pt idx="1612">
                  <c:v>62.11635400000003</c:v>
                </c:pt>
                <c:pt idx="1613">
                  <c:v>62.11325800000003</c:v>
                </c:pt>
                <c:pt idx="1614">
                  <c:v>62.110346000000028</c:v>
                </c:pt>
                <c:pt idx="1615">
                  <c:v>62.107632000000031</c:v>
                </c:pt>
                <c:pt idx="1616">
                  <c:v>62.105129000000034</c:v>
                </c:pt>
                <c:pt idx="1617">
                  <c:v>62.102850000000032</c:v>
                </c:pt>
                <c:pt idx="1618">
                  <c:v>62.100807000000032</c:v>
                </c:pt>
                <c:pt idx="1619">
                  <c:v>62.09901200000003</c:v>
                </c:pt>
                <c:pt idx="1620">
                  <c:v>62.097475000000031</c:v>
                </c:pt>
                <c:pt idx="1621">
                  <c:v>62.096205000000033</c:v>
                </c:pt>
                <c:pt idx="1622">
                  <c:v>62.09521000000003</c:v>
                </c:pt>
                <c:pt idx="1623">
                  <c:v>62.094497000000032</c:v>
                </c:pt>
                <c:pt idx="1624">
                  <c:v>62.094072000000033</c:v>
                </c:pt>
                <c:pt idx="1625">
                  <c:v>62.093939000000034</c:v>
                </c:pt>
                <c:pt idx="1626">
                  <c:v>62.094101000000038</c:v>
                </c:pt>
                <c:pt idx="1627">
                  <c:v>62.094559000000039</c:v>
                </c:pt>
                <c:pt idx="1628">
                  <c:v>62.09531300000004</c:v>
                </c:pt>
                <c:pt idx="1629">
                  <c:v>62.096361000000037</c:v>
                </c:pt>
                <c:pt idx="1630">
                  <c:v>62.097699000000034</c:v>
                </c:pt>
                <c:pt idx="1631">
                  <c:v>62.099322000000036</c:v>
                </c:pt>
                <c:pt idx="1632">
                  <c:v>62.101222000000035</c:v>
                </c:pt>
                <c:pt idx="1633">
                  <c:v>62.103390000000033</c:v>
                </c:pt>
                <c:pt idx="1634">
                  <c:v>62.105815000000035</c:v>
                </c:pt>
                <c:pt idx="1635">
                  <c:v>62.108484000000033</c:v>
                </c:pt>
                <c:pt idx="1636">
                  <c:v>62.111382000000035</c:v>
                </c:pt>
                <c:pt idx="1637">
                  <c:v>62.114493000000031</c:v>
                </c:pt>
                <c:pt idx="1638">
                  <c:v>62.117799000000034</c:v>
                </c:pt>
                <c:pt idx="1639">
                  <c:v>62.121280000000034</c:v>
                </c:pt>
                <c:pt idx="1640">
                  <c:v>62.124916000000034</c:v>
                </c:pt>
                <c:pt idx="1641">
                  <c:v>62.128684000000035</c:v>
                </c:pt>
                <c:pt idx="1642">
                  <c:v>62.132560000000034</c:v>
                </c:pt>
                <c:pt idx="1643">
                  <c:v>62.136519000000035</c:v>
                </c:pt>
                <c:pt idx="1644">
                  <c:v>62.140535000000035</c:v>
                </c:pt>
                <c:pt idx="1645">
                  <c:v>62.144581000000038</c:v>
                </c:pt>
                <c:pt idx="1646">
                  <c:v>62.14863000000004</c:v>
                </c:pt>
                <c:pt idx="1647">
                  <c:v>62.152654000000041</c:v>
                </c:pt>
                <c:pt idx="1648">
                  <c:v>62.156625000000041</c:v>
                </c:pt>
                <c:pt idx="1649">
                  <c:v>62.160515000000039</c:v>
                </c:pt>
                <c:pt idx="1650">
                  <c:v>62.164296000000036</c:v>
                </c:pt>
                <c:pt idx="1651">
                  <c:v>62.167941000000035</c:v>
                </c:pt>
                <c:pt idx="1652">
                  <c:v>62.171422000000035</c:v>
                </c:pt>
                <c:pt idx="1653">
                  <c:v>62.174714000000037</c:v>
                </c:pt>
                <c:pt idx="1654">
                  <c:v>62.177793000000037</c:v>
                </c:pt>
                <c:pt idx="1655">
                  <c:v>62.180634000000033</c:v>
                </c:pt>
                <c:pt idx="1656">
                  <c:v>62.183215000000033</c:v>
                </c:pt>
                <c:pt idx="1657">
                  <c:v>62.185517000000033</c:v>
                </c:pt>
                <c:pt idx="1658">
                  <c:v>62.18752200000003</c:v>
                </c:pt>
                <c:pt idx="1659">
                  <c:v>62.189213000000031</c:v>
                </c:pt>
                <c:pt idx="1660">
                  <c:v>62.190576000000029</c:v>
                </c:pt>
                <c:pt idx="1661">
                  <c:v>62.19160000000003</c:v>
                </c:pt>
                <c:pt idx="1662">
                  <c:v>62.192276000000028</c:v>
                </c:pt>
                <c:pt idx="1663">
                  <c:v>62.192598000000025</c:v>
                </c:pt>
                <c:pt idx="1664">
                  <c:v>62.192563000000028</c:v>
                </c:pt>
                <c:pt idx="1665">
                  <c:v>62.192170000000026</c:v>
                </c:pt>
                <c:pt idx="1666">
                  <c:v>62.191421000000027</c:v>
                </c:pt>
                <c:pt idx="1667">
                  <c:v>62.190321000000026</c:v>
                </c:pt>
                <c:pt idx="1668">
                  <c:v>62.188877000000026</c:v>
                </c:pt>
                <c:pt idx="1669">
                  <c:v>62.187099000000025</c:v>
                </c:pt>
                <c:pt idx="1670">
                  <c:v>62.185001000000028</c:v>
                </c:pt>
                <c:pt idx="1671">
                  <c:v>62.182598000000027</c:v>
                </c:pt>
                <c:pt idx="1672">
                  <c:v>62.179907000000028</c:v>
                </c:pt>
                <c:pt idx="1673">
                  <c:v>62.176948000000031</c:v>
                </c:pt>
                <c:pt idx="1674">
                  <c:v>62.17374300000003</c:v>
                </c:pt>
                <c:pt idx="1675">
                  <c:v>62.170315000000031</c:v>
                </c:pt>
                <c:pt idx="1676">
                  <c:v>62.166688000000029</c:v>
                </c:pt>
                <c:pt idx="1677">
                  <c:v>62.162889000000028</c:v>
                </c:pt>
                <c:pt idx="1678">
                  <c:v>62.158945000000031</c:v>
                </c:pt>
                <c:pt idx="1679">
                  <c:v>62.154883000000034</c:v>
                </c:pt>
                <c:pt idx="1680">
                  <c:v>62.150731000000036</c:v>
                </c:pt>
                <c:pt idx="1681">
                  <c:v>62.146517000000038</c:v>
                </c:pt>
                <c:pt idx="1682">
                  <c:v>62.142269000000042</c:v>
                </c:pt>
                <c:pt idx="1683">
                  <c:v>62.138014000000041</c:v>
                </c:pt>
                <c:pt idx="1684">
                  <c:v>62.133778000000042</c:v>
                </c:pt>
                <c:pt idx="1685">
                  <c:v>62.129586000000039</c:v>
                </c:pt>
                <c:pt idx="1686">
                  <c:v>62.125461000000037</c:v>
                </c:pt>
                <c:pt idx="1687">
                  <c:v>62.121426000000035</c:v>
                </c:pt>
                <c:pt idx="1688">
                  <c:v>62.117502000000037</c:v>
                </c:pt>
                <c:pt idx="1689">
                  <c:v>62.113706000000036</c:v>
                </c:pt>
                <c:pt idx="1690">
                  <c:v>62.110054000000034</c:v>
                </c:pt>
                <c:pt idx="1691">
                  <c:v>62.10656000000003</c:v>
                </c:pt>
                <c:pt idx="1692">
                  <c:v>62.103236000000031</c:v>
                </c:pt>
                <c:pt idx="1693">
                  <c:v>62.100091000000027</c:v>
                </c:pt>
                <c:pt idx="1694">
                  <c:v>62.097130000000028</c:v>
                </c:pt>
                <c:pt idx="1695">
                  <c:v>62.094357000000031</c:v>
                </c:pt>
                <c:pt idx="1696">
                  <c:v>62.091774000000029</c:v>
                </c:pt>
                <c:pt idx="1697">
                  <c:v>62.089380000000027</c:v>
                </c:pt>
                <c:pt idx="1698">
                  <c:v>62.087171000000026</c:v>
                </c:pt>
                <c:pt idx="1699">
                  <c:v>62.085140000000024</c:v>
                </c:pt>
                <c:pt idx="1700">
                  <c:v>62.083280000000023</c:v>
                </c:pt>
                <c:pt idx="1701">
                  <c:v>62.081582000000026</c:v>
                </c:pt>
                <c:pt idx="1702">
                  <c:v>62.080033000000029</c:v>
                </c:pt>
                <c:pt idx="1703">
                  <c:v>62.078620000000029</c:v>
                </c:pt>
                <c:pt idx="1704">
                  <c:v>62.077330000000032</c:v>
                </c:pt>
                <c:pt idx="1705">
                  <c:v>62.076148000000032</c:v>
                </c:pt>
                <c:pt idx="1706">
                  <c:v>62.075058000000034</c:v>
                </c:pt>
                <c:pt idx="1707">
                  <c:v>62.074044000000036</c:v>
                </c:pt>
                <c:pt idx="1708">
                  <c:v>62.073090000000036</c:v>
                </c:pt>
                <c:pt idx="1709">
                  <c:v>62.072180000000039</c:v>
                </c:pt>
                <c:pt idx="1710">
                  <c:v>62.071299000000039</c:v>
                </c:pt>
                <c:pt idx="1711">
                  <c:v>62.070433000000037</c:v>
                </c:pt>
                <c:pt idx="1712">
                  <c:v>62.069568000000039</c:v>
                </c:pt>
                <c:pt idx="1713">
                  <c:v>62.068691000000037</c:v>
                </c:pt>
                <c:pt idx="1714">
                  <c:v>62.067791000000035</c:v>
                </c:pt>
                <c:pt idx="1715">
                  <c:v>62.066859000000036</c:v>
                </c:pt>
                <c:pt idx="1716">
                  <c:v>62.065887000000039</c:v>
                </c:pt>
                <c:pt idx="1717">
                  <c:v>62.064869000000037</c:v>
                </c:pt>
                <c:pt idx="1718">
                  <c:v>62.063802000000038</c:v>
                </c:pt>
                <c:pt idx="1719">
                  <c:v>62.062685000000037</c:v>
                </c:pt>
                <c:pt idx="1720">
                  <c:v>62.061518000000035</c:v>
                </c:pt>
                <c:pt idx="1721">
                  <c:v>62.060303000000033</c:v>
                </c:pt>
                <c:pt idx="1722">
                  <c:v>62.059044000000036</c:v>
                </c:pt>
                <c:pt idx="1723">
                  <c:v>62.057748000000032</c:v>
                </c:pt>
                <c:pt idx="1724">
                  <c:v>62.056423000000031</c:v>
                </c:pt>
                <c:pt idx="1725">
                  <c:v>62.055079000000028</c:v>
                </c:pt>
                <c:pt idx="1726">
                  <c:v>62.053728000000028</c:v>
                </c:pt>
                <c:pt idx="1727">
                  <c:v>62.052381000000025</c:v>
                </c:pt>
                <c:pt idx="1728">
                  <c:v>62.051052000000027</c:v>
                </c:pt>
                <c:pt idx="1729">
                  <c:v>62.049756000000023</c:v>
                </c:pt>
                <c:pt idx="1730">
                  <c:v>62.048508000000027</c:v>
                </c:pt>
                <c:pt idx="1731">
                  <c:v>62.047323000000027</c:v>
                </c:pt>
                <c:pt idx="1732">
                  <c:v>62.046217000000027</c:v>
                </c:pt>
                <c:pt idx="1733">
                  <c:v>62.045205000000024</c:v>
                </c:pt>
                <c:pt idx="1734">
                  <c:v>62.044301000000026</c:v>
                </c:pt>
                <c:pt idx="1735">
                  <c:v>62.043520000000022</c:v>
                </c:pt>
                <c:pt idx="1736">
                  <c:v>62.042875000000024</c:v>
                </c:pt>
                <c:pt idx="1737">
                  <c:v>62.042377000000023</c:v>
                </c:pt>
                <c:pt idx="1738">
                  <c:v>62.042037000000022</c:v>
                </c:pt>
                <c:pt idx="1739">
                  <c:v>62.041864000000025</c:v>
                </c:pt>
                <c:pt idx="1740">
                  <c:v>62.041863000000028</c:v>
                </c:pt>
                <c:pt idx="1741">
                  <c:v>62.042039000000031</c:v>
                </c:pt>
                <c:pt idx="1742">
                  <c:v>62.042396000000032</c:v>
                </c:pt>
                <c:pt idx="1743">
                  <c:v>62.042934000000031</c:v>
                </c:pt>
                <c:pt idx="1744">
                  <c:v>62.043651000000033</c:v>
                </c:pt>
                <c:pt idx="1745">
                  <c:v>62.044543000000033</c:v>
                </c:pt>
                <c:pt idx="1746">
                  <c:v>62.045603000000035</c:v>
                </c:pt>
                <c:pt idx="1747">
                  <c:v>62.046823000000032</c:v>
                </c:pt>
                <c:pt idx="1748">
                  <c:v>62.048193000000033</c:v>
                </c:pt>
                <c:pt idx="1749">
                  <c:v>62.04970000000003</c:v>
                </c:pt>
                <c:pt idx="1750">
                  <c:v>62.051329000000031</c:v>
                </c:pt>
                <c:pt idx="1751">
                  <c:v>62.053064000000028</c:v>
                </c:pt>
                <c:pt idx="1752">
                  <c:v>62.054888000000027</c:v>
                </c:pt>
                <c:pt idx="1753">
                  <c:v>62.056782000000027</c:v>
                </c:pt>
                <c:pt idx="1754">
                  <c:v>62.058725000000024</c:v>
                </c:pt>
                <c:pt idx="1755">
                  <c:v>62.060696000000021</c:v>
                </c:pt>
                <c:pt idx="1756">
                  <c:v>62.062674000000023</c:v>
                </c:pt>
                <c:pt idx="1757">
                  <c:v>62.064637000000026</c:v>
                </c:pt>
                <c:pt idx="1758">
                  <c:v>62.066563000000023</c:v>
                </c:pt>
                <c:pt idx="1759">
                  <c:v>62.068430000000021</c:v>
                </c:pt>
                <c:pt idx="1760">
                  <c:v>62.070216000000023</c:v>
                </c:pt>
                <c:pt idx="1761">
                  <c:v>62.071901000000025</c:v>
                </c:pt>
                <c:pt idx="1762">
                  <c:v>62.073466000000025</c:v>
                </c:pt>
                <c:pt idx="1763">
                  <c:v>62.074892000000027</c:v>
                </c:pt>
                <c:pt idx="1764">
                  <c:v>62.076161000000027</c:v>
                </c:pt>
                <c:pt idx="1765">
                  <c:v>62.077258000000029</c:v>
                </c:pt>
                <c:pt idx="1766">
                  <c:v>62.078169000000031</c:v>
                </c:pt>
                <c:pt idx="1767">
                  <c:v>62.078881000000031</c:v>
                </c:pt>
                <c:pt idx="1768">
                  <c:v>62.07938500000003</c:v>
                </c:pt>
                <c:pt idx="1769">
                  <c:v>62.079672000000031</c:v>
                </c:pt>
                <c:pt idx="1770">
                  <c:v>62.079735000000028</c:v>
                </c:pt>
                <c:pt idx="1771">
                  <c:v>62.07957100000003</c:v>
                </c:pt>
                <c:pt idx="1772">
                  <c:v>62.079178000000027</c:v>
                </c:pt>
                <c:pt idx="1773">
                  <c:v>62.07855500000003</c:v>
                </c:pt>
                <c:pt idx="1774">
                  <c:v>62.077703000000028</c:v>
                </c:pt>
                <c:pt idx="1775">
                  <c:v>62.076626000000026</c:v>
                </c:pt>
                <c:pt idx="1776">
                  <c:v>62.075330000000022</c:v>
                </c:pt>
                <c:pt idx="1777">
                  <c:v>62.073821000000024</c:v>
                </c:pt>
                <c:pt idx="1778">
                  <c:v>62.072107000000024</c:v>
                </c:pt>
                <c:pt idx="1779">
                  <c:v>62.070199000000024</c:v>
                </c:pt>
                <c:pt idx="1780">
                  <c:v>62.068107000000026</c:v>
                </c:pt>
                <c:pt idx="1781">
                  <c:v>62.065842000000025</c:v>
                </c:pt>
                <c:pt idx="1782">
                  <c:v>62.063418000000027</c:v>
                </c:pt>
                <c:pt idx="1783">
                  <c:v>62.060848000000028</c:v>
                </c:pt>
                <c:pt idx="1784">
                  <c:v>62.058144000000027</c:v>
                </c:pt>
                <c:pt idx="1785">
                  <c:v>62.05532000000003</c:v>
                </c:pt>
                <c:pt idx="1786">
                  <c:v>62.052390000000031</c:v>
                </c:pt>
                <c:pt idx="1787">
                  <c:v>62.049367000000032</c:v>
                </c:pt>
                <c:pt idx="1788">
                  <c:v>62.046265000000034</c:v>
                </c:pt>
                <c:pt idx="1789">
                  <c:v>62.043097000000031</c:v>
                </c:pt>
                <c:pt idx="1790">
                  <c:v>62.039875000000031</c:v>
                </c:pt>
                <c:pt idx="1791">
                  <c:v>62.036610000000032</c:v>
                </c:pt>
                <c:pt idx="1792">
                  <c:v>62.033313000000028</c:v>
                </c:pt>
                <c:pt idx="1793">
                  <c:v>62.02999400000003</c:v>
                </c:pt>
                <c:pt idx="1794">
                  <c:v>62.026661000000033</c:v>
                </c:pt>
                <c:pt idx="1795">
                  <c:v>62.023323000000033</c:v>
                </c:pt>
                <c:pt idx="1796">
                  <c:v>62.019987000000036</c:v>
                </c:pt>
                <c:pt idx="1797">
                  <c:v>62.016659000000033</c:v>
                </c:pt>
                <c:pt idx="1798">
                  <c:v>62.013345000000029</c:v>
                </c:pt>
                <c:pt idx="1799">
                  <c:v>62.010049000000031</c:v>
                </c:pt>
                <c:pt idx="1800">
                  <c:v>62.006775000000033</c:v>
                </c:pt>
                <c:pt idx="1801">
                  <c:v>62.003525000000032</c:v>
                </c:pt>
                <c:pt idx="1802">
                  <c:v>62.000301000000029</c:v>
                </c:pt>
                <c:pt idx="1803">
                  <c:v>61.997105000000026</c:v>
                </c:pt>
                <c:pt idx="1804">
                  <c:v>61.993938000000028</c:v>
                </c:pt>
                <c:pt idx="1805">
                  <c:v>61.990801000000026</c:v>
                </c:pt>
                <c:pt idx="1806">
                  <c:v>61.987694000000026</c:v>
                </c:pt>
                <c:pt idx="1807">
                  <c:v>61.984618000000026</c:v>
                </c:pt>
                <c:pt idx="1808">
                  <c:v>61.981573000000026</c:v>
                </c:pt>
                <c:pt idx="1809">
                  <c:v>61.978558000000028</c:v>
                </c:pt>
                <c:pt idx="1810">
                  <c:v>61.97557400000003</c:v>
                </c:pt>
                <c:pt idx="1811">
                  <c:v>61.97262200000003</c:v>
                </c:pt>
                <c:pt idx="1812">
                  <c:v>61.969702000000026</c:v>
                </c:pt>
                <c:pt idx="1813">
                  <c:v>61.966815000000025</c:v>
                </c:pt>
                <c:pt idx="1814">
                  <c:v>61.963963000000028</c:v>
                </c:pt>
                <c:pt idx="1815">
                  <c:v>61.961147000000025</c:v>
                </c:pt>
                <c:pt idx="1816">
                  <c:v>61.958369000000026</c:v>
                </c:pt>
                <c:pt idx="1817">
                  <c:v>61.955633000000027</c:v>
                </c:pt>
                <c:pt idx="1818">
                  <c:v>61.952942000000029</c:v>
                </c:pt>
                <c:pt idx="1819">
                  <c:v>61.95029900000003</c:v>
                </c:pt>
                <c:pt idx="1820">
                  <c:v>61.947708000000027</c:v>
                </c:pt>
                <c:pt idx="1821">
                  <c:v>61.945173000000025</c:v>
                </c:pt>
                <c:pt idx="1822">
                  <c:v>61.942699000000026</c:v>
                </c:pt>
                <c:pt idx="1823">
                  <c:v>61.940291000000023</c:v>
                </c:pt>
                <c:pt idx="1824">
                  <c:v>61.937954000000026</c:v>
                </c:pt>
                <c:pt idx="1825">
                  <c:v>61.935694000000026</c:v>
                </c:pt>
                <c:pt idx="1826">
                  <c:v>61.933516000000026</c:v>
                </c:pt>
                <c:pt idx="1827">
                  <c:v>61.931425000000026</c:v>
                </c:pt>
                <c:pt idx="1828">
                  <c:v>61.929426000000028</c:v>
                </c:pt>
                <c:pt idx="1829">
                  <c:v>61.927524000000027</c:v>
                </c:pt>
                <c:pt idx="1830">
                  <c:v>61.925724000000024</c:v>
                </c:pt>
                <c:pt idx="1831">
                  <c:v>61.924030000000023</c:v>
                </c:pt>
                <c:pt idx="1832">
                  <c:v>61.922446000000022</c:v>
                </c:pt>
                <c:pt idx="1833">
                  <c:v>61.92097500000002</c:v>
                </c:pt>
                <c:pt idx="1834">
                  <c:v>61.919619000000019</c:v>
                </c:pt>
                <c:pt idx="1835">
                  <c:v>61.91838000000002</c:v>
                </c:pt>
                <c:pt idx="1836">
                  <c:v>61.91726000000002</c:v>
                </c:pt>
                <c:pt idx="1837">
                  <c:v>61.916259000000018</c:v>
                </c:pt>
                <c:pt idx="1838">
                  <c:v>61.915376000000016</c:v>
                </c:pt>
                <c:pt idx="1839">
                  <c:v>61.914610000000017</c:v>
                </c:pt>
                <c:pt idx="1840">
                  <c:v>61.91395900000002</c:v>
                </c:pt>
                <c:pt idx="1841">
                  <c:v>61.913420000000016</c:v>
                </c:pt>
                <c:pt idx="1842">
                  <c:v>61.912990000000015</c:v>
                </c:pt>
                <c:pt idx="1843">
                  <c:v>61.912665000000018</c:v>
                </c:pt>
                <c:pt idx="1844">
                  <c:v>61.91243900000002</c:v>
                </c:pt>
                <c:pt idx="1845">
                  <c:v>61.91230700000002</c:v>
                </c:pt>
                <c:pt idx="1846">
                  <c:v>61.912263000000017</c:v>
                </c:pt>
                <c:pt idx="1847">
                  <c:v>61.912300000000016</c:v>
                </c:pt>
                <c:pt idx="1848">
                  <c:v>61.912411000000013</c:v>
                </c:pt>
                <c:pt idx="1849">
                  <c:v>61.912588000000014</c:v>
                </c:pt>
                <c:pt idx="1850">
                  <c:v>61.912823000000017</c:v>
                </c:pt>
                <c:pt idx="1851">
                  <c:v>61.91310900000002</c:v>
                </c:pt>
                <c:pt idx="1852">
                  <c:v>61.913438000000021</c:v>
                </c:pt>
                <c:pt idx="1853">
                  <c:v>61.913801000000021</c:v>
                </c:pt>
                <c:pt idx="1854">
                  <c:v>61.914190000000019</c:v>
                </c:pt>
                <c:pt idx="1855">
                  <c:v>61.914597000000022</c:v>
                </c:pt>
                <c:pt idx="1856">
                  <c:v>61.915015000000025</c:v>
                </c:pt>
                <c:pt idx="1857">
                  <c:v>61.915437000000026</c:v>
                </c:pt>
                <c:pt idx="1858">
                  <c:v>61.915855000000029</c:v>
                </c:pt>
                <c:pt idx="1859">
                  <c:v>61.916262000000032</c:v>
                </c:pt>
                <c:pt idx="1860">
                  <c:v>61.916652000000035</c:v>
                </c:pt>
                <c:pt idx="1861">
                  <c:v>61.917020000000036</c:v>
                </c:pt>
                <c:pt idx="1862">
                  <c:v>61.917360000000038</c:v>
                </c:pt>
                <c:pt idx="1863">
                  <c:v>61.917667000000037</c:v>
                </c:pt>
                <c:pt idx="1864">
                  <c:v>61.917938000000035</c:v>
                </c:pt>
                <c:pt idx="1865">
                  <c:v>61.918169000000034</c:v>
                </c:pt>
                <c:pt idx="1866">
                  <c:v>61.918356000000031</c:v>
                </c:pt>
                <c:pt idx="1867">
                  <c:v>61.918497000000031</c:v>
                </c:pt>
                <c:pt idx="1868">
                  <c:v>61.91859000000003</c:v>
                </c:pt>
                <c:pt idx="1869">
                  <c:v>61.918633000000028</c:v>
                </c:pt>
                <c:pt idx="1870">
                  <c:v>61.918625000000027</c:v>
                </c:pt>
                <c:pt idx="1871">
                  <c:v>61.918565000000029</c:v>
                </c:pt>
                <c:pt idx="1872">
                  <c:v>61.91845200000003</c:v>
                </c:pt>
                <c:pt idx="1873">
                  <c:v>61.91828600000003</c:v>
                </c:pt>
                <c:pt idx="1874">
                  <c:v>61.918067000000029</c:v>
                </c:pt>
                <c:pt idx="1875">
                  <c:v>61.917795000000027</c:v>
                </c:pt>
                <c:pt idx="1876">
                  <c:v>61.91747000000003</c:v>
                </c:pt>
                <c:pt idx="1877">
                  <c:v>61.917092000000032</c:v>
                </c:pt>
                <c:pt idx="1878">
                  <c:v>61.916662000000031</c:v>
                </c:pt>
                <c:pt idx="1879">
                  <c:v>61.916180000000033</c:v>
                </c:pt>
                <c:pt idx="1880">
                  <c:v>61.915647000000035</c:v>
                </c:pt>
                <c:pt idx="1881">
                  <c:v>61.915063000000032</c:v>
                </c:pt>
                <c:pt idx="1882">
                  <c:v>61.914428000000029</c:v>
                </c:pt>
                <c:pt idx="1883">
                  <c:v>61.913743000000032</c:v>
                </c:pt>
                <c:pt idx="1884">
                  <c:v>61.913007000000029</c:v>
                </c:pt>
                <c:pt idx="1885">
                  <c:v>61.912220000000026</c:v>
                </c:pt>
                <c:pt idx="1886">
                  <c:v>61.911383000000029</c:v>
                </c:pt>
                <c:pt idx="1887">
                  <c:v>61.91049600000003</c:v>
                </c:pt>
                <c:pt idx="1888">
                  <c:v>61.909558000000033</c:v>
                </c:pt>
                <c:pt idx="1889">
                  <c:v>61.908569000000035</c:v>
                </c:pt>
                <c:pt idx="1890">
                  <c:v>61.907529000000032</c:v>
                </c:pt>
                <c:pt idx="1891">
                  <c:v>61.90643800000003</c:v>
                </c:pt>
                <c:pt idx="1892">
                  <c:v>61.905296000000028</c:v>
                </c:pt>
                <c:pt idx="1893">
                  <c:v>61.904103000000028</c:v>
                </c:pt>
                <c:pt idx="1894">
                  <c:v>61.902860000000025</c:v>
                </c:pt>
                <c:pt idx="1895">
                  <c:v>61.901568000000026</c:v>
                </c:pt>
                <c:pt idx="1896">
                  <c:v>61.900228000000027</c:v>
                </c:pt>
                <c:pt idx="1897">
                  <c:v>61.898841000000026</c:v>
                </c:pt>
                <c:pt idx="1898">
                  <c:v>61.897409000000025</c:v>
                </c:pt>
                <c:pt idx="1899">
                  <c:v>61.895934000000025</c:v>
                </c:pt>
                <c:pt idx="1900">
                  <c:v>61.894418000000023</c:v>
                </c:pt>
                <c:pt idx="1901">
                  <c:v>61.892865000000022</c:v>
                </c:pt>
                <c:pt idx="1902">
                  <c:v>61.891279000000019</c:v>
                </c:pt>
                <c:pt idx="1903">
                  <c:v>61.88966300000002</c:v>
                </c:pt>
                <c:pt idx="1904">
                  <c:v>61.888021000000023</c:v>
                </c:pt>
                <c:pt idx="1905">
                  <c:v>61.886358000000023</c:v>
                </c:pt>
                <c:pt idx="1906">
                  <c:v>61.884680000000024</c:v>
                </c:pt>
                <c:pt idx="1907">
                  <c:v>61.882993000000027</c:v>
                </c:pt>
                <c:pt idx="1908">
                  <c:v>61.881303000000024</c:v>
                </c:pt>
                <c:pt idx="1909">
                  <c:v>61.879617000000025</c:v>
                </c:pt>
                <c:pt idx="1910">
                  <c:v>61.877941000000021</c:v>
                </c:pt>
                <c:pt idx="1911">
                  <c:v>61.876282000000025</c:v>
                </c:pt>
                <c:pt idx="1912">
                  <c:v>61.874647000000024</c:v>
                </c:pt>
                <c:pt idx="1913">
                  <c:v>61.873042000000027</c:v>
                </c:pt>
                <c:pt idx="1914">
                  <c:v>61.871475000000025</c:v>
                </c:pt>
                <c:pt idx="1915">
                  <c:v>61.869953000000024</c:v>
                </c:pt>
                <c:pt idx="1916">
                  <c:v>61.868482000000022</c:v>
                </c:pt>
                <c:pt idx="1917">
                  <c:v>61.867068000000025</c:v>
                </c:pt>
                <c:pt idx="1918">
                  <c:v>61.865716000000027</c:v>
                </c:pt>
                <c:pt idx="1919">
                  <c:v>61.864431000000025</c:v>
                </c:pt>
                <c:pt idx="1920">
                  <c:v>61.863218000000025</c:v>
                </c:pt>
                <c:pt idx="1921">
                  <c:v>61.862080000000027</c:v>
                </c:pt>
                <c:pt idx="1922">
                  <c:v>61.861020000000025</c:v>
                </c:pt>
                <c:pt idx="1923">
                  <c:v>61.860040000000026</c:v>
                </c:pt>
                <c:pt idx="1924">
                  <c:v>61.859141000000029</c:v>
                </c:pt>
                <c:pt idx="1925">
                  <c:v>61.85832200000003</c:v>
                </c:pt>
                <c:pt idx="1926">
                  <c:v>61.857581000000032</c:v>
                </c:pt>
                <c:pt idx="1927">
                  <c:v>61.856917000000031</c:v>
                </c:pt>
                <c:pt idx="1928">
                  <c:v>61.856327000000029</c:v>
                </c:pt>
                <c:pt idx="1929">
                  <c:v>61.855805000000032</c:v>
                </c:pt>
                <c:pt idx="1930">
                  <c:v>61.855345000000035</c:v>
                </c:pt>
                <c:pt idx="1931">
                  <c:v>61.854942000000037</c:v>
                </c:pt>
                <c:pt idx="1932">
                  <c:v>61.854588000000035</c:v>
                </c:pt>
                <c:pt idx="1933">
                  <c:v>61.854273000000035</c:v>
                </c:pt>
                <c:pt idx="1934">
                  <c:v>61.853988000000037</c:v>
                </c:pt>
                <c:pt idx="1935">
                  <c:v>61.853723000000038</c:v>
                </c:pt>
                <c:pt idx="1936">
                  <c:v>61.853467000000038</c:v>
                </c:pt>
                <c:pt idx="1937">
                  <c:v>61.853209000000035</c:v>
                </c:pt>
                <c:pt idx="1938">
                  <c:v>61.852938000000037</c:v>
                </c:pt>
                <c:pt idx="1939">
                  <c:v>61.852642000000039</c:v>
                </c:pt>
                <c:pt idx="1940">
                  <c:v>61.852308000000036</c:v>
                </c:pt>
                <c:pt idx="1941">
                  <c:v>61.851925000000037</c:v>
                </c:pt>
                <c:pt idx="1942">
                  <c:v>61.851481000000035</c:v>
                </c:pt>
                <c:pt idx="1943">
                  <c:v>61.850965000000038</c:v>
                </c:pt>
                <c:pt idx="1944">
                  <c:v>61.850367000000041</c:v>
                </c:pt>
                <c:pt idx="1945">
                  <c:v>61.849676000000038</c:v>
                </c:pt>
                <c:pt idx="1946">
                  <c:v>61.848884000000041</c:v>
                </c:pt>
                <c:pt idx="1947">
                  <c:v>61.847983000000042</c:v>
                </c:pt>
                <c:pt idx="1948">
                  <c:v>61.846966000000045</c:v>
                </c:pt>
                <c:pt idx="1949">
                  <c:v>61.845828000000047</c:v>
                </c:pt>
                <c:pt idx="1950">
                  <c:v>61.844565000000046</c:v>
                </c:pt>
                <c:pt idx="1951">
                  <c:v>61.843174000000047</c:v>
                </c:pt>
                <c:pt idx="1952">
                  <c:v>61.841654000000048</c:v>
                </c:pt>
                <c:pt idx="1953">
                  <c:v>61.840006000000045</c:v>
                </c:pt>
                <c:pt idx="1954">
                  <c:v>61.838232000000048</c:v>
                </c:pt>
                <c:pt idx="1955">
                  <c:v>61.836336000000045</c:v>
                </c:pt>
                <c:pt idx="1956">
                  <c:v>61.834323000000047</c:v>
                </c:pt>
                <c:pt idx="1957">
                  <c:v>61.83220000000005</c:v>
                </c:pt>
                <c:pt idx="1958">
                  <c:v>61.829975000000047</c:v>
                </c:pt>
                <c:pt idx="1959">
                  <c:v>61.827658000000049</c:v>
                </c:pt>
                <c:pt idx="1960">
                  <c:v>61.825261000000047</c:v>
                </c:pt>
                <c:pt idx="1961">
                  <c:v>61.822796000000046</c:v>
                </c:pt>
                <c:pt idx="1962">
                  <c:v>61.82027600000005</c:v>
                </c:pt>
                <c:pt idx="1963">
                  <c:v>61.817716000000047</c:v>
                </c:pt>
                <c:pt idx="1964">
                  <c:v>61.815131000000044</c:v>
                </c:pt>
                <c:pt idx="1965">
                  <c:v>61.812537000000042</c:v>
                </c:pt>
                <c:pt idx="1966">
                  <c:v>61.809950000000043</c:v>
                </c:pt>
                <c:pt idx="1967">
                  <c:v>61.807385000000046</c:v>
                </c:pt>
                <c:pt idx="1968">
                  <c:v>61.804859000000043</c:v>
                </c:pt>
                <c:pt idx="1969">
                  <c:v>61.802388000000043</c:v>
                </c:pt>
                <c:pt idx="1970">
                  <c:v>61.799987000000044</c:v>
                </c:pt>
                <c:pt idx="1971">
                  <c:v>61.797670000000046</c:v>
                </c:pt>
                <c:pt idx="1972">
                  <c:v>61.79545100000005</c:v>
                </c:pt>
                <c:pt idx="1973">
                  <c:v>61.79334300000005</c:v>
                </c:pt>
                <c:pt idx="1974">
                  <c:v>61.791357000000048</c:v>
                </c:pt>
                <c:pt idx="1975">
                  <c:v>61.789504000000051</c:v>
                </c:pt>
                <c:pt idx="1976">
                  <c:v>61.787792000000053</c:v>
                </c:pt>
                <c:pt idx="1977">
                  <c:v>61.786227000000054</c:v>
                </c:pt>
                <c:pt idx="1978">
                  <c:v>61.784814000000054</c:v>
                </c:pt>
                <c:pt idx="1979">
                  <c:v>61.783556000000054</c:v>
                </c:pt>
                <c:pt idx="1980">
                  <c:v>61.782454000000051</c:v>
                </c:pt>
                <c:pt idx="1981">
                  <c:v>61.781507000000055</c:v>
                </c:pt>
                <c:pt idx="1982">
                  <c:v>61.780713000000056</c:v>
                </c:pt>
                <c:pt idx="1983">
                  <c:v>61.780067000000052</c:v>
                </c:pt>
                <c:pt idx="1984">
                  <c:v>61.779561000000051</c:v>
                </c:pt>
                <c:pt idx="1985">
                  <c:v>61.779186000000053</c:v>
                </c:pt>
                <c:pt idx="1986">
                  <c:v>61.778932000000054</c:v>
                </c:pt>
                <c:pt idx="1987">
                  <c:v>61.778787000000051</c:v>
                </c:pt>
                <c:pt idx="1988">
                  <c:v>61.778736000000052</c:v>
                </c:pt>
                <c:pt idx="1989">
                  <c:v>61.778764000000052</c:v>
                </c:pt>
                <c:pt idx="1990">
                  <c:v>61.77885500000005</c:v>
                </c:pt>
                <c:pt idx="1991">
                  <c:v>61.778991000000048</c:v>
                </c:pt>
                <c:pt idx="1992">
                  <c:v>61.779154000000048</c:v>
                </c:pt>
                <c:pt idx="1993">
                  <c:v>61.779326000000047</c:v>
                </c:pt>
                <c:pt idx="1994">
                  <c:v>61.779487000000046</c:v>
                </c:pt>
                <c:pt idx="1995">
                  <c:v>61.779617000000044</c:v>
                </c:pt>
                <c:pt idx="1996">
                  <c:v>61.779698000000046</c:v>
                </c:pt>
                <c:pt idx="1997">
                  <c:v>61.779710000000044</c:v>
                </c:pt>
                <c:pt idx="1998">
                  <c:v>61.779634000000044</c:v>
                </c:pt>
                <c:pt idx="1999">
                  <c:v>61.779453000000046</c:v>
                </c:pt>
                <c:pt idx="2000">
                  <c:v>61.779150000000044</c:v>
                </c:pt>
                <c:pt idx="2001">
                  <c:v>61.778710000000046</c:v>
                </c:pt>
                <c:pt idx="2002">
                  <c:v>61.778119000000046</c:v>
                </c:pt>
                <c:pt idx="2003">
                  <c:v>61.777363000000044</c:v>
                </c:pt>
                <c:pt idx="2004">
                  <c:v>61.776431000000045</c:v>
                </c:pt>
                <c:pt idx="2005">
                  <c:v>61.775314000000044</c:v>
                </c:pt>
                <c:pt idx="2006">
                  <c:v>61.774004000000048</c:v>
                </c:pt>
                <c:pt idx="2007">
                  <c:v>61.772496000000046</c:v>
                </c:pt>
                <c:pt idx="2008">
                  <c:v>61.770786000000044</c:v>
                </c:pt>
                <c:pt idx="2009">
                  <c:v>61.768872000000044</c:v>
                </c:pt>
                <c:pt idx="2010">
                  <c:v>61.766754000000041</c:v>
                </c:pt>
                <c:pt idx="2011">
                  <c:v>61.764434000000044</c:v>
                </c:pt>
                <c:pt idx="2012">
                  <c:v>61.761917000000047</c:v>
                </c:pt>
                <c:pt idx="2013">
                  <c:v>61.759210000000046</c:v>
                </c:pt>
                <c:pt idx="2014">
                  <c:v>61.756320000000045</c:v>
                </c:pt>
                <c:pt idx="2015">
                  <c:v>61.753256000000043</c:v>
                </c:pt>
                <c:pt idx="2016">
                  <c:v>61.750030000000045</c:v>
                </c:pt>
                <c:pt idx="2017">
                  <c:v>61.746654000000042</c:v>
                </c:pt>
                <c:pt idx="2018">
                  <c:v>61.743141000000044</c:v>
                </c:pt>
                <c:pt idx="2019">
                  <c:v>61.739506000000041</c:v>
                </c:pt>
                <c:pt idx="2020">
                  <c:v>61.735765000000043</c:v>
                </c:pt>
                <c:pt idx="2021">
                  <c:v>61.731934000000045</c:v>
                </c:pt>
                <c:pt idx="2022">
                  <c:v>61.728029000000042</c:v>
                </c:pt>
                <c:pt idx="2023">
                  <c:v>61.724067000000041</c:v>
                </c:pt>
                <c:pt idx="2024">
                  <c:v>61.720066000000038</c:v>
                </c:pt>
                <c:pt idx="2025">
                  <c:v>61.716042000000037</c:v>
                </c:pt>
                <c:pt idx="2026">
                  <c:v>61.712012000000037</c:v>
                </c:pt>
                <c:pt idx="2027">
                  <c:v>61.707993000000037</c:v>
                </c:pt>
                <c:pt idx="2028">
                  <c:v>61.703999000000039</c:v>
                </c:pt>
                <c:pt idx="2029">
                  <c:v>61.700045000000038</c:v>
                </c:pt>
                <c:pt idx="2030">
                  <c:v>61.696146000000041</c:v>
                </c:pt>
                <c:pt idx="2031">
                  <c:v>61.692314000000039</c:v>
                </c:pt>
                <c:pt idx="2032">
                  <c:v>61.688561000000036</c:v>
                </c:pt>
                <c:pt idx="2033">
                  <c:v>61.684898000000032</c:v>
                </c:pt>
                <c:pt idx="2034">
                  <c:v>61.681334000000035</c:v>
                </c:pt>
                <c:pt idx="2035">
                  <c:v>61.677877000000038</c:v>
                </c:pt>
                <c:pt idx="2036">
                  <c:v>61.674533000000039</c:v>
                </c:pt>
                <c:pt idx="2037">
                  <c:v>61.671307000000041</c:v>
                </c:pt>
                <c:pt idx="2038">
                  <c:v>61.668203000000041</c:v>
                </c:pt>
                <c:pt idx="2039">
                  <c:v>61.665224000000038</c:v>
                </c:pt>
                <c:pt idx="2040">
                  <c:v>61.662371000000036</c:v>
                </c:pt>
                <c:pt idx="2041">
                  <c:v>61.659644000000036</c:v>
                </c:pt>
                <c:pt idx="2042">
                  <c:v>61.657042000000033</c:v>
                </c:pt>
                <c:pt idx="2043">
                  <c:v>61.654563000000032</c:v>
                </c:pt>
                <c:pt idx="2044">
                  <c:v>61.652203000000029</c:v>
                </c:pt>
                <c:pt idx="2045">
                  <c:v>61.649957000000029</c:v>
                </c:pt>
                <c:pt idx="2046">
                  <c:v>61.647821000000029</c:v>
                </c:pt>
                <c:pt idx="2047">
                  <c:v>61.645789000000029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7A-4069-8C9E-200510372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235232"/>
        <c:axId val="490228016"/>
      </c:scatterChart>
      <c:valAx>
        <c:axId val="490235232"/>
        <c:scaling>
          <c:orientation val="minMax"/>
          <c:max val="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.75182230716421539"/>
              <c:y val="0.894703492366103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28016"/>
        <c:crosses val="autoZero"/>
        <c:crossBetween val="midCat"/>
        <c:majorUnit val="10"/>
      </c:valAx>
      <c:valAx>
        <c:axId val="4902280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displacement</a:t>
                </a:r>
                <a:r>
                  <a:rPr lang="en-US" altLang="ja-JP" sz="1600" baseline="0"/>
                  <a:t> (cm)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2611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35232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/>
              <a:t>FN</a:t>
            </a:r>
            <a:endParaRPr lang="ja-JP" altLang="en-US" sz="1800"/>
          </a:p>
        </c:rich>
      </c:tx>
      <c:layout>
        <c:manualLayout>
          <c:xMode val="edge"/>
          <c:yMode val="edge"/>
          <c:x val="0.19566724140050118"/>
          <c:y val="7.4420096656107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680255905511811"/>
          <c:y val="2.5428331875182269E-2"/>
          <c:w val="0.80264107611548563"/>
          <c:h val="0.94914333624963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wave!$C$1</c:f>
              <c:strCache>
                <c:ptCount val="1"/>
                <c:pt idx="0">
                  <c:v>FN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wave!$C$2:$C$16385</c:f>
              <c:numCache>
                <c:formatCode>General</c:formatCode>
                <c:ptCount val="16384"/>
                <c:pt idx="0">
                  <c:v>0</c:v>
                </c:pt>
                <c:pt idx="1">
                  <c:v>3.600000000000006E-3</c:v>
                </c:pt>
                <c:pt idx="2">
                  <c:v>6.5000000000000058E-3</c:v>
                </c:pt>
                <c:pt idx="3">
                  <c:v>8.6000000000000104E-3</c:v>
                </c:pt>
                <c:pt idx="4">
                  <c:v>1.0000000000000009E-2</c:v>
                </c:pt>
                <c:pt idx="5">
                  <c:v>1.0700000000000015E-2</c:v>
                </c:pt>
                <c:pt idx="6">
                  <c:v>1.0700000000000015E-2</c:v>
                </c:pt>
                <c:pt idx="7">
                  <c:v>9.900000000000006E-3</c:v>
                </c:pt>
                <c:pt idx="8">
                  <c:v>8.6000000000000104E-3</c:v>
                </c:pt>
                <c:pt idx="9">
                  <c:v>6.7000000000000115E-3</c:v>
                </c:pt>
                <c:pt idx="10">
                  <c:v>4.3000000000000121E-3</c:v>
                </c:pt>
                <c:pt idx="11">
                  <c:v>1.6000000000000181E-3</c:v>
                </c:pt>
                <c:pt idx="12">
                  <c:v>-1.5000000000000013E-3</c:v>
                </c:pt>
                <c:pt idx="13">
                  <c:v>-4.7999999999999987E-3</c:v>
                </c:pt>
                <c:pt idx="14">
                  <c:v>-8.1999999999999851E-3</c:v>
                </c:pt>
                <c:pt idx="15">
                  <c:v>-1.1499999999999982E-2</c:v>
                </c:pt>
                <c:pt idx="16">
                  <c:v>-1.479999999999998E-2</c:v>
                </c:pt>
                <c:pt idx="17">
                  <c:v>-1.7899999999999999E-2</c:v>
                </c:pt>
                <c:pt idx="18">
                  <c:v>-2.0699999999999996E-2</c:v>
                </c:pt>
                <c:pt idx="19">
                  <c:v>-2.2999999999999993E-2</c:v>
                </c:pt>
                <c:pt idx="20">
                  <c:v>-2.4999999999999994E-2</c:v>
                </c:pt>
                <c:pt idx="21">
                  <c:v>-2.629999999999999E-2</c:v>
                </c:pt>
                <c:pt idx="22">
                  <c:v>-2.7099999999999985E-2</c:v>
                </c:pt>
                <c:pt idx="23">
                  <c:v>-2.7299999999999991E-2</c:v>
                </c:pt>
                <c:pt idx="24">
                  <c:v>-2.679999999999999E-2</c:v>
                </c:pt>
                <c:pt idx="25">
                  <c:v>-2.5700000000000001E-2</c:v>
                </c:pt>
                <c:pt idx="26">
                  <c:v>-2.3900000000000005E-2</c:v>
                </c:pt>
                <c:pt idx="27">
                  <c:v>-2.1400000000000002E-2</c:v>
                </c:pt>
                <c:pt idx="28">
                  <c:v>-1.84E-2</c:v>
                </c:pt>
                <c:pt idx="29">
                  <c:v>-1.4699999999999991E-2</c:v>
                </c:pt>
                <c:pt idx="30">
                  <c:v>-1.0599999999999998E-2</c:v>
                </c:pt>
                <c:pt idx="31">
                  <c:v>-6.0999999999999943E-3</c:v>
                </c:pt>
                <c:pt idx="32">
                  <c:v>-1.2999999999999956E-3</c:v>
                </c:pt>
                <c:pt idx="33">
                  <c:v>3.7000000000000088E-3</c:v>
                </c:pt>
                <c:pt idx="34">
                  <c:v>8.8000000000000023E-3</c:v>
                </c:pt>
                <c:pt idx="35">
                  <c:v>1.390000000000001E-2</c:v>
                </c:pt>
                <c:pt idx="36">
                  <c:v>1.8800000000000011E-2</c:v>
                </c:pt>
                <c:pt idx="37">
                  <c:v>2.3500000000000007E-2</c:v>
                </c:pt>
                <c:pt idx="38">
                  <c:v>2.7700000000000002E-2</c:v>
                </c:pt>
                <c:pt idx="39">
                  <c:v>3.1500000000000014E-2</c:v>
                </c:pt>
                <c:pt idx="40">
                  <c:v>3.4600000000000006E-2</c:v>
                </c:pt>
                <c:pt idx="41">
                  <c:v>3.7000000000000005E-2</c:v>
                </c:pt>
                <c:pt idx="42">
                  <c:v>3.8500000000000006E-2</c:v>
                </c:pt>
                <c:pt idx="43">
                  <c:v>3.910000000000001E-2</c:v>
                </c:pt>
                <c:pt idx="44">
                  <c:v>3.8700000000000012E-2</c:v>
                </c:pt>
                <c:pt idx="45">
                  <c:v>3.7200000000000011E-2</c:v>
                </c:pt>
                <c:pt idx="46">
                  <c:v>3.4700000000000009E-2</c:v>
                </c:pt>
                <c:pt idx="47">
                  <c:v>3.1000000000000014E-2</c:v>
                </c:pt>
                <c:pt idx="48">
                  <c:v>2.6200000000000015E-2</c:v>
                </c:pt>
                <c:pt idx="49">
                  <c:v>2.0300000000000012E-2</c:v>
                </c:pt>
                <c:pt idx="50">
                  <c:v>1.3400000000000009E-2</c:v>
                </c:pt>
                <c:pt idx="51">
                  <c:v>5.400000000000002E-3</c:v>
                </c:pt>
                <c:pt idx="52">
                  <c:v>-3.5000000000000031E-3</c:v>
                </c:pt>
                <c:pt idx="53">
                  <c:v>-1.319999999999999E-2</c:v>
                </c:pt>
                <c:pt idx="54">
                  <c:v>-2.3699999999999999E-2</c:v>
                </c:pt>
                <c:pt idx="55">
                  <c:v>-3.4799999999999998E-2</c:v>
                </c:pt>
                <c:pt idx="56">
                  <c:v>-4.6499999999999986E-2</c:v>
                </c:pt>
                <c:pt idx="57">
                  <c:v>-5.839999999999998E-2</c:v>
                </c:pt>
                <c:pt idx="58">
                  <c:v>-7.0599999999999996E-2</c:v>
                </c:pt>
                <c:pt idx="59">
                  <c:v>-8.2799999999999985E-2</c:v>
                </c:pt>
                <c:pt idx="60">
                  <c:v>-9.4899999999999984E-2</c:v>
                </c:pt>
                <c:pt idx="61">
                  <c:v>-0.10669999999999999</c:v>
                </c:pt>
                <c:pt idx="62">
                  <c:v>-0.11809999999999998</c:v>
                </c:pt>
                <c:pt idx="63">
                  <c:v>-0.12889999999999999</c:v>
                </c:pt>
                <c:pt idx="64">
                  <c:v>-0.13899999999999998</c:v>
                </c:pt>
                <c:pt idx="65">
                  <c:v>-0.14830000000000002</c:v>
                </c:pt>
                <c:pt idx="66">
                  <c:v>-0.1565</c:v>
                </c:pt>
                <c:pt idx="67">
                  <c:v>-0.16369999999999998</c:v>
                </c:pt>
                <c:pt idx="68">
                  <c:v>-0.16979999999999998</c:v>
                </c:pt>
                <c:pt idx="69">
                  <c:v>-0.17450000000000002</c:v>
                </c:pt>
                <c:pt idx="70">
                  <c:v>-0.17800000000000002</c:v>
                </c:pt>
                <c:pt idx="71">
                  <c:v>-0.18010000000000001</c:v>
                </c:pt>
                <c:pt idx="72">
                  <c:v>-0.18089999999999998</c:v>
                </c:pt>
                <c:pt idx="73">
                  <c:v>-0.18039999999999998</c:v>
                </c:pt>
                <c:pt idx="74">
                  <c:v>-0.17839999999999998</c:v>
                </c:pt>
                <c:pt idx="75">
                  <c:v>-0.17529999999999998</c:v>
                </c:pt>
                <c:pt idx="76">
                  <c:v>-0.17079999999999998</c:v>
                </c:pt>
                <c:pt idx="77">
                  <c:v>-0.16519999999999999</c:v>
                </c:pt>
                <c:pt idx="78">
                  <c:v>-0.15859999999999999</c:v>
                </c:pt>
                <c:pt idx="79">
                  <c:v>-0.151</c:v>
                </c:pt>
                <c:pt idx="80">
                  <c:v>-0.14249999999999999</c:v>
                </c:pt>
                <c:pt idx="81">
                  <c:v>-0.13339999999999999</c:v>
                </c:pt>
                <c:pt idx="82">
                  <c:v>-0.12360000000000002</c:v>
                </c:pt>
                <c:pt idx="83">
                  <c:v>-0.1134</c:v>
                </c:pt>
                <c:pt idx="84">
                  <c:v>-0.10289999999999999</c:v>
                </c:pt>
                <c:pt idx="85">
                  <c:v>-9.2200000000000004E-2</c:v>
                </c:pt>
                <c:pt idx="86">
                  <c:v>-8.1599999999999978E-2</c:v>
                </c:pt>
                <c:pt idx="87">
                  <c:v>-7.099999999999998E-2</c:v>
                </c:pt>
                <c:pt idx="88">
                  <c:v>-6.0700000000000004E-2</c:v>
                </c:pt>
                <c:pt idx="89">
                  <c:v>-5.0799999999999984E-2</c:v>
                </c:pt>
                <c:pt idx="90">
                  <c:v>-4.1399999999999992E-2</c:v>
                </c:pt>
                <c:pt idx="91">
                  <c:v>-3.259999999999999E-2</c:v>
                </c:pt>
                <c:pt idx="92">
                  <c:v>-2.4499999999999994E-2</c:v>
                </c:pt>
                <c:pt idx="93">
                  <c:v>-1.7100000000000004E-2</c:v>
                </c:pt>
                <c:pt idx="94">
                  <c:v>-1.0599999999999998E-2</c:v>
                </c:pt>
                <c:pt idx="95">
                  <c:v>-5.0000000000000044E-3</c:v>
                </c:pt>
                <c:pt idx="96">
                  <c:v>-3.999999999999837E-4</c:v>
                </c:pt>
                <c:pt idx="97">
                  <c:v>3.4000000000000141E-3</c:v>
                </c:pt>
                <c:pt idx="98">
                  <c:v>6.1000000000000082E-3</c:v>
                </c:pt>
                <c:pt idx="99">
                  <c:v>7.9000000000000042E-3</c:v>
                </c:pt>
                <c:pt idx="100">
                  <c:v>8.8000000000000023E-3</c:v>
                </c:pt>
                <c:pt idx="101">
                  <c:v>8.8000000000000023E-3</c:v>
                </c:pt>
                <c:pt idx="102">
                  <c:v>7.9000000000000042E-3</c:v>
                </c:pt>
                <c:pt idx="103">
                  <c:v>6.2000000000000111E-3</c:v>
                </c:pt>
                <c:pt idx="104">
                  <c:v>3.7000000000000088E-3</c:v>
                </c:pt>
                <c:pt idx="105">
                  <c:v>6.0000000000001719E-4</c:v>
                </c:pt>
                <c:pt idx="106">
                  <c:v>-3.0999999999999917E-3</c:v>
                </c:pt>
                <c:pt idx="107">
                  <c:v>-7.3000000000000009E-3</c:v>
                </c:pt>
                <c:pt idx="108">
                  <c:v>-1.1999999999999983E-2</c:v>
                </c:pt>
                <c:pt idx="109">
                  <c:v>-1.6999999999999987E-2</c:v>
                </c:pt>
                <c:pt idx="110">
                  <c:v>-2.2299999999999986E-2</c:v>
                </c:pt>
                <c:pt idx="111">
                  <c:v>-2.7799999999999991E-2</c:v>
                </c:pt>
                <c:pt idx="112">
                  <c:v>-3.3299999999999996E-2</c:v>
                </c:pt>
                <c:pt idx="113">
                  <c:v>-3.889999999999999E-2</c:v>
                </c:pt>
                <c:pt idx="114">
                  <c:v>-4.4499999999999984E-2</c:v>
                </c:pt>
                <c:pt idx="115">
                  <c:v>-4.99E-2</c:v>
                </c:pt>
                <c:pt idx="116">
                  <c:v>-5.5199999999999999E-2</c:v>
                </c:pt>
                <c:pt idx="117">
                  <c:v>-6.0200000000000004E-2</c:v>
                </c:pt>
                <c:pt idx="118">
                  <c:v>-6.5000000000000002E-2</c:v>
                </c:pt>
                <c:pt idx="119">
                  <c:v>-6.9399999999999989E-2</c:v>
                </c:pt>
                <c:pt idx="120">
                  <c:v>-7.3399999999999993E-2</c:v>
                </c:pt>
                <c:pt idx="121">
                  <c:v>-7.7100000000000002E-2</c:v>
                </c:pt>
                <c:pt idx="122">
                  <c:v>-8.0399999999999999E-2</c:v>
                </c:pt>
                <c:pt idx="123">
                  <c:v>-8.3199999999999996E-2</c:v>
                </c:pt>
                <c:pt idx="124">
                  <c:v>-8.5699999999999998E-2</c:v>
                </c:pt>
                <c:pt idx="125">
                  <c:v>-8.77E-2</c:v>
                </c:pt>
                <c:pt idx="126">
                  <c:v>-8.929999999999999E-2</c:v>
                </c:pt>
                <c:pt idx="127">
                  <c:v>-9.0499999999999997E-2</c:v>
                </c:pt>
                <c:pt idx="128">
                  <c:v>-9.1200000000000003E-2</c:v>
                </c:pt>
                <c:pt idx="129">
                  <c:v>-9.1700000000000004E-2</c:v>
                </c:pt>
                <c:pt idx="130">
                  <c:v>-9.1799999999999993E-2</c:v>
                </c:pt>
                <c:pt idx="131">
                  <c:v>-9.1499999999999998E-2</c:v>
                </c:pt>
                <c:pt idx="132">
                  <c:v>-9.0999999999999998E-2</c:v>
                </c:pt>
                <c:pt idx="133">
                  <c:v>-9.0299999999999991E-2</c:v>
                </c:pt>
                <c:pt idx="134">
                  <c:v>-8.9399999999999979E-2</c:v>
                </c:pt>
                <c:pt idx="135">
                  <c:v>-8.829999999999999E-2</c:v>
                </c:pt>
                <c:pt idx="136">
                  <c:v>-8.7099999999999983E-2</c:v>
                </c:pt>
                <c:pt idx="137">
                  <c:v>-8.5900000000000004E-2</c:v>
                </c:pt>
                <c:pt idx="138">
                  <c:v>-8.4599999999999981E-2</c:v>
                </c:pt>
                <c:pt idx="139">
                  <c:v>-8.3400000000000002E-2</c:v>
                </c:pt>
                <c:pt idx="140">
                  <c:v>-8.2199999999999995E-2</c:v>
                </c:pt>
                <c:pt idx="141">
                  <c:v>-8.1199999999999994E-2</c:v>
                </c:pt>
                <c:pt idx="142">
                  <c:v>-8.0399999999999999E-2</c:v>
                </c:pt>
                <c:pt idx="143">
                  <c:v>-7.9899999999999999E-2</c:v>
                </c:pt>
                <c:pt idx="144">
                  <c:v>-7.9600000000000004E-2</c:v>
                </c:pt>
                <c:pt idx="145">
                  <c:v>-7.9699999999999993E-2</c:v>
                </c:pt>
                <c:pt idx="146">
                  <c:v>-8.0199999999999994E-2</c:v>
                </c:pt>
                <c:pt idx="147">
                  <c:v>-8.1199999999999994E-2</c:v>
                </c:pt>
                <c:pt idx="148">
                  <c:v>-8.2599999999999979E-2</c:v>
                </c:pt>
                <c:pt idx="149">
                  <c:v>-8.4499999999999992E-2</c:v>
                </c:pt>
                <c:pt idx="150">
                  <c:v>-8.6999999999999994E-2</c:v>
                </c:pt>
                <c:pt idx="151">
                  <c:v>-9.0099999999999986E-2</c:v>
                </c:pt>
                <c:pt idx="152">
                  <c:v>-9.3699999999999978E-2</c:v>
                </c:pt>
                <c:pt idx="153">
                  <c:v>-9.8000000000000004E-2</c:v>
                </c:pt>
                <c:pt idx="154">
                  <c:v>-0.10289999999999999</c:v>
                </c:pt>
                <c:pt idx="155">
                  <c:v>-0.10829999999999998</c:v>
                </c:pt>
                <c:pt idx="156">
                  <c:v>-0.11429999999999998</c:v>
                </c:pt>
                <c:pt idx="157">
                  <c:v>-0.12089999999999998</c:v>
                </c:pt>
                <c:pt idx="158">
                  <c:v>-0.12799999999999997</c:v>
                </c:pt>
                <c:pt idx="159">
                  <c:v>-0.13539999999999999</c:v>
                </c:pt>
                <c:pt idx="160">
                  <c:v>-0.14330000000000001</c:v>
                </c:pt>
                <c:pt idx="161">
                  <c:v>-0.15140000000000001</c:v>
                </c:pt>
                <c:pt idx="162">
                  <c:v>-0.15979999999999997</c:v>
                </c:pt>
                <c:pt idx="163">
                  <c:v>-0.1681</c:v>
                </c:pt>
                <c:pt idx="164">
                  <c:v>-0.17650000000000002</c:v>
                </c:pt>
                <c:pt idx="165">
                  <c:v>-0.1847</c:v>
                </c:pt>
                <c:pt idx="166">
                  <c:v>-0.19249999999999998</c:v>
                </c:pt>
                <c:pt idx="167">
                  <c:v>-0.19989999999999999</c:v>
                </c:pt>
                <c:pt idx="168">
                  <c:v>-0.20669999999999997</c:v>
                </c:pt>
                <c:pt idx="169">
                  <c:v>-0.21269999999999997</c:v>
                </c:pt>
                <c:pt idx="170">
                  <c:v>-0.21769999999999998</c:v>
                </c:pt>
                <c:pt idx="171">
                  <c:v>-0.22169999999999998</c:v>
                </c:pt>
                <c:pt idx="172">
                  <c:v>-0.22450000000000001</c:v>
                </c:pt>
                <c:pt idx="173">
                  <c:v>-0.22579999999999997</c:v>
                </c:pt>
                <c:pt idx="174">
                  <c:v>-0.22569999999999998</c:v>
                </c:pt>
                <c:pt idx="175">
                  <c:v>-0.224</c:v>
                </c:pt>
                <c:pt idx="176">
                  <c:v>-0.2205</c:v>
                </c:pt>
                <c:pt idx="177">
                  <c:v>-0.21530000000000002</c:v>
                </c:pt>
                <c:pt idx="178">
                  <c:v>-0.20819999999999997</c:v>
                </c:pt>
                <c:pt idx="179">
                  <c:v>-0.1993</c:v>
                </c:pt>
                <c:pt idx="180">
                  <c:v>-0.18849999999999997</c:v>
                </c:pt>
                <c:pt idx="181">
                  <c:v>-0.17589999999999997</c:v>
                </c:pt>
                <c:pt idx="182">
                  <c:v>-0.1615</c:v>
                </c:pt>
                <c:pt idx="183">
                  <c:v>-0.1454</c:v>
                </c:pt>
                <c:pt idx="184">
                  <c:v>-0.1278</c:v>
                </c:pt>
                <c:pt idx="185">
                  <c:v>-0.10869999999999999</c:v>
                </c:pt>
                <c:pt idx="186">
                  <c:v>-8.8599999999999984E-2</c:v>
                </c:pt>
                <c:pt idx="187">
                  <c:v>-6.7399999999999988E-2</c:v>
                </c:pt>
                <c:pt idx="188">
                  <c:v>-4.5499999999999985E-2</c:v>
                </c:pt>
                <c:pt idx="189">
                  <c:v>-2.3199999999999998E-2</c:v>
                </c:pt>
                <c:pt idx="190">
                  <c:v>-6.9999999999997842E-4</c:v>
                </c:pt>
                <c:pt idx="191">
                  <c:v>2.1500000000000005E-2</c:v>
                </c:pt>
                <c:pt idx="192">
                  <c:v>4.3300000000000005E-2</c:v>
                </c:pt>
                <c:pt idx="193">
                  <c:v>6.4200000000000007E-2</c:v>
                </c:pt>
                <c:pt idx="194">
                  <c:v>8.4000000000000005E-2</c:v>
                </c:pt>
                <c:pt idx="195">
                  <c:v>0.10220000000000001</c:v>
                </c:pt>
                <c:pt idx="196">
                  <c:v>0.11860000000000001</c:v>
                </c:pt>
                <c:pt idx="197">
                  <c:v>0.1328</c:v>
                </c:pt>
                <c:pt idx="198">
                  <c:v>0.14460000000000001</c:v>
                </c:pt>
                <c:pt idx="199">
                  <c:v>0.1537</c:v>
                </c:pt>
                <c:pt idx="200">
                  <c:v>0.15990000000000001</c:v>
                </c:pt>
                <c:pt idx="201">
                  <c:v>0.16290000000000002</c:v>
                </c:pt>
                <c:pt idx="202">
                  <c:v>0.16270000000000001</c:v>
                </c:pt>
                <c:pt idx="203">
                  <c:v>0.15920000000000001</c:v>
                </c:pt>
                <c:pt idx="204">
                  <c:v>0.15240000000000001</c:v>
                </c:pt>
                <c:pt idx="205">
                  <c:v>0.14220000000000002</c:v>
                </c:pt>
                <c:pt idx="206">
                  <c:v>0.12870000000000001</c:v>
                </c:pt>
                <c:pt idx="207">
                  <c:v>0.11210000000000001</c:v>
                </c:pt>
                <c:pt idx="208">
                  <c:v>9.2600000000000016E-2</c:v>
                </c:pt>
                <c:pt idx="209">
                  <c:v>7.0400000000000018E-2</c:v>
                </c:pt>
                <c:pt idx="210">
                  <c:v>4.5800000000000007E-2</c:v>
                </c:pt>
                <c:pt idx="211">
                  <c:v>1.9300000000000012E-2</c:v>
                </c:pt>
                <c:pt idx="212">
                  <c:v>-8.8000000000000023E-3</c:v>
                </c:pt>
                <c:pt idx="213">
                  <c:v>-3.7999999999999978E-2</c:v>
                </c:pt>
                <c:pt idx="214">
                  <c:v>-6.7899999999999988E-2</c:v>
                </c:pt>
                <c:pt idx="215">
                  <c:v>-9.7899999999999987E-2</c:v>
                </c:pt>
                <c:pt idx="216">
                  <c:v>-0.12739999999999999</c:v>
                </c:pt>
                <c:pt idx="217">
                  <c:v>-0.156</c:v>
                </c:pt>
                <c:pt idx="218">
                  <c:v>-0.18310000000000001</c:v>
                </c:pt>
                <c:pt idx="219">
                  <c:v>-0.20809999999999998</c:v>
                </c:pt>
                <c:pt idx="220">
                  <c:v>-0.23050000000000001</c:v>
                </c:pt>
                <c:pt idx="221">
                  <c:v>-0.24999999999999997</c:v>
                </c:pt>
                <c:pt idx="222">
                  <c:v>-0.26590000000000003</c:v>
                </c:pt>
                <c:pt idx="223">
                  <c:v>-0.27790000000000004</c:v>
                </c:pt>
                <c:pt idx="224">
                  <c:v>-0.28579999999999994</c:v>
                </c:pt>
                <c:pt idx="225">
                  <c:v>-0.28920000000000001</c:v>
                </c:pt>
                <c:pt idx="226">
                  <c:v>-0.28790000000000004</c:v>
                </c:pt>
                <c:pt idx="227">
                  <c:v>-0.28179999999999994</c:v>
                </c:pt>
                <c:pt idx="228">
                  <c:v>-0.27100000000000002</c:v>
                </c:pt>
                <c:pt idx="229">
                  <c:v>-0.25549999999999995</c:v>
                </c:pt>
                <c:pt idx="230">
                  <c:v>-0.23529999999999998</c:v>
                </c:pt>
                <c:pt idx="231">
                  <c:v>-0.2109</c:v>
                </c:pt>
                <c:pt idx="232">
                  <c:v>-0.18260000000000001</c:v>
                </c:pt>
                <c:pt idx="233">
                  <c:v>-0.15059999999999998</c:v>
                </c:pt>
                <c:pt idx="234">
                  <c:v>-0.1157</c:v>
                </c:pt>
                <c:pt idx="235">
                  <c:v>-7.8299999999999981E-2</c:v>
                </c:pt>
                <c:pt idx="236">
                  <c:v>-3.8999999999999979E-2</c:v>
                </c:pt>
                <c:pt idx="237">
                  <c:v>1.2999999999999956E-3</c:v>
                </c:pt>
                <c:pt idx="238">
                  <c:v>4.2100000000000012E-2</c:v>
                </c:pt>
                <c:pt idx="239">
                  <c:v>8.2400000000000001E-2</c:v>
                </c:pt>
                <c:pt idx="240">
                  <c:v>0.12160000000000001</c:v>
                </c:pt>
                <c:pt idx="241">
                  <c:v>0.1588</c:v>
                </c:pt>
                <c:pt idx="242">
                  <c:v>0.19330000000000003</c:v>
                </c:pt>
                <c:pt idx="243">
                  <c:v>0.22439999999999999</c:v>
                </c:pt>
                <c:pt idx="244">
                  <c:v>0.25130000000000002</c:v>
                </c:pt>
                <c:pt idx="245">
                  <c:v>0.27339999999999998</c:v>
                </c:pt>
                <c:pt idx="246">
                  <c:v>0.29020000000000001</c:v>
                </c:pt>
                <c:pt idx="247">
                  <c:v>0.30110000000000003</c:v>
                </c:pt>
                <c:pt idx="248">
                  <c:v>0.30590000000000001</c:v>
                </c:pt>
                <c:pt idx="249">
                  <c:v>0.30430000000000001</c:v>
                </c:pt>
                <c:pt idx="250">
                  <c:v>0.29610000000000003</c:v>
                </c:pt>
                <c:pt idx="251">
                  <c:v>0.28129999999999999</c:v>
                </c:pt>
                <c:pt idx="252">
                  <c:v>0.26</c:v>
                </c:pt>
                <c:pt idx="253">
                  <c:v>0.23250000000000001</c:v>
                </c:pt>
                <c:pt idx="254">
                  <c:v>0.19919999999999999</c:v>
                </c:pt>
                <c:pt idx="255">
                  <c:v>0.16060000000000002</c:v>
                </c:pt>
                <c:pt idx="256">
                  <c:v>0.11720000000000001</c:v>
                </c:pt>
                <c:pt idx="257">
                  <c:v>7.0000000000000007E-2</c:v>
                </c:pt>
                <c:pt idx="258">
                  <c:v>1.9700000000000009E-2</c:v>
                </c:pt>
                <c:pt idx="259">
                  <c:v>-3.2699999999999979E-2</c:v>
                </c:pt>
                <c:pt idx="260">
                  <c:v>-8.6199999999999999E-2</c:v>
                </c:pt>
                <c:pt idx="261">
                  <c:v>-0.13970000000000002</c:v>
                </c:pt>
                <c:pt idx="262">
                  <c:v>-0.19209999999999997</c:v>
                </c:pt>
                <c:pt idx="263">
                  <c:v>-0.2422</c:v>
                </c:pt>
                <c:pt idx="264">
                  <c:v>-0.28879999999999995</c:v>
                </c:pt>
                <c:pt idx="265">
                  <c:v>-0.33089999999999997</c:v>
                </c:pt>
                <c:pt idx="266">
                  <c:v>-0.36739999999999995</c:v>
                </c:pt>
                <c:pt idx="267">
                  <c:v>-0.39710000000000001</c:v>
                </c:pt>
                <c:pt idx="268">
                  <c:v>-0.41930000000000001</c:v>
                </c:pt>
                <c:pt idx="269">
                  <c:v>-0.43300000000000005</c:v>
                </c:pt>
                <c:pt idx="270">
                  <c:v>-0.43759999999999999</c:v>
                </c:pt>
                <c:pt idx="271">
                  <c:v>-0.43259999999999998</c:v>
                </c:pt>
                <c:pt idx="272">
                  <c:v>-0.41749999999999998</c:v>
                </c:pt>
                <c:pt idx="273">
                  <c:v>-0.39200000000000002</c:v>
                </c:pt>
                <c:pt idx="274">
                  <c:v>-0.35629999999999995</c:v>
                </c:pt>
                <c:pt idx="275">
                  <c:v>-0.31030000000000002</c:v>
                </c:pt>
                <c:pt idx="276">
                  <c:v>-0.25439999999999996</c:v>
                </c:pt>
                <c:pt idx="277">
                  <c:v>-0.18910000000000002</c:v>
                </c:pt>
                <c:pt idx="278">
                  <c:v>-0.11509999999999998</c:v>
                </c:pt>
                <c:pt idx="279">
                  <c:v>-3.319999999999998E-2</c:v>
                </c:pt>
                <c:pt idx="280">
                  <c:v>5.5500000000000008E-2</c:v>
                </c:pt>
                <c:pt idx="281">
                  <c:v>0.14990000000000001</c:v>
                </c:pt>
                <c:pt idx="282">
                  <c:v>0.2487</c:v>
                </c:pt>
                <c:pt idx="283">
                  <c:v>0.35060000000000002</c:v>
                </c:pt>
                <c:pt idx="284">
                  <c:v>0.45420000000000005</c:v>
                </c:pt>
                <c:pt idx="285">
                  <c:v>0.55790000000000006</c:v>
                </c:pt>
                <c:pt idx="286">
                  <c:v>0.6603</c:v>
                </c:pt>
                <c:pt idx="287">
                  <c:v>0.75980000000000003</c:v>
                </c:pt>
                <c:pt idx="288">
                  <c:v>0.85509999999999997</c:v>
                </c:pt>
                <c:pt idx="289">
                  <c:v>0.94469999999999998</c:v>
                </c:pt>
                <c:pt idx="290">
                  <c:v>1.0275000000000001</c:v>
                </c:pt>
                <c:pt idx="291">
                  <c:v>1.1024</c:v>
                </c:pt>
                <c:pt idx="292">
                  <c:v>1.1684000000000001</c:v>
                </c:pt>
                <c:pt idx="293">
                  <c:v>1.2248000000000001</c:v>
                </c:pt>
                <c:pt idx="294">
                  <c:v>1.2711000000000001</c:v>
                </c:pt>
                <c:pt idx="295">
                  <c:v>1.3071000000000002</c:v>
                </c:pt>
                <c:pt idx="296">
                  <c:v>1.3326</c:v>
                </c:pt>
                <c:pt idx="297">
                  <c:v>1.3481000000000001</c:v>
                </c:pt>
                <c:pt idx="298">
                  <c:v>1.3541000000000001</c:v>
                </c:pt>
                <c:pt idx="299">
                  <c:v>1.3513000000000002</c:v>
                </c:pt>
                <c:pt idx="300">
                  <c:v>1.3408</c:v>
                </c:pt>
                <c:pt idx="301">
                  <c:v>1.3240000000000001</c:v>
                </c:pt>
                <c:pt idx="302">
                  <c:v>1.3026000000000002</c:v>
                </c:pt>
                <c:pt idx="303">
                  <c:v>1.2782</c:v>
                </c:pt>
                <c:pt idx="304">
                  <c:v>1.2530000000000001</c:v>
                </c:pt>
                <c:pt idx="305">
                  <c:v>1.2290000000000001</c:v>
                </c:pt>
                <c:pt idx="306">
                  <c:v>1.2087000000000001</c:v>
                </c:pt>
                <c:pt idx="307">
                  <c:v>1.1944000000000001</c:v>
                </c:pt>
                <c:pt idx="308">
                  <c:v>1.1886000000000001</c:v>
                </c:pt>
                <c:pt idx="309">
                  <c:v>1.1937</c:v>
                </c:pt>
                <c:pt idx="310">
                  <c:v>1.2120000000000002</c:v>
                </c:pt>
                <c:pt idx="311">
                  <c:v>1.2459</c:v>
                </c:pt>
                <c:pt idx="312">
                  <c:v>1.2975000000000001</c:v>
                </c:pt>
                <c:pt idx="313">
                  <c:v>1.3686</c:v>
                </c:pt>
                <c:pt idx="314">
                  <c:v>1.4609000000000001</c:v>
                </c:pt>
                <c:pt idx="315">
                  <c:v>1.5757000000000001</c:v>
                </c:pt>
                <c:pt idx="316">
                  <c:v>1.7141000000000002</c:v>
                </c:pt>
                <c:pt idx="317">
                  <c:v>1.8765000000000001</c:v>
                </c:pt>
                <c:pt idx="318">
                  <c:v>2.0632000000000001</c:v>
                </c:pt>
                <c:pt idx="319">
                  <c:v>2.2737000000000003</c:v>
                </c:pt>
                <c:pt idx="320">
                  <c:v>2.5074000000000001</c:v>
                </c:pt>
                <c:pt idx="321">
                  <c:v>2.7629999999999999</c:v>
                </c:pt>
                <c:pt idx="322">
                  <c:v>3.0385</c:v>
                </c:pt>
                <c:pt idx="323">
                  <c:v>3.3317999999999999</c:v>
                </c:pt>
                <c:pt idx="324">
                  <c:v>3.64</c:v>
                </c:pt>
                <c:pt idx="325">
                  <c:v>3.9599000000000002</c:v>
                </c:pt>
                <c:pt idx="326">
                  <c:v>4.2877000000000001</c:v>
                </c:pt>
                <c:pt idx="327">
                  <c:v>4.6193</c:v>
                </c:pt>
                <c:pt idx="328">
                  <c:v>4.9502999999999995</c:v>
                </c:pt>
                <c:pt idx="329">
                  <c:v>5.2757999999999994</c:v>
                </c:pt>
                <c:pt idx="330">
                  <c:v>5.5907999999999998</c:v>
                </c:pt>
                <c:pt idx="331">
                  <c:v>5.89</c:v>
                </c:pt>
                <c:pt idx="332">
                  <c:v>6.1681999999999997</c:v>
                </c:pt>
                <c:pt idx="333">
                  <c:v>6.4200999999999997</c:v>
                </c:pt>
                <c:pt idx="334">
                  <c:v>6.6402999999999999</c:v>
                </c:pt>
                <c:pt idx="335">
                  <c:v>6.8237999999999994</c:v>
                </c:pt>
                <c:pt idx="336">
                  <c:v>6.9655999999999993</c:v>
                </c:pt>
                <c:pt idx="337">
                  <c:v>7.0612999999999992</c:v>
                </c:pt>
                <c:pt idx="338">
                  <c:v>7.1067</c:v>
                </c:pt>
                <c:pt idx="339">
                  <c:v>7.0983000000000001</c:v>
                </c:pt>
                <c:pt idx="340">
                  <c:v>7.0329999999999995</c:v>
                </c:pt>
                <c:pt idx="341">
                  <c:v>6.9085000000000001</c:v>
                </c:pt>
                <c:pt idx="342">
                  <c:v>6.7231999999999994</c:v>
                </c:pt>
                <c:pt idx="343">
                  <c:v>6.4762999999999993</c:v>
                </c:pt>
                <c:pt idx="344">
                  <c:v>6.1677999999999997</c:v>
                </c:pt>
                <c:pt idx="345">
                  <c:v>5.7985999999999995</c:v>
                </c:pt>
                <c:pt idx="346">
                  <c:v>5.3706999999999994</c:v>
                </c:pt>
                <c:pt idx="347">
                  <c:v>4.8868</c:v>
                </c:pt>
                <c:pt idx="348">
                  <c:v>4.3506999999999998</c:v>
                </c:pt>
                <c:pt idx="349">
                  <c:v>3.7669999999999999</c:v>
                </c:pt>
                <c:pt idx="350">
                  <c:v>3.1414</c:v>
                </c:pt>
                <c:pt idx="351">
                  <c:v>2.4802</c:v>
                </c:pt>
                <c:pt idx="352">
                  <c:v>1.7909000000000002</c:v>
                </c:pt>
                <c:pt idx="353">
                  <c:v>1.0814000000000001</c:v>
                </c:pt>
                <c:pt idx="354">
                  <c:v>0.36050000000000004</c:v>
                </c:pt>
                <c:pt idx="355">
                  <c:v>-0.36239999999999994</c:v>
                </c:pt>
                <c:pt idx="356">
                  <c:v>-1.0776999999999999</c:v>
                </c:pt>
                <c:pt idx="357">
                  <c:v>-1.7748999999999999</c:v>
                </c:pt>
                <c:pt idx="358">
                  <c:v>-2.4436999999999998</c:v>
                </c:pt>
                <c:pt idx="359">
                  <c:v>-3.0735000000000001</c:v>
                </c:pt>
                <c:pt idx="360">
                  <c:v>-3.6534999999999997</c:v>
                </c:pt>
                <c:pt idx="361">
                  <c:v>-4.1734</c:v>
                </c:pt>
                <c:pt idx="362">
                  <c:v>-4.6229000000000005</c:v>
                </c:pt>
                <c:pt idx="363">
                  <c:v>-4.9921000000000006</c:v>
                </c:pt>
                <c:pt idx="364">
                  <c:v>-5.2718000000000007</c:v>
                </c:pt>
                <c:pt idx="365">
                  <c:v>-5.4534000000000002</c:v>
                </c:pt>
                <c:pt idx="366">
                  <c:v>-5.5289999999999999</c:v>
                </c:pt>
                <c:pt idx="367">
                  <c:v>-5.4917000000000007</c:v>
                </c:pt>
                <c:pt idx="368">
                  <c:v>-5.3356000000000003</c:v>
                </c:pt>
                <c:pt idx="369">
                  <c:v>-5.0561000000000007</c:v>
                </c:pt>
                <c:pt idx="370">
                  <c:v>-4.6495000000000006</c:v>
                </c:pt>
                <c:pt idx="371">
                  <c:v>-4.1135999999999999</c:v>
                </c:pt>
                <c:pt idx="372">
                  <c:v>-3.4476</c:v>
                </c:pt>
                <c:pt idx="373">
                  <c:v>-2.6517999999999997</c:v>
                </c:pt>
                <c:pt idx="374">
                  <c:v>-1.7281</c:v>
                </c:pt>
                <c:pt idx="375">
                  <c:v>-0.67990000000000006</c:v>
                </c:pt>
                <c:pt idx="376">
                  <c:v>0.48829999999999996</c:v>
                </c:pt>
                <c:pt idx="377">
                  <c:v>1.7702</c:v>
                </c:pt>
                <c:pt idx="378">
                  <c:v>3.1587000000000001</c:v>
                </c:pt>
                <c:pt idx="379">
                  <c:v>4.6449999999999996</c:v>
                </c:pt>
                <c:pt idx="380">
                  <c:v>6.2192999999999996</c:v>
                </c:pt>
                <c:pt idx="381">
                  <c:v>7.8708999999999998</c:v>
                </c:pt>
                <c:pt idx="382">
                  <c:v>9.5876999999999999</c:v>
                </c:pt>
                <c:pt idx="383">
                  <c:v>11.3573</c:v>
                </c:pt>
                <c:pt idx="384">
                  <c:v>13.1661</c:v>
                </c:pt>
                <c:pt idx="385">
                  <c:v>15.000399999999999</c:v>
                </c:pt>
                <c:pt idx="386">
                  <c:v>16.845700000000001</c:v>
                </c:pt>
                <c:pt idx="387">
                  <c:v>18.6875</c:v>
                </c:pt>
                <c:pt idx="388">
                  <c:v>20.511199999999999</c:v>
                </c:pt>
                <c:pt idx="389">
                  <c:v>22.302299999999999</c:v>
                </c:pt>
                <c:pt idx="390">
                  <c:v>24.046499999999998</c:v>
                </c:pt>
                <c:pt idx="391">
                  <c:v>25.7301</c:v>
                </c:pt>
                <c:pt idx="392">
                  <c:v>27.3398</c:v>
                </c:pt>
                <c:pt idx="393">
                  <c:v>28.863</c:v>
                </c:pt>
                <c:pt idx="394">
                  <c:v>30.2883</c:v>
                </c:pt>
                <c:pt idx="395">
                  <c:v>31.605</c:v>
                </c:pt>
                <c:pt idx="396">
                  <c:v>32.803600000000003</c:v>
                </c:pt>
                <c:pt idx="397">
                  <c:v>33.875999999999998</c:v>
                </c:pt>
                <c:pt idx="398">
                  <c:v>34.815300000000001</c:v>
                </c:pt>
                <c:pt idx="399">
                  <c:v>35.616</c:v>
                </c:pt>
                <c:pt idx="400">
                  <c:v>36.274099999999997</c:v>
                </c:pt>
                <c:pt idx="401">
                  <c:v>36.787100000000002</c:v>
                </c:pt>
                <c:pt idx="402">
                  <c:v>37.1539</c:v>
                </c:pt>
                <c:pt idx="403">
                  <c:v>37.375</c:v>
                </c:pt>
                <c:pt idx="404">
                  <c:v>37.452399999999997</c:v>
                </c:pt>
                <c:pt idx="405">
                  <c:v>37.389600000000002</c:v>
                </c:pt>
                <c:pt idx="406">
                  <c:v>37.191400000000002</c:v>
                </c:pt>
                <c:pt idx="407">
                  <c:v>36.863799999999998</c:v>
                </c:pt>
                <c:pt idx="408">
                  <c:v>36.414299999999997</c:v>
                </c:pt>
                <c:pt idx="409">
                  <c:v>35.851300000000002</c:v>
                </c:pt>
                <c:pt idx="410">
                  <c:v>35.184199999999997</c:v>
                </c:pt>
                <c:pt idx="411">
                  <c:v>34.4236</c:v>
                </c:pt>
                <c:pt idx="412">
                  <c:v>33.580300000000001</c:v>
                </c:pt>
                <c:pt idx="413">
                  <c:v>32.666199999999996</c:v>
                </c:pt>
                <c:pt idx="414">
                  <c:v>31.693300000000001</c:v>
                </c:pt>
                <c:pt idx="415">
                  <c:v>30.673999999999999</c:v>
                </c:pt>
                <c:pt idx="416">
                  <c:v>29.620799999999999</c:v>
                </c:pt>
                <c:pt idx="417">
                  <c:v>28.546199999999999</c:v>
                </c:pt>
                <c:pt idx="418">
                  <c:v>27.462599999999998</c:v>
                </c:pt>
                <c:pt idx="419">
                  <c:v>26.381799999999998</c:v>
                </c:pt>
                <c:pt idx="420">
                  <c:v>25.3154</c:v>
                </c:pt>
                <c:pt idx="421">
                  <c:v>24.2743</c:v>
                </c:pt>
                <c:pt idx="422">
                  <c:v>23.268699999999999</c:v>
                </c:pt>
                <c:pt idx="423">
                  <c:v>22.308</c:v>
                </c:pt>
                <c:pt idx="424">
                  <c:v>21.400400000000001</c:v>
                </c:pt>
                <c:pt idx="425">
                  <c:v>20.553599999999999</c:v>
                </c:pt>
                <c:pt idx="426">
                  <c:v>19.773800000000001</c:v>
                </c:pt>
                <c:pt idx="427">
                  <c:v>19.066099999999999</c:v>
                </c:pt>
                <c:pt idx="428">
                  <c:v>18.434799999999999</c:v>
                </c:pt>
                <c:pt idx="429">
                  <c:v>17.8826</c:v>
                </c:pt>
                <c:pt idx="430">
                  <c:v>17.411300000000001</c:v>
                </c:pt>
                <c:pt idx="431">
                  <c:v>17.0214</c:v>
                </c:pt>
                <c:pt idx="432">
                  <c:v>16.712299999999999</c:v>
                </c:pt>
                <c:pt idx="433">
                  <c:v>16.482399999999998</c:v>
                </c:pt>
                <c:pt idx="434">
                  <c:v>16.328900000000001</c:v>
                </c:pt>
                <c:pt idx="435">
                  <c:v>16.248200000000001</c:v>
                </c:pt>
                <c:pt idx="436">
                  <c:v>16.235700000000001</c:v>
                </c:pt>
                <c:pt idx="437">
                  <c:v>16.286100000000001</c:v>
                </c:pt>
                <c:pt idx="438">
                  <c:v>16.3935</c:v>
                </c:pt>
                <c:pt idx="439">
                  <c:v>16.551199999999998</c:v>
                </c:pt>
                <c:pt idx="440">
                  <c:v>16.752299999999998</c:v>
                </c:pt>
                <c:pt idx="441">
                  <c:v>16.9893</c:v>
                </c:pt>
                <c:pt idx="442">
                  <c:v>17.2546</c:v>
                </c:pt>
                <c:pt idx="443">
                  <c:v>17.540600000000001</c:v>
                </c:pt>
                <c:pt idx="444">
                  <c:v>17.839600000000001</c:v>
                </c:pt>
                <c:pt idx="445">
                  <c:v>18.143999999999998</c:v>
                </c:pt>
                <c:pt idx="446">
                  <c:v>18.446400000000001</c:v>
                </c:pt>
                <c:pt idx="447">
                  <c:v>18.739799999999999</c:v>
                </c:pt>
                <c:pt idx="448">
                  <c:v>19.017499999999998</c:v>
                </c:pt>
                <c:pt idx="449">
                  <c:v>19.273599999999998</c:v>
                </c:pt>
                <c:pt idx="450">
                  <c:v>19.502299999999998</c:v>
                </c:pt>
                <c:pt idx="451">
                  <c:v>19.698899999999998</c:v>
                </c:pt>
                <c:pt idx="452">
                  <c:v>19.859099999999998</c:v>
                </c:pt>
                <c:pt idx="453">
                  <c:v>19.979299999999999</c:v>
                </c:pt>
                <c:pt idx="454">
                  <c:v>20.056999999999999</c:v>
                </c:pt>
                <c:pt idx="455">
                  <c:v>20.09</c:v>
                </c:pt>
                <c:pt idx="456">
                  <c:v>20.077099999999998</c:v>
                </c:pt>
                <c:pt idx="457">
                  <c:v>20.018000000000001</c:v>
                </c:pt>
                <c:pt idx="458">
                  <c:v>19.912800000000001</c:v>
                </c:pt>
                <c:pt idx="459">
                  <c:v>19.762599999999999</c:v>
                </c:pt>
                <c:pt idx="460">
                  <c:v>19.568999999999999</c:v>
                </c:pt>
                <c:pt idx="461">
                  <c:v>19.334299999999999</c:v>
                </c:pt>
                <c:pt idx="462">
                  <c:v>19.061299999999999</c:v>
                </c:pt>
                <c:pt idx="463">
                  <c:v>18.753299999999999</c:v>
                </c:pt>
                <c:pt idx="464">
                  <c:v>18.413999999999998</c:v>
                </c:pt>
                <c:pt idx="465">
                  <c:v>18.047599999999999</c:v>
                </c:pt>
                <c:pt idx="466">
                  <c:v>17.658300000000001</c:v>
                </c:pt>
                <c:pt idx="467">
                  <c:v>17.250699999999998</c:v>
                </c:pt>
                <c:pt idx="468">
                  <c:v>16.829499999999999</c:v>
                </c:pt>
                <c:pt idx="469">
                  <c:v>16.3994</c:v>
                </c:pt>
                <c:pt idx="470">
                  <c:v>15.965</c:v>
                </c:pt>
                <c:pt idx="471">
                  <c:v>15.530799999999999</c:v>
                </c:pt>
                <c:pt idx="472">
                  <c:v>15.1012</c:v>
                </c:pt>
                <c:pt idx="473">
                  <c:v>14.680299999999999</c:v>
                </c:pt>
                <c:pt idx="474">
                  <c:v>14.2719</c:v>
                </c:pt>
                <c:pt idx="475">
                  <c:v>13.8795</c:v>
                </c:pt>
                <c:pt idx="476">
                  <c:v>13.506</c:v>
                </c:pt>
                <c:pt idx="477">
                  <c:v>13.1541</c:v>
                </c:pt>
                <c:pt idx="478">
                  <c:v>12.826000000000001</c:v>
                </c:pt>
                <c:pt idx="479">
                  <c:v>12.523199999999999</c:v>
                </c:pt>
                <c:pt idx="480">
                  <c:v>12.2471</c:v>
                </c:pt>
                <c:pt idx="481">
                  <c:v>11.9983</c:v>
                </c:pt>
                <c:pt idx="482">
                  <c:v>11.776999999999999</c:v>
                </c:pt>
                <c:pt idx="483">
                  <c:v>11.583</c:v>
                </c:pt>
                <c:pt idx="484">
                  <c:v>11.4155</c:v>
                </c:pt>
                <c:pt idx="485">
                  <c:v>11.2735</c:v>
                </c:pt>
                <c:pt idx="486">
                  <c:v>11.1553</c:v>
                </c:pt>
                <c:pt idx="487">
                  <c:v>11.0593</c:v>
                </c:pt>
                <c:pt idx="488">
                  <c:v>10.9831</c:v>
                </c:pt>
                <c:pt idx="489">
                  <c:v>10.924299999999999</c:v>
                </c:pt>
                <c:pt idx="490">
                  <c:v>10.8804</c:v>
                </c:pt>
                <c:pt idx="491">
                  <c:v>10.848599999999999</c:v>
                </c:pt>
                <c:pt idx="492">
                  <c:v>10.825799999999999</c:v>
                </c:pt>
                <c:pt idx="493">
                  <c:v>10.809199999999999</c:v>
                </c:pt>
                <c:pt idx="494">
                  <c:v>10.7959</c:v>
                </c:pt>
                <c:pt idx="495">
                  <c:v>10.7829</c:v>
                </c:pt>
                <c:pt idx="496">
                  <c:v>10.7674</c:v>
                </c:pt>
                <c:pt idx="497">
                  <c:v>10.7468</c:v>
                </c:pt>
                <c:pt idx="498">
                  <c:v>10.718499999999999</c:v>
                </c:pt>
                <c:pt idx="499">
                  <c:v>10.680299999999999</c:v>
                </c:pt>
                <c:pt idx="500">
                  <c:v>10.630099999999999</c:v>
                </c:pt>
                <c:pt idx="501">
                  <c:v>10.5662</c:v>
                </c:pt>
                <c:pt idx="502">
                  <c:v>10.4872</c:v>
                </c:pt>
                <c:pt idx="503">
                  <c:v>10.3919</c:v>
                </c:pt>
                <c:pt idx="504">
                  <c:v>10.279399999999999</c:v>
                </c:pt>
                <c:pt idx="505">
                  <c:v>10.1492</c:v>
                </c:pt>
                <c:pt idx="506">
                  <c:v>10.001099999999999</c:v>
                </c:pt>
                <c:pt idx="507">
                  <c:v>9.8353000000000002</c:v>
                </c:pt>
                <c:pt idx="508">
                  <c:v>9.6521999999999988</c:v>
                </c:pt>
                <c:pt idx="509">
                  <c:v>9.452399999999999</c:v>
                </c:pt>
                <c:pt idx="510">
                  <c:v>9.2370000000000001</c:v>
                </c:pt>
                <c:pt idx="511">
                  <c:v>9.0070999999999994</c:v>
                </c:pt>
                <c:pt idx="512">
                  <c:v>8.7641999999999989</c:v>
                </c:pt>
                <c:pt idx="513">
                  <c:v>8.5099</c:v>
                </c:pt>
                <c:pt idx="514">
                  <c:v>8.2458999999999989</c:v>
                </c:pt>
                <c:pt idx="515">
                  <c:v>7.9741</c:v>
                </c:pt>
                <c:pt idx="516">
                  <c:v>7.6964999999999995</c:v>
                </c:pt>
                <c:pt idx="517">
                  <c:v>7.4150999999999998</c:v>
                </c:pt>
                <c:pt idx="518">
                  <c:v>7.1318999999999999</c:v>
                </c:pt>
                <c:pt idx="519">
                  <c:v>6.8488999999999995</c:v>
                </c:pt>
                <c:pt idx="520">
                  <c:v>6.5682</c:v>
                </c:pt>
                <c:pt idx="521">
                  <c:v>6.2914999999999992</c:v>
                </c:pt>
                <c:pt idx="522">
                  <c:v>6.0206999999999997</c:v>
                </c:pt>
                <c:pt idx="523">
                  <c:v>5.7574999999999994</c:v>
                </c:pt>
                <c:pt idx="524">
                  <c:v>5.5034000000000001</c:v>
                </c:pt>
                <c:pt idx="525">
                  <c:v>5.2596999999999996</c:v>
                </c:pt>
                <c:pt idx="526">
                  <c:v>5.0275999999999996</c:v>
                </c:pt>
                <c:pt idx="527">
                  <c:v>4.8081999999999994</c:v>
                </c:pt>
                <c:pt idx="528">
                  <c:v>4.6019999999999994</c:v>
                </c:pt>
                <c:pt idx="529">
                  <c:v>4.4098999999999995</c:v>
                </c:pt>
                <c:pt idx="530">
                  <c:v>4.2321</c:v>
                </c:pt>
                <c:pt idx="531">
                  <c:v>4.0687999999999995</c:v>
                </c:pt>
                <c:pt idx="532">
                  <c:v>3.9201000000000001</c:v>
                </c:pt>
                <c:pt idx="533">
                  <c:v>3.7857000000000003</c:v>
                </c:pt>
                <c:pt idx="534">
                  <c:v>3.6653000000000002</c:v>
                </c:pt>
                <c:pt idx="535">
                  <c:v>3.5584000000000002</c:v>
                </c:pt>
                <c:pt idx="536">
                  <c:v>3.4643000000000002</c:v>
                </c:pt>
                <c:pt idx="537">
                  <c:v>3.3823000000000003</c:v>
                </c:pt>
                <c:pt idx="538">
                  <c:v>3.3113999999999999</c:v>
                </c:pt>
                <c:pt idx="539">
                  <c:v>3.2507999999999999</c:v>
                </c:pt>
                <c:pt idx="540">
                  <c:v>3.1994000000000002</c:v>
                </c:pt>
                <c:pt idx="541">
                  <c:v>3.1562000000000001</c:v>
                </c:pt>
                <c:pt idx="542">
                  <c:v>3.12</c:v>
                </c:pt>
                <c:pt idx="543">
                  <c:v>3.0899000000000001</c:v>
                </c:pt>
                <c:pt idx="544">
                  <c:v>3.0646</c:v>
                </c:pt>
                <c:pt idx="545">
                  <c:v>3.0432999999999999</c:v>
                </c:pt>
                <c:pt idx="546">
                  <c:v>3.0247999999999999</c:v>
                </c:pt>
                <c:pt idx="547">
                  <c:v>3.0084</c:v>
                </c:pt>
                <c:pt idx="548">
                  <c:v>2.9931000000000001</c:v>
                </c:pt>
                <c:pt idx="549">
                  <c:v>2.9782000000000002</c:v>
                </c:pt>
                <c:pt idx="550">
                  <c:v>2.9630000000000001</c:v>
                </c:pt>
                <c:pt idx="551">
                  <c:v>2.9470000000000001</c:v>
                </c:pt>
                <c:pt idx="552">
                  <c:v>2.9297</c:v>
                </c:pt>
                <c:pt idx="553">
                  <c:v>2.9107000000000003</c:v>
                </c:pt>
                <c:pt idx="554">
                  <c:v>2.8898000000000001</c:v>
                </c:pt>
                <c:pt idx="555">
                  <c:v>2.8668</c:v>
                </c:pt>
                <c:pt idx="556">
                  <c:v>2.8416999999999999</c:v>
                </c:pt>
                <c:pt idx="557">
                  <c:v>2.8145000000000002</c:v>
                </c:pt>
                <c:pt idx="558">
                  <c:v>2.7852999999999999</c:v>
                </c:pt>
                <c:pt idx="559">
                  <c:v>2.7544</c:v>
                </c:pt>
                <c:pt idx="560">
                  <c:v>2.7219000000000002</c:v>
                </c:pt>
                <c:pt idx="561">
                  <c:v>2.6880999999999999</c:v>
                </c:pt>
                <c:pt idx="562">
                  <c:v>2.6535000000000002</c:v>
                </c:pt>
                <c:pt idx="563">
                  <c:v>2.6184000000000003</c:v>
                </c:pt>
                <c:pt idx="564">
                  <c:v>2.5831</c:v>
                </c:pt>
                <c:pt idx="565">
                  <c:v>2.5481000000000003</c:v>
                </c:pt>
                <c:pt idx="566">
                  <c:v>2.5139</c:v>
                </c:pt>
                <c:pt idx="567">
                  <c:v>2.4805999999999999</c:v>
                </c:pt>
                <c:pt idx="568">
                  <c:v>2.4489000000000001</c:v>
                </c:pt>
                <c:pt idx="569">
                  <c:v>2.4189000000000003</c:v>
                </c:pt>
                <c:pt idx="570">
                  <c:v>2.3909000000000002</c:v>
                </c:pt>
                <c:pt idx="571">
                  <c:v>2.3652000000000002</c:v>
                </c:pt>
                <c:pt idx="572">
                  <c:v>2.3421000000000003</c:v>
                </c:pt>
                <c:pt idx="573">
                  <c:v>2.3214999999999999</c:v>
                </c:pt>
                <c:pt idx="574">
                  <c:v>2.3035999999999999</c:v>
                </c:pt>
                <c:pt idx="575">
                  <c:v>2.2885</c:v>
                </c:pt>
                <c:pt idx="576">
                  <c:v>2.2761</c:v>
                </c:pt>
                <c:pt idx="577">
                  <c:v>2.2663000000000002</c:v>
                </c:pt>
                <c:pt idx="578">
                  <c:v>2.2589000000000001</c:v>
                </c:pt>
                <c:pt idx="579">
                  <c:v>2.2538</c:v>
                </c:pt>
                <c:pt idx="580">
                  <c:v>2.2507000000000001</c:v>
                </c:pt>
                <c:pt idx="581">
                  <c:v>2.2494000000000001</c:v>
                </c:pt>
                <c:pt idx="582">
                  <c:v>2.2496</c:v>
                </c:pt>
                <c:pt idx="583">
                  <c:v>2.2509000000000001</c:v>
                </c:pt>
                <c:pt idx="584">
                  <c:v>2.2528999999999999</c:v>
                </c:pt>
                <c:pt idx="585">
                  <c:v>2.2555000000000001</c:v>
                </c:pt>
                <c:pt idx="586">
                  <c:v>2.2581000000000002</c:v>
                </c:pt>
                <c:pt idx="587">
                  <c:v>2.2604000000000002</c:v>
                </c:pt>
                <c:pt idx="588">
                  <c:v>2.2622</c:v>
                </c:pt>
                <c:pt idx="589">
                  <c:v>2.2629999999999999</c:v>
                </c:pt>
                <c:pt idx="590">
                  <c:v>2.2627999999999999</c:v>
                </c:pt>
                <c:pt idx="591">
                  <c:v>2.2610999999999999</c:v>
                </c:pt>
                <c:pt idx="592">
                  <c:v>2.2578</c:v>
                </c:pt>
                <c:pt idx="593">
                  <c:v>2.2526999999999999</c:v>
                </c:pt>
                <c:pt idx="594">
                  <c:v>2.2458</c:v>
                </c:pt>
                <c:pt idx="595">
                  <c:v>2.2368999999999999</c:v>
                </c:pt>
                <c:pt idx="596">
                  <c:v>2.2262</c:v>
                </c:pt>
                <c:pt idx="597">
                  <c:v>2.2135000000000002</c:v>
                </c:pt>
                <c:pt idx="598">
                  <c:v>2.1990000000000003</c:v>
                </c:pt>
                <c:pt idx="599">
                  <c:v>2.1829000000000001</c:v>
                </c:pt>
                <c:pt idx="600">
                  <c:v>2.1654</c:v>
                </c:pt>
                <c:pt idx="601">
                  <c:v>2.1466000000000003</c:v>
                </c:pt>
                <c:pt idx="602">
                  <c:v>2.1269</c:v>
                </c:pt>
                <c:pt idx="603">
                  <c:v>2.1065999999999998</c:v>
                </c:pt>
                <c:pt idx="604">
                  <c:v>2.0859000000000001</c:v>
                </c:pt>
                <c:pt idx="605">
                  <c:v>2.0653999999999999</c:v>
                </c:pt>
                <c:pt idx="606">
                  <c:v>2.0453000000000001</c:v>
                </c:pt>
                <c:pt idx="607">
                  <c:v>2.0259</c:v>
                </c:pt>
                <c:pt idx="608">
                  <c:v>2.0078</c:v>
                </c:pt>
                <c:pt idx="609">
                  <c:v>1.9913000000000001</c:v>
                </c:pt>
                <c:pt idx="610">
                  <c:v>1.9767000000000001</c:v>
                </c:pt>
                <c:pt idx="611">
                  <c:v>1.9644000000000001</c:v>
                </c:pt>
                <c:pt idx="612">
                  <c:v>1.9546000000000001</c:v>
                </c:pt>
                <c:pt idx="613">
                  <c:v>1.9478000000000002</c:v>
                </c:pt>
                <c:pt idx="614">
                  <c:v>1.9440000000000002</c:v>
                </c:pt>
                <c:pt idx="615">
                  <c:v>1.9436</c:v>
                </c:pt>
                <c:pt idx="616">
                  <c:v>1.9466000000000001</c:v>
                </c:pt>
                <c:pt idx="617">
                  <c:v>1.9532</c:v>
                </c:pt>
                <c:pt idx="618">
                  <c:v>1.9634</c:v>
                </c:pt>
                <c:pt idx="619">
                  <c:v>1.9773000000000001</c:v>
                </c:pt>
                <c:pt idx="620">
                  <c:v>1.9947000000000001</c:v>
                </c:pt>
                <c:pt idx="621">
                  <c:v>2.0154999999999998</c:v>
                </c:pt>
                <c:pt idx="622">
                  <c:v>2.0396000000000001</c:v>
                </c:pt>
                <c:pt idx="623">
                  <c:v>2.0667</c:v>
                </c:pt>
                <c:pt idx="624">
                  <c:v>2.0966</c:v>
                </c:pt>
                <c:pt idx="625">
                  <c:v>2.1289000000000002</c:v>
                </c:pt>
                <c:pt idx="626">
                  <c:v>2.1633</c:v>
                </c:pt>
                <c:pt idx="627">
                  <c:v>2.1994000000000002</c:v>
                </c:pt>
                <c:pt idx="628">
                  <c:v>2.2366999999999999</c:v>
                </c:pt>
                <c:pt idx="629">
                  <c:v>2.2747999999999999</c:v>
                </c:pt>
                <c:pt idx="630">
                  <c:v>2.3132000000000001</c:v>
                </c:pt>
                <c:pt idx="631">
                  <c:v>2.3513999999999999</c:v>
                </c:pt>
                <c:pt idx="632">
                  <c:v>2.3889</c:v>
                </c:pt>
                <c:pt idx="633">
                  <c:v>2.4252000000000002</c:v>
                </c:pt>
                <c:pt idx="634">
                  <c:v>2.4598</c:v>
                </c:pt>
                <c:pt idx="635">
                  <c:v>2.4921000000000002</c:v>
                </c:pt>
                <c:pt idx="636">
                  <c:v>2.5218000000000003</c:v>
                </c:pt>
                <c:pt idx="637">
                  <c:v>2.5484</c:v>
                </c:pt>
                <c:pt idx="638">
                  <c:v>2.5714000000000001</c:v>
                </c:pt>
                <c:pt idx="639">
                  <c:v>2.5905</c:v>
                </c:pt>
                <c:pt idx="640">
                  <c:v>2.6053000000000002</c:v>
                </c:pt>
                <c:pt idx="641">
                  <c:v>2.6156000000000001</c:v>
                </c:pt>
                <c:pt idx="642">
                  <c:v>2.621</c:v>
                </c:pt>
                <c:pt idx="643">
                  <c:v>2.6214</c:v>
                </c:pt>
                <c:pt idx="644">
                  <c:v>2.6167000000000002</c:v>
                </c:pt>
                <c:pt idx="645">
                  <c:v>2.6066000000000003</c:v>
                </c:pt>
                <c:pt idx="646">
                  <c:v>2.5912999999999999</c:v>
                </c:pt>
                <c:pt idx="647">
                  <c:v>2.5707</c:v>
                </c:pt>
                <c:pt idx="648">
                  <c:v>2.5449000000000002</c:v>
                </c:pt>
                <c:pt idx="649">
                  <c:v>2.5140000000000002</c:v>
                </c:pt>
                <c:pt idx="650">
                  <c:v>2.4782000000000002</c:v>
                </c:pt>
                <c:pt idx="651">
                  <c:v>2.4378000000000002</c:v>
                </c:pt>
                <c:pt idx="652">
                  <c:v>2.3929</c:v>
                </c:pt>
                <c:pt idx="653">
                  <c:v>2.3440000000000003</c:v>
                </c:pt>
                <c:pt idx="654">
                  <c:v>2.2913999999999999</c:v>
                </c:pt>
                <c:pt idx="655">
                  <c:v>2.2354000000000003</c:v>
                </c:pt>
                <c:pt idx="656">
                  <c:v>2.1766000000000001</c:v>
                </c:pt>
                <c:pt idx="657">
                  <c:v>2.1153</c:v>
                </c:pt>
                <c:pt idx="658">
                  <c:v>2.0520999999999998</c:v>
                </c:pt>
                <c:pt idx="659">
                  <c:v>1.9875</c:v>
                </c:pt>
                <c:pt idx="660">
                  <c:v>1.9219000000000002</c:v>
                </c:pt>
                <c:pt idx="661">
                  <c:v>1.8558000000000001</c:v>
                </c:pt>
                <c:pt idx="662">
                  <c:v>1.7899</c:v>
                </c:pt>
                <c:pt idx="663">
                  <c:v>1.7245000000000001</c:v>
                </c:pt>
                <c:pt idx="664">
                  <c:v>1.6602000000000001</c:v>
                </c:pt>
                <c:pt idx="665">
                  <c:v>1.5974000000000002</c:v>
                </c:pt>
                <c:pt idx="666">
                  <c:v>1.5366000000000002</c:v>
                </c:pt>
                <c:pt idx="667">
                  <c:v>1.4783000000000002</c:v>
                </c:pt>
                <c:pt idx="668">
                  <c:v>1.4228000000000001</c:v>
                </c:pt>
                <c:pt idx="669">
                  <c:v>1.3706</c:v>
                </c:pt>
                <c:pt idx="670">
                  <c:v>1.3219000000000001</c:v>
                </c:pt>
                <c:pt idx="671">
                  <c:v>1.2771000000000001</c:v>
                </c:pt>
                <c:pt idx="672">
                  <c:v>1.2363000000000002</c:v>
                </c:pt>
                <c:pt idx="673">
                  <c:v>1.1999000000000002</c:v>
                </c:pt>
                <c:pt idx="674">
                  <c:v>1.1680000000000001</c:v>
                </c:pt>
                <c:pt idx="675">
                  <c:v>1.1407</c:v>
                </c:pt>
                <c:pt idx="676">
                  <c:v>1.1180000000000001</c:v>
                </c:pt>
                <c:pt idx="677">
                  <c:v>1.1001000000000001</c:v>
                </c:pt>
                <c:pt idx="678">
                  <c:v>1.0868</c:v>
                </c:pt>
                <c:pt idx="679">
                  <c:v>1.0781000000000001</c:v>
                </c:pt>
                <c:pt idx="680">
                  <c:v>1.0739000000000001</c:v>
                </c:pt>
                <c:pt idx="681">
                  <c:v>1.0740000000000001</c:v>
                </c:pt>
                <c:pt idx="682">
                  <c:v>1.0783</c:v>
                </c:pt>
                <c:pt idx="683">
                  <c:v>1.0864</c:v>
                </c:pt>
                <c:pt idx="684">
                  <c:v>1.0981000000000001</c:v>
                </c:pt>
                <c:pt idx="685">
                  <c:v>1.1131</c:v>
                </c:pt>
                <c:pt idx="686">
                  <c:v>1.131</c:v>
                </c:pt>
                <c:pt idx="687">
                  <c:v>1.1515000000000002</c:v>
                </c:pt>
                <c:pt idx="688">
                  <c:v>1.1742000000000001</c:v>
                </c:pt>
                <c:pt idx="689">
                  <c:v>1.1986000000000001</c:v>
                </c:pt>
                <c:pt idx="690">
                  <c:v>1.2244000000000002</c:v>
                </c:pt>
                <c:pt idx="691">
                  <c:v>1.2512000000000001</c:v>
                </c:pt>
                <c:pt idx="692">
                  <c:v>1.2784</c:v>
                </c:pt>
                <c:pt idx="693">
                  <c:v>1.3057000000000001</c:v>
                </c:pt>
                <c:pt idx="694">
                  <c:v>1.3327</c:v>
                </c:pt>
                <c:pt idx="695">
                  <c:v>1.3589</c:v>
                </c:pt>
                <c:pt idx="696">
                  <c:v>1.3839000000000001</c:v>
                </c:pt>
                <c:pt idx="697">
                  <c:v>1.4075000000000002</c:v>
                </c:pt>
                <c:pt idx="698">
                  <c:v>1.4293</c:v>
                </c:pt>
                <c:pt idx="699">
                  <c:v>1.4489000000000001</c:v>
                </c:pt>
                <c:pt idx="700">
                  <c:v>1.4661000000000002</c:v>
                </c:pt>
                <c:pt idx="701">
                  <c:v>1.4807000000000001</c:v>
                </c:pt>
                <c:pt idx="702">
                  <c:v>1.4925000000000002</c:v>
                </c:pt>
                <c:pt idx="703">
                  <c:v>1.5014000000000001</c:v>
                </c:pt>
                <c:pt idx="704">
                  <c:v>1.5073000000000001</c:v>
                </c:pt>
                <c:pt idx="705">
                  <c:v>1.5102</c:v>
                </c:pt>
                <c:pt idx="706">
                  <c:v>1.51</c:v>
                </c:pt>
                <c:pt idx="707">
                  <c:v>1.5069000000000001</c:v>
                </c:pt>
                <c:pt idx="708">
                  <c:v>1.5011000000000001</c:v>
                </c:pt>
                <c:pt idx="709">
                  <c:v>1.4926000000000001</c:v>
                </c:pt>
                <c:pt idx="710">
                  <c:v>1.4818</c:v>
                </c:pt>
                <c:pt idx="711">
                  <c:v>1.4690000000000001</c:v>
                </c:pt>
                <c:pt idx="712">
                  <c:v>1.4544000000000001</c:v>
                </c:pt>
                <c:pt idx="713">
                  <c:v>1.4386000000000001</c:v>
                </c:pt>
                <c:pt idx="714">
                  <c:v>1.4218000000000002</c:v>
                </c:pt>
                <c:pt idx="715">
                  <c:v>1.4046000000000001</c:v>
                </c:pt>
                <c:pt idx="716">
                  <c:v>1.3876000000000002</c:v>
                </c:pt>
                <c:pt idx="717">
                  <c:v>1.3711</c:v>
                </c:pt>
                <c:pt idx="718">
                  <c:v>1.3558000000000001</c:v>
                </c:pt>
                <c:pt idx="719">
                  <c:v>1.3422000000000001</c:v>
                </c:pt>
                <c:pt idx="720">
                  <c:v>1.3309000000000002</c:v>
                </c:pt>
                <c:pt idx="721">
                  <c:v>1.3224</c:v>
                </c:pt>
                <c:pt idx="722">
                  <c:v>1.3172000000000001</c:v>
                </c:pt>
                <c:pt idx="723">
                  <c:v>1.3160000000000001</c:v>
                </c:pt>
                <c:pt idx="724">
                  <c:v>1.3191000000000002</c:v>
                </c:pt>
                <c:pt idx="725">
                  <c:v>1.3271000000000002</c:v>
                </c:pt>
                <c:pt idx="726">
                  <c:v>1.3403</c:v>
                </c:pt>
                <c:pt idx="727">
                  <c:v>1.3592000000000002</c:v>
                </c:pt>
                <c:pt idx="728">
                  <c:v>1.3839000000000001</c:v>
                </c:pt>
                <c:pt idx="729">
                  <c:v>1.4149</c:v>
                </c:pt>
                <c:pt idx="730">
                  <c:v>1.4521000000000002</c:v>
                </c:pt>
                <c:pt idx="731">
                  <c:v>1.4957</c:v>
                </c:pt>
                <c:pt idx="732">
                  <c:v>1.5458000000000001</c:v>
                </c:pt>
                <c:pt idx="733">
                  <c:v>1.6021000000000001</c:v>
                </c:pt>
                <c:pt idx="734">
                  <c:v>1.6647000000000001</c:v>
                </c:pt>
                <c:pt idx="735">
                  <c:v>1.7332000000000001</c:v>
                </c:pt>
                <c:pt idx="736">
                  <c:v>1.8072000000000001</c:v>
                </c:pt>
                <c:pt idx="737">
                  <c:v>1.8864000000000001</c:v>
                </c:pt>
                <c:pt idx="738">
                  <c:v>1.9703000000000002</c:v>
                </c:pt>
                <c:pt idx="739">
                  <c:v>2.0583</c:v>
                </c:pt>
                <c:pt idx="740">
                  <c:v>2.1497000000000002</c:v>
                </c:pt>
                <c:pt idx="741">
                  <c:v>2.2438000000000002</c:v>
                </c:pt>
                <c:pt idx="742">
                  <c:v>2.3399000000000001</c:v>
                </c:pt>
                <c:pt idx="743">
                  <c:v>2.4371</c:v>
                </c:pt>
                <c:pt idx="744">
                  <c:v>2.5345</c:v>
                </c:pt>
                <c:pt idx="745">
                  <c:v>2.6313</c:v>
                </c:pt>
                <c:pt idx="746">
                  <c:v>2.7265999999999999</c:v>
                </c:pt>
                <c:pt idx="747">
                  <c:v>2.8193999999999999</c:v>
                </c:pt>
                <c:pt idx="748">
                  <c:v>2.9089</c:v>
                </c:pt>
                <c:pt idx="749">
                  <c:v>2.9942000000000002</c:v>
                </c:pt>
                <c:pt idx="750">
                  <c:v>3.0744000000000002</c:v>
                </c:pt>
                <c:pt idx="751">
                  <c:v>3.1488</c:v>
                </c:pt>
                <c:pt idx="752">
                  <c:v>3.2166000000000001</c:v>
                </c:pt>
                <c:pt idx="753">
                  <c:v>3.2772999999999999</c:v>
                </c:pt>
                <c:pt idx="754">
                  <c:v>3.3302</c:v>
                </c:pt>
                <c:pt idx="755">
                  <c:v>3.3749000000000002</c:v>
                </c:pt>
                <c:pt idx="756">
                  <c:v>3.4111000000000002</c:v>
                </c:pt>
                <c:pt idx="757">
                  <c:v>3.4384000000000001</c:v>
                </c:pt>
                <c:pt idx="758">
                  <c:v>3.4569000000000001</c:v>
                </c:pt>
                <c:pt idx="759">
                  <c:v>3.4666000000000001</c:v>
                </c:pt>
                <c:pt idx="760">
                  <c:v>3.4675000000000002</c:v>
                </c:pt>
                <c:pt idx="761">
                  <c:v>3.46</c:v>
                </c:pt>
                <c:pt idx="762">
                  <c:v>3.4445000000000001</c:v>
                </c:pt>
                <c:pt idx="763">
                  <c:v>3.4215</c:v>
                </c:pt>
                <c:pt idx="764">
                  <c:v>3.3919000000000001</c:v>
                </c:pt>
                <c:pt idx="765">
                  <c:v>3.3562000000000003</c:v>
                </c:pt>
                <c:pt idx="766">
                  <c:v>3.3155999999999999</c:v>
                </c:pt>
                <c:pt idx="767">
                  <c:v>3.2709999999999999</c:v>
                </c:pt>
                <c:pt idx="768">
                  <c:v>3.2234000000000003</c:v>
                </c:pt>
                <c:pt idx="769">
                  <c:v>3.1741999999999999</c:v>
                </c:pt>
                <c:pt idx="770">
                  <c:v>3.1245000000000003</c:v>
                </c:pt>
                <c:pt idx="771">
                  <c:v>3.0756000000000001</c:v>
                </c:pt>
                <c:pt idx="772">
                  <c:v>3.0287999999999999</c:v>
                </c:pt>
                <c:pt idx="773">
                  <c:v>2.9855</c:v>
                </c:pt>
                <c:pt idx="774">
                  <c:v>2.9468000000000001</c:v>
                </c:pt>
                <c:pt idx="775">
                  <c:v>2.9140999999999999</c:v>
                </c:pt>
                <c:pt idx="776">
                  <c:v>2.8886000000000003</c:v>
                </c:pt>
                <c:pt idx="777">
                  <c:v>2.8712</c:v>
                </c:pt>
                <c:pt idx="778">
                  <c:v>2.8632</c:v>
                </c:pt>
                <c:pt idx="779">
                  <c:v>2.8652000000000002</c:v>
                </c:pt>
                <c:pt idx="780">
                  <c:v>2.8780999999999999</c:v>
                </c:pt>
                <c:pt idx="781">
                  <c:v>2.9025000000000003</c:v>
                </c:pt>
                <c:pt idx="782">
                  <c:v>2.9387000000000003</c:v>
                </c:pt>
                <c:pt idx="783">
                  <c:v>2.9868999999999999</c:v>
                </c:pt>
                <c:pt idx="784">
                  <c:v>3.0472999999999999</c:v>
                </c:pt>
                <c:pt idx="785">
                  <c:v>3.1196000000000002</c:v>
                </c:pt>
                <c:pt idx="786">
                  <c:v>3.2034000000000002</c:v>
                </c:pt>
                <c:pt idx="787">
                  <c:v>3.2982</c:v>
                </c:pt>
                <c:pt idx="788">
                  <c:v>3.4031000000000002</c:v>
                </c:pt>
                <c:pt idx="789">
                  <c:v>3.5171000000000001</c:v>
                </c:pt>
                <c:pt idx="790">
                  <c:v>3.6390000000000002</c:v>
                </c:pt>
                <c:pt idx="791">
                  <c:v>3.7674000000000003</c:v>
                </c:pt>
                <c:pt idx="792">
                  <c:v>3.9006000000000003</c:v>
                </c:pt>
                <c:pt idx="793">
                  <c:v>4.0369000000000002</c:v>
                </c:pt>
                <c:pt idx="794">
                  <c:v>4.1743999999999994</c:v>
                </c:pt>
                <c:pt idx="795">
                  <c:v>4.3110999999999997</c:v>
                </c:pt>
                <c:pt idx="796">
                  <c:v>4.4447999999999999</c:v>
                </c:pt>
                <c:pt idx="797">
                  <c:v>4.5732999999999997</c:v>
                </c:pt>
                <c:pt idx="798">
                  <c:v>4.6943999999999999</c:v>
                </c:pt>
                <c:pt idx="799">
                  <c:v>4.8056999999999999</c:v>
                </c:pt>
                <c:pt idx="800">
                  <c:v>4.9051999999999998</c:v>
                </c:pt>
                <c:pt idx="801">
                  <c:v>4.9903999999999993</c:v>
                </c:pt>
                <c:pt idx="802">
                  <c:v>5.0591999999999997</c:v>
                </c:pt>
                <c:pt idx="803">
                  <c:v>5.1095999999999995</c:v>
                </c:pt>
                <c:pt idx="804">
                  <c:v>5.1397999999999993</c:v>
                </c:pt>
                <c:pt idx="805">
                  <c:v>5.1477999999999993</c:v>
                </c:pt>
                <c:pt idx="806">
                  <c:v>5.1321999999999992</c:v>
                </c:pt>
                <c:pt idx="807">
                  <c:v>5.0914999999999999</c:v>
                </c:pt>
                <c:pt idx="808">
                  <c:v>5.0247999999999999</c:v>
                </c:pt>
                <c:pt idx="809">
                  <c:v>4.931</c:v>
                </c:pt>
                <c:pt idx="810">
                  <c:v>4.8095999999999997</c:v>
                </c:pt>
                <c:pt idx="811">
                  <c:v>4.6602999999999994</c:v>
                </c:pt>
                <c:pt idx="812">
                  <c:v>4.4829999999999997</c:v>
                </c:pt>
                <c:pt idx="813">
                  <c:v>4.2780999999999993</c:v>
                </c:pt>
                <c:pt idx="814">
                  <c:v>4.0461</c:v>
                </c:pt>
                <c:pt idx="815">
                  <c:v>3.7880000000000003</c:v>
                </c:pt>
                <c:pt idx="816">
                  <c:v>3.5047999999999999</c:v>
                </c:pt>
                <c:pt idx="817">
                  <c:v>3.1981000000000002</c:v>
                </c:pt>
                <c:pt idx="818">
                  <c:v>2.8696000000000002</c:v>
                </c:pt>
                <c:pt idx="819">
                  <c:v>2.5213000000000001</c:v>
                </c:pt>
                <c:pt idx="820">
                  <c:v>2.1555</c:v>
                </c:pt>
                <c:pt idx="821">
                  <c:v>1.7745000000000002</c:v>
                </c:pt>
                <c:pt idx="822">
                  <c:v>1.3809</c:v>
                </c:pt>
                <c:pt idx="823">
                  <c:v>0.97770000000000001</c:v>
                </c:pt>
                <c:pt idx="824">
                  <c:v>0.5675</c:v>
                </c:pt>
                <c:pt idx="825">
                  <c:v>0.15340000000000001</c:v>
                </c:pt>
                <c:pt idx="826">
                  <c:v>-0.26149999999999995</c:v>
                </c:pt>
                <c:pt idx="827">
                  <c:v>-0.6744</c:v>
                </c:pt>
                <c:pt idx="828">
                  <c:v>-1.0820999999999998</c:v>
                </c:pt>
                <c:pt idx="829">
                  <c:v>-1.4818</c:v>
                </c:pt>
                <c:pt idx="830">
                  <c:v>-1.8704999999999998</c:v>
                </c:pt>
                <c:pt idx="831">
                  <c:v>-2.2456999999999998</c:v>
                </c:pt>
                <c:pt idx="832">
                  <c:v>-2.6046999999999998</c:v>
                </c:pt>
                <c:pt idx="833">
                  <c:v>-2.9453</c:v>
                </c:pt>
                <c:pt idx="834">
                  <c:v>-3.2652000000000001</c:v>
                </c:pt>
                <c:pt idx="835">
                  <c:v>-3.5627</c:v>
                </c:pt>
                <c:pt idx="836">
                  <c:v>-3.8359999999999999</c:v>
                </c:pt>
                <c:pt idx="837">
                  <c:v>-4.0840000000000005</c:v>
                </c:pt>
                <c:pt idx="838">
                  <c:v>-4.3056000000000001</c:v>
                </c:pt>
                <c:pt idx="839">
                  <c:v>-4.5001000000000007</c:v>
                </c:pt>
                <c:pt idx="840">
                  <c:v>-4.6670000000000007</c:v>
                </c:pt>
                <c:pt idx="841">
                  <c:v>-4.8065000000000007</c:v>
                </c:pt>
                <c:pt idx="842">
                  <c:v>-4.9186000000000005</c:v>
                </c:pt>
                <c:pt idx="843">
                  <c:v>-5.0039000000000007</c:v>
                </c:pt>
                <c:pt idx="844">
                  <c:v>-5.0634000000000006</c:v>
                </c:pt>
                <c:pt idx="845">
                  <c:v>-5.0980000000000008</c:v>
                </c:pt>
                <c:pt idx="846">
                  <c:v>-5.1092000000000004</c:v>
                </c:pt>
                <c:pt idx="847">
                  <c:v>-5.0987</c:v>
                </c:pt>
                <c:pt idx="848">
                  <c:v>-5.0681000000000003</c:v>
                </c:pt>
                <c:pt idx="849">
                  <c:v>-5.0196000000000005</c:v>
                </c:pt>
                <c:pt idx="850">
                  <c:v>-4.9552000000000005</c:v>
                </c:pt>
                <c:pt idx="851">
                  <c:v>-4.8773</c:v>
                </c:pt>
                <c:pt idx="852">
                  <c:v>-4.7881</c:v>
                </c:pt>
                <c:pt idx="853">
                  <c:v>-4.6901000000000002</c:v>
                </c:pt>
                <c:pt idx="854">
                  <c:v>-4.5857000000000001</c:v>
                </c:pt>
                <c:pt idx="855">
                  <c:v>-4.4771000000000001</c:v>
                </c:pt>
                <c:pt idx="856">
                  <c:v>-4.3667000000000007</c:v>
                </c:pt>
                <c:pt idx="857">
                  <c:v>-4.2568000000000001</c:v>
                </c:pt>
                <c:pt idx="858">
                  <c:v>-4.1494</c:v>
                </c:pt>
                <c:pt idx="859">
                  <c:v>-4.0465</c:v>
                </c:pt>
                <c:pt idx="860">
                  <c:v>-3.9498000000000002</c:v>
                </c:pt>
                <c:pt idx="861">
                  <c:v>-3.8609</c:v>
                </c:pt>
                <c:pt idx="862">
                  <c:v>-3.7810999999999999</c:v>
                </c:pt>
                <c:pt idx="863">
                  <c:v>-3.7115</c:v>
                </c:pt>
                <c:pt idx="864">
                  <c:v>-3.6530999999999998</c:v>
                </c:pt>
                <c:pt idx="865">
                  <c:v>-3.6063000000000001</c:v>
                </c:pt>
                <c:pt idx="866">
                  <c:v>-3.5716999999999999</c:v>
                </c:pt>
                <c:pt idx="867">
                  <c:v>-3.5491999999999999</c:v>
                </c:pt>
                <c:pt idx="868">
                  <c:v>-3.5387</c:v>
                </c:pt>
                <c:pt idx="869">
                  <c:v>-3.5398999999999998</c:v>
                </c:pt>
                <c:pt idx="870">
                  <c:v>-3.552</c:v>
                </c:pt>
                <c:pt idx="871">
                  <c:v>-3.5743999999999998</c:v>
                </c:pt>
                <c:pt idx="872">
                  <c:v>-3.6059000000000001</c:v>
                </c:pt>
                <c:pt idx="873">
                  <c:v>-3.6452999999999998</c:v>
                </c:pt>
                <c:pt idx="874">
                  <c:v>-3.6913</c:v>
                </c:pt>
                <c:pt idx="875">
                  <c:v>-3.7424999999999997</c:v>
                </c:pt>
                <c:pt idx="876">
                  <c:v>-3.7971999999999997</c:v>
                </c:pt>
                <c:pt idx="877">
                  <c:v>-3.8538999999999999</c:v>
                </c:pt>
                <c:pt idx="878">
                  <c:v>-3.9109000000000003</c:v>
                </c:pt>
                <c:pt idx="879">
                  <c:v>-3.9664999999999995</c:v>
                </c:pt>
                <c:pt idx="880">
                  <c:v>-4.0191000000000008</c:v>
                </c:pt>
                <c:pt idx="881">
                  <c:v>-4.0672000000000006</c:v>
                </c:pt>
                <c:pt idx="882">
                  <c:v>-4.1092000000000004</c:v>
                </c:pt>
                <c:pt idx="883">
                  <c:v>-4.1436999999999999</c:v>
                </c:pt>
                <c:pt idx="884">
                  <c:v>-4.1695000000000002</c:v>
                </c:pt>
                <c:pt idx="885">
                  <c:v>-4.1855000000000002</c:v>
                </c:pt>
                <c:pt idx="886">
                  <c:v>-4.1908000000000003</c:v>
                </c:pt>
                <c:pt idx="887">
                  <c:v>-4.1846000000000005</c:v>
                </c:pt>
                <c:pt idx="888">
                  <c:v>-4.1664000000000003</c:v>
                </c:pt>
                <c:pt idx="889">
                  <c:v>-4.1358000000000006</c:v>
                </c:pt>
                <c:pt idx="890">
                  <c:v>-4.0927000000000007</c:v>
                </c:pt>
                <c:pt idx="891">
                  <c:v>-4.0372000000000003</c:v>
                </c:pt>
                <c:pt idx="892">
                  <c:v>-3.9694999999999996</c:v>
                </c:pt>
                <c:pt idx="893">
                  <c:v>-3.8900999999999999</c:v>
                </c:pt>
                <c:pt idx="894">
                  <c:v>-3.7997000000000001</c:v>
                </c:pt>
                <c:pt idx="895">
                  <c:v>-3.6991999999999998</c:v>
                </c:pt>
                <c:pt idx="896">
                  <c:v>-3.5894999999999997</c:v>
                </c:pt>
                <c:pt idx="897">
                  <c:v>-3.4718</c:v>
                </c:pt>
                <c:pt idx="898">
                  <c:v>-3.3473999999999999</c:v>
                </c:pt>
                <c:pt idx="899">
                  <c:v>-3.2176999999999998</c:v>
                </c:pt>
                <c:pt idx="900">
                  <c:v>-3.0840000000000001</c:v>
                </c:pt>
                <c:pt idx="901">
                  <c:v>-2.948</c:v>
                </c:pt>
                <c:pt idx="902">
                  <c:v>-2.8110999999999997</c:v>
                </c:pt>
                <c:pt idx="903">
                  <c:v>-2.6747999999999998</c:v>
                </c:pt>
                <c:pt idx="904">
                  <c:v>-2.5406999999999997</c:v>
                </c:pt>
                <c:pt idx="905">
                  <c:v>-2.4100999999999999</c:v>
                </c:pt>
                <c:pt idx="906">
                  <c:v>-2.2845999999999997</c:v>
                </c:pt>
                <c:pt idx="907">
                  <c:v>-2.1652</c:v>
                </c:pt>
                <c:pt idx="908">
                  <c:v>-2.0533000000000001</c:v>
                </c:pt>
                <c:pt idx="909">
                  <c:v>-1.9497</c:v>
                </c:pt>
                <c:pt idx="910">
                  <c:v>-1.8553999999999999</c:v>
                </c:pt>
                <c:pt idx="911">
                  <c:v>-1.7709999999999999</c:v>
                </c:pt>
                <c:pt idx="912">
                  <c:v>-1.6970999999999998</c:v>
                </c:pt>
                <c:pt idx="913">
                  <c:v>-1.6340999999999999</c:v>
                </c:pt>
                <c:pt idx="914">
                  <c:v>-1.5819999999999999</c:v>
                </c:pt>
                <c:pt idx="915">
                  <c:v>-1.5408999999999999</c:v>
                </c:pt>
                <c:pt idx="916">
                  <c:v>-1.5105</c:v>
                </c:pt>
                <c:pt idx="917">
                  <c:v>-1.4903999999999999</c:v>
                </c:pt>
                <c:pt idx="918">
                  <c:v>-1.4802</c:v>
                </c:pt>
                <c:pt idx="919">
                  <c:v>-1.4789999999999999</c:v>
                </c:pt>
                <c:pt idx="920">
                  <c:v>-1.486</c:v>
                </c:pt>
                <c:pt idx="921">
                  <c:v>-1.5002</c:v>
                </c:pt>
                <c:pt idx="922">
                  <c:v>-1.5206</c:v>
                </c:pt>
                <c:pt idx="923">
                  <c:v>-1.5458999999999998</c:v>
                </c:pt>
                <c:pt idx="924">
                  <c:v>-1.575</c:v>
                </c:pt>
                <c:pt idx="925">
                  <c:v>-1.6063999999999998</c:v>
                </c:pt>
                <c:pt idx="926">
                  <c:v>-1.639</c:v>
                </c:pt>
                <c:pt idx="927">
                  <c:v>-1.6713</c:v>
                </c:pt>
                <c:pt idx="928">
                  <c:v>-1.7020999999999999</c:v>
                </c:pt>
                <c:pt idx="929">
                  <c:v>-1.7302</c:v>
                </c:pt>
                <c:pt idx="930">
                  <c:v>-1.7543</c:v>
                </c:pt>
                <c:pt idx="931">
                  <c:v>-1.7733999999999999</c:v>
                </c:pt>
                <c:pt idx="932">
                  <c:v>-1.7865</c:v>
                </c:pt>
                <c:pt idx="933">
                  <c:v>-1.7926</c:v>
                </c:pt>
                <c:pt idx="934">
                  <c:v>-1.7911999999999999</c:v>
                </c:pt>
                <c:pt idx="935">
                  <c:v>-1.7813999999999999</c:v>
                </c:pt>
                <c:pt idx="936">
                  <c:v>-1.7629999999999999</c:v>
                </c:pt>
                <c:pt idx="937">
                  <c:v>-1.7356999999999998</c:v>
                </c:pt>
                <c:pt idx="938">
                  <c:v>-1.6991999999999998</c:v>
                </c:pt>
                <c:pt idx="939">
                  <c:v>-1.6536</c:v>
                </c:pt>
                <c:pt idx="940">
                  <c:v>-1.5992</c:v>
                </c:pt>
                <c:pt idx="941">
                  <c:v>-1.5362</c:v>
                </c:pt>
                <c:pt idx="942">
                  <c:v>-1.4651999999999998</c:v>
                </c:pt>
                <c:pt idx="943">
                  <c:v>-1.3868999999999998</c:v>
                </c:pt>
                <c:pt idx="944">
                  <c:v>-1.3017999999999998</c:v>
                </c:pt>
                <c:pt idx="945">
                  <c:v>-1.2109999999999999</c:v>
                </c:pt>
                <c:pt idx="946">
                  <c:v>-1.1153999999999999</c:v>
                </c:pt>
                <c:pt idx="947">
                  <c:v>-1.016</c:v>
                </c:pt>
                <c:pt idx="948">
                  <c:v>-0.91390000000000005</c:v>
                </c:pt>
                <c:pt idx="949">
                  <c:v>-0.81030000000000002</c:v>
                </c:pt>
                <c:pt idx="950">
                  <c:v>-0.70630000000000004</c:v>
                </c:pt>
                <c:pt idx="951">
                  <c:v>-0.60299999999999998</c:v>
                </c:pt>
                <c:pt idx="952">
                  <c:v>-0.50170000000000003</c:v>
                </c:pt>
                <c:pt idx="953">
                  <c:v>-0.40329999999999999</c:v>
                </c:pt>
                <c:pt idx="954">
                  <c:v>-0.30910000000000004</c:v>
                </c:pt>
                <c:pt idx="955">
                  <c:v>-0.21979999999999997</c:v>
                </c:pt>
                <c:pt idx="956">
                  <c:v>-0.13659999999999997</c:v>
                </c:pt>
                <c:pt idx="957">
                  <c:v>-0.06</c:v>
                </c:pt>
                <c:pt idx="958">
                  <c:v>9.2000000000000137E-3</c:v>
                </c:pt>
                <c:pt idx="959">
                  <c:v>7.0400000000000018E-2</c:v>
                </c:pt>
                <c:pt idx="960">
                  <c:v>0.1232</c:v>
                </c:pt>
                <c:pt idx="961">
                  <c:v>0.1673</c:v>
                </c:pt>
                <c:pt idx="962">
                  <c:v>0.20250000000000001</c:v>
                </c:pt>
                <c:pt idx="963">
                  <c:v>0.22889999999999999</c:v>
                </c:pt>
                <c:pt idx="964">
                  <c:v>0.2465</c:v>
                </c:pt>
                <c:pt idx="965">
                  <c:v>0.25560000000000005</c:v>
                </c:pt>
                <c:pt idx="966">
                  <c:v>0.25659999999999999</c:v>
                </c:pt>
                <c:pt idx="967">
                  <c:v>0.24990000000000001</c:v>
                </c:pt>
                <c:pt idx="968">
                  <c:v>0.2361</c:v>
                </c:pt>
                <c:pt idx="969">
                  <c:v>0.21600000000000003</c:v>
                </c:pt>
                <c:pt idx="970">
                  <c:v>0.19020000000000001</c:v>
                </c:pt>
                <c:pt idx="971">
                  <c:v>0.15970000000000001</c:v>
                </c:pt>
                <c:pt idx="972">
                  <c:v>0.12530000000000002</c:v>
                </c:pt>
                <c:pt idx="973">
                  <c:v>8.8100000000000012E-2</c:v>
                </c:pt>
                <c:pt idx="974">
                  <c:v>4.880000000000001E-2</c:v>
                </c:pt>
                <c:pt idx="975">
                  <c:v>8.5000000000000075E-3</c:v>
                </c:pt>
                <c:pt idx="976">
                  <c:v>-3.1799999999999995E-2</c:v>
                </c:pt>
                <c:pt idx="977">
                  <c:v>-7.1199999999999986E-2</c:v>
                </c:pt>
                <c:pt idx="978">
                  <c:v>-0.10879999999999998</c:v>
                </c:pt>
                <c:pt idx="979">
                  <c:v>-0.14369999999999997</c:v>
                </c:pt>
                <c:pt idx="980">
                  <c:v>-0.17529999999999998</c:v>
                </c:pt>
                <c:pt idx="981">
                  <c:v>-0.20270000000000002</c:v>
                </c:pt>
                <c:pt idx="982">
                  <c:v>-0.22529999999999997</c:v>
                </c:pt>
                <c:pt idx="983">
                  <c:v>-0.2427</c:v>
                </c:pt>
                <c:pt idx="984">
                  <c:v>-0.25439999999999996</c:v>
                </c:pt>
                <c:pt idx="985">
                  <c:v>-0.26</c:v>
                </c:pt>
                <c:pt idx="986">
                  <c:v>-0.25929999999999997</c:v>
                </c:pt>
                <c:pt idx="987">
                  <c:v>-0.25229999999999997</c:v>
                </c:pt>
                <c:pt idx="988">
                  <c:v>-0.23879999999999998</c:v>
                </c:pt>
                <c:pt idx="989">
                  <c:v>-0.21909999999999999</c:v>
                </c:pt>
                <c:pt idx="990">
                  <c:v>-0.1933</c:v>
                </c:pt>
                <c:pt idx="991">
                  <c:v>-0.16159999999999999</c:v>
                </c:pt>
                <c:pt idx="992">
                  <c:v>-0.12439999999999998</c:v>
                </c:pt>
                <c:pt idx="993">
                  <c:v>-8.2299999999999984E-2</c:v>
                </c:pt>
                <c:pt idx="994">
                  <c:v>-3.5699999999999982E-2</c:v>
                </c:pt>
                <c:pt idx="995">
                  <c:v>1.490000000000001E-2</c:v>
                </c:pt>
                <c:pt idx="996">
                  <c:v>6.8700000000000011E-2</c:v>
                </c:pt>
                <c:pt idx="997">
                  <c:v>0.12520000000000001</c:v>
                </c:pt>
                <c:pt idx="998">
                  <c:v>0.18360000000000001</c:v>
                </c:pt>
                <c:pt idx="999">
                  <c:v>0.24330000000000002</c:v>
                </c:pt>
                <c:pt idx="1000">
                  <c:v>0.30349999999999999</c:v>
                </c:pt>
                <c:pt idx="1001">
                  <c:v>0.36360000000000003</c:v>
                </c:pt>
                <c:pt idx="1002">
                  <c:v>0.42290000000000005</c:v>
                </c:pt>
                <c:pt idx="1003">
                  <c:v>0.48070000000000002</c:v>
                </c:pt>
                <c:pt idx="1004">
                  <c:v>0.53649999999999998</c:v>
                </c:pt>
                <c:pt idx="1005">
                  <c:v>0.5897</c:v>
                </c:pt>
                <c:pt idx="1006">
                  <c:v>0.63980000000000004</c:v>
                </c:pt>
                <c:pt idx="1007">
                  <c:v>0.68630000000000002</c:v>
                </c:pt>
                <c:pt idx="1008">
                  <c:v>0.72889999999999999</c:v>
                </c:pt>
                <c:pt idx="1009">
                  <c:v>0.76729999999999998</c:v>
                </c:pt>
                <c:pt idx="1010">
                  <c:v>0.80120000000000002</c:v>
                </c:pt>
                <c:pt idx="1011">
                  <c:v>0.83050000000000002</c:v>
                </c:pt>
                <c:pt idx="1012">
                  <c:v>0.85499999999999998</c:v>
                </c:pt>
                <c:pt idx="1013">
                  <c:v>0.87470000000000003</c:v>
                </c:pt>
                <c:pt idx="1014">
                  <c:v>0.88969999999999994</c:v>
                </c:pt>
                <c:pt idx="1015">
                  <c:v>0.9</c:v>
                </c:pt>
                <c:pt idx="1016">
                  <c:v>0.90579999999999994</c:v>
                </c:pt>
                <c:pt idx="1017">
                  <c:v>0.9073</c:v>
                </c:pt>
                <c:pt idx="1018">
                  <c:v>0.90469999999999995</c:v>
                </c:pt>
                <c:pt idx="1019">
                  <c:v>0.89839999999999998</c:v>
                </c:pt>
                <c:pt idx="1020">
                  <c:v>0.88859999999999995</c:v>
                </c:pt>
                <c:pt idx="1021">
                  <c:v>0.87559999999999993</c:v>
                </c:pt>
                <c:pt idx="1022">
                  <c:v>0.8599</c:v>
                </c:pt>
                <c:pt idx="1023">
                  <c:v>0.84189999999999998</c:v>
                </c:pt>
                <c:pt idx="1024">
                  <c:v>0.82179999999999997</c:v>
                </c:pt>
                <c:pt idx="1025">
                  <c:v>0.80010000000000003</c:v>
                </c:pt>
                <c:pt idx="1026">
                  <c:v>0.77700000000000002</c:v>
                </c:pt>
                <c:pt idx="1027">
                  <c:v>0.75309999999999999</c:v>
                </c:pt>
                <c:pt idx="1028">
                  <c:v>0.72849999999999993</c:v>
                </c:pt>
                <c:pt idx="1029">
                  <c:v>0.70369999999999999</c:v>
                </c:pt>
                <c:pt idx="1030">
                  <c:v>0.67879999999999996</c:v>
                </c:pt>
                <c:pt idx="1031">
                  <c:v>0.65410000000000001</c:v>
                </c:pt>
                <c:pt idx="1032">
                  <c:v>0.62980000000000003</c:v>
                </c:pt>
                <c:pt idx="1033">
                  <c:v>0.60609999999999997</c:v>
                </c:pt>
                <c:pt idx="1034">
                  <c:v>0.58310000000000006</c:v>
                </c:pt>
                <c:pt idx="1035">
                  <c:v>0.56089999999999995</c:v>
                </c:pt>
                <c:pt idx="1036">
                  <c:v>0.53969999999999996</c:v>
                </c:pt>
                <c:pt idx="1037">
                  <c:v>0.51929999999999998</c:v>
                </c:pt>
                <c:pt idx="1038">
                  <c:v>0.49990000000000001</c:v>
                </c:pt>
                <c:pt idx="1039">
                  <c:v>0.48150000000000004</c:v>
                </c:pt>
                <c:pt idx="1040">
                  <c:v>0.46389999999999998</c:v>
                </c:pt>
                <c:pt idx="1041">
                  <c:v>0.44710000000000005</c:v>
                </c:pt>
                <c:pt idx="1042">
                  <c:v>0.43110000000000004</c:v>
                </c:pt>
                <c:pt idx="1043">
                  <c:v>0.41569999999999996</c:v>
                </c:pt>
                <c:pt idx="1044">
                  <c:v>0.40080000000000005</c:v>
                </c:pt>
                <c:pt idx="1045">
                  <c:v>0.38629999999999998</c:v>
                </c:pt>
                <c:pt idx="1046">
                  <c:v>0.37219999999999998</c:v>
                </c:pt>
                <c:pt idx="1047">
                  <c:v>0.35830000000000001</c:v>
                </c:pt>
                <c:pt idx="1048">
                  <c:v>0.34450000000000003</c:v>
                </c:pt>
                <c:pt idx="1049">
                  <c:v>0.33079999999999998</c:v>
                </c:pt>
                <c:pt idx="1050">
                  <c:v>0.317</c:v>
                </c:pt>
                <c:pt idx="1051">
                  <c:v>0.30310000000000004</c:v>
                </c:pt>
                <c:pt idx="1052">
                  <c:v>0.28910000000000002</c:v>
                </c:pt>
                <c:pt idx="1053">
                  <c:v>0.27500000000000002</c:v>
                </c:pt>
                <c:pt idx="1054">
                  <c:v>0.2606</c:v>
                </c:pt>
                <c:pt idx="1055">
                  <c:v>0.2462</c:v>
                </c:pt>
                <c:pt idx="1056">
                  <c:v>0.23160000000000003</c:v>
                </c:pt>
                <c:pt idx="1057">
                  <c:v>0.21690000000000001</c:v>
                </c:pt>
                <c:pt idx="1058">
                  <c:v>0.20230000000000001</c:v>
                </c:pt>
                <c:pt idx="1059">
                  <c:v>0.18780000000000002</c:v>
                </c:pt>
                <c:pt idx="1060">
                  <c:v>0.17350000000000002</c:v>
                </c:pt>
                <c:pt idx="1061">
                  <c:v>0.1595</c:v>
                </c:pt>
                <c:pt idx="1062">
                  <c:v>0.1459</c:v>
                </c:pt>
                <c:pt idx="1063">
                  <c:v>0.13290000000000002</c:v>
                </c:pt>
                <c:pt idx="1064">
                  <c:v>0.12050000000000001</c:v>
                </c:pt>
                <c:pt idx="1065">
                  <c:v>0.10900000000000001</c:v>
                </c:pt>
                <c:pt idx="1066">
                  <c:v>9.8400000000000015E-2</c:v>
                </c:pt>
                <c:pt idx="1067">
                  <c:v>8.8800000000000018E-2</c:v>
                </c:pt>
                <c:pt idx="1068">
                  <c:v>8.0399999999999999E-2</c:v>
                </c:pt>
                <c:pt idx="1069">
                  <c:v>7.3200000000000015E-2</c:v>
                </c:pt>
                <c:pt idx="1070">
                  <c:v>6.7400000000000015E-2</c:v>
                </c:pt>
                <c:pt idx="1071">
                  <c:v>6.2900000000000011E-2</c:v>
                </c:pt>
                <c:pt idx="1072">
                  <c:v>5.9900000000000009E-2</c:v>
                </c:pt>
                <c:pt idx="1073">
                  <c:v>5.8400000000000007E-2</c:v>
                </c:pt>
                <c:pt idx="1074">
                  <c:v>5.8300000000000005E-2</c:v>
                </c:pt>
                <c:pt idx="1075">
                  <c:v>5.9700000000000003E-2</c:v>
                </c:pt>
                <c:pt idx="1076">
                  <c:v>6.2600000000000003E-2</c:v>
                </c:pt>
                <c:pt idx="1077">
                  <c:v>6.6799999999999998E-2</c:v>
                </c:pt>
                <c:pt idx="1078">
                  <c:v>7.2300000000000003E-2</c:v>
                </c:pt>
                <c:pt idx="1079">
                  <c:v>7.9100000000000004E-2</c:v>
                </c:pt>
                <c:pt idx="1080">
                  <c:v>8.6900000000000005E-2</c:v>
                </c:pt>
                <c:pt idx="1081">
                  <c:v>9.580000000000001E-2</c:v>
                </c:pt>
                <c:pt idx="1082">
                  <c:v>0.10550000000000001</c:v>
                </c:pt>
                <c:pt idx="1083">
                  <c:v>0.1159</c:v>
                </c:pt>
                <c:pt idx="1084">
                  <c:v>0.127</c:v>
                </c:pt>
                <c:pt idx="1085">
                  <c:v>0.13840000000000002</c:v>
                </c:pt>
                <c:pt idx="1086">
                  <c:v>0.15010000000000001</c:v>
                </c:pt>
                <c:pt idx="1087">
                  <c:v>0.16190000000000002</c:v>
                </c:pt>
                <c:pt idx="1088">
                  <c:v>0.1736</c:v>
                </c:pt>
                <c:pt idx="1089">
                  <c:v>0.1852</c:v>
                </c:pt>
                <c:pt idx="1090">
                  <c:v>0.19640000000000002</c:v>
                </c:pt>
                <c:pt idx="1091">
                  <c:v>0.2072</c:v>
                </c:pt>
                <c:pt idx="1092">
                  <c:v>0.21740000000000001</c:v>
                </c:pt>
                <c:pt idx="1093">
                  <c:v>0.22700000000000001</c:v>
                </c:pt>
                <c:pt idx="1094">
                  <c:v>0.2359</c:v>
                </c:pt>
                <c:pt idx="1095">
                  <c:v>0.24390000000000001</c:v>
                </c:pt>
                <c:pt idx="1096">
                  <c:v>0.25119999999999998</c:v>
                </c:pt>
                <c:pt idx="1097">
                  <c:v>0.2576</c:v>
                </c:pt>
                <c:pt idx="1098">
                  <c:v>0.2631</c:v>
                </c:pt>
                <c:pt idx="1099">
                  <c:v>0.26780000000000004</c:v>
                </c:pt>
                <c:pt idx="1100">
                  <c:v>0.2717</c:v>
                </c:pt>
                <c:pt idx="1101">
                  <c:v>0.27490000000000003</c:v>
                </c:pt>
                <c:pt idx="1102">
                  <c:v>0.27739999999999998</c:v>
                </c:pt>
                <c:pt idx="1103">
                  <c:v>0.27929999999999999</c:v>
                </c:pt>
                <c:pt idx="1104">
                  <c:v>0.28070000000000001</c:v>
                </c:pt>
                <c:pt idx="1105">
                  <c:v>0.28170000000000001</c:v>
                </c:pt>
                <c:pt idx="1106">
                  <c:v>0.28249999999999997</c:v>
                </c:pt>
                <c:pt idx="1107">
                  <c:v>0.28310000000000002</c:v>
                </c:pt>
                <c:pt idx="1108">
                  <c:v>0.28370000000000001</c:v>
                </c:pt>
                <c:pt idx="1109">
                  <c:v>0.28449999999999998</c:v>
                </c:pt>
                <c:pt idx="1110">
                  <c:v>0.28539999999999999</c:v>
                </c:pt>
                <c:pt idx="1111">
                  <c:v>0.2868</c:v>
                </c:pt>
                <c:pt idx="1112">
                  <c:v>0.28859999999999997</c:v>
                </c:pt>
                <c:pt idx="1113">
                  <c:v>0.29100000000000004</c:v>
                </c:pt>
                <c:pt idx="1114">
                  <c:v>0.29410000000000003</c:v>
                </c:pt>
                <c:pt idx="1115">
                  <c:v>0.29800000000000004</c:v>
                </c:pt>
                <c:pt idx="1116">
                  <c:v>0.30269999999999997</c:v>
                </c:pt>
                <c:pt idx="1117">
                  <c:v>0.30830000000000002</c:v>
                </c:pt>
                <c:pt idx="1118">
                  <c:v>0.31479999999999997</c:v>
                </c:pt>
                <c:pt idx="1119">
                  <c:v>0.32230000000000003</c:v>
                </c:pt>
                <c:pt idx="1120">
                  <c:v>0.33069999999999999</c:v>
                </c:pt>
                <c:pt idx="1121">
                  <c:v>0.34010000000000001</c:v>
                </c:pt>
                <c:pt idx="1122">
                  <c:v>0.3503</c:v>
                </c:pt>
                <c:pt idx="1123">
                  <c:v>0.36150000000000004</c:v>
                </c:pt>
                <c:pt idx="1124">
                  <c:v>0.37340000000000001</c:v>
                </c:pt>
                <c:pt idx="1125">
                  <c:v>0.38600000000000001</c:v>
                </c:pt>
                <c:pt idx="1126">
                  <c:v>0.39929999999999999</c:v>
                </c:pt>
                <c:pt idx="1127">
                  <c:v>0.41300000000000003</c:v>
                </c:pt>
                <c:pt idx="1128">
                  <c:v>0.42720000000000002</c:v>
                </c:pt>
                <c:pt idx="1129">
                  <c:v>0.44159999999999999</c:v>
                </c:pt>
                <c:pt idx="1130">
                  <c:v>0.45610000000000006</c:v>
                </c:pt>
                <c:pt idx="1131">
                  <c:v>0.47060000000000002</c:v>
                </c:pt>
                <c:pt idx="1132">
                  <c:v>0.4849</c:v>
                </c:pt>
                <c:pt idx="1133">
                  <c:v>0.499</c:v>
                </c:pt>
                <c:pt idx="1134">
                  <c:v>0.51249999999999996</c:v>
                </c:pt>
                <c:pt idx="1135">
                  <c:v>0.52549999999999997</c:v>
                </c:pt>
                <c:pt idx="1136">
                  <c:v>0.53780000000000006</c:v>
                </c:pt>
                <c:pt idx="1137">
                  <c:v>0.54920000000000002</c:v>
                </c:pt>
                <c:pt idx="1138">
                  <c:v>0.55959999999999999</c:v>
                </c:pt>
                <c:pt idx="1139">
                  <c:v>0.56900000000000006</c:v>
                </c:pt>
                <c:pt idx="1140">
                  <c:v>0.57720000000000005</c:v>
                </c:pt>
                <c:pt idx="1141">
                  <c:v>0.58420000000000005</c:v>
                </c:pt>
                <c:pt idx="1142">
                  <c:v>0.58979999999999999</c:v>
                </c:pt>
                <c:pt idx="1143">
                  <c:v>0.59409999999999996</c:v>
                </c:pt>
                <c:pt idx="1144">
                  <c:v>0.59699999999999998</c:v>
                </c:pt>
                <c:pt idx="1145">
                  <c:v>0.59850000000000003</c:v>
                </c:pt>
                <c:pt idx="1146">
                  <c:v>0.59860000000000002</c:v>
                </c:pt>
                <c:pt idx="1147">
                  <c:v>0.59730000000000005</c:v>
                </c:pt>
                <c:pt idx="1148">
                  <c:v>0.59460000000000002</c:v>
                </c:pt>
                <c:pt idx="1149">
                  <c:v>0.5907</c:v>
                </c:pt>
                <c:pt idx="1150">
                  <c:v>0.58560000000000001</c:v>
                </c:pt>
                <c:pt idx="1151">
                  <c:v>0.57930000000000004</c:v>
                </c:pt>
                <c:pt idx="1152">
                  <c:v>0.57199999999999995</c:v>
                </c:pt>
                <c:pt idx="1153">
                  <c:v>0.56379999999999997</c:v>
                </c:pt>
                <c:pt idx="1154">
                  <c:v>0.55479999999999996</c:v>
                </c:pt>
                <c:pt idx="1155">
                  <c:v>0.54510000000000003</c:v>
                </c:pt>
                <c:pt idx="1156">
                  <c:v>0.53500000000000003</c:v>
                </c:pt>
                <c:pt idx="1157">
                  <c:v>0.52449999999999997</c:v>
                </c:pt>
                <c:pt idx="1158">
                  <c:v>0.51380000000000003</c:v>
                </c:pt>
                <c:pt idx="1159">
                  <c:v>0.50309999999999999</c:v>
                </c:pt>
                <c:pt idx="1160">
                  <c:v>0.49260000000000004</c:v>
                </c:pt>
                <c:pt idx="1161">
                  <c:v>0.48240000000000005</c:v>
                </c:pt>
                <c:pt idx="1162">
                  <c:v>0.47270000000000001</c:v>
                </c:pt>
                <c:pt idx="1163">
                  <c:v>0.4637</c:v>
                </c:pt>
                <c:pt idx="1164">
                  <c:v>0.4556</c:v>
                </c:pt>
                <c:pt idx="1165">
                  <c:v>0.44840000000000002</c:v>
                </c:pt>
                <c:pt idx="1166">
                  <c:v>0.4425</c:v>
                </c:pt>
                <c:pt idx="1167">
                  <c:v>0.43779999999999997</c:v>
                </c:pt>
                <c:pt idx="1168">
                  <c:v>0.43469999999999998</c:v>
                </c:pt>
                <c:pt idx="1169">
                  <c:v>0.43310000000000004</c:v>
                </c:pt>
                <c:pt idx="1170">
                  <c:v>0.43320000000000003</c:v>
                </c:pt>
                <c:pt idx="1171">
                  <c:v>0.43520000000000003</c:v>
                </c:pt>
                <c:pt idx="1172">
                  <c:v>0.43900000000000006</c:v>
                </c:pt>
                <c:pt idx="1173">
                  <c:v>0.44489999999999996</c:v>
                </c:pt>
                <c:pt idx="1174">
                  <c:v>0.45279999999999998</c:v>
                </c:pt>
                <c:pt idx="1175">
                  <c:v>0.46279999999999999</c:v>
                </c:pt>
                <c:pt idx="1176">
                  <c:v>0.47489999999999999</c:v>
                </c:pt>
                <c:pt idx="1177">
                  <c:v>0.48919999999999997</c:v>
                </c:pt>
                <c:pt idx="1178">
                  <c:v>0.50550000000000006</c:v>
                </c:pt>
                <c:pt idx="1179">
                  <c:v>0.52390000000000003</c:v>
                </c:pt>
                <c:pt idx="1180">
                  <c:v>0.54430000000000001</c:v>
                </c:pt>
                <c:pt idx="1181">
                  <c:v>0.56659999999999999</c:v>
                </c:pt>
                <c:pt idx="1182">
                  <c:v>0.5907</c:v>
                </c:pt>
                <c:pt idx="1183">
                  <c:v>0.61660000000000004</c:v>
                </c:pt>
                <c:pt idx="1184">
                  <c:v>0.64400000000000002</c:v>
                </c:pt>
                <c:pt idx="1185">
                  <c:v>0.67279999999999995</c:v>
                </c:pt>
                <c:pt idx="1186">
                  <c:v>0.70289999999999997</c:v>
                </c:pt>
                <c:pt idx="1187">
                  <c:v>0.7339</c:v>
                </c:pt>
                <c:pt idx="1188">
                  <c:v>0.76569999999999994</c:v>
                </c:pt>
                <c:pt idx="1189">
                  <c:v>0.79810000000000003</c:v>
                </c:pt>
                <c:pt idx="1190">
                  <c:v>0.83069999999999999</c:v>
                </c:pt>
                <c:pt idx="1191">
                  <c:v>0.86339999999999995</c:v>
                </c:pt>
                <c:pt idx="1192">
                  <c:v>0.89579999999999993</c:v>
                </c:pt>
                <c:pt idx="1193">
                  <c:v>0.92769999999999997</c:v>
                </c:pt>
                <c:pt idx="1194">
                  <c:v>0.9587</c:v>
                </c:pt>
                <c:pt idx="1195">
                  <c:v>0.98860000000000003</c:v>
                </c:pt>
                <c:pt idx="1196">
                  <c:v>1.0169000000000001</c:v>
                </c:pt>
                <c:pt idx="1197">
                  <c:v>1.0435000000000001</c:v>
                </c:pt>
                <c:pt idx="1198">
                  <c:v>1.0679000000000001</c:v>
                </c:pt>
                <c:pt idx="1199">
                  <c:v>1.0899000000000001</c:v>
                </c:pt>
                <c:pt idx="1200">
                  <c:v>1.1092</c:v>
                </c:pt>
                <c:pt idx="1201">
                  <c:v>1.1254</c:v>
                </c:pt>
                <c:pt idx="1202">
                  <c:v>1.1384000000000001</c:v>
                </c:pt>
                <c:pt idx="1203">
                  <c:v>1.1477000000000002</c:v>
                </c:pt>
                <c:pt idx="1204">
                  <c:v>1.1533</c:v>
                </c:pt>
                <c:pt idx="1205">
                  <c:v>1.1547000000000001</c:v>
                </c:pt>
                <c:pt idx="1206">
                  <c:v>1.1520000000000001</c:v>
                </c:pt>
                <c:pt idx="1207">
                  <c:v>1.1448</c:v>
                </c:pt>
                <c:pt idx="1208">
                  <c:v>1.133</c:v>
                </c:pt>
                <c:pt idx="1209">
                  <c:v>1.1166</c:v>
                </c:pt>
                <c:pt idx="1210">
                  <c:v>1.0953999999999999</c:v>
                </c:pt>
                <c:pt idx="1211">
                  <c:v>1.0694000000000001</c:v>
                </c:pt>
                <c:pt idx="1212">
                  <c:v>1.0386</c:v>
                </c:pt>
                <c:pt idx="1213">
                  <c:v>1.0031000000000001</c:v>
                </c:pt>
                <c:pt idx="1214">
                  <c:v>0.96279999999999999</c:v>
                </c:pt>
                <c:pt idx="1215">
                  <c:v>0.91799999999999993</c:v>
                </c:pt>
                <c:pt idx="1216">
                  <c:v>0.86870000000000003</c:v>
                </c:pt>
                <c:pt idx="1217">
                  <c:v>0.81520000000000004</c:v>
                </c:pt>
                <c:pt idx="1218">
                  <c:v>0.75769999999999993</c:v>
                </c:pt>
                <c:pt idx="1219">
                  <c:v>0.69650000000000001</c:v>
                </c:pt>
                <c:pt idx="1220">
                  <c:v>0.63169999999999993</c:v>
                </c:pt>
                <c:pt idx="1221">
                  <c:v>0.56389999999999996</c:v>
                </c:pt>
                <c:pt idx="1222">
                  <c:v>0.49340000000000006</c:v>
                </c:pt>
                <c:pt idx="1223">
                  <c:v>0.4204</c:v>
                </c:pt>
                <c:pt idx="1224">
                  <c:v>0.34550000000000003</c:v>
                </c:pt>
                <c:pt idx="1225">
                  <c:v>0.26910000000000001</c:v>
                </c:pt>
                <c:pt idx="1226">
                  <c:v>0.19159999999999999</c:v>
                </c:pt>
                <c:pt idx="1227">
                  <c:v>0.1135</c:v>
                </c:pt>
                <c:pt idx="1228">
                  <c:v>3.5300000000000012E-2</c:v>
                </c:pt>
                <c:pt idx="1229">
                  <c:v>-4.2599999999999999E-2</c:v>
                </c:pt>
                <c:pt idx="1230">
                  <c:v>-0.11979999999999999</c:v>
                </c:pt>
                <c:pt idx="1231">
                  <c:v>-0.19570000000000001</c:v>
                </c:pt>
                <c:pt idx="1232">
                  <c:v>-0.26990000000000003</c:v>
                </c:pt>
                <c:pt idx="1233">
                  <c:v>-0.34199999999999997</c:v>
                </c:pt>
                <c:pt idx="1234">
                  <c:v>-0.41159999999999997</c:v>
                </c:pt>
                <c:pt idx="1235">
                  <c:v>-0.47830000000000006</c:v>
                </c:pt>
                <c:pt idx="1236">
                  <c:v>-0.54180000000000006</c:v>
                </c:pt>
                <c:pt idx="1237">
                  <c:v>-0.60170000000000001</c:v>
                </c:pt>
                <c:pt idx="1238">
                  <c:v>-0.65770000000000006</c:v>
                </c:pt>
                <c:pt idx="1239">
                  <c:v>-0.7097</c:v>
                </c:pt>
                <c:pt idx="1240">
                  <c:v>-0.75729999999999997</c:v>
                </c:pt>
                <c:pt idx="1241">
                  <c:v>-0.80049999999999999</c:v>
                </c:pt>
                <c:pt idx="1242">
                  <c:v>-0.83920000000000006</c:v>
                </c:pt>
                <c:pt idx="1243">
                  <c:v>-0.87320000000000009</c:v>
                </c:pt>
                <c:pt idx="1244">
                  <c:v>-0.90259999999999996</c:v>
                </c:pt>
                <c:pt idx="1245">
                  <c:v>-0.92740000000000011</c:v>
                </c:pt>
                <c:pt idx="1246">
                  <c:v>-0.9477000000000001</c:v>
                </c:pt>
                <c:pt idx="1247">
                  <c:v>-0.96360000000000012</c:v>
                </c:pt>
                <c:pt idx="1248">
                  <c:v>-0.97529999999999994</c:v>
                </c:pt>
                <c:pt idx="1249">
                  <c:v>-0.98299999999999998</c:v>
                </c:pt>
                <c:pt idx="1250">
                  <c:v>-0.9869</c:v>
                </c:pt>
                <c:pt idx="1251">
                  <c:v>-0.98739999999999994</c:v>
                </c:pt>
                <c:pt idx="1252">
                  <c:v>-0.98470000000000002</c:v>
                </c:pt>
                <c:pt idx="1253">
                  <c:v>-0.97909999999999997</c:v>
                </c:pt>
                <c:pt idx="1254">
                  <c:v>-0.97109999999999996</c:v>
                </c:pt>
                <c:pt idx="1255">
                  <c:v>-0.96109999999999995</c:v>
                </c:pt>
                <c:pt idx="1256">
                  <c:v>-0.94939999999999991</c:v>
                </c:pt>
                <c:pt idx="1257">
                  <c:v>-0.93640000000000001</c:v>
                </c:pt>
                <c:pt idx="1258">
                  <c:v>-0.92259999999999998</c:v>
                </c:pt>
                <c:pt idx="1259">
                  <c:v>-0.9083</c:v>
                </c:pt>
                <c:pt idx="1260">
                  <c:v>-0.89400000000000002</c:v>
                </c:pt>
                <c:pt idx="1261">
                  <c:v>-0.88</c:v>
                </c:pt>
                <c:pt idx="1262">
                  <c:v>-0.86670000000000003</c:v>
                </c:pt>
                <c:pt idx="1263">
                  <c:v>-0.85450000000000004</c:v>
                </c:pt>
                <c:pt idx="1264">
                  <c:v>-0.84360000000000002</c:v>
                </c:pt>
                <c:pt idx="1265">
                  <c:v>-0.83450000000000002</c:v>
                </c:pt>
                <c:pt idx="1266">
                  <c:v>-0.82730000000000004</c:v>
                </c:pt>
                <c:pt idx="1267">
                  <c:v>-0.82220000000000004</c:v>
                </c:pt>
                <c:pt idx="1268">
                  <c:v>-0.81950000000000001</c:v>
                </c:pt>
                <c:pt idx="1269">
                  <c:v>-0.81930000000000003</c:v>
                </c:pt>
                <c:pt idx="1270">
                  <c:v>-0.82169999999999999</c:v>
                </c:pt>
                <c:pt idx="1271">
                  <c:v>-0.82679999999999998</c:v>
                </c:pt>
                <c:pt idx="1272">
                  <c:v>-0.83450000000000002</c:v>
                </c:pt>
                <c:pt idx="1273">
                  <c:v>-0.84489999999999998</c:v>
                </c:pt>
                <c:pt idx="1274">
                  <c:v>-0.85799999999999998</c:v>
                </c:pt>
                <c:pt idx="1275">
                  <c:v>-0.87350000000000005</c:v>
                </c:pt>
                <c:pt idx="1276">
                  <c:v>-0.89140000000000008</c:v>
                </c:pt>
                <c:pt idx="1277">
                  <c:v>-0.91150000000000009</c:v>
                </c:pt>
                <c:pt idx="1278">
                  <c:v>-0.9336000000000001</c:v>
                </c:pt>
                <c:pt idx="1279">
                  <c:v>-0.95750000000000013</c:v>
                </c:pt>
                <c:pt idx="1280">
                  <c:v>-0.98280000000000001</c:v>
                </c:pt>
                <c:pt idx="1281">
                  <c:v>-1.0093999999999999</c:v>
                </c:pt>
                <c:pt idx="1282">
                  <c:v>-1.0368999999999999</c:v>
                </c:pt>
                <c:pt idx="1283">
                  <c:v>-1.0649</c:v>
                </c:pt>
                <c:pt idx="1284">
                  <c:v>-1.0932999999999999</c:v>
                </c:pt>
                <c:pt idx="1285">
                  <c:v>-1.1215999999999999</c:v>
                </c:pt>
                <c:pt idx="1286">
                  <c:v>-1.1496</c:v>
                </c:pt>
                <c:pt idx="1287">
                  <c:v>-1.1768999999999998</c:v>
                </c:pt>
                <c:pt idx="1288">
                  <c:v>-1.2032999999999998</c:v>
                </c:pt>
                <c:pt idx="1289">
                  <c:v>-1.2282999999999999</c:v>
                </c:pt>
                <c:pt idx="1290">
                  <c:v>-1.2517999999999998</c:v>
                </c:pt>
                <c:pt idx="1291">
                  <c:v>-1.2735999999999998</c:v>
                </c:pt>
                <c:pt idx="1292">
                  <c:v>-1.2931999999999999</c:v>
                </c:pt>
                <c:pt idx="1293">
                  <c:v>-1.3107</c:v>
                </c:pt>
                <c:pt idx="1294">
                  <c:v>-1.3256999999999999</c:v>
                </c:pt>
                <c:pt idx="1295">
                  <c:v>-1.3381999999999998</c:v>
                </c:pt>
                <c:pt idx="1296">
                  <c:v>-1.3479999999999999</c:v>
                </c:pt>
                <c:pt idx="1297">
                  <c:v>-1.355</c:v>
                </c:pt>
                <c:pt idx="1298">
                  <c:v>-1.3593</c:v>
                </c:pt>
                <c:pt idx="1299">
                  <c:v>-1.3606999999999998</c:v>
                </c:pt>
                <c:pt idx="1300">
                  <c:v>-1.3592</c:v>
                </c:pt>
                <c:pt idx="1301">
                  <c:v>-1.355</c:v>
                </c:pt>
                <c:pt idx="1302">
                  <c:v>-1.3480999999999999</c:v>
                </c:pt>
                <c:pt idx="1303">
                  <c:v>-1.3386</c:v>
                </c:pt>
                <c:pt idx="1304">
                  <c:v>-1.3265</c:v>
                </c:pt>
                <c:pt idx="1305">
                  <c:v>-1.3120999999999998</c:v>
                </c:pt>
                <c:pt idx="1306">
                  <c:v>-1.2954999999999999</c:v>
                </c:pt>
                <c:pt idx="1307">
                  <c:v>-1.2768999999999999</c:v>
                </c:pt>
                <c:pt idx="1308">
                  <c:v>-1.2564</c:v>
                </c:pt>
                <c:pt idx="1309">
                  <c:v>-1.2342</c:v>
                </c:pt>
                <c:pt idx="1310">
                  <c:v>-1.2105999999999999</c:v>
                </c:pt>
                <c:pt idx="1311">
                  <c:v>-1.1857</c:v>
                </c:pt>
                <c:pt idx="1312">
                  <c:v>-1.1597999999999999</c:v>
                </c:pt>
                <c:pt idx="1313">
                  <c:v>-1.1329</c:v>
                </c:pt>
                <c:pt idx="1314">
                  <c:v>-1.1053999999999999</c:v>
                </c:pt>
                <c:pt idx="1315">
                  <c:v>-1.0772999999999999</c:v>
                </c:pt>
                <c:pt idx="1316">
                  <c:v>-1.0488999999999999</c:v>
                </c:pt>
                <c:pt idx="1317">
                  <c:v>-1.0203</c:v>
                </c:pt>
                <c:pt idx="1318">
                  <c:v>-0.99149999999999994</c:v>
                </c:pt>
                <c:pt idx="1319">
                  <c:v>-0.96279999999999999</c:v>
                </c:pt>
                <c:pt idx="1320">
                  <c:v>-0.93410000000000004</c:v>
                </c:pt>
                <c:pt idx="1321">
                  <c:v>-0.90560000000000007</c:v>
                </c:pt>
                <c:pt idx="1322">
                  <c:v>-0.87730000000000008</c:v>
                </c:pt>
                <c:pt idx="1323">
                  <c:v>-0.84930000000000005</c:v>
                </c:pt>
                <c:pt idx="1324">
                  <c:v>-0.82150000000000001</c:v>
                </c:pt>
                <c:pt idx="1325">
                  <c:v>-0.79400000000000004</c:v>
                </c:pt>
                <c:pt idx="1326">
                  <c:v>-0.76670000000000005</c:v>
                </c:pt>
                <c:pt idx="1327">
                  <c:v>-0.73970000000000002</c:v>
                </c:pt>
                <c:pt idx="1328">
                  <c:v>-0.7127</c:v>
                </c:pt>
                <c:pt idx="1329">
                  <c:v>-0.68590000000000007</c:v>
                </c:pt>
                <c:pt idx="1330">
                  <c:v>-0.65910000000000002</c:v>
                </c:pt>
                <c:pt idx="1331">
                  <c:v>-0.63229999999999997</c:v>
                </c:pt>
                <c:pt idx="1332">
                  <c:v>-0.60540000000000005</c:v>
                </c:pt>
                <c:pt idx="1333">
                  <c:v>-0.57830000000000004</c:v>
                </c:pt>
                <c:pt idx="1334">
                  <c:v>-0.55100000000000005</c:v>
                </c:pt>
                <c:pt idx="1335">
                  <c:v>-0.52349999999999997</c:v>
                </c:pt>
                <c:pt idx="1336">
                  <c:v>-0.49560000000000004</c:v>
                </c:pt>
                <c:pt idx="1337">
                  <c:v>-0.46740000000000004</c:v>
                </c:pt>
                <c:pt idx="1338">
                  <c:v>-0.43879999999999997</c:v>
                </c:pt>
                <c:pt idx="1339">
                  <c:v>-0.40990000000000004</c:v>
                </c:pt>
                <c:pt idx="1340">
                  <c:v>-0.38070000000000004</c:v>
                </c:pt>
                <c:pt idx="1341">
                  <c:v>-0.35109999999999997</c:v>
                </c:pt>
                <c:pt idx="1342">
                  <c:v>-0.32130000000000003</c:v>
                </c:pt>
                <c:pt idx="1343">
                  <c:v>-0.2913</c:v>
                </c:pt>
                <c:pt idx="1344">
                  <c:v>-0.26129999999999998</c:v>
                </c:pt>
                <c:pt idx="1345">
                  <c:v>-0.23129999999999998</c:v>
                </c:pt>
                <c:pt idx="1346">
                  <c:v>-0.20159999999999997</c:v>
                </c:pt>
                <c:pt idx="1347">
                  <c:v>-0.17219999999999999</c:v>
                </c:pt>
                <c:pt idx="1348">
                  <c:v>-0.14330000000000001</c:v>
                </c:pt>
                <c:pt idx="1349">
                  <c:v>-0.1152</c:v>
                </c:pt>
                <c:pt idx="1350">
                  <c:v>-8.7899999999999978E-2</c:v>
                </c:pt>
                <c:pt idx="1351">
                  <c:v>-6.1899999999999983E-2</c:v>
                </c:pt>
                <c:pt idx="1352">
                  <c:v>-3.7099999999999994E-2</c:v>
                </c:pt>
                <c:pt idx="1353">
                  <c:v>-1.3999999999999985E-2</c:v>
                </c:pt>
                <c:pt idx="1354">
                  <c:v>7.3000000000000148E-3</c:v>
                </c:pt>
                <c:pt idx="1355">
                  <c:v>2.6600000000000013E-2</c:v>
                </c:pt>
                <c:pt idx="1356">
                  <c:v>4.3700000000000003E-2</c:v>
                </c:pt>
                <c:pt idx="1357">
                  <c:v>5.8400000000000007E-2</c:v>
                </c:pt>
                <c:pt idx="1358">
                  <c:v>7.0400000000000018E-2</c:v>
                </c:pt>
                <c:pt idx="1359">
                  <c:v>7.9600000000000004E-2</c:v>
                </c:pt>
                <c:pt idx="1360">
                  <c:v>8.5900000000000004E-2</c:v>
                </c:pt>
                <c:pt idx="1361">
                  <c:v>8.9200000000000002E-2</c:v>
                </c:pt>
                <c:pt idx="1362">
                  <c:v>8.9200000000000002E-2</c:v>
                </c:pt>
                <c:pt idx="1363">
                  <c:v>8.610000000000001E-2</c:v>
                </c:pt>
                <c:pt idx="1364">
                  <c:v>7.9600000000000004E-2</c:v>
                </c:pt>
                <c:pt idx="1365">
                  <c:v>6.9900000000000018E-2</c:v>
                </c:pt>
                <c:pt idx="1366">
                  <c:v>5.6900000000000006E-2</c:v>
                </c:pt>
                <c:pt idx="1367">
                  <c:v>4.0600000000000011E-2</c:v>
                </c:pt>
                <c:pt idx="1368">
                  <c:v>2.1300000000000013E-2</c:v>
                </c:pt>
                <c:pt idx="1369">
                  <c:v>-1.0000000000000009E-3</c:v>
                </c:pt>
                <c:pt idx="1370">
                  <c:v>-2.6200000000000001E-2</c:v>
                </c:pt>
                <c:pt idx="1371">
                  <c:v>-5.3999999999999992E-2</c:v>
                </c:pt>
                <c:pt idx="1372">
                  <c:v>-8.4299999999999986E-2</c:v>
                </c:pt>
                <c:pt idx="1373">
                  <c:v>-0.11679999999999999</c:v>
                </c:pt>
                <c:pt idx="1374">
                  <c:v>-0.15119999999999997</c:v>
                </c:pt>
                <c:pt idx="1375">
                  <c:v>-0.18729999999999999</c:v>
                </c:pt>
                <c:pt idx="1376">
                  <c:v>-0.22469999999999998</c:v>
                </c:pt>
                <c:pt idx="1377">
                  <c:v>-0.2631</c:v>
                </c:pt>
                <c:pt idx="1378">
                  <c:v>-0.30220000000000002</c:v>
                </c:pt>
                <c:pt idx="1379">
                  <c:v>-0.3417</c:v>
                </c:pt>
                <c:pt idx="1380">
                  <c:v>-0.38129999999999997</c:v>
                </c:pt>
                <c:pt idx="1381">
                  <c:v>-0.42049999999999998</c:v>
                </c:pt>
                <c:pt idx="1382">
                  <c:v>-0.45910000000000006</c:v>
                </c:pt>
                <c:pt idx="1383">
                  <c:v>-0.49680000000000002</c:v>
                </c:pt>
                <c:pt idx="1384">
                  <c:v>-0.53320000000000001</c:v>
                </c:pt>
                <c:pt idx="1385">
                  <c:v>-0.56810000000000005</c:v>
                </c:pt>
                <c:pt idx="1386">
                  <c:v>-0.60120000000000007</c:v>
                </c:pt>
                <c:pt idx="1387">
                  <c:v>-0.63229999999999997</c:v>
                </c:pt>
                <c:pt idx="1388">
                  <c:v>-0.66110000000000002</c:v>
                </c:pt>
                <c:pt idx="1389">
                  <c:v>-0.68759999999999999</c:v>
                </c:pt>
                <c:pt idx="1390">
                  <c:v>-0.71150000000000002</c:v>
                </c:pt>
                <c:pt idx="1391">
                  <c:v>-0.73270000000000002</c:v>
                </c:pt>
                <c:pt idx="1392">
                  <c:v>-0.75119999999999998</c:v>
                </c:pt>
                <c:pt idx="1393">
                  <c:v>-0.76690000000000003</c:v>
                </c:pt>
                <c:pt idx="1394">
                  <c:v>-0.77980000000000005</c:v>
                </c:pt>
                <c:pt idx="1395">
                  <c:v>-0.78990000000000005</c:v>
                </c:pt>
                <c:pt idx="1396">
                  <c:v>-0.79730000000000001</c:v>
                </c:pt>
                <c:pt idx="1397">
                  <c:v>-0.80210000000000004</c:v>
                </c:pt>
                <c:pt idx="1398">
                  <c:v>-0.8044</c:v>
                </c:pt>
                <c:pt idx="1399">
                  <c:v>-0.80430000000000001</c:v>
                </c:pt>
                <c:pt idx="1400">
                  <c:v>-0.80210000000000004</c:v>
                </c:pt>
                <c:pt idx="1401">
                  <c:v>-0.79780000000000006</c:v>
                </c:pt>
                <c:pt idx="1402">
                  <c:v>-0.79180000000000006</c:v>
                </c:pt>
                <c:pt idx="1403">
                  <c:v>-0.78420000000000001</c:v>
                </c:pt>
                <c:pt idx="1404">
                  <c:v>-0.77529999999999999</c:v>
                </c:pt>
                <c:pt idx="1405">
                  <c:v>-0.76519999999999999</c:v>
                </c:pt>
                <c:pt idx="1406">
                  <c:v>-0.75440000000000007</c:v>
                </c:pt>
                <c:pt idx="1407">
                  <c:v>-0.7429</c:v>
                </c:pt>
                <c:pt idx="1408">
                  <c:v>-0.73109999999999997</c:v>
                </c:pt>
                <c:pt idx="1409">
                  <c:v>-0.71910000000000007</c:v>
                </c:pt>
                <c:pt idx="1410">
                  <c:v>-0.70720000000000005</c:v>
                </c:pt>
                <c:pt idx="1411">
                  <c:v>-0.69550000000000001</c:v>
                </c:pt>
                <c:pt idx="1412">
                  <c:v>-0.68440000000000001</c:v>
                </c:pt>
                <c:pt idx="1413">
                  <c:v>-0.67380000000000007</c:v>
                </c:pt>
                <c:pt idx="1414">
                  <c:v>-0.66390000000000005</c:v>
                </c:pt>
                <c:pt idx="1415">
                  <c:v>-0.65500000000000003</c:v>
                </c:pt>
                <c:pt idx="1416">
                  <c:v>-0.64690000000000003</c:v>
                </c:pt>
                <c:pt idx="1417">
                  <c:v>-0.63990000000000002</c:v>
                </c:pt>
                <c:pt idx="1418">
                  <c:v>-0.63380000000000003</c:v>
                </c:pt>
                <c:pt idx="1419">
                  <c:v>-0.62880000000000003</c:v>
                </c:pt>
                <c:pt idx="1420">
                  <c:v>-0.62480000000000002</c:v>
                </c:pt>
                <c:pt idx="1421">
                  <c:v>-0.62170000000000003</c:v>
                </c:pt>
                <c:pt idx="1422">
                  <c:v>-0.61950000000000005</c:v>
                </c:pt>
                <c:pt idx="1423">
                  <c:v>-0.61809999999999998</c:v>
                </c:pt>
                <c:pt idx="1424">
                  <c:v>-0.61719999999999997</c:v>
                </c:pt>
                <c:pt idx="1425">
                  <c:v>-0.6169</c:v>
                </c:pt>
                <c:pt idx="1426">
                  <c:v>-0.61680000000000001</c:v>
                </c:pt>
                <c:pt idx="1427">
                  <c:v>-0.61699999999999999</c:v>
                </c:pt>
                <c:pt idx="1428">
                  <c:v>-0.61699999999999999</c:v>
                </c:pt>
                <c:pt idx="1429">
                  <c:v>-0.6169</c:v>
                </c:pt>
                <c:pt idx="1430">
                  <c:v>-0.61630000000000007</c:v>
                </c:pt>
                <c:pt idx="1431">
                  <c:v>-0.61519999999999997</c:v>
                </c:pt>
                <c:pt idx="1432">
                  <c:v>-0.61319999999999997</c:v>
                </c:pt>
                <c:pt idx="1433">
                  <c:v>-0.61019999999999996</c:v>
                </c:pt>
                <c:pt idx="1434">
                  <c:v>-0.60599999999999998</c:v>
                </c:pt>
                <c:pt idx="1435">
                  <c:v>-0.60060000000000002</c:v>
                </c:pt>
                <c:pt idx="1436">
                  <c:v>-0.59360000000000002</c:v>
                </c:pt>
                <c:pt idx="1437">
                  <c:v>-0.58499999999999996</c:v>
                </c:pt>
                <c:pt idx="1438">
                  <c:v>-0.57479999999999998</c:v>
                </c:pt>
                <c:pt idx="1439">
                  <c:v>-0.56269999999999998</c:v>
                </c:pt>
                <c:pt idx="1440">
                  <c:v>-0.54880000000000007</c:v>
                </c:pt>
                <c:pt idx="1441">
                  <c:v>-0.53290000000000004</c:v>
                </c:pt>
                <c:pt idx="1442">
                  <c:v>-0.51519999999999999</c:v>
                </c:pt>
                <c:pt idx="1443">
                  <c:v>-0.49550000000000005</c:v>
                </c:pt>
                <c:pt idx="1444">
                  <c:v>-0.47399999999999998</c:v>
                </c:pt>
                <c:pt idx="1445">
                  <c:v>-0.45069999999999999</c:v>
                </c:pt>
                <c:pt idx="1446">
                  <c:v>-0.42559999999999998</c:v>
                </c:pt>
                <c:pt idx="1447">
                  <c:v>-0.39900000000000002</c:v>
                </c:pt>
                <c:pt idx="1448">
                  <c:v>-0.371</c:v>
                </c:pt>
                <c:pt idx="1449">
                  <c:v>-0.34160000000000001</c:v>
                </c:pt>
                <c:pt idx="1450">
                  <c:v>-0.31110000000000004</c:v>
                </c:pt>
                <c:pt idx="1451">
                  <c:v>-0.27969999999999995</c:v>
                </c:pt>
                <c:pt idx="1452">
                  <c:v>-0.24760000000000001</c:v>
                </c:pt>
                <c:pt idx="1453">
                  <c:v>-0.215</c:v>
                </c:pt>
                <c:pt idx="1454">
                  <c:v>-0.18210000000000001</c:v>
                </c:pt>
                <c:pt idx="1455">
                  <c:v>-0.14919999999999997</c:v>
                </c:pt>
                <c:pt idx="1456">
                  <c:v>-0.1164</c:v>
                </c:pt>
                <c:pt idx="1457">
                  <c:v>-8.409999999999998E-2</c:v>
                </c:pt>
                <c:pt idx="1458">
                  <c:v>-5.2400000000000002E-2</c:v>
                </c:pt>
                <c:pt idx="1459">
                  <c:v>-2.159999999999998E-2</c:v>
                </c:pt>
                <c:pt idx="1460">
                  <c:v>8.10000000000001E-3</c:v>
                </c:pt>
                <c:pt idx="1461">
                  <c:v>3.6500000000000005E-2</c:v>
                </c:pt>
                <c:pt idx="1462">
                  <c:v>6.3500000000000015E-2</c:v>
                </c:pt>
                <c:pt idx="1463">
                  <c:v>8.8700000000000001E-2</c:v>
                </c:pt>
                <c:pt idx="1464">
                  <c:v>0.11220000000000001</c:v>
                </c:pt>
                <c:pt idx="1465">
                  <c:v>0.1336</c:v>
                </c:pt>
                <c:pt idx="1466">
                  <c:v>0.153</c:v>
                </c:pt>
                <c:pt idx="1467">
                  <c:v>0.17020000000000002</c:v>
                </c:pt>
                <c:pt idx="1468">
                  <c:v>0.18510000000000001</c:v>
                </c:pt>
                <c:pt idx="1469">
                  <c:v>0.19770000000000001</c:v>
                </c:pt>
                <c:pt idx="1470">
                  <c:v>0.2079</c:v>
                </c:pt>
                <c:pt idx="1471">
                  <c:v>0.21579999999999999</c:v>
                </c:pt>
                <c:pt idx="1472">
                  <c:v>0.2213</c:v>
                </c:pt>
                <c:pt idx="1473">
                  <c:v>0.22450000000000001</c:v>
                </c:pt>
                <c:pt idx="1474">
                  <c:v>0.22539999999999999</c:v>
                </c:pt>
                <c:pt idx="1475">
                  <c:v>0.22410000000000002</c:v>
                </c:pt>
                <c:pt idx="1476">
                  <c:v>0.22070000000000001</c:v>
                </c:pt>
                <c:pt idx="1477">
                  <c:v>0.2152</c:v>
                </c:pt>
                <c:pt idx="1478">
                  <c:v>0.20780000000000001</c:v>
                </c:pt>
                <c:pt idx="1479">
                  <c:v>0.19869999999999999</c:v>
                </c:pt>
                <c:pt idx="1480">
                  <c:v>0.18790000000000001</c:v>
                </c:pt>
                <c:pt idx="1481">
                  <c:v>0.17570000000000002</c:v>
                </c:pt>
                <c:pt idx="1482">
                  <c:v>0.16210000000000002</c:v>
                </c:pt>
                <c:pt idx="1483">
                  <c:v>0.14730000000000001</c:v>
                </c:pt>
                <c:pt idx="1484">
                  <c:v>0.13150000000000001</c:v>
                </c:pt>
                <c:pt idx="1485">
                  <c:v>0.115</c:v>
                </c:pt>
                <c:pt idx="1486">
                  <c:v>9.7700000000000009E-2</c:v>
                </c:pt>
                <c:pt idx="1487">
                  <c:v>7.9899999999999999E-2</c:v>
                </c:pt>
                <c:pt idx="1488">
                  <c:v>6.1800000000000008E-2</c:v>
                </c:pt>
                <c:pt idx="1489">
                  <c:v>4.3500000000000011E-2</c:v>
                </c:pt>
                <c:pt idx="1490">
                  <c:v>2.5200000000000014E-2</c:v>
                </c:pt>
                <c:pt idx="1491">
                  <c:v>7.0000000000000062E-3</c:v>
                </c:pt>
                <c:pt idx="1492">
                  <c:v>-1.0999999999999982E-2</c:v>
                </c:pt>
                <c:pt idx="1493">
                  <c:v>-2.8700000000000003E-2</c:v>
                </c:pt>
                <c:pt idx="1494">
                  <c:v>-4.579999999999998E-2</c:v>
                </c:pt>
                <c:pt idx="1495">
                  <c:v>-6.2399999999999983E-2</c:v>
                </c:pt>
                <c:pt idx="1496">
                  <c:v>-7.8199999999999992E-2</c:v>
                </c:pt>
                <c:pt idx="1497">
                  <c:v>-9.3399999999999983E-2</c:v>
                </c:pt>
                <c:pt idx="1498">
                  <c:v>-0.1076</c:v>
                </c:pt>
                <c:pt idx="1499">
                  <c:v>-0.121</c:v>
                </c:pt>
                <c:pt idx="1500">
                  <c:v>-0.13349999999999998</c:v>
                </c:pt>
                <c:pt idx="1501">
                  <c:v>-0.1449</c:v>
                </c:pt>
                <c:pt idx="1502">
                  <c:v>-0.15540000000000001</c:v>
                </c:pt>
                <c:pt idx="1503">
                  <c:v>-0.16479999999999997</c:v>
                </c:pt>
                <c:pt idx="1504">
                  <c:v>-0.17319999999999999</c:v>
                </c:pt>
                <c:pt idx="1505">
                  <c:v>-0.18049999999999997</c:v>
                </c:pt>
                <c:pt idx="1506">
                  <c:v>-0.1867</c:v>
                </c:pt>
                <c:pt idx="1507">
                  <c:v>-0.19199999999999998</c:v>
                </c:pt>
                <c:pt idx="1508">
                  <c:v>-0.19620000000000001</c:v>
                </c:pt>
                <c:pt idx="1509">
                  <c:v>-0.19949999999999998</c:v>
                </c:pt>
                <c:pt idx="1510">
                  <c:v>-0.20180000000000001</c:v>
                </c:pt>
                <c:pt idx="1511">
                  <c:v>-0.20319999999999996</c:v>
                </c:pt>
                <c:pt idx="1512">
                  <c:v>-0.20369999999999996</c:v>
                </c:pt>
                <c:pt idx="1513">
                  <c:v>-0.2034</c:v>
                </c:pt>
                <c:pt idx="1514">
                  <c:v>-0.20230000000000001</c:v>
                </c:pt>
                <c:pt idx="1515">
                  <c:v>-0.20049999999999998</c:v>
                </c:pt>
                <c:pt idx="1516">
                  <c:v>-0.19789999999999999</c:v>
                </c:pt>
                <c:pt idx="1517">
                  <c:v>-0.1948</c:v>
                </c:pt>
                <c:pt idx="1518">
                  <c:v>-0.19099999999999998</c:v>
                </c:pt>
                <c:pt idx="1519">
                  <c:v>-0.1867</c:v>
                </c:pt>
                <c:pt idx="1520">
                  <c:v>-0.18199999999999997</c:v>
                </c:pt>
                <c:pt idx="1521">
                  <c:v>-0.17679999999999998</c:v>
                </c:pt>
                <c:pt idx="1522">
                  <c:v>-0.17119999999999999</c:v>
                </c:pt>
                <c:pt idx="1523">
                  <c:v>-0.16529999999999997</c:v>
                </c:pt>
                <c:pt idx="1524">
                  <c:v>-0.15919999999999998</c:v>
                </c:pt>
                <c:pt idx="1525">
                  <c:v>-0.15269999999999997</c:v>
                </c:pt>
                <c:pt idx="1526">
                  <c:v>-0.14619999999999997</c:v>
                </c:pt>
                <c:pt idx="1527">
                  <c:v>-0.1394</c:v>
                </c:pt>
                <c:pt idx="1528">
                  <c:v>-0.13259999999999997</c:v>
                </c:pt>
                <c:pt idx="1529">
                  <c:v>-0.12570000000000001</c:v>
                </c:pt>
                <c:pt idx="1530">
                  <c:v>-0.11879999999999999</c:v>
                </c:pt>
                <c:pt idx="1531">
                  <c:v>-0.11199999999999999</c:v>
                </c:pt>
                <c:pt idx="1532">
                  <c:v>-0.10519999999999999</c:v>
                </c:pt>
                <c:pt idx="1533">
                  <c:v>-9.8500000000000004E-2</c:v>
                </c:pt>
                <c:pt idx="1534">
                  <c:v>-9.1899999999999982E-2</c:v>
                </c:pt>
                <c:pt idx="1535">
                  <c:v>-8.5499999999999993E-2</c:v>
                </c:pt>
                <c:pt idx="1536">
                  <c:v>-7.9299999999999982E-2</c:v>
                </c:pt>
                <c:pt idx="1537">
                  <c:v>-7.3300000000000004E-2</c:v>
                </c:pt>
                <c:pt idx="1538">
                  <c:v>-6.7599999999999993E-2</c:v>
                </c:pt>
                <c:pt idx="1539">
                  <c:v>-6.2099999999999989E-2</c:v>
                </c:pt>
                <c:pt idx="1540">
                  <c:v>-5.6999999999999995E-2</c:v>
                </c:pt>
                <c:pt idx="1541">
                  <c:v>-5.209999999999998E-2</c:v>
                </c:pt>
                <c:pt idx="1542">
                  <c:v>-4.7600000000000003E-2</c:v>
                </c:pt>
                <c:pt idx="1543">
                  <c:v>-4.3399999999999994E-2</c:v>
                </c:pt>
                <c:pt idx="1544">
                  <c:v>-3.9599999999999996E-2</c:v>
                </c:pt>
                <c:pt idx="1545">
                  <c:v>-3.6099999999999993E-2</c:v>
                </c:pt>
                <c:pt idx="1546">
                  <c:v>-3.3099999999999991E-2</c:v>
                </c:pt>
                <c:pt idx="1547">
                  <c:v>-3.0399999999999983E-2</c:v>
                </c:pt>
                <c:pt idx="1548">
                  <c:v>-2.8099999999999986E-2</c:v>
                </c:pt>
                <c:pt idx="1549">
                  <c:v>-2.629999999999999E-2</c:v>
                </c:pt>
                <c:pt idx="1550">
                  <c:v>-2.4799999999999989E-2</c:v>
                </c:pt>
                <c:pt idx="1551">
                  <c:v>-2.3699999999999999E-2</c:v>
                </c:pt>
                <c:pt idx="1552">
                  <c:v>-2.3099999999999982E-2</c:v>
                </c:pt>
                <c:pt idx="1553">
                  <c:v>-2.2799999999999987E-2</c:v>
                </c:pt>
                <c:pt idx="1554">
                  <c:v>-2.2900000000000004E-2</c:v>
                </c:pt>
                <c:pt idx="1555">
                  <c:v>-2.3499999999999993E-2</c:v>
                </c:pt>
                <c:pt idx="1556">
                  <c:v>-2.4400000000000005E-2</c:v>
                </c:pt>
                <c:pt idx="1557">
                  <c:v>-2.5700000000000001E-2</c:v>
                </c:pt>
                <c:pt idx="1558">
                  <c:v>-2.7299999999999991E-2</c:v>
                </c:pt>
                <c:pt idx="1559">
                  <c:v>-2.9299999999999993E-2</c:v>
                </c:pt>
                <c:pt idx="1560">
                  <c:v>-3.1699999999999978E-2</c:v>
                </c:pt>
                <c:pt idx="1561">
                  <c:v>-3.4399999999999986E-2</c:v>
                </c:pt>
                <c:pt idx="1562">
                  <c:v>-3.7399999999999989E-2</c:v>
                </c:pt>
                <c:pt idx="1563">
                  <c:v>-4.0699999999999986E-2</c:v>
                </c:pt>
                <c:pt idx="1564">
                  <c:v>-4.4299999999999978E-2</c:v>
                </c:pt>
                <c:pt idx="1565">
                  <c:v>-4.8199999999999993E-2</c:v>
                </c:pt>
                <c:pt idx="1566">
                  <c:v>-5.2400000000000002E-2</c:v>
                </c:pt>
                <c:pt idx="1567">
                  <c:v>-5.6799999999999989E-2</c:v>
                </c:pt>
                <c:pt idx="1568">
                  <c:v>-6.1399999999999982E-2</c:v>
                </c:pt>
                <c:pt idx="1569">
                  <c:v>-6.6299999999999998E-2</c:v>
                </c:pt>
                <c:pt idx="1570">
                  <c:v>-7.1300000000000002E-2</c:v>
                </c:pt>
                <c:pt idx="1571">
                  <c:v>-7.6600000000000001E-2</c:v>
                </c:pt>
                <c:pt idx="1572">
                  <c:v>-8.199999999999999E-2</c:v>
                </c:pt>
                <c:pt idx="1573">
                  <c:v>-8.7499999999999994E-2</c:v>
                </c:pt>
                <c:pt idx="1574">
                  <c:v>-9.3200000000000005E-2</c:v>
                </c:pt>
                <c:pt idx="1575">
                  <c:v>-9.9000000000000005E-2</c:v>
                </c:pt>
                <c:pt idx="1576">
                  <c:v>-0.10489999999999999</c:v>
                </c:pt>
                <c:pt idx="1577">
                  <c:v>-0.11079999999999998</c:v>
                </c:pt>
                <c:pt idx="1578">
                  <c:v>-0.11679999999999999</c:v>
                </c:pt>
                <c:pt idx="1579">
                  <c:v>-0.12279999999999999</c:v>
                </c:pt>
                <c:pt idx="1580">
                  <c:v>-0.12889999999999999</c:v>
                </c:pt>
                <c:pt idx="1581">
                  <c:v>-0.13489999999999999</c:v>
                </c:pt>
                <c:pt idx="1582">
                  <c:v>-0.1409</c:v>
                </c:pt>
                <c:pt idx="1583">
                  <c:v>-0.14680000000000001</c:v>
                </c:pt>
                <c:pt idx="1584">
                  <c:v>-0.15259999999999999</c:v>
                </c:pt>
                <c:pt idx="1585">
                  <c:v>-0.15829999999999997</c:v>
                </c:pt>
                <c:pt idx="1586">
                  <c:v>-0.16379999999999997</c:v>
                </c:pt>
                <c:pt idx="1587">
                  <c:v>-0.16919999999999999</c:v>
                </c:pt>
                <c:pt idx="1588">
                  <c:v>-0.17439999999999997</c:v>
                </c:pt>
                <c:pt idx="1589">
                  <c:v>-0.17929999999999999</c:v>
                </c:pt>
                <c:pt idx="1590">
                  <c:v>-0.18399999999999997</c:v>
                </c:pt>
                <c:pt idx="1591">
                  <c:v>-0.18839999999999998</c:v>
                </c:pt>
                <c:pt idx="1592">
                  <c:v>-0.19239999999999999</c:v>
                </c:pt>
                <c:pt idx="1593">
                  <c:v>-0.19609999999999997</c:v>
                </c:pt>
                <c:pt idx="1594">
                  <c:v>-0.19939999999999999</c:v>
                </c:pt>
                <c:pt idx="1595">
                  <c:v>-0.20230000000000001</c:v>
                </c:pt>
                <c:pt idx="1596">
                  <c:v>-0.20469999999999997</c:v>
                </c:pt>
                <c:pt idx="1597">
                  <c:v>-0.20659999999999998</c:v>
                </c:pt>
                <c:pt idx="1598">
                  <c:v>-0.20799999999999999</c:v>
                </c:pt>
                <c:pt idx="1599">
                  <c:v>-0.20880000000000001</c:v>
                </c:pt>
                <c:pt idx="1600">
                  <c:v>-0.20909999999999998</c:v>
                </c:pt>
                <c:pt idx="1601">
                  <c:v>-0.20869999999999997</c:v>
                </c:pt>
                <c:pt idx="1602">
                  <c:v>-0.20769999999999997</c:v>
                </c:pt>
                <c:pt idx="1603">
                  <c:v>-0.20609999999999998</c:v>
                </c:pt>
                <c:pt idx="1604">
                  <c:v>-0.20380000000000001</c:v>
                </c:pt>
                <c:pt idx="1605">
                  <c:v>-0.20080000000000001</c:v>
                </c:pt>
                <c:pt idx="1606">
                  <c:v>-0.19699999999999998</c:v>
                </c:pt>
                <c:pt idx="1607">
                  <c:v>-0.19259999999999997</c:v>
                </c:pt>
                <c:pt idx="1608">
                  <c:v>-0.18739999999999998</c:v>
                </c:pt>
                <c:pt idx="1609">
                  <c:v>-0.18149999999999997</c:v>
                </c:pt>
                <c:pt idx="1610">
                  <c:v>-0.17479999999999998</c:v>
                </c:pt>
                <c:pt idx="1611">
                  <c:v>-0.16739999999999997</c:v>
                </c:pt>
                <c:pt idx="1612">
                  <c:v>-0.15919999999999998</c:v>
                </c:pt>
                <c:pt idx="1613">
                  <c:v>-0.15040000000000001</c:v>
                </c:pt>
                <c:pt idx="1614">
                  <c:v>-0.14080000000000001</c:v>
                </c:pt>
                <c:pt idx="1615">
                  <c:v>-0.13059999999999997</c:v>
                </c:pt>
                <c:pt idx="1616">
                  <c:v>-0.1197</c:v>
                </c:pt>
                <c:pt idx="1617">
                  <c:v>-0.10819999999999999</c:v>
                </c:pt>
                <c:pt idx="1618">
                  <c:v>-9.6099999999999991E-2</c:v>
                </c:pt>
                <c:pt idx="1619">
                  <c:v>-8.3400000000000002E-2</c:v>
                </c:pt>
                <c:pt idx="1620">
                  <c:v>-7.0300000000000001E-2</c:v>
                </c:pt>
                <c:pt idx="1621">
                  <c:v>-5.67E-2</c:v>
                </c:pt>
                <c:pt idx="1622">
                  <c:v>-4.2800000000000005E-2</c:v>
                </c:pt>
                <c:pt idx="1623">
                  <c:v>-2.8499999999999998E-2</c:v>
                </c:pt>
                <c:pt idx="1624">
                  <c:v>-1.3999999999999985E-2</c:v>
                </c:pt>
                <c:pt idx="1625">
                  <c:v>7.0000000000000617E-4</c:v>
                </c:pt>
                <c:pt idx="1626">
                  <c:v>1.5500000000000014E-2</c:v>
                </c:pt>
                <c:pt idx="1627">
                  <c:v>3.0300000000000007E-2</c:v>
                </c:pt>
                <c:pt idx="1628">
                  <c:v>4.5100000000000015E-2</c:v>
                </c:pt>
                <c:pt idx="1629">
                  <c:v>5.9700000000000003E-2</c:v>
                </c:pt>
                <c:pt idx="1630">
                  <c:v>7.4099999999999999E-2</c:v>
                </c:pt>
                <c:pt idx="1631">
                  <c:v>8.8200000000000001E-2</c:v>
                </c:pt>
                <c:pt idx="1632">
                  <c:v>0.1018</c:v>
                </c:pt>
                <c:pt idx="1633">
                  <c:v>0.115</c:v>
                </c:pt>
                <c:pt idx="1634">
                  <c:v>0.1275</c:v>
                </c:pt>
                <c:pt idx="1635">
                  <c:v>0.1394</c:v>
                </c:pt>
                <c:pt idx="1636">
                  <c:v>0.15040000000000001</c:v>
                </c:pt>
                <c:pt idx="1637">
                  <c:v>0.16070000000000001</c:v>
                </c:pt>
                <c:pt idx="1638">
                  <c:v>0.1699</c:v>
                </c:pt>
                <c:pt idx="1639">
                  <c:v>0.17820000000000003</c:v>
                </c:pt>
                <c:pt idx="1640">
                  <c:v>0.18540000000000001</c:v>
                </c:pt>
                <c:pt idx="1641">
                  <c:v>0.19140000000000001</c:v>
                </c:pt>
                <c:pt idx="1642">
                  <c:v>0.19620000000000001</c:v>
                </c:pt>
                <c:pt idx="1643">
                  <c:v>0.19969999999999999</c:v>
                </c:pt>
                <c:pt idx="1644">
                  <c:v>0.20190000000000002</c:v>
                </c:pt>
                <c:pt idx="1645">
                  <c:v>0.20269999999999999</c:v>
                </c:pt>
                <c:pt idx="1646">
                  <c:v>0.20219999999999999</c:v>
                </c:pt>
                <c:pt idx="1647">
                  <c:v>0.20019999999999999</c:v>
                </c:pt>
                <c:pt idx="1648">
                  <c:v>0.19690000000000002</c:v>
                </c:pt>
                <c:pt idx="1649">
                  <c:v>0.19209999999999999</c:v>
                </c:pt>
                <c:pt idx="1650">
                  <c:v>0.186</c:v>
                </c:pt>
                <c:pt idx="1651">
                  <c:v>0.17849999999999999</c:v>
                </c:pt>
                <c:pt idx="1652">
                  <c:v>0.1696</c:v>
                </c:pt>
                <c:pt idx="1653">
                  <c:v>0.15960000000000002</c:v>
                </c:pt>
                <c:pt idx="1654">
                  <c:v>0.14830000000000002</c:v>
                </c:pt>
                <c:pt idx="1655">
                  <c:v>0.1358</c:v>
                </c:pt>
                <c:pt idx="1656">
                  <c:v>0.12230000000000001</c:v>
                </c:pt>
                <c:pt idx="1657">
                  <c:v>0.10790000000000001</c:v>
                </c:pt>
                <c:pt idx="1658">
                  <c:v>9.2600000000000016E-2</c:v>
                </c:pt>
                <c:pt idx="1659">
                  <c:v>7.6500000000000012E-2</c:v>
                </c:pt>
                <c:pt idx="1660">
                  <c:v>5.9800000000000006E-2</c:v>
                </c:pt>
                <c:pt idx="1661">
                  <c:v>4.2600000000000013E-2</c:v>
                </c:pt>
                <c:pt idx="1662">
                  <c:v>2.5000000000000008E-2</c:v>
                </c:pt>
                <c:pt idx="1663">
                  <c:v>7.2000000000000119E-3</c:v>
                </c:pt>
                <c:pt idx="1664">
                  <c:v>-1.0699999999999987E-2</c:v>
                </c:pt>
                <c:pt idx="1665">
                  <c:v>-2.8599999999999987E-2</c:v>
                </c:pt>
                <c:pt idx="1666">
                  <c:v>-4.629999999999998E-2</c:v>
                </c:pt>
                <c:pt idx="1667">
                  <c:v>-6.3699999999999979E-2</c:v>
                </c:pt>
                <c:pt idx="1668">
                  <c:v>-8.0699999999999994E-2</c:v>
                </c:pt>
                <c:pt idx="1669">
                  <c:v>-9.7099999999999992E-2</c:v>
                </c:pt>
                <c:pt idx="1670">
                  <c:v>-0.11269999999999999</c:v>
                </c:pt>
                <c:pt idx="1671">
                  <c:v>-0.12760000000000002</c:v>
                </c:pt>
                <c:pt idx="1672">
                  <c:v>-0.14149999999999999</c:v>
                </c:pt>
                <c:pt idx="1673">
                  <c:v>-0.15440000000000001</c:v>
                </c:pt>
                <c:pt idx="1674">
                  <c:v>-0.1661</c:v>
                </c:pt>
                <c:pt idx="1675">
                  <c:v>-0.1767</c:v>
                </c:pt>
                <c:pt idx="1676">
                  <c:v>-0.18599999999999997</c:v>
                </c:pt>
                <c:pt idx="1677">
                  <c:v>-0.19389999999999999</c:v>
                </c:pt>
                <c:pt idx="1678">
                  <c:v>-0.20049999999999998</c:v>
                </c:pt>
                <c:pt idx="1679">
                  <c:v>-0.20569999999999997</c:v>
                </c:pt>
                <c:pt idx="1680">
                  <c:v>-0.20949999999999999</c:v>
                </c:pt>
                <c:pt idx="1681">
                  <c:v>-0.21190000000000001</c:v>
                </c:pt>
                <c:pt idx="1682">
                  <c:v>-0.21290000000000001</c:v>
                </c:pt>
                <c:pt idx="1683">
                  <c:v>-0.21259999999999998</c:v>
                </c:pt>
                <c:pt idx="1684">
                  <c:v>-0.21099999999999999</c:v>
                </c:pt>
                <c:pt idx="1685">
                  <c:v>-0.20819999999999997</c:v>
                </c:pt>
                <c:pt idx="1686">
                  <c:v>-0.20430000000000001</c:v>
                </c:pt>
                <c:pt idx="1687">
                  <c:v>-0.19920000000000002</c:v>
                </c:pt>
                <c:pt idx="1688">
                  <c:v>-0.19320000000000001</c:v>
                </c:pt>
                <c:pt idx="1689">
                  <c:v>-0.18639999999999998</c:v>
                </c:pt>
                <c:pt idx="1690">
                  <c:v>-0.17879999999999999</c:v>
                </c:pt>
                <c:pt idx="1691">
                  <c:v>-0.1706</c:v>
                </c:pt>
                <c:pt idx="1692">
                  <c:v>-0.16179999999999997</c:v>
                </c:pt>
                <c:pt idx="1693">
                  <c:v>-0.15269999999999997</c:v>
                </c:pt>
                <c:pt idx="1694">
                  <c:v>-0.1434</c:v>
                </c:pt>
                <c:pt idx="1695">
                  <c:v>-0.13389999999999999</c:v>
                </c:pt>
                <c:pt idx="1696">
                  <c:v>-0.12439999999999998</c:v>
                </c:pt>
                <c:pt idx="1697">
                  <c:v>-0.11499999999999999</c:v>
                </c:pt>
                <c:pt idx="1698">
                  <c:v>-0.10589999999999999</c:v>
                </c:pt>
                <c:pt idx="1699">
                  <c:v>-9.7199999999999981E-2</c:v>
                </c:pt>
                <c:pt idx="1700">
                  <c:v>-8.879999999999999E-2</c:v>
                </c:pt>
                <c:pt idx="1701">
                  <c:v>-8.0999999999999989E-2</c:v>
                </c:pt>
                <c:pt idx="1702">
                  <c:v>-7.3899999999999993E-2</c:v>
                </c:pt>
                <c:pt idx="1703">
                  <c:v>-6.7399999999999988E-2</c:v>
                </c:pt>
                <c:pt idx="1704">
                  <c:v>-6.1599999999999988E-2</c:v>
                </c:pt>
                <c:pt idx="1705">
                  <c:v>-5.6599999999999984E-2</c:v>
                </c:pt>
                <c:pt idx="1706">
                  <c:v>-5.2400000000000002E-2</c:v>
                </c:pt>
                <c:pt idx="1707">
                  <c:v>-4.8999999999999988E-2</c:v>
                </c:pt>
                <c:pt idx="1708">
                  <c:v>-4.6399999999999997E-2</c:v>
                </c:pt>
                <c:pt idx="1709">
                  <c:v>-4.4600000000000001E-2</c:v>
                </c:pt>
                <c:pt idx="1710">
                  <c:v>-4.3499999999999983E-2</c:v>
                </c:pt>
                <c:pt idx="1711">
                  <c:v>-4.3099999999999999E-2</c:v>
                </c:pt>
                <c:pt idx="1712">
                  <c:v>-4.3399999999999994E-2</c:v>
                </c:pt>
                <c:pt idx="1713">
                  <c:v>-4.4299999999999978E-2</c:v>
                </c:pt>
                <c:pt idx="1714">
                  <c:v>-4.5699999999999991E-2</c:v>
                </c:pt>
                <c:pt idx="1715">
                  <c:v>-4.7499999999999987E-2</c:v>
                </c:pt>
                <c:pt idx="1716">
                  <c:v>-4.9699999999999994E-2</c:v>
                </c:pt>
                <c:pt idx="1717">
                  <c:v>-5.209999999999998E-2</c:v>
                </c:pt>
                <c:pt idx="1718">
                  <c:v>-5.4599999999999982E-2</c:v>
                </c:pt>
                <c:pt idx="1719">
                  <c:v>-5.7099999999999984E-2</c:v>
                </c:pt>
                <c:pt idx="1720">
                  <c:v>-5.9599999999999986E-2</c:v>
                </c:pt>
                <c:pt idx="1721">
                  <c:v>-6.1899999999999983E-2</c:v>
                </c:pt>
                <c:pt idx="1722">
                  <c:v>-6.4000000000000001E-2</c:v>
                </c:pt>
                <c:pt idx="1723">
                  <c:v>-6.5599999999999992E-2</c:v>
                </c:pt>
                <c:pt idx="1724">
                  <c:v>-6.6899999999999987E-2</c:v>
                </c:pt>
                <c:pt idx="1725">
                  <c:v>-6.7500000000000004E-2</c:v>
                </c:pt>
                <c:pt idx="1726">
                  <c:v>-6.7599999999999993E-2</c:v>
                </c:pt>
                <c:pt idx="1727">
                  <c:v>-6.7099999999999993E-2</c:v>
                </c:pt>
                <c:pt idx="1728">
                  <c:v>-6.5799999999999997E-2</c:v>
                </c:pt>
                <c:pt idx="1729">
                  <c:v>-6.3799999999999996E-2</c:v>
                </c:pt>
                <c:pt idx="1730">
                  <c:v>-6.0999999999999999E-2</c:v>
                </c:pt>
                <c:pt idx="1731">
                  <c:v>-5.7499999999999996E-2</c:v>
                </c:pt>
                <c:pt idx="1732">
                  <c:v>-5.3099999999999981E-2</c:v>
                </c:pt>
                <c:pt idx="1733">
                  <c:v>-4.8100000000000004E-2</c:v>
                </c:pt>
                <c:pt idx="1734">
                  <c:v>-4.2300000000000004E-2</c:v>
                </c:pt>
                <c:pt idx="1735">
                  <c:v>-3.5799999999999998E-2</c:v>
                </c:pt>
                <c:pt idx="1736">
                  <c:v>-2.8700000000000003E-2</c:v>
                </c:pt>
                <c:pt idx="1737">
                  <c:v>-2.109999999999998E-2</c:v>
                </c:pt>
                <c:pt idx="1738">
                  <c:v>-1.2899999999999995E-2</c:v>
                </c:pt>
                <c:pt idx="1739">
                  <c:v>-4.3999999999999873E-3</c:v>
                </c:pt>
                <c:pt idx="1740">
                  <c:v>4.3000000000000121E-3</c:v>
                </c:pt>
                <c:pt idx="1741">
                  <c:v>1.3300000000000006E-2</c:v>
                </c:pt>
                <c:pt idx="1742">
                  <c:v>2.2400000000000003E-2</c:v>
                </c:pt>
                <c:pt idx="1743">
                  <c:v>3.1400000000000011E-2</c:v>
                </c:pt>
                <c:pt idx="1744">
                  <c:v>4.0300000000000002E-2</c:v>
                </c:pt>
                <c:pt idx="1745">
                  <c:v>4.8900000000000013E-2</c:v>
                </c:pt>
                <c:pt idx="1746">
                  <c:v>5.7100000000000012E-2</c:v>
                </c:pt>
                <c:pt idx="1747">
                  <c:v>6.4900000000000013E-2</c:v>
                </c:pt>
                <c:pt idx="1748">
                  <c:v>7.2100000000000011E-2</c:v>
                </c:pt>
                <c:pt idx="1749">
                  <c:v>7.8600000000000003E-2</c:v>
                </c:pt>
                <c:pt idx="1750">
                  <c:v>8.4300000000000014E-2</c:v>
                </c:pt>
                <c:pt idx="1751">
                  <c:v>8.9200000000000002E-2</c:v>
                </c:pt>
                <c:pt idx="1752">
                  <c:v>9.3200000000000005E-2</c:v>
                </c:pt>
                <c:pt idx="1753">
                  <c:v>9.6200000000000008E-2</c:v>
                </c:pt>
                <c:pt idx="1754">
                  <c:v>9.8100000000000007E-2</c:v>
                </c:pt>
                <c:pt idx="1755">
                  <c:v>9.9000000000000005E-2</c:v>
                </c:pt>
                <c:pt idx="1756">
                  <c:v>9.8800000000000013E-2</c:v>
                </c:pt>
                <c:pt idx="1757">
                  <c:v>9.7500000000000003E-2</c:v>
                </c:pt>
                <c:pt idx="1758">
                  <c:v>9.5100000000000018E-2</c:v>
                </c:pt>
                <c:pt idx="1759">
                  <c:v>9.1600000000000015E-2</c:v>
                </c:pt>
                <c:pt idx="1760">
                  <c:v>8.7000000000000008E-2</c:v>
                </c:pt>
                <c:pt idx="1761">
                  <c:v>8.1500000000000017E-2</c:v>
                </c:pt>
                <c:pt idx="1762">
                  <c:v>7.5000000000000011E-2</c:v>
                </c:pt>
                <c:pt idx="1763">
                  <c:v>6.7600000000000007E-2</c:v>
                </c:pt>
                <c:pt idx="1764">
                  <c:v>5.9300000000000005E-2</c:v>
                </c:pt>
                <c:pt idx="1765">
                  <c:v>5.0400000000000014E-2</c:v>
                </c:pt>
                <c:pt idx="1766">
                  <c:v>4.0700000000000014E-2</c:v>
                </c:pt>
                <c:pt idx="1767">
                  <c:v>3.0500000000000013E-2</c:v>
                </c:pt>
                <c:pt idx="1768">
                  <c:v>1.9900000000000015E-2</c:v>
                </c:pt>
                <c:pt idx="1769">
                  <c:v>8.8000000000000023E-3</c:v>
                </c:pt>
                <c:pt idx="1770">
                  <c:v>-2.5000000000000022E-3</c:v>
                </c:pt>
                <c:pt idx="1771">
                  <c:v>-1.3899999999999996E-2</c:v>
                </c:pt>
                <c:pt idx="1772">
                  <c:v>-2.5399999999999978E-2</c:v>
                </c:pt>
                <c:pt idx="1773">
                  <c:v>-3.6899999999999988E-2</c:v>
                </c:pt>
                <c:pt idx="1774">
                  <c:v>-4.8299999999999982E-2</c:v>
                </c:pt>
                <c:pt idx="1775">
                  <c:v>-5.9399999999999981E-2</c:v>
                </c:pt>
                <c:pt idx="1776">
                  <c:v>-7.0199999999999985E-2</c:v>
                </c:pt>
                <c:pt idx="1777">
                  <c:v>-8.0699999999999994E-2</c:v>
                </c:pt>
                <c:pt idx="1778">
                  <c:v>-9.0700000000000003E-2</c:v>
                </c:pt>
                <c:pt idx="1779">
                  <c:v>-0.10009999999999999</c:v>
                </c:pt>
                <c:pt idx="1780">
                  <c:v>-0.1091</c:v>
                </c:pt>
                <c:pt idx="1781">
                  <c:v>-0.1174</c:v>
                </c:pt>
                <c:pt idx="1782">
                  <c:v>-0.12499999999999997</c:v>
                </c:pt>
                <c:pt idx="1783">
                  <c:v>-0.13199999999999998</c:v>
                </c:pt>
                <c:pt idx="1784">
                  <c:v>-0.1384</c:v>
                </c:pt>
                <c:pt idx="1785">
                  <c:v>-0.14399999999999999</c:v>
                </c:pt>
                <c:pt idx="1786">
                  <c:v>-0.14899999999999999</c:v>
                </c:pt>
                <c:pt idx="1787">
                  <c:v>-0.15329999999999996</c:v>
                </c:pt>
                <c:pt idx="1788">
                  <c:v>-0.15690000000000001</c:v>
                </c:pt>
                <c:pt idx="1789">
                  <c:v>-0.15990000000000001</c:v>
                </c:pt>
                <c:pt idx="1790">
                  <c:v>-0.16229999999999997</c:v>
                </c:pt>
                <c:pt idx="1791">
                  <c:v>-0.16419999999999998</c:v>
                </c:pt>
                <c:pt idx="1792">
                  <c:v>-0.16550000000000001</c:v>
                </c:pt>
                <c:pt idx="1793">
                  <c:v>-0.16639999999999996</c:v>
                </c:pt>
                <c:pt idx="1794">
                  <c:v>-0.16689999999999997</c:v>
                </c:pt>
                <c:pt idx="1795">
                  <c:v>-0.16689999999999997</c:v>
                </c:pt>
                <c:pt idx="1796">
                  <c:v>-0.16669999999999999</c:v>
                </c:pt>
                <c:pt idx="1797">
                  <c:v>-0.1661</c:v>
                </c:pt>
                <c:pt idx="1798">
                  <c:v>-0.16529999999999997</c:v>
                </c:pt>
                <c:pt idx="1799">
                  <c:v>-0.16429999999999997</c:v>
                </c:pt>
                <c:pt idx="1800">
                  <c:v>-0.16309999999999999</c:v>
                </c:pt>
                <c:pt idx="1801">
                  <c:v>-0.16190000000000002</c:v>
                </c:pt>
                <c:pt idx="1802">
                  <c:v>-0.1605</c:v>
                </c:pt>
                <c:pt idx="1803">
                  <c:v>-0.15909999999999999</c:v>
                </c:pt>
                <c:pt idx="1804">
                  <c:v>-0.15759999999999999</c:v>
                </c:pt>
                <c:pt idx="1805">
                  <c:v>-0.15609999999999999</c:v>
                </c:pt>
                <c:pt idx="1806">
                  <c:v>-0.15459999999999999</c:v>
                </c:pt>
                <c:pt idx="1807">
                  <c:v>-0.153</c:v>
                </c:pt>
                <c:pt idx="1808">
                  <c:v>-0.1515</c:v>
                </c:pt>
                <c:pt idx="1809">
                  <c:v>-0.15</c:v>
                </c:pt>
                <c:pt idx="1810">
                  <c:v>-0.1484</c:v>
                </c:pt>
                <c:pt idx="1811">
                  <c:v>-0.14680000000000001</c:v>
                </c:pt>
                <c:pt idx="1812">
                  <c:v>-0.14519999999999997</c:v>
                </c:pt>
                <c:pt idx="1813">
                  <c:v>-0.14349999999999999</c:v>
                </c:pt>
                <c:pt idx="1814">
                  <c:v>-0.14169999999999996</c:v>
                </c:pt>
                <c:pt idx="1815">
                  <c:v>-0.1399</c:v>
                </c:pt>
                <c:pt idx="1816">
                  <c:v>-0.13789999999999999</c:v>
                </c:pt>
                <c:pt idx="1817">
                  <c:v>-0.13570000000000002</c:v>
                </c:pt>
                <c:pt idx="1818">
                  <c:v>-0.13339999999999999</c:v>
                </c:pt>
                <c:pt idx="1819">
                  <c:v>-0.13089999999999999</c:v>
                </c:pt>
                <c:pt idx="1820">
                  <c:v>-0.12820000000000001</c:v>
                </c:pt>
                <c:pt idx="1821">
                  <c:v>-0.12529999999999999</c:v>
                </c:pt>
                <c:pt idx="1822">
                  <c:v>-0.12210000000000001</c:v>
                </c:pt>
                <c:pt idx="1823">
                  <c:v>-0.1187</c:v>
                </c:pt>
                <c:pt idx="1824">
                  <c:v>-0.11499999999999999</c:v>
                </c:pt>
                <c:pt idx="1825">
                  <c:v>-0.11099999999999999</c:v>
                </c:pt>
                <c:pt idx="1826">
                  <c:v>-0.10679999999999998</c:v>
                </c:pt>
                <c:pt idx="1827">
                  <c:v>-0.1023</c:v>
                </c:pt>
                <c:pt idx="1828">
                  <c:v>-9.7599999999999992E-2</c:v>
                </c:pt>
                <c:pt idx="1829">
                  <c:v>-9.2599999999999988E-2</c:v>
                </c:pt>
                <c:pt idx="1830">
                  <c:v>-8.7400000000000005E-2</c:v>
                </c:pt>
                <c:pt idx="1831">
                  <c:v>-8.199999999999999E-2</c:v>
                </c:pt>
                <c:pt idx="1832">
                  <c:v>-7.6399999999999996E-2</c:v>
                </c:pt>
                <c:pt idx="1833">
                  <c:v>-7.0699999999999985E-2</c:v>
                </c:pt>
                <c:pt idx="1834">
                  <c:v>-6.4899999999999985E-2</c:v>
                </c:pt>
                <c:pt idx="1835">
                  <c:v>-5.8999999999999997E-2</c:v>
                </c:pt>
                <c:pt idx="1836">
                  <c:v>-5.2999999999999992E-2</c:v>
                </c:pt>
                <c:pt idx="1837">
                  <c:v>-4.7100000000000003E-2</c:v>
                </c:pt>
                <c:pt idx="1838">
                  <c:v>-4.1199999999999987E-2</c:v>
                </c:pt>
                <c:pt idx="1839">
                  <c:v>-3.5399999999999987E-2</c:v>
                </c:pt>
                <c:pt idx="1840">
                  <c:v>-2.9700000000000004E-2</c:v>
                </c:pt>
                <c:pt idx="1841">
                  <c:v>-2.4199999999999999E-2</c:v>
                </c:pt>
                <c:pt idx="1842">
                  <c:v>-1.8799999999999983E-2</c:v>
                </c:pt>
                <c:pt idx="1843">
                  <c:v>-1.369999999999999E-2</c:v>
                </c:pt>
                <c:pt idx="1844">
                  <c:v>-8.8999999999999913E-3</c:v>
                </c:pt>
                <c:pt idx="1845">
                  <c:v>-4.2999999999999983E-3</c:v>
                </c:pt>
                <c:pt idx="1846">
                  <c:v>-9.9999999999988987E-5</c:v>
                </c:pt>
                <c:pt idx="1847">
                  <c:v>3.8000000000000117E-3</c:v>
                </c:pt>
                <c:pt idx="1848">
                  <c:v>7.3000000000000148E-3</c:v>
                </c:pt>
                <c:pt idx="1849">
                  <c:v>1.0400000000000006E-2</c:v>
                </c:pt>
                <c:pt idx="1850">
                  <c:v>1.3100000000000014E-2</c:v>
                </c:pt>
                <c:pt idx="1851">
                  <c:v>1.5500000000000014E-2</c:v>
                </c:pt>
                <c:pt idx="1852">
                  <c:v>1.7400000000000013E-2</c:v>
                </c:pt>
                <c:pt idx="1853">
                  <c:v>1.8900000000000014E-2</c:v>
                </c:pt>
                <c:pt idx="1854">
                  <c:v>2.0000000000000004E-2</c:v>
                </c:pt>
                <c:pt idx="1855">
                  <c:v>2.070000000000001E-2</c:v>
                </c:pt>
                <c:pt idx="1856">
                  <c:v>2.1100000000000008E-2</c:v>
                </c:pt>
                <c:pt idx="1857">
                  <c:v>2.1100000000000008E-2</c:v>
                </c:pt>
                <c:pt idx="1858">
                  <c:v>2.070000000000001E-2</c:v>
                </c:pt>
                <c:pt idx="1859">
                  <c:v>2.0000000000000004E-2</c:v>
                </c:pt>
                <c:pt idx="1860">
                  <c:v>1.9000000000000003E-2</c:v>
                </c:pt>
                <c:pt idx="1861">
                  <c:v>1.780000000000001E-2</c:v>
                </c:pt>
                <c:pt idx="1862">
                  <c:v>1.6200000000000006E-2</c:v>
                </c:pt>
                <c:pt idx="1863">
                  <c:v>1.4500000000000013E-2</c:v>
                </c:pt>
                <c:pt idx="1864">
                  <c:v>1.2600000000000014E-2</c:v>
                </c:pt>
                <c:pt idx="1865">
                  <c:v>1.0500000000000009E-2</c:v>
                </c:pt>
                <c:pt idx="1866">
                  <c:v>8.2000000000000128E-3</c:v>
                </c:pt>
                <c:pt idx="1867">
                  <c:v>5.9000000000000025E-3</c:v>
                </c:pt>
                <c:pt idx="1868">
                  <c:v>3.4000000000000141E-3</c:v>
                </c:pt>
                <c:pt idx="1869">
                  <c:v>9.000000000000119E-4</c:v>
                </c:pt>
                <c:pt idx="1870">
                  <c:v>-1.6999999999999793E-3</c:v>
                </c:pt>
                <c:pt idx="1871">
                  <c:v>-4.2999999999999983E-3</c:v>
                </c:pt>
                <c:pt idx="1872">
                  <c:v>-6.9999999999999785E-3</c:v>
                </c:pt>
                <c:pt idx="1873">
                  <c:v>-9.5999999999999974E-3</c:v>
                </c:pt>
                <c:pt idx="1874">
                  <c:v>-1.2300000000000005E-2</c:v>
                </c:pt>
                <c:pt idx="1875">
                  <c:v>-1.4899999999999997E-2</c:v>
                </c:pt>
                <c:pt idx="1876">
                  <c:v>-1.7600000000000005E-2</c:v>
                </c:pt>
                <c:pt idx="1877">
                  <c:v>-2.0199999999999996E-2</c:v>
                </c:pt>
                <c:pt idx="1878">
                  <c:v>-2.2799999999999987E-2</c:v>
                </c:pt>
                <c:pt idx="1879">
                  <c:v>-2.5399999999999978E-2</c:v>
                </c:pt>
                <c:pt idx="1880">
                  <c:v>-2.789999999999998E-2</c:v>
                </c:pt>
                <c:pt idx="1881">
                  <c:v>-3.0499999999999999E-2</c:v>
                </c:pt>
                <c:pt idx="1882">
                  <c:v>-3.3000000000000002E-2</c:v>
                </c:pt>
                <c:pt idx="1883">
                  <c:v>-3.5500000000000004E-2</c:v>
                </c:pt>
                <c:pt idx="1884">
                  <c:v>-3.8099999999999995E-2</c:v>
                </c:pt>
                <c:pt idx="1885">
                  <c:v>-4.0599999999999997E-2</c:v>
                </c:pt>
                <c:pt idx="1886">
                  <c:v>-4.3099999999999999E-2</c:v>
                </c:pt>
                <c:pt idx="1887">
                  <c:v>-4.5600000000000002E-2</c:v>
                </c:pt>
                <c:pt idx="1888">
                  <c:v>-4.8199999999999993E-2</c:v>
                </c:pt>
                <c:pt idx="1889">
                  <c:v>-5.0699999999999995E-2</c:v>
                </c:pt>
                <c:pt idx="1890">
                  <c:v>-5.3299999999999986E-2</c:v>
                </c:pt>
                <c:pt idx="1891">
                  <c:v>-5.5799999999999988E-2</c:v>
                </c:pt>
                <c:pt idx="1892">
                  <c:v>-5.839999999999998E-2</c:v>
                </c:pt>
                <c:pt idx="1893">
                  <c:v>-6.0899999999999982E-2</c:v>
                </c:pt>
                <c:pt idx="1894">
                  <c:v>-6.3399999999999984E-2</c:v>
                </c:pt>
                <c:pt idx="1895">
                  <c:v>-6.5799999999999997E-2</c:v>
                </c:pt>
                <c:pt idx="1896">
                  <c:v>-6.8199999999999983E-2</c:v>
                </c:pt>
                <c:pt idx="1897">
                  <c:v>-7.0499999999999979E-2</c:v>
                </c:pt>
                <c:pt idx="1898">
                  <c:v>-7.2699999999999987E-2</c:v>
                </c:pt>
                <c:pt idx="1899">
                  <c:v>-7.4800000000000005E-2</c:v>
                </c:pt>
                <c:pt idx="1900">
                  <c:v>-7.6799999999999979E-2</c:v>
                </c:pt>
                <c:pt idx="1901">
                  <c:v>-7.8499999999999986E-2</c:v>
                </c:pt>
                <c:pt idx="1902">
                  <c:v>-8.0100000000000005E-2</c:v>
                </c:pt>
                <c:pt idx="1903">
                  <c:v>-8.1499999999999989E-2</c:v>
                </c:pt>
                <c:pt idx="1904">
                  <c:v>-8.2699999999999996E-2</c:v>
                </c:pt>
                <c:pt idx="1905">
                  <c:v>-8.359999999999998E-2</c:v>
                </c:pt>
                <c:pt idx="1906">
                  <c:v>-8.4199999999999997E-2</c:v>
                </c:pt>
                <c:pt idx="1907">
                  <c:v>-8.4499999999999992E-2</c:v>
                </c:pt>
                <c:pt idx="1908">
                  <c:v>-8.4499999999999992E-2</c:v>
                </c:pt>
                <c:pt idx="1909">
                  <c:v>-8.409999999999998E-2</c:v>
                </c:pt>
                <c:pt idx="1910">
                  <c:v>-8.3499999999999991E-2</c:v>
                </c:pt>
                <c:pt idx="1911">
                  <c:v>-8.2400000000000001E-2</c:v>
                </c:pt>
                <c:pt idx="1912">
                  <c:v>-8.1100000000000005E-2</c:v>
                </c:pt>
                <c:pt idx="1913">
                  <c:v>-7.9399999999999998E-2</c:v>
                </c:pt>
                <c:pt idx="1914">
                  <c:v>-7.729999999999998E-2</c:v>
                </c:pt>
                <c:pt idx="1915">
                  <c:v>-7.4899999999999994E-2</c:v>
                </c:pt>
                <c:pt idx="1916">
                  <c:v>-7.2199999999999986E-2</c:v>
                </c:pt>
                <c:pt idx="1917">
                  <c:v>-6.9199999999999984E-2</c:v>
                </c:pt>
                <c:pt idx="1918">
                  <c:v>-6.6000000000000003E-2</c:v>
                </c:pt>
                <c:pt idx="1919">
                  <c:v>-6.25E-2</c:v>
                </c:pt>
                <c:pt idx="1920">
                  <c:v>-5.8799999999999991E-2</c:v>
                </c:pt>
                <c:pt idx="1921">
                  <c:v>-5.4999999999999993E-2</c:v>
                </c:pt>
                <c:pt idx="1922">
                  <c:v>-5.099999999999999E-2</c:v>
                </c:pt>
                <c:pt idx="1923">
                  <c:v>-4.6999999999999986E-2</c:v>
                </c:pt>
                <c:pt idx="1924">
                  <c:v>-4.2899999999999994E-2</c:v>
                </c:pt>
                <c:pt idx="1925">
                  <c:v>-3.8999999999999979E-2</c:v>
                </c:pt>
                <c:pt idx="1926">
                  <c:v>-3.5099999999999992E-2</c:v>
                </c:pt>
                <c:pt idx="1927">
                  <c:v>-3.1299999999999994E-2</c:v>
                </c:pt>
                <c:pt idx="1928">
                  <c:v>-2.7700000000000002E-2</c:v>
                </c:pt>
                <c:pt idx="1929">
                  <c:v>-2.4499999999999994E-2</c:v>
                </c:pt>
                <c:pt idx="1930">
                  <c:v>-2.1499999999999991E-2</c:v>
                </c:pt>
                <c:pt idx="1931">
                  <c:v>-1.8799999999999983E-2</c:v>
                </c:pt>
                <c:pt idx="1932">
                  <c:v>-1.6600000000000004E-2</c:v>
                </c:pt>
                <c:pt idx="1933">
                  <c:v>-1.4899999999999997E-2</c:v>
                </c:pt>
                <c:pt idx="1934">
                  <c:v>-1.3600000000000001E-2</c:v>
                </c:pt>
                <c:pt idx="1935">
                  <c:v>-1.2899999999999995E-2</c:v>
                </c:pt>
                <c:pt idx="1936">
                  <c:v>-1.2699999999999989E-2</c:v>
                </c:pt>
                <c:pt idx="1937">
                  <c:v>-1.3100000000000001E-2</c:v>
                </c:pt>
                <c:pt idx="1938">
                  <c:v>-1.3999999999999985E-2</c:v>
                </c:pt>
                <c:pt idx="1939">
                  <c:v>-1.5600000000000003E-2</c:v>
                </c:pt>
                <c:pt idx="1940">
                  <c:v>-1.7799999999999983E-2</c:v>
                </c:pt>
                <c:pt idx="1941">
                  <c:v>-2.049999999999999E-2</c:v>
                </c:pt>
                <c:pt idx="1942">
                  <c:v>-2.3900000000000005E-2</c:v>
                </c:pt>
                <c:pt idx="1943">
                  <c:v>-2.7700000000000002E-2</c:v>
                </c:pt>
                <c:pt idx="1944">
                  <c:v>-3.209999999999999E-2</c:v>
                </c:pt>
                <c:pt idx="1945">
                  <c:v>-3.7000000000000005E-2</c:v>
                </c:pt>
                <c:pt idx="1946">
                  <c:v>-4.2199999999999988E-2</c:v>
                </c:pt>
                <c:pt idx="1947">
                  <c:v>-4.7899999999999998E-2</c:v>
                </c:pt>
                <c:pt idx="1948">
                  <c:v>-5.3799999999999987E-2</c:v>
                </c:pt>
                <c:pt idx="1949">
                  <c:v>-0.06</c:v>
                </c:pt>
                <c:pt idx="1950">
                  <c:v>-6.6299999999999998E-2</c:v>
                </c:pt>
                <c:pt idx="1951">
                  <c:v>-7.2800000000000004E-2</c:v>
                </c:pt>
                <c:pt idx="1952">
                  <c:v>-7.9199999999999993E-2</c:v>
                </c:pt>
                <c:pt idx="1953">
                  <c:v>-8.5599999999999982E-2</c:v>
                </c:pt>
                <c:pt idx="1954">
                  <c:v>-9.1799999999999993E-2</c:v>
                </c:pt>
                <c:pt idx="1955">
                  <c:v>-9.7799999999999998E-2</c:v>
                </c:pt>
                <c:pt idx="1956">
                  <c:v>-0.10349999999999998</c:v>
                </c:pt>
                <c:pt idx="1957">
                  <c:v>-0.10879999999999998</c:v>
                </c:pt>
                <c:pt idx="1958">
                  <c:v>-0.1137</c:v>
                </c:pt>
                <c:pt idx="1959">
                  <c:v>-0.11799999999999999</c:v>
                </c:pt>
                <c:pt idx="1960">
                  <c:v>-0.1217</c:v>
                </c:pt>
                <c:pt idx="1961">
                  <c:v>-0.12479999999999999</c:v>
                </c:pt>
                <c:pt idx="1962">
                  <c:v>-0.12720000000000001</c:v>
                </c:pt>
                <c:pt idx="1963">
                  <c:v>-0.1288</c:v>
                </c:pt>
                <c:pt idx="1964">
                  <c:v>-0.12970000000000001</c:v>
                </c:pt>
                <c:pt idx="1965">
                  <c:v>-0.12970000000000001</c:v>
                </c:pt>
                <c:pt idx="1966">
                  <c:v>-0.12899999999999998</c:v>
                </c:pt>
                <c:pt idx="1967">
                  <c:v>-0.12749999999999997</c:v>
                </c:pt>
                <c:pt idx="1968">
                  <c:v>-0.12510000000000002</c:v>
                </c:pt>
                <c:pt idx="1969">
                  <c:v>-0.12199999999999997</c:v>
                </c:pt>
                <c:pt idx="1970">
                  <c:v>-0.11809999999999998</c:v>
                </c:pt>
                <c:pt idx="1971">
                  <c:v>-0.11359999999999998</c:v>
                </c:pt>
                <c:pt idx="1972">
                  <c:v>-0.10829999999999998</c:v>
                </c:pt>
                <c:pt idx="1973">
                  <c:v>-0.10249999999999998</c:v>
                </c:pt>
                <c:pt idx="1974">
                  <c:v>-9.6099999999999991E-2</c:v>
                </c:pt>
                <c:pt idx="1975">
                  <c:v>-8.9200000000000002E-2</c:v>
                </c:pt>
                <c:pt idx="1976">
                  <c:v>-8.199999999999999E-2</c:v>
                </c:pt>
                <c:pt idx="1977">
                  <c:v>-7.4499999999999983E-2</c:v>
                </c:pt>
                <c:pt idx="1978">
                  <c:v>-6.6799999999999998E-2</c:v>
                </c:pt>
                <c:pt idx="1979">
                  <c:v>-5.8999999999999997E-2</c:v>
                </c:pt>
                <c:pt idx="1980">
                  <c:v>-5.1199999999999996E-2</c:v>
                </c:pt>
                <c:pt idx="1981">
                  <c:v>-4.3499999999999983E-2</c:v>
                </c:pt>
                <c:pt idx="1982">
                  <c:v>-3.5899999999999987E-2</c:v>
                </c:pt>
                <c:pt idx="1983">
                  <c:v>-2.8700000000000003E-2</c:v>
                </c:pt>
                <c:pt idx="1984">
                  <c:v>-2.1900000000000003E-2</c:v>
                </c:pt>
                <c:pt idx="1985">
                  <c:v>-1.5600000000000003E-2</c:v>
                </c:pt>
                <c:pt idx="1986">
                  <c:v>-9.8000000000000032E-3</c:v>
                </c:pt>
                <c:pt idx="1987">
                  <c:v>-4.699999999999982E-3</c:v>
                </c:pt>
                <c:pt idx="1988">
                  <c:v>-3.999999999999837E-4</c:v>
                </c:pt>
                <c:pt idx="1989">
                  <c:v>3.2000000000000084E-3</c:v>
                </c:pt>
                <c:pt idx="1990">
                  <c:v>5.9000000000000025E-3</c:v>
                </c:pt>
                <c:pt idx="1991">
                  <c:v>7.7000000000000124E-3</c:v>
                </c:pt>
                <c:pt idx="1992">
                  <c:v>8.6000000000000104E-3</c:v>
                </c:pt>
                <c:pt idx="1993">
                  <c:v>8.6000000000000104E-3</c:v>
                </c:pt>
                <c:pt idx="1994">
                  <c:v>7.5000000000000067E-3</c:v>
                </c:pt>
                <c:pt idx="1995">
                  <c:v>5.5000000000000049E-3</c:v>
                </c:pt>
                <c:pt idx="1996">
                  <c:v>2.600000000000019E-3</c:v>
                </c:pt>
                <c:pt idx="1997">
                  <c:v>-1.3999999999999846E-3</c:v>
                </c:pt>
                <c:pt idx="1998">
                  <c:v>-6.1999999999999833E-3</c:v>
                </c:pt>
                <c:pt idx="1999">
                  <c:v>-1.1899999999999994E-2</c:v>
                </c:pt>
                <c:pt idx="2000">
                  <c:v>-1.84E-2</c:v>
                </c:pt>
                <c:pt idx="2001">
                  <c:v>-2.5599999999999984E-2</c:v>
                </c:pt>
                <c:pt idx="2002">
                  <c:v>-3.3500000000000002E-2</c:v>
                </c:pt>
                <c:pt idx="2003">
                  <c:v>-4.2099999999999999E-2</c:v>
                </c:pt>
                <c:pt idx="2004">
                  <c:v>-5.1099999999999979E-2</c:v>
                </c:pt>
                <c:pt idx="2005">
                  <c:v>-6.0599999999999987E-2</c:v>
                </c:pt>
                <c:pt idx="2006">
                  <c:v>-7.039999999999999E-2</c:v>
                </c:pt>
                <c:pt idx="2007">
                  <c:v>-8.0399999999999999E-2</c:v>
                </c:pt>
                <c:pt idx="2008">
                  <c:v>-9.0599999999999986E-2</c:v>
                </c:pt>
                <c:pt idx="2009">
                  <c:v>-0.1008</c:v>
                </c:pt>
                <c:pt idx="2010">
                  <c:v>-0.11099999999999999</c:v>
                </c:pt>
                <c:pt idx="2011">
                  <c:v>-0.121</c:v>
                </c:pt>
                <c:pt idx="2012">
                  <c:v>-0.13070000000000001</c:v>
                </c:pt>
                <c:pt idx="2013">
                  <c:v>-0.13999999999999999</c:v>
                </c:pt>
                <c:pt idx="2014">
                  <c:v>-0.14899999999999999</c:v>
                </c:pt>
                <c:pt idx="2015">
                  <c:v>-0.15740000000000001</c:v>
                </c:pt>
                <c:pt idx="2016">
                  <c:v>-0.16519999999999999</c:v>
                </c:pt>
                <c:pt idx="2017">
                  <c:v>-0.17239999999999997</c:v>
                </c:pt>
                <c:pt idx="2018">
                  <c:v>-0.17889999999999998</c:v>
                </c:pt>
                <c:pt idx="2019">
                  <c:v>-0.18460000000000001</c:v>
                </c:pt>
                <c:pt idx="2020">
                  <c:v>-0.18949999999999997</c:v>
                </c:pt>
                <c:pt idx="2021">
                  <c:v>-0.19359999999999997</c:v>
                </c:pt>
                <c:pt idx="2022">
                  <c:v>-0.19689999999999999</c:v>
                </c:pt>
                <c:pt idx="2023">
                  <c:v>-0.1993</c:v>
                </c:pt>
                <c:pt idx="2024">
                  <c:v>-0.20080000000000001</c:v>
                </c:pt>
                <c:pt idx="2025">
                  <c:v>-0.20159999999999997</c:v>
                </c:pt>
                <c:pt idx="2026">
                  <c:v>-0.2014</c:v>
                </c:pt>
                <c:pt idx="2027">
                  <c:v>-0.20049999999999998</c:v>
                </c:pt>
                <c:pt idx="2028">
                  <c:v>-0.19889999999999999</c:v>
                </c:pt>
                <c:pt idx="2029">
                  <c:v>-0.19649999999999998</c:v>
                </c:pt>
                <c:pt idx="2030">
                  <c:v>-0.19339999999999999</c:v>
                </c:pt>
                <c:pt idx="2031">
                  <c:v>-0.1898</c:v>
                </c:pt>
                <c:pt idx="2032">
                  <c:v>-0.18549999999999997</c:v>
                </c:pt>
                <c:pt idx="2033">
                  <c:v>-0.18079999999999999</c:v>
                </c:pt>
                <c:pt idx="2034">
                  <c:v>-0.17560000000000001</c:v>
                </c:pt>
                <c:pt idx="2035">
                  <c:v>-0.1701</c:v>
                </c:pt>
                <c:pt idx="2036">
                  <c:v>-0.16429999999999997</c:v>
                </c:pt>
                <c:pt idx="2037">
                  <c:v>-0.15829999999999997</c:v>
                </c:pt>
                <c:pt idx="2038">
                  <c:v>-0.15209999999999999</c:v>
                </c:pt>
                <c:pt idx="2039">
                  <c:v>-0.14580000000000001</c:v>
                </c:pt>
                <c:pt idx="2040">
                  <c:v>-0.13949999999999999</c:v>
                </c:pt>
                <c:pt idx="2041">
                  <c:v>-0.13320000000000001</c:v>
                </c:pt>
                <c:pt idx="2042">
                  <c:v>-0.12699999999999997</c:v>
                </c:pt>
                <c:pt idx="2043">
                  <c:v>-0.12089999999999998</c:v>
                </c:pt>
                <c:pt idx="2044">
                  <c:v>-0.11509999999999998</c:v>
                </c:pt>
                <c:pt idx="2045">
                  <c:v>-0.10949999999999999</c:v>
                </c:pt>
                <c:pt idx="2046">
                  <c:v>-0.1041</c:v>
                </c:pt>
                <c:pt idx="2047">
                  <c:v>-9.9099999999999994E-2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51-449F-80E2-75E05CB7D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235232"/>
        <c:axId val="490228016"/>
      </c:scatterChart>
      <c:valAx>
        <c:axId val="490235232"/>
        <c:scaling>
          <c:orientation val="minMax"/>
          <c:max val="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.74629546879142616"/>
              <c:y val="0.890104921676882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28016"/>
        <c:crosses val="autoZero"/>
        <c:crossBetween val="midCat"/>
        <c:majorUnit val="10"/>
      </c:valAx>
      <c:valAx>
        <c:axId val="4902280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velocity</a:t>
                </a:r>
                <a:r>
                  <a:rPr lang="en-US" altLang="ja-JP" sz="1600" baseline="0"/>
                  <a:t> (cm/s)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2611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35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/>
              <a:t>UD</a:t>
            </a:r>
            <a:endParaRPr lang="ja-JP" altLang="en-US" sz="1800"/>
          </a:p>
        </c:rich>
      </c:tx>
      <c:layout>
        <c:manualLayout>
          <c:xMode val="edge"/>
          <c:yMode val="edge"/>
          <c:x val="0.20433896457933035"/>
          <c:y val="9.7712993731952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680255905511811"/>
          <c:y val="2.5428331875182269E-2"/>
          <c:w val="0.80264107611548563"/>
          <c:h val="0.94914333624963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wave!$G$1</c:f>
              <c:strCache>
                <c:ptCount val="1"/>
                <c:pt idx="0">
                  <c:v>UD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wave!$G$2:$G$2049</c:f>
              <c:numCache>
                <c:formatCode>General</c:formatCode>
                <c:ptCount val="2048"/>
                <c:pt idx="0">
                  <c:v>0</c:v>
                </c:pt>
                <c:pt idx="1">
                  <c:v>0</c:v>
                </c:pt>
                <c:pt idx="2">
                  <c:v>-5.9999999999998943E-6</c:v>
                </c:pt>
                <c:pt idx="3">
                  <c:v>-2.8999999999999583E-5</c:v>
                </c:pt>
                <c:pt idx="4">
                  <c:v>-8.0999999999999407E-5</c:v>
                </c:pt>
                <c:pt idx="5">
                  <c:v>-1.7599999999999924E-4</c:v>
                </c:pt>
                <c:pt idx="6">
                  <c:v>-3.2599999999999882E-4</c:v>
                </c:pt>
                <c:pt idx="7">
                  <c:v>-5.4199999999999865E-4</c:v>
                </c:pt>
                <c:pt idx="8">
                  <c:v>-8.3599999999999842E-4</c:v>
                </c:pt>
                <c:pt idx="9">
                  <c:v>-1.2179999999999982E-3</c:v>
                </c:pt>
                <c:pt idx="10">
                  <c:v>-1.6959999999999979E-3</c:v>
                </c:pt>
                <c:pt idx="11">
                  <c:v>-2.2789999999999976E-3</c:v>
                </c:pt>
                <c:pt idx="12">
                  <c:v>-2.9729999999999973E-3</c:v>
                </c:pt>
                <c:pt idx="13">
                  <c:v>-3.7819999999999972E-3</c:v>
                </c:pt>
                <c:pt idx="14">
                  <c:v>-4.7099999999999972E-3</c:v>
                </c:pt>
                <c:pt idx="15">
                  <c:v>-5.7579999999999975E-3</c:v>
                </c:pt>
                <c:pt idx="16">
                  <c:v>-6.923999999999997E-3</c:v>
                </c:pt>
                <c:pt idx="17">
                  <c:v>-8.204999999999997E-3</c:v>
                </c:pt>
                <c:pt idx="18">
                  <c:v>-9.5959999999999969E-3</c:v>
                </c:pt>
                <c:pt idx="19">
                  <c:v>-1.1089999999999997E-2</c:v>
                </c:pt>
                <c:pt idx="20">
                  <c:v>-1.2677999999999997E-2</c:v>
                </c:pt>
                <c:pt idx="21">
                  <c:v>-1.4348999999999997E-2</c:v>
                </c:pt>
                <c:pt idx="22">
                  <c:v>-1.6090999999999998E-2</c:v>
                </c:pt>
                <c:pt idx="23">
                  <c:v>-1.7888999999999999E-2</c:v>
                </c:pt>
                <c:pt idx="24">
                  <c:v>-1.9727999999999999E-2</c:v>
                </c:pt>
                <c:pt idx="25">
                  <c:v>-2.1592E-2</c:v>
                </c:pt>
                <c:pt idx="26">
                  <c:v>-2.3462E-2</c:v>
                </c:pt>
                <c:pt idx="27">
                  <c:v>-2.5319999999999999E-2</c:v>
                </c:pt>
                <c:pt idx="28">
                  <c:v>-2.7147999999999999E-2</c:v>
                </c:pt>
                <c:pt idx="29">
                  <c:v>-2.8927999999999999E-2</c:v>
                </c:pt>
                <c:pt idx="30">
                  <c:v>-3.0641999999999999E-2</c:v>
                </c:pt>
                <c:pt idx="31">
                  <c:v>-3.2271000000000001E-2</c:v>
                </c:pt>
                <c:pt idx="32">
                  <c:v>-3.3798000000000002E-2</c:v>
                </c:pt>
                <c:pt idx="33">
                  <c:v>-3.5207000000000002E-2</c:v>
                </c:pt>
                <c:pt idx="34">
                  <c:v>-3.6483000000000002E-2</c:v>
                </c:pt>
                <c:pt idx="35">
                  <c:v>-3.7614000000000002E-2</c:v>
                </c:pt>
                <c:pt idx="36">
                  <c:v>-3.8588999999999998E-2</c:v>
                </c:pt>
                <c:pt idx="37">
                  <c:v>-3.9397999999999996E-2</c:v>
                </c:pt>
                <c:pt idx="38">
                  <c:v>-4.0033999999999993E-2</c:v>
                </c:pt>
                <c:pt idx="39">
                  <c:v>-4.0492999999999994E-2</c:v>
                </c:pt>
                <c:pt idx="40">
                  <c:v>-4.0772999999999997E-2</c:v>
                </c:pt>
                <c:pt idx="41">
                  <c:v>-4.0873999999999994E-2</c:v>
                </c:pt>
                <c:pt idx="42">
                  <c:v>-4.0797999999999994E-2</c:v>
                </c:pt>
                <c:pt idx="43">
                  <c:v>-4.0549999999999996E-2</c:v>
                </c:pt>
                <c:pt idx="44">
                  <c:v>-4.0138999999999994E-2</c:v>
                </c:pt>
                <c:pt idx="45">
                  <c:v>-3.9574999999999992E-2</c:v>
                </c:pt>
                <c:pt idx="46">
                  <c:v>-3.8868999999999994E-2</c:v>
                </c:pt>
                <c:pt idx="47">
                  <c:v>-3.8034999999999992E-2</c:v>
                </c:pt>
                <c:pt idx="48">
                  <c:v>-3.7089999999999991E-2</c:v>
                </c:pt>
                <c:pt idx="49">
                  <c:v>-3.6050999999999993E-2</c:v>
                </c:pt>
                <c:pt idx="50">
                  <c:v>-3.4936999999999989E-2</c:v>
                </c:pt>
                <c:pt idx="51">
                  <c:v>-3.3767999999999986E-2</c:v>
                </c:pt>
                <c:pt idx="52">
                  <c:v>-3.2563999999999989E-2</c:v>
                </c:pt>
                <c:pt idx="53">
                  <c:v>-3.1346999999999986E-2</c:v>
                </c:pt>
                <c:pt idx="54">
                  <c:v>-3.0138999999999985E-2</c:v>
                </c:pt>
                <c:pt idx="55">
                  <c:v>-2.8960999999999987E-2</c:v>
                </c:pt>
                <c:pt idx="56">
                  <c:v>-2.7832999999999986E-2</c:v>
                </c:pt>
                <c:pt idx="57">
                  <c:v>-2.6774999999999986E-2</c:v>
                </c:pt>
                <c:pt idx="58">
                  <c:v>-2.5805999999999985E-2</c:v>
                </c:pt>
                <c:pt idx="59">
                  <c:v>-2.4942999999999986E-2</c:v>
                </c:pt>
                <c:pt idx="60">
                  <c:v>-2.4201999999999987E-2</c:v>
                </c:pt>
                <c:pt idx="61">
                  <c:v>-2.3597999999999987E-2</c:v>
                </c:pt>
                <c:pt idx="62">
                  <c:v>-2.3142999999999986E-2</c:v>
                </c:pt>
                <c:pt idx="63">
                  <c:v>-2.2845999999999988E-2</c:v>
                </c:pt>
                <c:pt idx="64">
                  <c:v>-2.2714999999999989E-2</c:v>
                </c:pt>
                <c:pt idx="65">
                  <c:v>-2.2755999999999988E-2</c:v>
                </c:pt>
                <c:pt idx="66">
                  <c:v>-2.2971999999999989E-2</c:v>
                </c:pt>
                <c:pt idx="67">
                  <c:v>-2.3362999999999988E-2</c:v>
                </c:pt>
                <c:pt idx="68">
                  <c:v>-2.3926999999999986E-2</c:v>
                </c:pt>
                <c:pt idx="69">
                  <c:v>-2.4659999999999987E-2</c:v>
                </c:pt>
                <c:pt idx="70">
                  <c:v>-2.5554999999999987E-2</c:v>
                </c:pt>
                <c:pt idx="71">
                  <c:v>-2.6602999999999988E-2</c:v>
                </c:pt>
                <c:pt idx="72">
                  <c:v>-2.7792999999999988E-2</c:v>
                </c:pt>
                <c:pt idx="73">
                  <c:v>-2.9111999999999989E-2</c:v>
                </c:pt>
                <c:pt idx="74">
                  <c:v>-3.0546999999999987E-2</c:v>
                </c:pt>
                <c:pt idx="75">
                  <c:v>-3.2082999999999987E-2</c:v>
                </c:pt>
                <c:pt idx="76">
                  <c:v>-3.3701999999999989E-2</c:v>
                </c:pt>
                <c:pt idx="77">
                  <c:v>-3.5386999999999988E-2</c:v>
                </c:pt>
                <c:pt idx="78">
                  <c:v>-3.7119999999999986E-2</c:v>
                </c:pt>
                <c:pt idx="79">
                  <c:v>-3.8881999999999986E-2</c:v>
                </c:pt>
                <c:pt idx="80">
                  <c:v>-4.0655999999999984E-2</c:v>
                </c:pt>
                <c:pt idx="81">
                  <c:v>-4.2423999999999983E-2</c:v>
                </c:pt>
                <c:pt idx="82">
                  <c:v>-4.4167999999999985E-2</c:v>
                </c:pt>
                <c:pt idx="83">
                  <c:v>-4.5870999999999988E-2</c:v>
                </c:pt>
                <c:pt idx="84">
                  <c:v>-4.7517999999999991E-2</c:v>
                </c:pt>
                <c:pt idx="85">
                  <c:v>-4.9094999999999993E-2</c:v>
                </c:pt>
                <c:pt idx="86">
                  <c:v>-5.0587999999999994E-2</c:v>
                </c:pt>
                <c:pt idx="87">
                  <c:v>-5.1985999999999991E-2</c:v>
                </c:pt>
                <c:pt idx="88">
                  <c:v>-5.3278999999999993E-2</c:v>
                </c:pt>
                <c:pt idx="89">
                  <c:v>-5.4458999999999994E-2</c:v>
                </c:pt>
                <c:pt idx="90">
                  <c:v>-5.5520999999999994E-2</c:v>
                </c:pt>
                <c:pt idx="91">
                  <c:v>-5.646099999999999E-2</c:v>
                </c:pt>
                <c:pt idx="92">
                  <c:v>-5.7275999999999994E-2</c:v>
                </c:pt>
                <c:pt idx="93">
                  <c:v>-5.7966999999999991E-2</c:v>
                </c:pt>
                <c:pt idx="94">
                  <c:v>-5.8535999999999991E-2</c:v>
                </c:pt>
                <c:pt idx="95">
                  <c:v>-5.8986999999999991E-2</c:v>
                </c:pt>
                <c:pt idx="96">
                  <c:v>-5.932599999999999E-2</c:v>
                </c:pt>
                <c:pt idx="97">
                  <c:v>-5.9559999999999988E-2</c:v>
                </c:pt>
                <c:pt idx="98">
                  <c:v>-5.9697999999999987E-2</c:v>
                </c:pt>
                <c:pt idx="99">
                  <c:v>-5.9750999999999985E-2</c:v>
                </c:pt>
                <c:pt idx="100">
                  <c:v>-5.9730999999999985E-2</c:v>
                </c:pt>
                <c:pt idx="101">
                  <c:v>-5.9649999999999988E-2</c:v>
                </c:pt>
                <c:pt idx="102">
                  <c:v>-5.9520999999999991E-2</c:v>
                </c:pt>
                <c:pt idx="103">
                  <c:v>-5.9357999999999987E-2</c:v>
                </c:pt>
                <c:pt idx="104">
                  <c:v>-5.9175999999999986E-2</c:v>
                </c:pt>
                <c:pt idx="105">
                  <c:v>-5.8989999999999987E-2</c:v>
                </c:pt>
                <c:pt idx="106">
                  <c:v>-5.8814999999999985E-2</c:v>
                </c:pt>
                <c:pt idx="107">
                  <c:v>-5.8664999999999988E-2</c:v>
                </c:pt>
                <c:pt idx="108">
                  <c:v>-5.8552999999999987E-2</c:v>
                </c:pt>
                <c:pt idx="109">
                  <c:v>-5.8492999999999989E-2</c:v>
                </c:pt>
                <c:pt idx="110">
                  <c:v>-5.8497999999999988E-2</c:v>
                </c:pt>
                <c:pt idx="111">
                  <c:v>-5.8577999999999984E-2</c:v>
                </c:pt>
                <c:pt idx="112">
                  <c:v>-5.8742999999999983E-2</c:v>
                </c:pt>
                <c:pt idx="113">
                  <c:v>-5.9002999999999979E-2</c:v>
                </c:pt>
                <c:pt idx="114">
                  <c:v>-5.936499999999998E-2</c:v>
                </c:pt>
                <c:pt idx="115">
                  <c:v>-5.9834999999999978E-2</c:v>
                </c:pt>
                <c:pt idx="116">
                  <c:v>-6.0416999999999978E-2</c:v>
                </c:pt>
                <c:pt idx="117">
                  <c:v>-6.111299999999998E-2</c:v>
                </c:pt>
                <c:pt idx="118">
                  <c:v>-6.1923999999999979E-2</c:v>
                </c:pt>
                <c:pt idx="119">
                  <c:v>-6.2848999999999974E-2</c:v>
                </c:pt>
                <c:pt idx="120">
                  <c:v>-6.388499999999997E-2</c:v>
                </c:pt>
                <c:pt idx="121">
                  <c:v>-6.5026999999999974E-2</c:v>
                </c:pt>
                <c:pt idx="122">
                  <c:v>-6.6268999999999967E-2</c:v>
                </c:pt>
                <c:pt idx="123">
                  <c:v>-6.7601999999999968E-2</c:v>
                </c:pt>
                <c:pt idx="124">
                  <c:v>-6.9015999999999966E-2</c:v>
                </c:pt>
                <c:pt idx="125">
                  <c:v>-7.0499999999999965E-2</c:v>
                </c:pt>
                <c:pt idx="126">
                  <c:v>-7.2041999999999967E-2</c:v>
                </c:pt>
                <c:pt idx="127">
                  <c:v>-7.3627999999999971E-2</c:v>
                </c:pt>
                <c:pt idx="128">
                  <c:v>-7.5242999999999977E-2</c:v>
                </c:pt>
                <c:pt idx="129">
                  <c:v>-7.6871999999999982E-2</c:v>
                </c:pt>
                <c:pt idx="130">
                  <c:v>-7.8497999999999984E-2</c:v>
                </c:pt>
                <c:pt idx="131">
                  <c:v>-8.010299999999998E-2</c:v>
                </c:pt>
                <c:pt idx="132">
                  <c:v>-8.1669999999999979E-2</c:v>
                </c:pt>
                <c:pt idx="133">
                  <c:v>-8.3181999999999978E-2</c:v>
                </c:pt>
                <c:pt idx="134">
                  <c:v>-8.4620999999999974E-2</c:v>
                </c:pt>
                <c:pt idx="135">
                  <c:v>-8.5969999999999977E-2</c:v>
                </c:pt>
                <c:pt idx="136">
                  <c:v>-8.7212999999999971E-2</c:v>
                </c:pt>
                <c:pt idx="137">
                  <c:v>-8.8333999999999968E-2</c:v>
                </c:pt>
                <c:pt idx="138">
                  <c:v>-8.9317999999999967E-2</c:v>
                </c:pt>
                <c:pt idx="139">
                  <c:v>-9.0151999999999968E-2</c:v>
                </c:pt>
                <c:pt idx="140">
                  <c:v>-9.0823999999999974E-2</c:v>
                </c:pt>
                <c:pt idx="141">
                  <c:v>-9.1322999999999974E-2</c:v>
                </c:pt>
                <c:pt idx="142">
                  <c:v>-9.1640999999999972E-2</c:v>
                </c:pt>
                <c:pt idx="143">
                  <c:v>-9.1771999999999979E-2</c:v>
                </c:pt>
                <c:pt idx="144">
                  <c:v>-9.1710999999999973E-2</c:v>
                </c:pt>
                <c:pt idx="145">
                  <c:v>-9.1455999999999968E-2</c:v>
                </c:pt>
                <c:pt idx="146">
                  <c:v>-9.1007999999999964E-2</c:v>
                </c:pt>
                <c:pt idx="147">
                  <c:v>-9.0368999999999963E-2</c:v>
                </c:pt>
                <c:pt idx="148">
                  <c:v>-8.9543999999999957E-2</c:v>
                </c:pt>
                <c:pt idx="149">
                  <c:v>-8.8541999999999954E-2</c:v>
                </c:pt>
                <c:pt idx="150">
                  <c:v>-8.7372999999999951E-2</c:v>
                </c:pt>
                <c:pt idx="151">
                  <c:v>-8.6049999999999946E-2</c:v>
                </c:pt>
                <c:pt idx="152">
                  <c:v>-8.4587999999999941E-2</c:v>
                </c:pt>
                <c:pt idx="153">
                  <c:v>-8.3003999999999939E-2</c:v>
                </c:pt>
                <c:pt idx="154">
                  <c:v>-8.1317999999999932E-2</c:v>
                </c:pt>
                <c:pt idx="155">
                  <c:v>-7.9551999999999928E-2</c:v>
                </c:pt>
                <c:pt idx="156">
                  <c:v>-7.7728999999999923E-2</c:v>
                </c:pt>
                <c:pt idx="157">
                  <c:v>-7.5872999999999927E-2</c:v>
                </c:pt>
                <c:pt idx="158">
                  <c:v>-7.4009999999999923E-2</c:v>
                </c:pt>
                <c:pt idx="159">
                  <c:v>-7.2165999999999925E-2</c:v>
                </c:pt>
                <c:pt idx="160">
                  <c:v>-7.0367999999999931E-2</c:v>
                </c:pt>
                <c:pt idx="161">
                  <c:v>-6.8642999999999926E-2</c:v>
                </c:pt>
                <c:pt idx="162">
                  <c:v>-6.7017999999999925E-2</c:v>
                </c:pt>
                <c:pt idx="163">
                  <c:v>-6.5518999999999925E-2</c:v>
                </c:pt>
                <c:pt idx="164">
                  <c:v>-6.4169999999999922E-2</c:v>
                </c:pt>
                <c:pt idx="165">
                  <c:v>-6.2993999999999925E-2</c:v>
                </c:pt>
                <c:pt idx="166">
                  <c:v>-6.2012999999999922E-2</c:v>
                </c:pt>
                <c:pt idx="167">
                  <c:v>-6.1245999999999926E-2</c:v>
                </c:pt>
                <c:pt idx="168">
                  <c:v>-6.0708999999999923E-2</c:v>
                </c:pt>
                <c:pt idx="169">
                  <c:v>-6.0415999999999921E-2</c:v>
                </c:pt>
                <c:pt idx="170">
                  <c:v>-6.0376999999999924E-2</c:v>
                </c:pt>
                <c:pt idx="171">
                  <c:v>-6.0597999999999923E-2</c:v>
                </c:pt>
                <c:pt idx="172">
                  <c:v>-6.1081999999999921E-2</c:v>
                </c:pt>
                <c:pt idx="173">
                  <c:v>-6.1827999999999918E-2</c:v>
                </c:pt>
                <c:pt idx="174">
                  <c:v>-6.2830999999999915E-2</c:v>
                </c:pt>
                <c:pt idx="175">
                  <c:v>-6.4081999999999917E-2</c:v>
                </c:pt>
                <c:pt idx="176">
                  <c:v>-6.5567999999999918E-2</c:v>
                </c:pt>
                <c:pt idx="177">
                  <c:v>-6.7271999999999915E-2</c:v>
                </c:pt>
                <c:pt idx="178">
                  <c:v>-6.9171999999999914E-2</c:v>
                </c:pt>
                <c:pt idx="179">
                  <c:v>-7.1243999999999919E-2</c:v>
                </c:pt>
                <c:pt idx="180">
                  <c:v>-7.3460999999999915E-2</c:v>
                </c:pt>
                <c:pt idx="181">
                  <c:v>-7.5791999999999915E-2</c:v>
                </c:pt>
                <c:pt idx="182">
                  <c:v>-7.8203999999999912E-2</c:v>
                </c:pt>
                <c:pt idx="183">
                  <c:v>-8.0662999999999915E-2</c:v>
                </c:pt>
                <c:pt idx="184">
                  <c:v>-8.3131999999999914E-2</c:v>
                </c:pt>
                <c:pt idx="185">
                  <c:v>-8.5572999999999913E-2</c:v>
                </c:pt>
                <c:pt idx="186">
                  <c:v>-8.7949999999999917E-2</c:v>
                </c:pt>
                <c:pt idx="187">
                  <c:v>-9.0224999999999916E-2</c:v>
                </c:pt>
                <c:pt idx="188">
                  <c:v>-9.2360999999999915E-2</c:v>
                </c:pt>
                <c:pt idx="189">
                  <c:v>-9.4324999999999909E-2</c:v>
                </c:pt>
                <c:pt idx="190">
                  <c:v>-9.6084999999999907E-2</c:v>
                </c:pt>
                <c:pt idx="191">
                  <c:v>-9.7610999999999906E-2</c:v>
                </c:pt>
                <c:pt idx="192">
                  <c:v>-9.887799999999991E-2</c:v>
                </c:pt>
                <c:pt idx="193">
                  <c:v>-9.9864999999999912E-2</c:v>
                </c:pt>
                <c:pt idx="194">
                  <c:v>-0.10055499999999991</c:v>
                </c:pt>
                <c:pt idx="195">
                  <c:v>-0.10093599999999991</c:v>
                </c:pt>
                <c:pt idx="196">
                  <c:v>-0.10100299999999991</c:v>
                </c:pt>
                <c:pt idx="197">
                  <c:v>-0.10075599999999992</c:v>
                </c:pt>
                <c:pt idx="198">
                  <c:v>-0.10020099999999992</c:v>
                </c:pt>
                <c:pt idx="199">
                  <c:v>-9.9350999999999912E-2</c:v>
                </c:pt>
                <c:pt idx="200">
                  <c:v>-9.8223999999999909E-2</c:v>
                </c:pt>
                <c:pt idx="201">
                  <c:v>-9.6844999999999903E-2</c:v>
                </c:pt>
                <c:pt idx="202">
                  <c:v>-9.5244999999999899E-2</c:v>
                </c:pt>
                <c:pt idx="203">
                  <c:v>-9.3459999999999904E-2</c:v>
                </c:pt>
                <c:pt idx="204">
                  <c:v>-9.1530999999999904E-2</c:v>
                </c:pt>
                <c:pt idx="205">
                  <c:v>-8.9504999999999904E-2</c:v>
                </c:pt>
                <c:pt idx="206">
                  <c:v>-8.7431999999999899E-2</c:v>
                </c:pt>
                <c:pt idx="207">
                  <c:v>-8.53659999999999E-2</c:v>
                </c:pt>
                <c:pt idx="208">
                  <c:v>-8.3363999999999897E-2</c:v>
                </c:pt>
                <c:pt idx="209">
                  <c:v>-8.148399999999989E-2</c:v>
                </c:pt>
                <c:pt idx="210">
                  <c:v>-7.9784999999999884E-2</c:v>
                </c:pt>
                <c:pt idx="211">
                  <c:v>-7.8325999999999882E-2</c:v>
                </c:pt>
                <c:pt idx="212">
                  <c:v>-7.7164999999999886E-2</c:v>
                </c:pt>
                <c:pt idx="213">
                  <c:v>-7.6357999999999884E-2</c:v>
                </c:pt>
                <c:pt idx="214">
                  <c:v>-7.5958999999999888E-2</c:v>
                </c:pt>
                <c:pt idx="215">
                  <c:v>-7.601699999999989E-2</c:v>
                </c:pt>
                <c:pt idx="216">
                  <c:v>-7.6575999999999894E-2</c:v>
                </c:pt>
                <c:pt idx="217">
                  <c:v>-7.7673999999999896E-2</c:v>
                </c:pt>
                <c:pt idx="218">
                  <c:v>-7.9343999999999901E-2</c:v>
                </c:pt>
                <c:pt idx="219">
                  <c:v>-8.1611999999999907E-2</c:v>
                </c:pt>
                <c:pt idx="220">
                  <c:v>-8.4494999999999904E-2</c:v>
                </c:pt>
                <c:pt idx="221">
                  <c:v>-8.8002999999999901E-2</c:v>
                </c:pt>
                <c:pt idx="222">
                  <c:v>-9.2137999999999901E-2</c:v>
                </c:pt>
                <c:pt idx="223">
                  <c:v>-9.6892999999999896E-2</c:v>
                </c:pt>
                <c:pt idx="224">
                  <c:v>-0.1022519999999999</c:v>
                </c:pt>
                <c:pt idx="225">
                  <c:v>-0.1081909999999999</c:v>
                </c:pt>
                <c:pt idx="226">
                  <c:v>-0.11467799999999991</c:v>
                </c:pt>
                <c:pt idx="227">
                  <c:v>-0.12167399999999991</c:v>
                </c:pt>
                <c:pt idx="228">
                  <c:v>-0.12913299999999991</c:v>
                </c:pt>
                <c:pt idx="229">
                  <c:v>-0.1370029999999999</c:v>
                </c:pt>
                <c:pt idx="230">
                  <c:v>-0.14522599999999991</c:v>
                </c:pt>
                <c:pt idx="231">
                  <c:v>-0.1537399999999999</c:v>
                </c:pt>
                <c:pt idx="232">
                  <c:v>-0.1624799999999999</c:v>
                </c:pt>
                <c:pt idx="233">
                  <c:v>-0.17137799999999989</c:v>
                </c:pt>
                <c:pt idx="234">
                  <c:v>-0.18036699999999989</c:v>
                </c:pt>
                <c:pt idx="235">
                  <c:v>-0.18937999999999988</c:v>
                </c:pt>
                <c:pt idx="236">
                  <c:v>-0.19835099999999989</c:v>
                </c:pt>
                <c:pt idx="237">
                  <c:v>-0.2072179999999999</c:v>
                </c:pt>
                <c:pt idx="238">
                  <c:v>-0.21592299999999989</c:v>
                </c:pt>
                <c:pt idx="239">
                  <c:v>-0.22441399999999989</c:v>
                </c:pt>
                <c:pt idx="240">
                  <c:v>-0.23264699999999988</c:v>
                </c:pt>
                <c:pt idx="241">
                  <c:v>-0.24058499999999988</c:v>
                </c:pt>
                <c:pt idx="242">
                  <c:v>-0.24819899999999989</c:v>
                </c:pt>
                <c:pt idx="243">
                  <c:v>-0.25547099999999989</c:v>
                </c:pt>
                <c:pt idx="244">
                  <c:v>-0.26239399999999991</c:v>
                </c:pt>
                <c:pt idx="245">
                  <c:v>-0.2689709999999999</c:v>
                </c:pt>
                <c:pt idx="246">
                  <c:v>-0.27521599999999991</c:v>
                </c:pt>
                <c:pt idx="247">
                  <c:v>-0.2811539999999999</c:v>
                </c:pt>
                <c:pt idx="248">
                  <c:v>-0.28682199999999991</c:v>
                </c:pt>
                <c:pt idx="249">
                  <c:v>-0.29226799999999992</c:v>
                </c:pt>
                <c:pt idx="250">
                  <c:v>-0.2975489999999999</c:v>
                </c:pt>
                <c:pt idx="251">
                  <c:v>-0.30273099999999992</c:v>
                </c:pt>
                <c:pt idx="252">
                  <c:v>-0.30788999999999994</c:v>
                </c:pt>
                <c:pt idx="253">
                  <c:v>-0.31310899999999992</c:v>
                </c:pt>
                <c:pt idx="254">
                  <c:v>-0.31847599999999993</c:v>
                </c:pt>
                <c:pt idx="255">
                  <c:v>-0.3240849999999999</c:v>
                </c:pt>
                <c:pt idx="256">
                  <c:v>-0.33003199999999988</c:v>
                </c:pt>
                <c:pt idx="257">
                  <c:v>-0.33641399999999988</c:v>
                </c:pt>
                <c:pt idx="258">
                  <c:v>-0.34332799999999986</c:v>
                </c:pt>
                <c:pt idx="259">
                  <c:v>-0.35086999999999985</c:v>
                </c:pt>
                <c:pt idx="260">
                  <c:v>-0.35913099999999987</c:v>
                </c:pt>
                <c:pt idx="261">
                  <c:v>-0.36819599999999986</c:v>
                </c:pt>
                <c:pt idx="262">
                  <c:v>-0.37814299999999984</c:v>
                </c:pt>
                <c:pt idx="263">
                  <c:v>-0.38904099999999986</c:v>
                </c:pt>
                <c:pt idx="264">
                  <c:v>-0.40094899999999983</c:v>
                </c:pt>
                <c:pt idx="265">
                  <c:v>-0.41391399999999984</c:v>
                </c:pt>
                <c:pt idx="266">
                  <c:v>-0.42797099999999982</c:v>
                </c:pt>
                <c:pt idx="267">
                  <c:v>-0.44313999999999981</c:v>
                </c:pt>
                <c:pt idx="268">
                  <c:v>-0.45942699999999981</c:v>
                </c:pt>
                <c:pt idx="269">
                  <c:v>-0.47682499999999983</c:v>
                </c:pt>
                <c:pt idx="270">
                  <c:v>-0.49531099999999983</c:v>
                </c:pt>
                <c:pt idx="271">
                  <c:v>-0.5148459999999998</c:v>
                </c:pt>
                <c:pt idx="272">
                  <c:v>-0.5353779999999998</c:v>
                </c:pt>
                <c:pt idx="273">
                  <c:v>-0.55684199999999984</c:v>
                </c:pt>
                <c:pt idx="274">
                  <c:v>-0.57915999999999979</c:v>
                </c:pt>
                <c:pt idx="275">
                  <c:v>-0.60224199999999983</c:v>
                </c:pt>
                <c:pt idx="276">
                  <c:v>-0.6259889999999998</c:v>
                </c:pt>
                <c:pt idx="277">
                  <c:v>-0.65029499999999985</c:v>
                </c:pt>
                <c:pt idx="278">
                  <c:v>-0.67504699999999984</c:v>
                </c:pt>
                <c:pt idx="279">
                  <c:v>-0.70012699999999983</c:v>
                </c:pt>
                <c:pt idx="280">
                  <c:v>-0.72541599999999984</c:v>
                </c:pt>
                <c:pt idx="281">
                  <c:v>-0.7507959999999998</c:v>
                </c:pt>
                <c:pt idx="282">
                  <c:v>-0.77615199999999984</c:v>
                </c:pt>
                <c:pt idx="283">
                  <c:v>-0.80137399999999981</c:v>
                </c:pt>
                <c:pt idx="284">
                  <c:v>-0.82635899999999984</c:v>
                </c:pt>
                <c:pt idx="285">
                  <c:v>-0.85101499999999985</c:v>
                </c:pt>
                <c:pt idx="286">
                  <c:v>-0.87526199999999987</c:v>
                </c:pt>
                <c:pt idx="287">
                  <c:v>-0.89903299999999986</c:v>
                </c:pt>
                <c:pt idx="288">
                  <c:v>-0.9222769999999999</c:v>
                </c:pt>
                <c:pt idx="289">
                  <c:v>-0.94496199999999986</c:v>
                </c:pt>
                <c:pt idx="290">
                  <c:v>-0.96707399999999988</c:v>
                </c:pt>
                <c:pt idx="291">
                  <c:v>-0.98861699999999986</c:v>
                </c:pt>
                <c:pt idx="292">
                  <c:v>-1.0096159999999998</c:v>
                </c:pt>
                <c:pt idx="293">
                  <c:v>-1.0301169999999999</c:v>
                </c:pt>
                <c:pt idx="294">
                  <c:v>-1.0501859999999998</c:v>
                </c:pt>
                <c:pt idx="295">
                  <c:v>-1.0699089999999998</c:v>
                </c:pt>
                <c:pt idx="296">
                  <c:v>-1.0893909999999998</c:v>
                </c:pt>
                <c:pt idx="297">
                  <c:v>-1.1087539999999998</c:v>
                </c:pt>
                <c:pt idx="298">
                  <c:v>-1.1281359999999998</c:v>
                </c:pt>
                <c:pt idx="299">
                  <c:v>-1.1476889999999997</c:v>
                </c:pt>
                <c:pt idx="300">
                  <c:v>-1.1675779999999998</c:v>
                </c:pt>
                <c:pt idx="301">
                  <c:v>-1.1879769999999998</c:v>
                </c:pt>
                <c:pt idx="302">
                  <c:v>-1.2090669999999999</c:v>
                </c:pt>
                <c:pt idx="303">
                  <c:v>-1.231034</c:v>
                </c:pt>
                <c:pt idx="304">
                  <c:v>-1.2540640000000001</c:v>
                </c:pt>
                <c:pt idx="305">
                  <c:v>-1.2783420000000001</c:v>
                </c:pt>
                <c:pt idx="306">
                  <c:v>-1.3040480000000001</c:v>
                </c:pt>
                <c:pt idx="307">
                  <c:v>-1.3313540000000001</c:v>
                </c:pt>
                <c:pt idx="308">
                  <c:v>-1.3604210000000001</c:v>
                </c:pt>
                <c:pt idx="309">
                  <c:v>-1.3913980000000001</c:v>
                </c:pt>
                <c:pt idx="310">
                  <c:v>-1.4244190000000001</c:v>
                </c:pt>
                <c:pt idx="311">
                  <c:v>-1.4596</c:v>
                </c:pt>
                <c:pt idx="312">
                  <c:v>-1.4970380000000001</c:v>
                </c:pt>
                <c:pt idx="313">
                  <c:v>-1.53681</c:v>
                </c:pt>
                <c:pt idx="314">
                  <c:v>-1.5789740000000001</c:v>
                </c:pt>
                <c:pt idx="315">
                  <c:v>-1.6235660000000001</c:v>
                </c:pt>
                <c:pt idx="316">
                  <c:v>-1.6706000000000001</c:v>
                </c:pt>
                <c:pt idx="317">
                  <c:v>-1.7200710000000001</c:v>
                </c:pt>
                <c:pt idx="318">
                  <c:v>-1.7719570000000002</c:v>
                </c:pt>
                <c:pt idx="319">
                  <c:v>-1.8262200000000002</c:v>
                </c:pt>
                <c:pt idx="320">
                  <c:v>-1.8828080000000003</c:v>
                </c:pt>
                <c:pt idx="321">
                  <c:v>-1.9416590000000002</c:v>
                </c:pt>
                <c:pt idx="322">
                  <c:v>-2.002704</c:v>
                </c:pt>
                <c:pt idx="323">
                  <c:v>-2.0658720000000002</c:v>
                </c:pt>
                <c:pt idx="324">
                  <c:v>-2.1310950000000002</c:v>
                </c:pt>
                <c:pt idx="325">
                  <c:v>-2.1983110000000003</c:v>
                </c:pt>
                <c:pt idx="326">
                  <c:v>-2.2674710000000005</c:v>
                </c:pt>
                <c:pt idx="327">
                  <c:v>-2.3385450000000003</c:v>
                </c:pt>
                <c:pt idx="328">
                  <c:v>-2.4115270000000004</c:v>
                </c:pt>
                <c:pt idx="329">
                  <c:v>-2.4864400000000004</c:v>
                </c:pt>
                <c:pt idx="330">
                  <c:v>-2.5633410000000003</c:v>
                </c:pt>
                <c:pt idx="331">
                  <c:v>-2.6423290000000001</c:v>
                </c:pt>
                <c:pt idx="332">
                  <c:v>-2.7235490000000002</c:v>
                </c:pt>
                <c:pt idx="333">
                  <c:v>-2.8071970000000004</c:v>
                </c:pt>
                <c:pt idx="334">
                  <c:v>-2.8935250000000003</c:v>
                </c:pt>
                <c:pt idx="335">
                  <c:v>-2.9828430000000004</c:v>
                </c:pt>
                <c:pt idx="336">
                  <c:v>-3.0755240000000001</c:v>
                </c:pt>
                <c:pt idx="337">
                  <c:v>-3.1720079999999999</c:v>
                </c:pt>
                <c:pt idx="338">
                  <c:v>-3.2728009999999998</c:v>
                </c:pt>
                <c:pt idx="339">
                  <c:v>-3.378476</c:v>
                </c:pt>
                <c:pt idx="340">
                  <c:v>-3.4896750000000001</c:v>
                </c:pt>
                <c:pt idx="341">
                  <c:v>-3.6071080000000002</c:v>
                </c:pt>
                <c:pt idx="342">
                  <c:v>-3.7315500000000004</c:v>
                </c:pt>
                <c:pt idx="343">
                  <c:v>-3.8638380000000003</c:v>
                </c:pt>
                <c:pt idx="344">
                  <c:v>-4.004867</c:v>
                </c:pt>
                <c:pt idx="345">
                  <c:v>-4.1555859999999996</c:v>
                </c:pt>
                <c:pt idx="346">
                  <c:v>-4.3169909999999998</c:v>
                </c:pt>
                <c:pt idx="347">
                  <c:v>-4.4901179999999998</c:v>
                </c:pt>
                <c:pt idx="348">
                  <c:v>-4.6760359999999999</c:v>
                </c:pt>
                <c:pt idx="349">
                  <c:v>-4.8758379999999999</c:v>
                </c:pt>
                <c:pt idx="350">
                  <c:v>-5.0906320000000003</c:v>
                </c:pt>
                <c:pt idx="351">
                  <c:v>-5.3215300000000001</c:v>
                </c:pt>
                <c:pt idx="352">
                  <c:v>-5.5696380000000003</c:v>
                </c:pt>
                <c:pt idx="353">
                  <c:v>-5.8360440000000002</c:v>
                </c:pt>
                <c:pt idx="354">
                  <c:v>-6.1218080000000006</c:v>
                </c:pt>
                <c:pt idx="355">
                  <c:v>-6.4279500000000009</c:v>
                </c:pt>
                <c:pt idx="356">
                  <c:v>-6.7554380000000007</c:v>
                </c:pt>
                <c:pt idx="357">
                  <c:v>-7.1051770000000012</c:v>
                </c:pt>
                <c:pt idx="358">
                  <c:v>-7.4779980000000013</c:v>
                </c:pt>
                <c:pt idx="359">
                  <c:v>-7.8746460000000011</c:v>
                </c:pt>
                <c:pt idx="360">
                  <c:v>-8.295771000000002</c:v>
                </c:pt>
                <c:pt idx="361">
                  <c:v>-8.7419200000000021</c:v>
                </c:pt>
                <c:pt idx="362">
                  <c:v>-9.2135240000000014</c:v>
                </c:pt>
                <c:pt idx="363">
                  <c:v>-9.7108930000000022</c:v>
                </c:pt>
                <c:pt idx="364">
                  <c:v>-10.234210000000003</c:v>
                </c:pt>
                <c:pt idx="365">
                  <c:v>-10.783522000000003</c:v>
                </c:pt>
                <c:pt idx="366">
                  <c:v>-11.358738000000002</c:v>
                </c:pt>
                <c:pt idx="367">
                  <c:v>-11.959627000000003</c:v>
                </c:pt>
                <c:pt idx="368">
                  <c:v>-12.585814000000003</c:v>
                </c:pt>
                <c:pt idx="369">
                  <c:v>-13.236780000000003</c:v>
                </c:pt>
                <c:pt idx="370">
                  <c:v>-13.911863000000004</c:v>
                </c:pt>
                <c:pt idx="371">
                  <c:v>-14.610262000000004</c:v>
                </c:pt>
                <c:pt idx="372">
                  <c:v>-15.331040000000003</c:v>
                </c:pt>
                <c:pt idx="373">
                  <c:v>-16.073129000000002</c:v>
                </c:pt>
                <c:pt idx="374">
                  <c:v>-16.835337000000003</c:v>
                </c:pt>
                <c:pt idx="375">
                  <c:v>-17.616354000000001</c:v>
                </c:pt>
                <c:pt idx="376">
                  <c:v>-18.414764000000002</c:v>
                </c:pt>
                <c:pt idx="377">
                  <c:v>-19.229055000000002</c:v>
                </c:pt>
                <c:pt idx="378">
                  <c:v>-20.057629000000002</c:v>
                </c:pt>
                <c:pt idx="379">
                  <c:v>-20.898813000000001</c:v>
                </c:pt>
                <c:pt idx="380">
                  <c:v>-21.750873000000002</c:v>
                </c:pt>
                <c:pt idx="381">
                  <c:v>-22.612029000000003</c:v>
                </c:pt>
                <c:pt idx="382">
                  <c:v>-23.480465000000002</c:v>
                </c:pt>
                <c:pt idx="383">
                  <c:v>-24.354345000000002</c:v>
                </c:pt>
                <c:pt idx="384">
                  <c:v>-25.231829000000001</c:v>
                </c:pt>
                <c:pt idx="385">
                  <c:v>-26.111084000000002</c:v>
                </c:pt>
                <c:pt idx="386">
                  <c:v>-26.990300000000001</c:v>
                </c:pt>
                <c:pt idx="387">
                  <c:v>-27.867702000000001</c:v>
                </c:pt>
                <c:pt idx="388">
                  <c:v>-28.741562000000002</c:v>
                </c:pt>
                <c:pt idx="389">
                  <c:v>-29.610215</c:v>
                </c:pt>
                <c:pt idx="390">
                  <c:v>-30.472068</c:v>
                </c:pt>
                <c:pt idx="391">
                  <c:v>-31.325610999999999</c:v>
                </c:pt>
                <c:pt idx="392">
                  <c:v>-32.169427999999996</c:v>
                </c:pt>
                <c:pt idx="393">
                  <c:v>-33.002202999999994</c:v>
                </c:pt>
                <c:pt idx="394">
                  <c:v>-33.822728999999995</c:v>
                </c:pt>
                <c:pt idx="395">
                  <c:v>-34.629914999999997</c:v>
                </c:pt>
                <c:pt idx="396">
                  <c:v>-35.422788999999995</c:v>
                </c:pt>
                <c:pt idx="397">
                  <c:v>-36.200501999999993</c:v>
                </c:pt>
                <c:pt idx="398">
                  <c:v>-36.962330999999992</c:v>
                </c:pt>
                <c:pt idx="399">
                  <c:v>-37.707679999999989</c:v>
                </c:pt>
                <c:pt idx="400">
                  <c:v>-38.436077999999988</c:v>
                </c:pt>
                <c:pt idx="401">
                  <c:v>-39.147176999999985</c:v>
                </c:pt>
                <c:pt idx="402">
                  <c:v>-39.840751999999988</c:v>
                </c:pt>
                <c:pt idx="403">
                  <c:v>-40.516694999999984</c:v>
                </c:pt>
                <c:pt idx="404">
                  <c:v>-41.175008999999982</c:v>
                </c:pt>
                <c:pt idx="405">
                  <c:v>-41.815802999999981</c:v>
                </c:pt>
                <c:pt idx="406">
                  <c:v>-42.439285999999981</c:v>
                </c:pt>
                <c:pt idx="407">
                  <c:v>-43.045757999999978</c:v>
                </c:pt>
                <c:pt idx="408">
                  <c:v>-43.635599999999975</c:v>
                </c:pt>
                <c:pt idx="409">
                  <c:v>-44.209267999999973</c:v>
                </c:pt>
                <c:pt idx="410">
                  <c:v>-44.767281999999973</c:v>
                </c:pt>
                <c:pt idx="411">
                  <c:v>-45.310216999999973</c:v>
                </c:pt>
                <c:pt idx="412">
                  <c:v>-45.838694999999973</c:v>
                </c:pt>
                <c:pt idx="413">
                  <c:v>-46.353371999999972</c:v>
                </c:pt>
                <c:pt idx="414">
                  <c:v>-46.854929999999975</c:v>
                </c:pt>
                <c:pt idx="415">
                  <c:v>-47.344067999999972</c:v>
                </c:pt>
                <c:pt idx="416">
                  <c:v>-47.821492999999968</c:v>
                </c:pt>
                <c:pt idx="417">
                  <c:v>-48.28791199999997</c:v>
                </c:pt>
                <c:pt idx="418">
                  <c:v>-48.744021999999973</c:v>
                </c:pt>
                <c:pt idx="419">
                  <c:v>-49.190504999999973</c:v>
                </c:pt>
                <c:pt idx="420">
                  <c:v>-49.628020999999976</c:v>
                </c:pt>
                <c:pt idx="421">
                  <c:v>-50.057199999999973</c:v>
                </c:pt>
                <c:pt idx="422">
                  <c:v>-50.478638999999973</c:v>
                </c:pt>
                <c:pt idx="423">
                  <c:v>-50.892897999999974</c:v>
                </c:pt>
                <c:pt idx="424">
                  <c:v>-51.300493999999972</c:v>
                </c:pt>
                <c:pt idx="425">
                  <c:v>-51.701899999999974</c:v>
                </c:pt>
                <c:pt idx="426">
                  <c:v>-52.097543999999971</c:v>
                </c:pt>
                <c:pt idx="427">
                  <c:v>-52.487805999999971</c:v>
                </c:pt>
                <c:pt idx="428">
                  <c:v>-52.873019999999968</c:v>
                </c:pt>
                <c:pt idx="429">
                  <c:v>-53.253472999999971</c:v>
                </c:pt>
                <c:pt idx="430">
                  <c:v>-53.629405999999975</c:v>
                </c:pt>
                <c:pt idx="431">
                  <c:v>-54.001017999999974</c:v>
                </c:pt>
                <c:pt idx="432">
                  <c:v>-54.368465999999977</c:v>
                </c:pt>
                <c:pt idx="433">
                  <c:v>-54.731868999999975</c:v>
                </c:pt>
                <c:pt idx="434">
                  <c:v>-55.091310999999976</c:v>
                </c:pt>
                <c:pt idx="435">
                  <c:v>-55.446843999999977</c:v>
                </c:pt>
                <c:pt idx="436">
                  <c:v>-55.798492999999979</c:v>
                </c:pt>
                <c:pt idx="437">
                  <c:v>-56.146258999999979</c:v>
                </c:pt>
                <c:pt idx="438">
                  <c:v>-56.490124999999978</c:v>
                </c:pt>
                <c:pt idx="439">
                  <c:v>-56.83005799999998</c:v>
                </c:pt>
                <c:pt idx="440">
                  <c:v>-57.166012999999978</c:v>
                </c:pt>
                <c:pt idx="441">
                  <c:v>-57.497938999999981</c:v>
                </c:pt>
                <c:pt idx="442">
                  <c:v>-57.825780999999978</c:v>
                </c:pt>
                <c:pt idx="443">
                  <c:v>-58.149482999999975</c:v>
                </c:pt>
                <c:pt idx="444">
                  <c:v>-58.468992999999976</c:v>
                </c:pt>
                <c:pt idx="445">
                  <c:v>-58.784264999999976</c:v>
                </c:pt>
                <c:pt idx="446">
                  <c:v>-59.095259999999975</c:v>
                </c:pt>
                <c:pt idx="447">
                  <c:v>-59.401949999999978</c:v>
                </c:pt>
                <c:pt idx="448">
                  <c:v>-59.704317999999979</c:v>
                </c:pt>
                <c:pt idx="449">
                  <c:v>-60.002359999999982</c:v>
                </c:pt>
                <c:pt idx="450">
                  <c:v>-60.296085999999981</c:v>
                </c:pt>
                <c:pt idx="451">
                  <c:v>-60.585519999999981</c:v>
                </c:pt>
                <c:pt idx="452">
                  <c:v>-60.870698999999981</c:v>
                </c:pt>
                <c:pt idx="453">
                  <c:v>-61.151671999999984</c:v>
                </c:pt>
                <c:pt idx="454">
                  <c:v>-61.42850199999998</c:v>
                </c:pt>
                <c:pt idx="455">
                  <c:v>-61.701261999999979</c:v>
                </c:pt>
                <c:pt idx="456">
                  <c:v>-61.970032999999979</c:v>
                </c:pt>
                <c:pt idx="457">
                  <c:v>-62.234905999999981</c:v>
                </c:pt>
                <c:pt idx="458">
                  <c:v>-62.495976999999982</c:v>
                </c:pt>
                <c:pt idx="459">
                  <c:v>-62.753343999999984</c:v>
                </c:pt>
                <c:pt idx="460">
                  <c:v>-63.007107999999981</c:v>
                </c:pt>
                <c:pt idx="461">
                  <c:v>-63.257368999999983</c:v>
                </c:pt>
                <c:pt idx="462">
                  <c:v>-63.504222999999982</c:v>
                </c:pt>
                <c:pt idx="463">
                  <c:v>-63.747760999999983</c:v>
                </c:pt>
                <c:pt idx="464">
                  <c:v>-63.98806699999998</c:v>
                </c:pt>
                <c:pt idx="465">
                  <c:v>-64.225216999999986</c:v>
                </c:pt>
                <c:pt idx="466">
                  <c:v>-64.459274999999991</c:v>
                </c:pt>
                <c:pt idx="467">
                  <c:v>-64.690291999999985</c:v>
                </c:pt>
                <c:pt idx="468">
                  <c:v>-64.918306999999984</c:v>
                </c:pt>
                <c:pt idx="469">
                  <c:v>-65.143342999999987</c:v>
                </c:pt>
                <c:pt idx="470">
                  <c:v>-65.365407999999988</c:v>
                </c:pt>
                <c:pt idx="471">
                  <c:v>-65.584493999999992</c:v>
                </c:pt>
                <c:pt idx="472">
                  <c:v>-65.80057699999999</c:v>
                </c:pt>
                <c:pt idx="473">
                  <c:v>-66.013617999999994</c:v>
                </c:pt>
                <c:pt idx="474">
                  <c:v>-66.223561999999987</c:v>
                </c:pt>
                <c:pt idx="475">
                  <c:v>-66.430339999999987</c:v>
                </c:pt>
                <c:pt idx="476">
                  <c:v>-66.63386899999999</c:v>
                </c:pt>
                <c:pt idx="477">
                  <c:v>-66.834053999999995</c:v>
                </c:pt>
                <c:pt idx="478">
                  <c:v>-67.030788999999999</c:v>
                </c:pt>
                <c:pt idx="479">
                  <c:v>-67.223957999999996</c:v>
                </c:pt>
                <c:pt idx="480">
                  <c:v>-67.413438999999997</c:v>
                </c:pt>
                <c:pt idx="481">
                  <c:v>-67.599103999999997</c:v>
                </c:pt>
                <c:pt idx="482">
                  <c:v>-67.780822000000001</c:v>
                </c:pt>
                <c:pt idx="483">
                  <c:v>-67.958461999999997</c:v>
                </c:pt>
                <c:pt idx="484">
                  <c:v>-68.131891999999993</c:v>
                </c:pt>
                <c:pt idx="485">
                  <c:v>-68.300984</c:v>
                </c:pt>
                <c:pt idx="486">
                  <c:v>-68.465615</c:v>
                </c:pt>
                <c:pt idx="487">
                  <c:v>-68.625669000000002</c:v>
                </c:pt>
                <c:pt idx="488">
                  <c:v>-68.781040000000004</c:v>
                </c:pt>
                <c:pt idx="489">
                  <c:v>-68.931632000000008</c:v>
                </c:pt>
                <c:pt idx="490">
                  <c:v>-69.07736100000001</c:v>
                </c:pt>
                <c:pt idx="491">
                  <c:v>-69.218156000000008</c:v>
                </c:pt>
                <c:pt idx="492">
                  <c:v>-69.35396200000001</c:v>
                </c:pt>
                <c:pt idx="493">
                  <c:v>-69.484740000000016</c:v>
                </c:pt>
                <c:pt idx="494">
                  <c:v>-69.610467000000014</c:v>
                </c:pt>
                <c:pt idx="495">
                  <c:v>-69.731137000000018</c:v>
                </c:pt>
                <c:pt idx="496">
                  <c:v>-69.846761000000015</c:v>
                </c:pt>
                <c:pt idx="497">
                  <c:v>-69.957368000000017</c:v>
                </c:pt>
                <c:pt idx="498">
                  <c:v>-70.063003000000023</c:v>
                </c:pt>
                <c:pt idx="499">
                  <c:v>-70.163727000000023</c:v>
                </c:pt>
                <c:pt idx="500">
                  <c:v>-70.259618000000017</c:v>
                </c:pt>
                <c:pt idx="501">
                  <c:v>-70.350769000000014</c:v>
                </c:pt>
                <c:pt idx="502">
                  <c:v>-70.437287000000012</c:v>
                </c:pt>
                <c:pt idx="503">
                  <c:v>-70.519292000000007</c:v>
                </c:pt>
                <c:pt idx="504">
                  <c:v>-70.59691500000001</c:v>
                </c:pt>
                <c:pt idx="505">
                  <c:v>-70.670297000000005</c:v>
                </c:pt>
                <c:pt idx="506">
                  <c:v>-70.739589000000009</c:v>
                </c:pt>
                <c:pt idx="507">
                  <c:v>-70.804949000000008</c:v>
                </c:pt>
                <c:pt idx="508">
                  <c:v>-70.866539000000003</c:v>
                </c:pt>
                <c:pt idx="509">
                  <c:v>-70.924526999999998</c:v>
                </c:pt>
                <c:pt idx="510">
                  <c:v>-70.979084</c:v>
                </c:pt>
                <c:pt idx="511">
                  <c:v>-71.030381000000006</c:v>
                </c:pt>
                <c:pt idx="512">
                  <c:v>-71.078589000000008</c:v>
                </c:pt>
                <c:pt idx="513">
                  <c:v>-71.123877000000007</c:v>
                </c:pt>
                <c:pt idx="514">
                  <c:v>-71.166412000000008</c:v>
                </c:pt>
                <c:pt idx="515">
                  <c:v>-71.206357000000011</c:v>
                </c:pt>
                <c:pt idx="516">
                  <c:v>-71.243870000000015</c:v>
                </c:pt>
                <c:pt idx="517">
                  <c:v>-71.279103000000021</c:v>
                </c:pt>
                <c:pt idx="518">
                  <c:v>-71.312201000000016</c:v>
                </c:pt>
                <c:pt idx="519">
                  <c:v>-71.343302000000023</c:v>
                </c:pt>
                <c:pt idx="520">
                  <c:v>-71.372536000000025</c:v>
                </c:pt>
                <c:pt idx="521">
                  <c:v>-71.400026000000025</c:v>
                </c:pt>
                <c:pt idx="522">
                  <c:v>-71.42588600000002</c:v>
                </c:pt>
                <c:pt idx="523">
                  <c:v>-71.450222000000025</c:v>
                </c:pt>
                <c:pt idx="524">
                  <c:v>-71.473132000000021</c:v>
                </c:pt>
                <c:pt idx="525">
                  <c:v>-71.494706000000022</c:v>
                </c:pt>
                <c:pt idx="526">
                  <c:v>-71.51502600000002</c:v>
                </c:pt>
                <c:pt idx="527">
                  <c:v>-71.534166000000013</c:v>
                </c:pt>
                <c:pt idx="528">
                  <c:v>-71.552194000000014</c:v>
                </c:pt>
                <c:pt idx="529">
                  <c:v>-71.569172000000009</c:v>
                </c:pt>
                <c:pt idx="530">
                  <c:v>-71.585155000000015</c:v>
                </c:pt>
                <c:pt idx="531">
                  <c:v>-71.600192000000021</c:v>
                </c:pt>
                <c:pt idx="532">
                  <c:v>-71.614329000000026</c:v>
                </c:pt>
                <c:pt idx="533">
                  <c:v>-71.627607000000026</c:v>
                </c:pt>
                <c:pt idx="534">
                  <c:v>-71.640064000000024</c:v>
                </c:pt>
                <c:pt idx="535">
                  <c:v>-71.651735000000031</c:v>
                </c:pt>
                <c:pt idx="536">
                  <c:v>-71.662651000000025</c:v>
                </c:pt>
                <c:pt idx="537">
                  <c:v>-71.672842000000031</c:v>
                </c:pt>
                <c:pt idx="538">
                  <c:v>-71.68233800000003</c:v>
                </c:pt>
                <c:pt idx="539">
                  <c:v>-71.691167000000036</c:v>
                </c:pt>
                <c:pt idx="540">
                  <c:v>-71.699356000000037</c:v>
                </c:pt>
                <c:pt idx="541">
                  <c:v>-71.706932000000037</c:v>
                </c:pt>
                <c:pt idx="542">
                  <c:v>-71.713921000000042</c:v>
                </c:pt>
                <c:pt idx="543">
                  <c:v>-71.720351000000036</c:v>
                </c:pt>
                <c:pt idx="544">
                  <c:v>-71.726250000000036</c:v>
                </c:pt>
                <c:pt idx="545">
                  <c:v>-71.73164600000004</c:v>
                </c:pt>
                <c:pt idx="546">
                  <c:v>-71.736568000000034</c:v>
                </c:pt>
                <c:pt idx="547">
                  <c:v>-71.741045000000028</c:v>
                </c:pt>
                <c:pt idx="548">
                  <c:v>-71.745106000000021</c:v>
                </c:pt>
                <c:pt idx="549">
                  <c:v>-71.748781000000022</c:v>
                </c:pt>
                <c:pt idx="550">
                  <c:v>-71.752101000000025</c:v>
                </c:pt>
                <c:pt idx="551">
                  <c:v>-71.755097000000021</c:v>
                </c:pt>
                <c:pt idx="552">
                  <c:v>-71.75779900000002</c:v>
                </c:pt>
                <c:pt idx="553">
                  <c:v>-71.760237000000018</c:v>
                </c:pt>
                <c:pt idx="554">
                  <c:v>-71.762442000000021</c:v>
                </c:pt>
                <c:pt idx="555">
                  <c:v>-71.764444000000026</c:v>
                </c:pt>
                <c:pt idx="556">
                  <c:v>-71.766272000000029</c:v>
                </c:pt>
                <c:pt idx="557">
                  <c:v>-71.767954000000032</c:v>
                </c:pt>
                <c:pt idx="558">
                  <c:v>-71.769517000000036</c:v>
                </c:pt>
                <c:pt idx="559">
                  <c:v>-71.770987000000034</c:v>
                </c:pt>
                <c:pt idx="560">
                  <c:v>-71.77239000000003</c:v>
                </c:pt>
                <c:pt idx="561">
                  <c:v>-71.773751000000033</c:v>
                </c:pt>
                <c:pt idx="562">
                  <c:v>-71.775093000000027</c:v>
                </c:pt>
                <c:pt idx="563">
                  <c:v>-71.77643700000003</c:v>
                </c:pt>
                <c:pt idx="564">
                  <c:v>-71.777803000000034</c:v>
                </c:pt>
                <c:pt idx="565">
                  <c:v>-71.779210000000035</c:v>
                </c:pt>
                <c:pt idx="566">
                  <c:v>-71.780676000000028</c:v>
                </c:pt>
                <c:pt idx="567">
                  <c:v>-71.782218000000029</c:v>
                </c:pt>
                <c:pt idx="568">
                  <c:v>-71.783851000000027</c:v>
                </c:pt>
                <c:pt idx="569">
                  <c:v>-71.78558900000003</c:v>
                </c:pt>
                <c:pt idx="570">
                  <c:v>-71.787445000000034</c:v>
                </c:pt>
                <c:pt idx="571">
                  <c:v>-71.789431000000036</c:v>
                </c:pt>
                <c:pt idx="572">
                  <c:v>-71.791558000000038</c:v>
                </c:pt>
                <c:pt idx="573">
                  <c:v>-71.793836000000042</c:v>
                </c:pt>
                <c:pt idx="574">
                  <c:v>-71.796275000000037</c:v>
                </c:pt>
                <c:pt idx="575">
                  <c:v>-71.798883000000032</c:v>
                </c:pt>
                <c:pt idx="576">
                  <c:v>-71.801668000000035</c:v>
                </c:pt>
                <c:pt idx="577">
                  <c:v>-71.80463800000004</c:v>
                </c:pt>
                <c:pt idx="578">
                  <c:v>-71.807798000000034</c:v>
                </c:pt>
                <c:pt idx="579">
                  <c:v>-71.81115400000003</c:v>
                </c:pt>
                <c:pt idx="580">
                  <c:v>-71.814711000000031</c:v>
                </c:pt>
                <c:pt idx="581">
                  <c:v>-71.818473000000026</c:v>
                </c:pt>
                <c:pt idx="582">
                  <c:v>-71.822444000000033</c:v>
                </c:pt>
                <c:pt idx="583">
                  <c:v>-71.826626000000033</c:v>
                </c:pt>
                <c:pt idx="584">
                  <c:v>-71.831021000000035</c:v>
                </c:pt>
                <c:pt idx="585">
                  <c:v>-71.83562900000004</c:v>
                </c:pt>
                <c:pt idx="586">
                  <c:v>-71.840449000000035</c:v>
                </c:pt>
                <c:pt idx="587">
                  <c:v>-71.845480000000038</c:v>
                </c:pt>
                <c:pt idx="588">
                  <c:v>-71.850718000000043</c:v>
                </c:pt>
                <c:pt idx="589">
                  <c:v>-71.856159000000048</c:v>
                </c:pt>
                <c:pt idx="590">
                  <c:v>-71.86179800000005</c:v>
                </c:pt>
                <c:pt idx="591">
                  <c:v>-71.867626000000044</c:v>
                </c:pt>
                <c:pt idx="592">
                  <c:v>-71.87363500000005</c:v>
                </c:pt>
                <c:pt idx="593">
                  <c:v>-71.87981500000005</c:v>
                </c:pt>
                <c:pt idx="594">
                  <c:v>-71.88615300000005</c:v>
                </c:pt>
                <c:pt idx="595">
                  <c:v>-71.892636000000053</c:v>
                </c:pt>
                <c:pt idx="596">
                  <c:v>-71.899250000000052</c:v>
                </c:pt>
                <c:pt idx="597">
                  <c:v>-71.905978000000047</c:v>
                </c:pt>
                <c:pt idx="598">
                  <c:v>-71.912802000000042</c:v>
                </c:pt>
                <c:pt idx="599">
                  <c:v>-71.919704000000038</c:v>
                </c:pt>
                <c:pt idx="600">
                  <c:v>-71.926663000000033</c:v>
                </c:pt>
                <c:pt idx="601">
                  <c:v>-71.933658000000037</c:v>
                </c:pt>
                <c:pt idx="602">
                  <c:v>-71.940668000000031</c:v>
                </c:pt>
                <c:pt idx="603">
                  <c:v>-71.947670000000031</c:v>
                </c:pt>
                <c:pt idx="604">
                  <c:v>-71.954641000000024</c:v>
                </c:pt>
                <c:pt idx="605">
                  <c:v>-71.961559000000022</c:v>
                </c:pt>
                <c:pt idx="606">
                  <c:v>-71.968401000000028</c:v>
                </c:pt>
                <c:pt idx="607">
                  <c:v>-71.975144000000029</c:v>
                </c:pt>
                <c:pt idx="608">
                  <c:v>-71.981767000000033</c:v>
                </c:pt>
                <c:pt idx="609">
                  <c:v>-71.988250000000036</c:v>
                </c:pt>
                <c:pt idx="610">
                  <c:v>-71.994573000000031</c:v>
                </c:pt>
                <c:pt idx="611">
                  <c:v>-72.000717000000037</c:v>
                </c:pt>
                <c:pt idx="612">
                  <c:v>-72.006666000000038</c:v>
                </c:pt>
                <c:pt idx="613">
                  <c:v>-72.012405000000044</c:v>
                </c:pt>
                <c:pt idx="614">
                  <c:v>-72.017920000000046</c:v>
                </c:pt>
                <c:pt idx="615">
                  <c:v>-72.023200000000045</c:v>
                </c:pt>
                <c:pt idx="616">
                  <c:v>-72.028236000000049</c:v>
                </c:pt>
                <c:pt idx="617">
                  <c:v>-72.033021000000048</c:v>
                </c:pt>
                <c:pt idx="618">
                  <c:v>-72.03755100000005</c:v>
                </c:pt>
                <c:pt idx="619">
                  <c:v>-72.041824000000048</c:v>
                </c:pt>
                <c:pt idx="620">
                  <c:v>-72.045840000000041</c:v>
                </c:pt>
                <c:pt idx="621">
                  <c:v>-72.049601000000038</c:v>
                </c:pt>
                <c:pt idx="622">
                  <c:v>-72.053111000000044</c:v>
                </c:pt>
                <c:pt idx="623">
                  <c:v>-72.05637700000004</c:v>
                </c:pt>
                <c:pt idx="624">
                  <c:v>-72.059407000000036</c:v>
                </c:pt>
                <c:pt idx="625">
                  <c:v>-72.062211000000033</c:v>
                </c:pt>
                <c:pt idx="626">
                  <c:v>-72.064801000000031</c:v>
                </c:pt>
                <c:pt idx="627">
                  <c:v>-72.067189000000027</c:v>
                </c:pt>
                <c:pt idx="628">
                  <c:v>-72.069389000000029</c:v>
                </c:pt>
                <c:pt idx="629">
                  <c:v>-72.071416000000028</c:v>
                </c:pt>
                <c:pt idx="630">
                  <c:v>-72.073285000000027</c:v>
                </c:pt>
                <c:pt idx="631">
                  <c:v>-72.075012000000029</c:v>
                </c:pt>
                <c:pt idx="632">
                  <c:v>-72.076613000000023</c:v>
                </c:pt>
                <c:pt idx="633">
                  <c:v>-72.078103000000027</c:v>
                </c:pt>
                <c:pt idx="634">
                  <c:v>-72.079497000000032</c:v>
                </c:pt>
                <c:pt idx="635">
                  <c:v>-72.080810000000028</c:v>
                </c:pt>
                <c:pt idx="636">
                  <c:v>-72.082055000000025</c:v>
                </c:pt>
                <c:pt idx="637">
                  <c:v>-72.083245000000019</c:v>
                </c:pt>
                <c:pt idx="638">
                  <c:v>-72.084392000000022</c:v>
                </c:pt>
                <c:pt idx="639">
                  <c:v>-72.085506000000024</c:v>
                </c:pt>
                <c:pt idx="640">
                  <c:v>-72.086596000000029</c:v>
                </c:pt>
                <c:pt idx="641">
                  <c:v>-72.087669000000034</c:v>
                </c:pt>
                <c:pt idx="642">
                  <c:v>-72.088731000000038</c:v>
                </c:pt>
                <c:pt idx="643">
                  <c:v>-72.089788000000041</c:v>
                </c:pt>
                <c:pt idx="644">
                  <c:v>-72.090843000000035</c:v>
                </c:pt>
                <c:pt idx="645">
                  <c:v>-72.091898000000029</c:v>
                </c:pt>
                <c:pt idx="646">
                  <c:v>-72.092954000000034</c:v>
                </c:pt>
                <c:pt idx="647">
                  <c:v>-72.09401000000004</c:v>
                </c:pt>
                <c:pt idx="648">
                  <c:v>-72.095066000000045</c:v>
                </c:pt>
                <c:pt idx="649">
                  <c:v>-72.096120000000042</c:v>
                </c:pt>
                <c:pt idx="650">
                  <c:v>-72.097168000000039</c:v>
                </c:pt>
                <c:pt idx="651">
                  <c:v>-72.098207000000045</c:v>
                </c:pt>
                <c:pt idx="652">
                  <c:v>-72.099233000000041</c:v>
                </c:pt>
                <c:pt idx="653">
                  <c:v>-72.100242000000037</c:v>
                </c:pt>
                <c:pt idx="654">
                  <c:v>-72.101231000000041</c:v>
                </c:pt>
                <c:pt idx="655">
                  <c:v>-72.102196000000035</c:v>
                </c:pt>
                <c:pt idx="656">
                  <c:v>-72.10313400000004</c:v>
                </c:pt>
                <c:pt idx="657">
                  <c:v>-72.104042000000035</c:v>
                </c:pt>
                <c:pt idx="658">
                  <c:v>-72.10491800000004</c:v>
                </c:pt>
                <c:pt idx="659">
                  <c:v>-72.105761000000044</c:v>
                </c:pt>
                <c:pt idx="660">
                  <c:v>-72.106570000000048</c:v>
                </c:pt>
                <c:pt idx="661">
                  <c:v>-72.107346000000049</c:v>
                </c:pt>
                <c:pt idx="662">
                  <c:v>-72.108090000000047</c:v>
                </c:pt>
                <c:pt idx="663">
                  <c:v>-72.108804000000049</c:v>
                </c:pt>
                <c:pt idx="664">
                  <c:v>-72.109491000000048</c:v>
                </c:pt>
                <c:pt idx="665">
                  <c:v>-72.110155000000049</c:v>
                </c:pt>
                <c:pt idx="666">
                  <c:v>-72.110801000000052</c:v>
                </c:pt>
                <c:pt idx="667">
                  <c:v>-72.111434000000045</c:v>
                </c:pt>
                <c:pt idx="668">
                  <c:v>-72.112059000000045</c:v>
                </c:pt>
                <c:pt idx="669">
                  <c:v>-72.112682000000049</c:v>
                </c:pt>
                <c:pt idx="670">
                  <c:v>-72.113310000000055</c:v>
                </c:pt>
                <c:pt idx="671">
                  <c:v>-72.113949000000062</c:v>
                </c:pt>
                <c:pt idx="672">
                  <c:v>-72.114605000000068</c:v>
                </c:pt>
                <c:pt idx="673">
                  <c:v>-72.115284000000074</c:v>
                </c:pt>
                <c:pt idx="674">
                  <c:v>-72.115991000000079</c:v>
                </c:pt>
                <c:pt idx="675">
                  <c:v>-72.116730000000075</c:v>
                </c:pt>
                <c:pt idx="676">
                  <c:v>-72.117504000000082</c:v>
                </c:pt>
                <c:pt idx="677">
                  <c:v>-72.118315000000081</c:v>
                </c:pt>
                <c:pt idx="678">
                  <c:v>-72.119164000000083</c:v>
                </c:pt>
                <c:pt idx="679">
                  <c:v>-72.120050000000077</c:v>
                </c:pt>
                <c:pt idx="680">
                  <c:v>-72.120970000000071</c:v>
                </c:pt>
                <c:pt idx="681">
                  <c:v>-72.121920000000074</c:v>
                </c:pt>
                <c:pt idx="682">
                  <c:v>-72.122894000000073</c:v>
                </c:pt>
                <c:pt idx="683">
                  <c:v>-72.123883000000077</c:v>
                </c:pt>
                <c:pt idx="684">
                  <c:v>-72.124878000000081</c:v>
                </c:pt>
                <c:pt idx="685">
                  <c:v>-72.125868000000082</c:v>
                </c:pt>
                <c:pt idx="686">
                  <c:v>-72.126838000000077</c:v>
                </c:pt>
                <c:pt idx="687">
                  <c:v>-72.127773000000076</c:v>
                </c:pt>
                <c:pt idx="688">
                  <c:v>-72.128657000000075</c:v>
                </c:pt>
                <c:pt idx="689">
                  <c:v>-72.12947100000008</c:v>
                </c:pt>
                <c:pt idx="690">
                  <c:v>-72.130196000000083</c:v>
                </c:pt>
                <c:pt idx="691">
                  <c:v>-72.130812000000077</c:v>
                </c:pt>
                <c:pt idx="692">
                  <c:v>-72.131297000000075</c:v>
                </c:pt>
                <c:pt idx="693">
                  <c:v>-72.131629000000075</c:v>
                </c:pt>
                <c:pt idx="694">
                  <c:v>-72.131786000000076</c:v>
                </c:pt>
                <c:pt idx="695">
                  <c:v>-72.131746000000078</c:v>
                </c:pt>
                <c:pt idx="696">
                  <c:v>-72.131487000000078</c:v>
                </c:pt>
                <c:pt idx="697">
                  <c:v>-72.130988000000073</c:v>
                </c:pt>
                <c:pt idx="698">
                  <c:v>-72.130230000000068</c:v>
                </c:pt>
                <c:pt idx="699">
                  <c:v>-72.129194000000069</c:v>
                </c:pt>
                <c:pt idx="700">
                  <c:v>-72.127862000000064</c:v>
                </c:pt>
                <c:pt idx="701">
                  <c:v>-72.126219000000063</c:v>
                </c:pt>
                <c:pt idx="702">
                  <c:v>-72.124253000000067</c:v>
                </c:pt>
                <c:pt idx="703">
                  <c:v>-72.121953000000062</c:v>
                </c:pt>
                <c:pt idx="704">
                  <c:v>-72.119311000000067</c:v>
                </c:pt>
                <c:pt idx="705">
                  <c:v>-72.116322000000068</c:v>
                </c:pt>
                <c:pt idx="706">
                  <c:v>-72.112983000000071</c:v>
                </c:pt>
                <c:pt idx="707">
                  <c:v>-72.109295000000074</c:v>
                </c:pt>
                <c:pt idx="708">
                  <c:v>-72.105263000000079</c:v>
                </c:pt>
                <c:pt idx="709">
                  <c:v>-72.100894000000082</c:v>
                </c:pt>
                <c:pt idx="710">
                  <c:v>-72.096198000000086</c:v>
                </c:pt>
                <c:pt idx="711">
                  <c:v>-72.091190000000083</c:v>
                </c:pt>
                <c:pt idx="712">
                  <c:v>-72.085886000000087</c:v>
                </c:pt>
                <c:pt idx="713">
                  <c:v>-72.080306000000093</c:v>
                </c:pt>
                <c:pt idx="714">
                  <c:v>-72.074473000000097</c:v>
                </c:pt>
                <c:pt idx="715">
                  <c:v>-72.068412000000095</c:v>
                </c:pt>
                <c:pt idx="716">
                  <c:v>-72.062152000000097</c:v>
                </c:pt>
                <c:pt idx="717">
                  <c:v>-72.0557230000001</c:v>
                </c:pt>
                <c:pt idx="718">
                  <c:v>-72.049156000000096</c:v>
                </c:pt>
                <c:pt idx="719">
                  <c:v>-72.042485000000099</c:v>
                </c:pt>
                <c:pt idx="720">
                  <c:v>-72.035746000000103</c:v>
                </c:pt>
                <c:pt idx="721">
                  <c:v>-72.028975000000102</c:v>
                </c:pt>
                <c:pt idx="722">
                  <c:v>-72.022208000000106</c:v>
                </c:pt>
                <c:pt idx="723">
                  <c:v>-72.015481000000108</c:v>
                </c:pt>
                <c:pt idx="724">
                  <c:v>-72.008830000000103</c:v>
                </c:pt>
                <c:pt idx="725">
                  <c:v>-72.002291000000099</c:v>
                </c:pt>
                <c:pt idx="726">
                  <c:v>-71.995900000000105</c:v>
                </c:pt>
                <c:pt idx="727">
                  <c:v>-71.98969000000011</c:v>
                </c:pt>
                <c:pt idx="728">
                  <c:v>-71.983692000000104</c:v>
                </c:pt>
                <c:pt idx="729">
                  <c:v>-71.977937000000111</c:v>
                </c:pt>
                <c:pt idx="730">
                  <c:v>-71.972453000000115</c:v>
                </c:pt>
                <c:pt idx="731">
                  <c:v>-71.967264000000114</c:v>
                </c:pt>
                <c:pt idx="732">
                  <c:v>-71.962392000000108</c:v>
                </c:pt>
                <c:pt idx="733">
                  <c:v>-71.957856000000106</c:v>
                </c:pt>
                <c:pt idx="734">
                  <c:v>-71.953672000000111</c:v>
                </c:pt>
                <c:pt idx="735">
                  <c:v>-71.949852000000107</c:v>
                </c:pt>
                <c:pt idx="736">
                  <c:v>-71.946404000000101</c:v>
                </c:pt>
                <c:pt idx="737">
                  <c:v>-71.943334000000107</c:v>
                </c:pt>
                <c:pt idx="738">
                  <c:v>-71.940643000000108</c:v>
                </c:pt>
                <c:pt idx="739">
                  <c:v>-71.93832900000011</c:v>
                </c:pt>
                <c:pt idx="740">
                  <c:v>-71.936386000000113</c:v>
                </c:pt>
                <c:pt idx="741">
                  <c:v>-71.934804000000113</c:v>
                </c:pt>
                <c:pt idx="742">
                  <c:v>-71.933571000000114</c:v>
                </c:pt>
                <c:pt idx="743">
                  <c:v>-71.932670000000115</c:v>
                </c:pt>
                <c:pt idx="744">
                  <c:v>-71.932082000000122</c:v>
                </c:pt>
                <c:pt idx="745">
                  <c:v>-71.931785000000119</c:v>
                </c:pt>
                <c:pt idx="746">
                  <c:v>-71.931754000000112</c:v>
                </c:pt>
                <c:pt idx="747">
                  <c:v>-71.93196300000011</c:v>
                </c:pt>
                <c:pt idx="748">
                  <c:v>-71.932384000000113</c:v>
                </c:pt>
                <c:pt idx="749">
                  <c:v>-71.932987000000111</c:v>
                </c:pt>
                <c:pt idx="750">
                  <c:v>-71.933740000000114</c:v>
                </c:pt>
                <c:pt idx="751">
                  <c:v>-71.934611000000118</c:v>
                </c:pt>
                <c:pt idx="752">
                  <c:v>-71.935569000000115</c:v>
                </c:pt>
                <c:pt idx="753">
                  <c:v>-71.936582000000115</c:v>
                </c:pt>
                <c:pt idx="754">
                  <c:v>-71.937617000000117</c:v>
                </c:pt>
                <c:pt idx="755">
                  <c:v>-71.93864400000011</c:v>
                </c:pt>
                <c:pt idx="756">
                  <c:v>-71.939634000000112</c:v>
                </c:pt>
                <c:pt idx="757">
                  <c:v>-71.940559000000107</c:v>
                </c:pt>
                <c:pt idx="758">
                  <c:v>-71.941394000000102</c:v>
                </c:pt>
                <c:pt idx="759">
                  <c:v>-71.942117000000096</c:v>
                </c:pt>
                <c:pt idx="760">
                  <c:v>-71.942708000000096</c:v>
                </c:pt>
                <c:pt idx="761">
                  <c:v>-71.943150000000102</c:v>
                </c:pt>
                <c:pt idx="762">
                  <c:v>-71.943430000000106</c:v>
                </c:pt>
                <c:pt idx="763">
                  <c:v>-71.943539000000101</c:v>
                </c:pt>
                <c:pt idx="764">
                  <c:v>-71.943472000000099</c:v>
                </c:pt>
                <c:pt idx="765">
                  <c:v>-71.943228000000104</c:v>
                </c:pt>
                <c:pt idx="766">
                  <c:v>-71.942810000000108</c:v>
                </c:pt>
                <c:pt idx="767">
                  <c:v>-71.942225000000107</c:v>
                </c:pt>
                <c:pt idx="768">
                  <c:v>-71.941486000000111</c:v>
                </c:pt>
                <c:pt idx="769">
                  <c:v>-71.940609000000109</c:v>
                </c:pt>
                <c:pt idx="770">
                  <c:v>-71.939615000000103</c:v>
                </c:pt>
                <c:pt idx="771">
                  <c:v>-71.9385300000001</c:v>
                </c:pt>
                <c:pt idx="772">
                  <c:v>-71.937382000000099</c:v>
                </c:pt>
                <c:pt idx="773">
                  <c:v>-71.936204000000103</c:v>
                </c:pt>
                <c:pt idx="774">
                  <c:v>-71.935033000000104</c:v>
                </c:pt>
                <c:pt idx="775">
                  <c:v>-71.933909000000099</c:v>
                </c:pt>
                <c:pt idx="776">
                  <c:v>-71.932875000000095</c:v>
                </c:pt>
                <c:pt idx="777">
                  <c:v>-71.931976000000091</c:v>
                </c:pt>
                <c:pt idx="778">
                  <c:v>-71.931258000000085</c:v>
                </c:pt>
                <c:pt idx="779">
                  <c:v>-71.930770000000081</c:v>
                </c:pt>
                <c:pt idx="780">
                  <c:v>-71.93056200000008</c:v>
                </c:pt>
                <c:pt idx="781">
                  <c:v>-71.930683000000073</c:v>
                </c:pt>
                <c:pt idx="782">
                  <c:v>-71.931183000000075</c:v>
                </c:pt>
                <c:pt idx="783">
                  <c:v>-71.93211000000008</c:v>
                </c:pt>
                <c:pt idx="784">
                  <c:v>-71.933511000000081</c:v>
                </c:pt>
                <c:pt idx="785">
                  <c:v>-71.935432000000077</c:v>
                </c:pt>
                <c:pt idx="786">
                  <c:v>-71.937916000000072</c:v>
                </c:pt>
                <c:pt idx="787">
                  <c:v>-71.941002000000069</c:v>
                </c:pt>
                <c:pt idx="788">
                  <c:v>-71.944726000000074</c:v>
                </c:pt>
                <c:pt idx="789">
                  <c:v>-71.949119000000067</c:v>
                </c:pt>
                <c:pt idx="790">
                  <c:v>-71.95420600000007</c:v>
                </c:pt>
                <c:pt idx="791">
                  <c:v>-71.960008000000073</c:v>
                </c:pt>
                <c:pt idx="792">
                  <c:v>-71.96654000000008</c:v>
                </c:pt>
                <c:pt idx="793">
                  <c:v>-71.973811000000083</c:v>
                </c:pt>
                <c:pt idx="794">
                  <c:v>-71.981823000000077</c:v>
                </c:pt>
                <c:pt idx="795">
                  <c:v>-71.990570000000076</c:v>
                </c:pt>
                <c:pt idx="796">
                  <c:v>-72.00004000000007</c:v>
                </c:pt>
                <c:pt idx="797">
                  <c:v>-72.010215000000073</c:v>
                </c:pt>
                <c:pt idx="798">
                  <c:v>-72.021068000000071</c:v>
                </c:pt>
                <c:pt idx="799">
                  <c:v>-72.032564000000065</c:v>
                </c:pt>
                <c:pt idx="800">
                  <c:v>-72.044662000000059</c:v>
                </c:pt>
                <c:pt idx="801">
                  <c:v>-72.057314000000062</c:v>
                </c:pt>
                <c:pt idx="802">
                  <c:v>-72.070464000000058</c:v>
                </c:pt>
                <c:pt idx="803">
                  <c:v>-72.084051000000059</c:v>
                </c:pt>
                <c:pt idx="804">
                  <c:v>-72.098008000000064</c:v>
                </c:pt>
                <c:pt idx="805">
                  <c:v>-72.112261000000061</c:v>
                </c:pt>
                <c:pt idx="806">
                  <c:v>-72.126731000000063</c:v>
                </c:pt>
                <c:pt idx="807">
                  <c:v>-72.141336000000067</c:v>
                </c:pt>
                <c:pt idx="808">
                  <c:v>-72.15599000000006</c:v>
                </c:pt>
                <c:pt idx="809">
                  <c:v>-72.170602000000059</c:v>
                </c:pt>
                <c:pt idx="810">
                  <c:v>-72.185080000000056</c:v>
                </c:pt>
                <c:pt idx="811">
                  <c:v>-72.199332000000055</c:v>
                </c:pt>
                <c:pt idx="812">
                  <c:v>-72.213264000000052</c:v>
                </c:pt>
                <c:pt idx="813">
                  <c:v>-72.226781000000045</c:v>
                </c:pt>
                <c:pt idx="814">
                  <c:v>-72.239790000000042</c:v>
                </c:pt>
                <c:pt idx="815">
                  <c:v>-72.252201000000042</c:v>
                </c:pt>
                <c:pt idx="816">
                  <c:v>-72.263926000000041</c:v>
                </c:pt>
                <c:pt idx="817">
                  <c:v>-72.274880000000039</c:v>
                </c:pt>
                <c:pt idx="818">
                  <c:v>-72.284984000000037</c:v>
                </c:pt>
                <c:pt idx="819">
                  <c:v>-72.29416300000004</c:v>
                </c:pt>
                <c:pt idx="820">
                  <c:v>-72.302348000000038</c:v>
                </c:pt>
                <c:pt idx="821">
                  <c:v>-72.309477000000044</c:v>
                </c:pt>
                <c:pt idx="822">
                  <c:v>-72.315495000000041</c:v>
                </c:pt>
                <c:pt idx="823">
                  <c:v>-72.320356000000046</c:v>
                </c:pt>
                <c:pt idx="824">
                  <c:v>-72.324021000000045</c:v>
                </c:pt>
                <c:pt idx="825">
                  <c:v>-72.32646000000004</c:v>
                </c:pt>
                <c:pt idx="826">
                  <c:v>-72.327652000000043</c:v>
                </c:pt>
                <c:pt idx="827">
                  <c:v>-72.327584000000044</c:v>
                </c:pt>
                <c:pt idx="828">
                  <c:v>-72.326254000000048</c:v>
                </c:pt>
                <c:pt idx="829">
                  <c:v>-72.323668000000055</c:v>
                </c:pt>
                <c:pt idx="830">
                  <c:v>-72.319841000000054</c:v>
                </c:pt>
                <c:pt idx="831">
                  <c:v>-72.314798000000053</c:v>
                </c:pt>
                <c:pt idx="832">
                  <c:v>-72.308572000000055</c:v>
                </c:pt>
                <c:pt idx="833">
                  <c:v>-72.301205000000053</c:v>
                </c:pt>
                <c:pt idx="834">
                  <c:v>-72.292745000000053</c:v>
                </c:pt>
                <c:pt idx="835">
                  <c:v>-72.283248000000057</c:v>
                </c:pt>
                <c:pt idx="836">
                  <c:v>-72.272777000000062</c:v>
                </c:pt>
                <c:pt idx="837">
                  <c:v>-72.261400000000066</c:v>
                </c:pt>
                <c:pt idx="838">
                  <c:v>-72.24919000000007</c:v>
                </c:pt>
                <c:pt idx="839">
                  <c:v>-72.236225000000076</c:v>
                </c:pt>
                <c:pt idx="840">
                  <c:v>-72.222586000000078</c:v>
                </c:pt>
                <c:pt idx="841">
                  <c:v>-72.20835600000008</c:v>
                </c:pt>
                <c:pt idx="842">
                  <c:v>-72.193621000000078</c:v>
                </c:pt>
                <c:pt idx="843">
                  <c:v>-72.178466000000086</c:v>
                </c:pt>
                <c:pt idx="844">
                  <c:v>-72.162975000000088</c:v>
                </c:pt>
                <c:pt idx="845">
                  <c:v>-72.147232000000088</c:v>
                </c:pt>
                <c:pt idx="846">
                  <c:v>-72.13131900000009</c:v>
                </c:pt>
                <c:pt idx="847">
                  <c:v>-72.115314000000083</c:v>
                </c:pt>
                <c:pt idx="848">
                  <c:v>-72.099291000000079</c:v>
                </c:pt>
                <c:pt idx="849">
                  <c:v>-72.083319000000074</c:v>
                </c:pt>
                <c:pt idx="850">
                  <c:v>-72.067462000000077</c:v>
                </c:pt>
                <c:pt idx="851">
                  <c:v>-72.051779000000082</c:v>
                </c:pt>
                <c:pt idx="852">
                  <c:v>-72.036321000000086</c:v>
                </c:pt>
                <c:pt idx="853">
                  <c:v>-72.02113200000008</c:v>
                </c:pt>
                <c:pt idx="854">
                  <c:v>-72.006249000000082</c:v>
                </c:pt>
                <c:pt idx="855">
                  <c:v>-71.99170000000008</c:v>
                </c:pt>
                <c:pt idx="856">
                  <c:v>-71.977505000000079</c:v>
                </c:pt>
                <c:pt idx="857">
                  <c:v>-71.963677000000075</c:v>
                </c:pt>
                <c:pt idx="858">
                  <c:v>-71.95022100000007</c:v>
                </c:pt>
                <c:pt idx="859">
                  <c:v>-71.937133000000074</c:v>
                </c:pt>
                <c:pt idx="860">
                  <c:v>-71.924401000000074</c:v>
                </c:pt>
                <c:pt idx="861">
                  <c:v>-71.912006000000076</c:v>
                </c:pt>
                <c:pt idx="862">
                  <c:v>-71.899922000000075</c:v>
                </c:pt>
                <c:pt idx="863">
                  <c:v>-71.88811500000007</c:v>
                </c:pt>
                <c:pt idx="864">
                  <c:v>-71.876546000000076</c:v>
                </c:pt>
                <c:pt idx="865">
                  <c:v>-71.865171000000075</c:v>
                </c:pt>
                <c:pt idx="866">
                  <c:v>-71.85394000000008</c:v>
                </c:pt>
                <c:pt idx="867">
                  <c:v>-71.842799000000085</c:v>
                </c:pt>
                <c:pt idx="868">
                  <c:v>-71.831692000000089</c:v>
                </c:pt>
                <c:pt idx="869">
                  <c:v>-71.820560000000086</c:v>
                </c:pt>
                <c:pt idx="870">
                  <c:v>-71.809341000000089</c:v>
                </c:pt>
                <c:pt idx="871">
                  <c:v>-71.797974000000082</c:v>
                </c:pt>
                <c:pt idx="872">
                  <c:v>-71.786398000000077</c:v>
                </c:pt>
                <c:pt idx="873">
                  <c:v>-71.774553000000083</c:v>
                </c:pt>
                <c:pt idx="874">
                  <c:v>-71.762381000000076</c:v>
                </c:pt>
                <c:pt idx="875">
                  <c:v>-71.749827000000082</c:v>
                </c:pt>
                <c:pt idx="876">
                  <c:v>-71.736839000000089</c:v>
                </c:pt>
                <c:pt idx="877">
                  <c:v>-71.723369000000091</c:v>
                </c:pt>
                <c:pt idx="878">
                  <c:v>-71.709375000000094</c:v>
                </c:pt>
                <c:pt idx="879">
                  <c:v>-71.694820000000092</c:v>
                </c:pt>
                <c:pt idx="880">
                  <c:v>-71.679674000000091</c:v>
                </c:pt>
                <c:pt idx="881">
                  <c:v>-71.663913000000093</c:v>
                </c:pt>
                <c:pt idx="882">
                  <c:v>-71.647519000000088</c:v>
                </c:pt>
                <c:pt idx="883">
                  <c:v>-71.630483000000083</c:v>
                </c:pt>
                <c:pt idx="884">
                  <c:v>-71.612804000000082</c:v>
                </c:pt>
                <c:pt idx="885">
                  <c:v>-71.594487000000086</c:v>
                </c:pt>
                <c:pt idx="886">
                  <c:v>-71.575545000000091</c:v>
                </c:pt>
                <c:pt idx="887">
                  <c:v>-71.555999000000085</c:v>
                </c:pt>
                <c:pt idx="888">
                  <c:v>-71.535877000000085</c:v>
                </c:pt>
                <c:pt idx="889">
                  <c:v>-71.515215000000083</c:v>
                </c:pt>
                <c:pt idx="890">
                  <c:v>-71.494055000000088</c:v>
                </c:pt>
                <c:pt idx="891">
                  <c:v>-71.472445000000093</c:v>
                </c:pt>
                <c:pt idx="892">
                  <c:v>-71.4504400000001</c:v>
                </c:pt>
                <c:pt idx="893">
                  <c:v>-71.4281000000001</c:v>
                </c:pt>
                <c:pt idx="894">
                  <c:v>-71.405489000000102</c:v>
                </c:pt>
                <c:pt idx="895">
                  <c:v>-71.382675000000106</c:v>
                </c:pt>
                <c:pt idx="896">
                  <c:v>-71.359730000000098</c:v>
                </c:pt>
                <c:pt idx="897">
                  <c:v>-71.336728000000093</c:v>
                </c:pt>
                <c:pt idx="898">
                  <c:v>-71.313744000000099</c:v>
                </c:pt>
                <c:pt idx="899">
                  <c:v>-71.290854000000095</c:v>
                </c:pt>
                <c:pt idx="900">
                  <c:v>-71.268134000000089</c:v>
                </c:pt>
                <c:pt idx="901">
                  <c:v>-71.245660000000086</c:v>
                </c:pt>
                <c:pt idx="902">
                  <c:v>-71.223506000000086</c:v>
                </c:pt>
                <c:pt idx="903">
                  <c:v>-71.20174400000009</c:v>
                </c:pt>
                <c:pt idx="904">
                  <c:v>-71.180442000000085</c:v>
                </c:pt>
                <c:pt idx="905">
                  <c:v>-71.159664000000078</c:v>
                </c:pt>
                <c:pt idx="906">
                  <c:v>-71.139470000000074</c:v>
                </c:pt>
                <c:pt idx="907">
                  <c:v>-71.119915000000077</c:v>
                </c:pt>
                <c:pt idx="908">
                  <c:v>-71.101049000000074</c:v>
                </c:pt>
                <c:pt idx="909">
                  <c:v>-71.082915000000071</c:v>
                </c:pt>
                <c:pt idx="910">
                  <c:v>-71.065550000000073</c:v>
                </c:pt>
                <c:pt idx="911">
                  <c:v>-71.048985000000073</c:v>
                </c:pt>
                <c:pt idx="912">
                  <c:v>-71.03324300000007</c:v>
                </c:pt>
                <c:pt idx="913">
                  <c:v>-71.018341000000063</c:v>
                </c:pt>
                <c:pt idx="914">
                  <c:v>-71.004289000000057</c:v>
                </c:pt>
                <c:pt idx="915">
                  <c:v>-70.991088000000062</c:v>
                </c:pt>
                <c:pt idx="916">
                  <c:v>-70.97873400000006</c:v>
                </c:pt>
                <c:pt idx="917">
                  <c:v>-70.967217000000062</c:v>
                </c:pt>
                <c:pt idx="918">
                  <c:v>-70.956520000000069</c:v>
                </c:pt>
                <c:pt idx="919">
                  <c:v>-70.946619000000069</c:v>
                </c:pt>
                <c:pt idx="920">
                  <c:v>-70.937485000000066</c:v>
                </c:pt>
                <c:pt idx="921">
                  <c:v>-70.929085000000072</c:v>
                </c:pt>
                <c:pt idx="922">
                  <c:v>-70.921381000000068</c:v>
                </c:pt>
                <c:pt idx="923">
                  <c:v>-70.914330000000064</c:v>
                </c:pt>
                <c:pt idx="924">
                  <c:v>-70.907886000000062</c:v>
                </c:pt>
                <c:pt idx="925">
                  <c:v>-70.902002000000067</c:v>
                </c:pt>
                <c:pt idx="926">
                  <c:v>-70.896627000000066</c:v>
                </c:pt>
                <c:pt idx="927">
                  <c:v>-70.891709000000063</c:v>
                </c:pt>
                <c:pt idx="928">
                  <c:v>-70.887197000000057</c:v>
                </c:pt>
                <c:pt idx="929">
                  <c:v>-70.883038000000056</c:v>
                </c:pt>
                <c:pt idx="930">
                  <c:v>-70.879181000000059</c:v>
                </c:pt>
                <c:pt idx="931">
                  <c:v>-70.875576000000066</c:v>
                </c:pt>
                <c:pt idx="932">
                  <c:v>-70.87217500000007</c:v>
                </c:pt>
                <c:pt idx="933">
                  <c:v>-70.868933000000069</c:v>
                </c:pt>
                <c:pt idx="934">
                  <c:v>-70.865807000000075</c:v>
                </c:pt>
                <c:pt idx="935">
                  <c:v>-70.862758000000071</c:v>
                </c:pt>
                <c:pt idx="936">
                  <c:v>-70.859750000000076</c:v>
                </c:pt>
                <c:pt idx="937">
                  <c:v>-70.856753000000083</c:v>
                </c:pt>
                <c:pt idx="938">
                  <c:v>-70.853741000000085</c:v>
                </c:pt>
                <c:pt idx="939">
                  <c:v>-70.85069200000008</c:v>
                </c:pt>
                <c:pt idx="940">
                  <c:v>-70.847589000000085</c:v>
                </c:pt>
                <c:pt idx="941">
                  <c:v>-70.844420000000085</c:v>
                </c:pt>
                <c:pt idx="942">
                  <c:v>-70.841179000000082</c:v>
                </c:pt>
                <c:pt idx="943">
                  <c:v>-70.837863000000084</c:v>
                </c:pt>
                <c:pt idx="944">
                  <c:v>-70.834474000000085</c:v>
                </c:pt>
                <c:pt idx="945">
                  <c:v>-70.83102000000008</c:v>
                </c:pt>
                <c:pt idx="946">
                  <c:v>-70.827512000000084</c:v>
                </c:pt>
                <c:pt idx="947">
                  <c:v>-70.823965000000086</c:v>
                </c:pt>
                <c:pt idx="948">
                  <c:v>-70.820398000000083</c:v>
                </c:pt>
                <c:pt idx="949">
                  <c:v>-70.816832000000076</c:v>
                </c:pt>
                <c:pt idx="950">
                  <c:v>-70.813291000000078</c:v>
                </c:pt>
                <c:pt idx="951">
                  <c:v>-70.809801000000078</c:v>
                </c:pt>
                <c:pt idx="952">
                  <c:v>-70.806390000000079</c:v>
                </c:pt>
                <c:pt idx="953">
                  <c:v>-70.803087000000076</c:v>
                </c:pt>
                <c:pt idx="954">
                  <c:v>-70.799921000000083</c:v>
                </c:pt>
                <c:pt idx="955">
                  <c:v>-70.796921000000083</c:v>
                </c:pt>
                <c:pt idx="956">
                  <c:v>-70.794115000000076</c:v>
                </c:pt>
                <c:pt idx="957">
                  <c:v>-70.791531000000077</c:v>
                </c:pt>
                <c:pt idx="958">
                  <c:v>-70.789196000000075</c:v>
                </c:pt>
                <c:pt idx="959">
                  <c:v>-70.78713400000008</c:v>
                </c:pt>
                <c:pt idx="960">
                  <c:v>-70.785366000000081</c:v>
                </c:pt>
                <c:pt idx="961">
                  <c:v>-70.783911000000074</c:v>
                </c:pt>
                <c:pt idx="962">
                  <c:v>-70.782786000000073</c:v>
                </c:pt>
                <c:pt idx="963">
                  <c:v>-70.782003000000074</c:v>
                </c:pt>
                <c:pt idx="964">
                  <c:v>-70.781570000000073</c:v>
                </c:pt>
                <c:pt idx="965">
                  <c:v>-70.781492000000071</c:v>
                </c:pt>
                <c:pt idx="966">
                  <c:v>-70.781770000000066</c:v>
                </c:pt>
                <c:pt idx="967">
                  <c:v>-70.782402000000062</c:v>
                </c:pt>
                <c:pt idx="968">
                  <c:v>-70.783381000000062</c:v>
                </c:pt>
                <c:pt idx="969">
                  <c:v>-70.784696000000068</c:v>
                </c:pt>
                <c:pt idx="970">
                  <c:v>-70.786334000000068</c:v>
                </c:pt>
                <c:pt idx="971">
                  <c:v>-70.788277000000065</c:v>
                </c:pt>
                <c:pt idx="972">
                  <c:v>-70.79050400000007</c:v>
                </c:pt>
                <c:pt idx="973">
                  <c:v>-70.792992000000069</c:v>
                </c:pt>
                <c:pt idx="974">
                  <c:v>-70.795714000000075</c:v>
                </c:pt>
                <c:pt idx="975">
                  <c:v>-70.798641000000075</c:v>
                </c:pt>
                <c:pt idx="976">
                  <c:v>-70.801743000000073</c:v>
                </c:pt>
                <c:pt idx="977">
                  <c:v>-70.80498800000008</c:v>
                </c:pt>
                <c:pt idx="978">
                  <c:v>-70.808343000000079</c:v>
                </c:pt>
                <c:pt idx="979">
                  <c:v>-70.81177600000008</c:v>
                </c:pt>
                <c:pt idx="980">
                  <c:v>-70.815254000000081</c:v>
                </c:pt>
                <c:pt idx="981">
                  <c:v>-70.818743000000083</c:v>
                </c:pt>
                <c:pt idx="982">
                  <c:v>-70.822211000000081</c:v>
                </c:pt>
                <c:pt idx="983">
                  <c:v>-70.825627000000082</c:v>
                </c:pt>
                <c:pt idx="984">
                  <c:v>-70.828962000000089</c:v>
                </c:pt>
                <c:pt idx="985">
                  <c:v>-70.832190000000082</c:v>
                </c:pt>
                <c:pt idx="986">
                  <c:v>-70.835286000000082</c:v>
                </c:pt>
                <c:pt idx="987">
                  <c:v>-70.838228000000086</c:v>
                </c:pt>
                <c:pt idx="988">
                  <c:v>-70.840998000000084</c:v>
                </c:pt>
                <c:pt idx="989">
                  <c:v>-70.843580000000088</c:v>
                </c:pt>
                <c:pt idx="990">
                  <c:v>-70.845961000000088</c:v>
                </c:pt>
                <c:pt idx="991">
                  <c:v>-70.84813300000009</c:v>
                </c:pt>
                <c:pt idx="992">
                  <c:v>-70.850091000000091</c:v>
                </c:pt>
                <c:pt idx="993">
                  <c:v>-70.851832000000087</c:v>
                </c:pt>
                <c:pt idx="994">
                  <c:v>-70.853358000000085</c:v>
                </c:pt>
                <c:pt idx="995">
                  <c:v>-70.854675000000086</c:v>
                </c:pt>
                <c:pt idx="996">
                  <c:v>-70.855791000000082</c:v>
                </c:pt>
                <c:pt idx="997">
                  <c:v>-70.856718000000086</c:v>
                </c:pt>
                <c:pt idx="998">
                  <c:v>-70.857470000000092</c:v>
                </c:pt>
                <c:pt idx="999">
                  <c:v>-70.858063000000087</c:v>
                </c:pt>
                <c:pt idx="1000">
                  <c:v>-70.858517000000091</c:v>
                </c:pt>
                <c:pt idx="1001">
                  <c:v>-70.858853000000096</c:v>
                </c:pt>
                <c:pt idx="1002">
                  <c:v>-70.859093000000101</c:v>
                </c:pt>
                <c:pt idx="1003">
                  <c:v>-70.859260000000106</c:v>
                </c:pt>
                <c:pt idx="1004">
                  <c:v>-70.859378000000106</c:v>
                </c:pt>
                <c:pt idx="1005">
                  <c:v>-70.85947200000011</c:v>
                </c:pt>
                <c:pt idx="1006">
                  <c:v>-70.859566000000115</c:v>
                </c:pt>
                <c:pt idx="1007">
                  <c:v>-70.859684000000115</c:v>
                </c:pt>
                <c:pt idx="1008">
                  <c:v>-70.859849000000111</c:v>
                </c:pt>
                <c:pt idx="1009">
                  <c:v>-70.860082000000105</c:v>
                </c:pt>
                <c:pt idx="1010">
                  <c:v>-70.860403000000105</c:v>
                </c:pt>
                <c:pt idx="1011">
                  <c:v>-70.860830000000107</c:v>
                </c:pt>
                <c:pt idx="1012">
                  <c:v>-70.861378000000101</c:v>
                </c:pt>
                <c:pt idx="1013">
                  <c:v>-70.862060000000099</c:v>
                </c:pt>
                <c:pt idx="1014">
                  <c:v>-70.8628870000001</c:v>
                </c:pt>
                <c:pt idx="1015">
                  <c:v>-70.863866000000101</c:v>
                </c:pt>
                <c:pt idx="1016">
                  <c:v>-70.865001000000106</c:v>
                </c:pt>
                <c:pt idx="1017">
                  <c:v>-70.86629400000011</c:v>
                </c:pt>
                <c:pt idx="1018">
                  <c:v>-70.867742000000106</c:v>
                </c:pt>
                <c:pt idx="1019">
                  <c:v>-70.869340000000108</c:v>
                </c:pt>
                <c:pt idx="1020">
                  <c:v>-70.871080000000106</c:v>
                </c:pt>
                <c:pt idx="1021">
                  <c:v>-70.872950000000102</c:v>
                </c:pt>
                <c:pt idx="1022">
                  <c:v>-70.874937000000102</c:v>
                </c:pt>
                <c:pt idx="1023">
                  <c:v>-70.877024000000105</c:v>
                </c:pt>
                <c:pt idx="1024">
                  <c:v>-70.879191000000105</c:v>
                </c:pt>
                <c:pt idx="1025">
                  <c:v>-70.881417000000098</c:v>
                </c:pt>
                <c:pt idx="1026">
                  <c:v>-70.8836790000001</c:v>
                </c:pt>
                <c:pt idx="1027">
                  <c:v>-70.885952000000103</c:v>
                </c:pt>
                <c:pt idx="1028">
                  <c:v>-70.888211000000098</c:v>
                </c:pt>
                <c:pt idx="1029">
                  <c:v>-70.890429000000097</c:v>
                </c:pt>
                <c:pt idx="1030">
                  <c:v>-70.8925780000001</c:v>
                </c:pt>
                <c:pt idx="1031">
                  <c:v>-70.894632000000101</c:v>
                </c:pt>
                <c:pt idx="1032">
                  <c:v>-70.896564000000097</c:v>
                </c:pt>
                <c:pt idx="1033">
                  <c:v>-70.898348000000098</c:v>
                </c:pt>
                <c:pt idx="1034">
                  <c:v>-70.899959000000095</c:v>
                </c:pt>
                <c:pt idx="1035">
                  <c:v>-70.901373000000092</c:v>
                </c:pt>
                <c:pt idx="1036">
                  <c:v>-70.902569000000085</c:v>
                </c:pt>
                <c:pt idx="1037">
                  <c:v>-70.90352800000008</c:v>
                </c:pt>
                <c:pt idx="1038">
                  <c:v>-70.904232000000079</c:v>
                </c:pt>
                <c:pt idx="1039">
                  <c:v>-70.904666000000077</c:v>
                </c:pt>
                <c:pt idx="1040">
                  <c:v>-70.904819000000074</c:v>
                </c:pt>
                <c:pt idx="1041">
                  <c:v>-70.904682000000079</c:v>
                </c:pt>
                <c:pt idx="1042">
                  <c:v>-70.904250000000076</c:v>
                </c:pt>
                <c:pt idx="1043">
                  <c:v>-70.903521000000069</c:v>
                </c:pt>
                <c:pt idx="1044">
                  <c:v>-70.90249600000007</c:v>
                </c:pt>
                <c:pt idx="1045">
                  <c:v>-70.90117900000007</c:v>
                </c:pt>
                <c:pt idx="1046">
                  <c:v>-70.899578000000076</c:v>
                </c:pt>
                <c:pt idx="1047">
                  <c:v>-70.897705000000073</c:v>
                </c:pt>
                <c:pt idx="1048">
                  <c:v>-70.895574000000067</c:v>
                </c:pt>
                <c:pt idx="1049">
                  <c:v>-70.893202000000073</c:v>
                </c:pt>
                <c:pt idx="1050">
                  <c:v>-70.890609000000069</c:v>
                </c:pt>
                <c:pt idx="1051">
                  <c:v>-70.887818000000067</c:v>
                </c:pt>
                <c:pt idx="1052">
                  <c:v>-70.884854000000061</c:v>
                </c:pt>
                <c:pt idx="1053">
                  <c:v>-70.881745000000066</c:v>
                </c:pt>
                <c:pt idx="1054">
                  <c:v>-70.878521000000063</c:v>
                </c:pt>
                <c:pt idx="1055">
                  <c:v>-70.875212000000062</c:v>
                </c:pt>
                <c:pt idx="1056">
                  <c:v>-70.871850000000066</c:v>
                </c:pt>
                <c:pt idx="1057">
                  <c:v>-70.868468000000064</c:v>
                </c:pt>
                <c:pt idx="1058">
                  <c:v>-70.865100000000069</c:v>
                </c:pt>
                <c:pt idx="1059">
                  <c:v>-70.861780000000067</c:v>
                </c:pt>
                <c:pt idx="1060">
                  <c:v>-70.858541000000073</c:v>
                </c:pt>
                <c:pt idx="1061">
                  <c:v>-70.855416000000076</c:v>
                </c:pt>
                <c:pt idx="1062">
                  <c:v>-70.852438000000078</c:v>
                </c:pt>
                <c:pt idx="1063">
                  <c:v>-70.849639000000082</c:v>
                </c:pt>
                <c:pt idx="1064">
                  <c:v>-70.847049000000084</c:v>
                </c:pt>
                <c:pt idx="1065">
                  <c:v>-70.844696000000084</c:v>
                </c:pt>
                <c:pt idx="1066">
                  <c:v>-70.842607000000086</c:v>
                </c:pt>
                <c:pt idx="1067">
                  <c:v>-70.840807000000083</c:v>
                </c:pt>
                <c:pt idx="1068">
                  <c:v>-70.839318000000077</c:v>
                </c:pt>
                <c:pt idx="1069">
                  <c:v>-70.838160000000073</c:v>
                </c:pt>
                <c:pt idx="1070">
                  <c:v>-70.837350000000072</c:v>
                </c:pt>
                <c:pt idx="1071">
                  <c:v>-70.836903000000078</c:v>
                </c:pt>
                <c:pt idx="1072">
                  <c:v>-70.836832000000072</c:v>
                </c:pt>
                <c:pt idx="1073">
                  <c:v>-70.837146000000075</c:v>
                </c:pt>
                <c:pt idx="1074">
                  <c:v>-70.837851000000072</c:v>
                </c:pt>
                <c:pt idx="1075">
                  <c:v>-70.838951000000066</c:v>
                </c:pt>
                <c:pt idx="1076">
                  <c:v>-70.840447000000069</c:v>
                </c:pt>
                <c:pt idx="1077">
                  <c:v>-70.842338000000069</c:v>
                </c:pt>
                <c:pt idx="1078">
                  <c:v>-70.844620000000063</c:v>
                </c:pt>
                <c:pt idx="1079">
                  <c:v>-70.847286000000068</c:v>
                </c:pt>
                <c:pt idx="1080">
                  <c:v>-70.850327000000064</c:v>
                </c:pt>
                <c:pt idx="1081">
                  <c:v>-70.853733000000062</c:v>
                </c:pt>
                <c:pt idx="1082">
                  <c:v>-70.857492000000065</c:v>
                </c:pt>
                <c:pt idx="1083">
                  <c:v>-70.861589000000066</c:v>
                </c:pt>
                <c:pt idx="1084">
                  <c:v>-70.866008000000065</c:v>
                </c:pt>
                <c:pt idx="1085">
                  <c:v>-70.870733000000058</c:v>
                </c:pt>
                <c:pt idx="1086">
                  <c:v>-70.875746000000063</c:v>
                </c:pt>
                <c:pt idx="1087">
                  <c:v>-70.881028000000057</c:v>
                </c:pt>
                <c:pt idx="1088">
                  <c:v>-70.886559000000062</c:v>
                </c:pt>
                <c:pt idx="1089">
                  <c:v>-70.892319000000057</c:v>
                </c:pt>
                <c:pt idx="1090">
                  <c:v>-70.898289000000062</c:v>
                </c:pt>
                <c:pt idx="1091">
                  <c:v>-70.904448000000059</c:v>
                </c:pt>
                <c:pt idx="1092">
                  <c:v>-70.910776000000055</c:v>
                </c:pt>
                <c:pt idx="1093">
                  <c:v>-70.917254000000057</c:v>
                </c:pt>
                <c:pt idx="1094">
                  <c:v>-70.923863000000054</c:v>
                </c:pt>
                <c:pt idx="1095">
                  <c:v>-70.93058500000005</c:v>
                </c:pt>
                <c:pt idx="1096">
                  <c:v>-70.937402000000048</c:v>
                </c:pt>
                <c:pt idx="1097">
                  <c:v>-70.944297000000049</c:v>
                </c:pt>
                <c:pt idx="1098">
                  <c:v>-70.951255000000046</c:v>
                </c:pt>
                <c:pt idx="1099">
                  <c:v>-70.95826100000005</c:v>
                </c:pt>
                <c:pt idx="1100">
                  <c:v>-70.965302000000051</c:v>
                </c:pt>
                <c:pt idx="1101">
                  <c:v>-70.972366000000051</c:v>
                </c:pt>
                <c:pt idx="1102">
                  <c:v>-70.979441000000051</c:v>
                </c:pt>
                <c:pt idx="1103">
                  <c:v>-70.986517000000049</c:v>
                </c:pt>
                <c:pt idx="1104">
                  <c:v>-70.993585000000053</c:v>
                </c:pt>
                <c:pt idx="1105">
                  <c:v>-71.000637000000054</c:v>
                </c:pt>
                <c:pt idx="1106">
                  <c:v>-71.007666000000057</c:v>
                </c:pt>
                <c:pt idx="1107">
                  <c:v>-71.01466700000006</c:v>
                </c:pt>
                <c:pt idx="1108">
                  <c:v>-71.02163500000006</c:v>
                </c:pt>
                <c:pt idx="1109">
                  <c:v>-71.028566000000055</c:v>
                </c:pt>
                <c:pt idx="1110">
                  <c:v>-71.035457000000051</c:v>
                </c:pt>
                <c:pt idx="1111">
                  <c:v>-71.042305000000056</c:v>
                </c:pt>
                <c:pt idx="1112">
                  <c:v>-71.049108000000061</c:v>
                </c:pt>
                <c:pt idx="1113">
                  <c:v>-71.055864000000057</c:v>
                </c:pt>
                <c:pt idx="1114">
                  <c:v>-71.06257200000006</c:v>
                </c:pt>
                <c:pt idx="1115">
                  <c:v>-71.069232000000056</c:v>
                </c:pt>
                <c:pt idx="1116">
                  <c:v>-71.075843000000063</c:v>
                </c:pt>
                <c:pt idx="1117">
                  <c:v>-71.082403000000056</c:v>
                </c:pt>
                <c:pt idx="1118">
                  <c:v>-71.088911000000053</c:v>
                </c:pt>
                <c:pt idx="1119">
                  <c:v>-71.095366000000055</c:v>
                </c:pt>
                <c:pt idx="1120">
                  <c:v>-71.101767000000052</c:v>
                </c:pt>
                <c:pt idx="1121">
                  <c:v>-71.108113000000046</c:v>
                </c:pt>
                <c:pt idx="1122">
                  <c:v>-71.114402000000041</c:v>
                </c:pt>
                <c:pt idx="1123">
                  <c:v>-71.120631000000046</c:v>
                </c:pt>
                <c:pt idx="1124">
                  <c:v>-71.126797000000039</c:v>
                </c:pt>
                <c:pt idx="1125">
                  <c:v>-71.132897000000042</c:v>
                </c:pt>
                <c:pt idx="1126">
                  <c:v>-71.138927000000038</c:v>
                </c:pt>
                <c:pt idx="1127">
                  <c:v>-71.144883000000036</c:v>
                </c:pt>
                <c:pt idx="1128">
                  <c:v>-71.150761000000031</c:v>
                </c:pt>
                <c:pt idx="1129">
                  <c:v>-71.156556000000037</c:v>
                </c:pt>
                <c:pt idx="1130">
                  <c:v>-71.162261000000044</c:v>
                </c:pt>
                <c:pt idx="1131">
                  <c:v>-71.16787000000005</c:v>
                </c:pt>
                <c:pt idx="1132">
                  <c:v>-71.173378000000056</c:v>
                </c:pt>
                <c:pt idx="1133">
                  <c:v>-71.178778000000051</c:v>
                </c:pt>
                <c:pt idx="1134">
                  <c:v>-71.184063000000052</c:v>
                </c:pt>
                <c:pt idx="1135">
                  <c:v>-71.189226000000048</c:v>
                </c:pt>
                <c:pt idx="1136">
                  <c:v>-71.194259000000045</c:v>
                </c:pt>
                <c:pt idx="1137">
                  <c:v>-71.199155000000047</c:v>
                </c:pt>
                <c:pt idx="1138">
                  <c:v>-71.203907000000044</c:v>
                </c:pt>
                <c:pt idx="1139">
                  <c:v>-71.208508000000037</c:v>
                </c:pt>
                <c:pt idx="1140">
                  <c:v>-71.212952000000044</c:v>
                </c:pt>
                <c:pt idx="1141">
                  <c:v>-71.217232000000038</c:v>
                </c:pt>
                <c:pt idx="1142">
                  <c:v>-71.221342000000035</c:v>
                </c:pt>
                <c:pt idx="1143">
                  <c:v>-71.225277000000034</c:v>
                </c:pt>
                <c:pt idx="1144">
                  <c:v>-71.229031000000035</c:v>
                </c:pt>
                <c:pt idx="1145">
                  <c:v>-71.232599000000036</c:v>
                </c:pt>
                <c:pt idx="1146">
                  <c:v>-71.235977000000034</c:v>
                </c:pt>
                <c:pt idx="1147">
                  <c:v>-71.239161000000038</c:v>
                </c:pt>
                <c:pt idx="1148">
                  <c:v>-71.24214900000004</c:v>
                </c:pt>
                <c:pt idx="1149">
                  <c:v>-71.244939000000045</c:v>
                </c:pt>
                <c:pt idx="1150">
                  <c:v>-71.24753000000004</c:v>
                </c:pt>
                <c:pt idx="1151">
                  <c:v>-71.249922000000041</c:v>
                </c:pt>
                <c:pt idx="1152">
                  <c:v>-71.252114000000034</c:v>
                </c:pt>
                <c:pt idx="1153">
                  <c:v>-71.254108000000031</c:v>
                </c:pt>
                <c:pt idx="1154">
                  <c:v>-71.255906000000024</c:v>
                </c:pt>
                <c:pt idx="1155">
                  <c:v>-71.257510000000025</c:v>
                </c:pt>
                <c:pt idx="1156">
                  <c:v>-71.258924000000022</c:v>
                </c:pt>
                <c:pt idx="1157">
                  <c:v>-71.260153000000017</c:v>
                </c:pt>
                <c:pt idx="1158">
                  <c:v>-71.261202000000011</c:v>
                </c:pt>
                <c:pt idx="1159">
                  <c:v>-71.262076000000008</c:v>
                </c:pt>
                <c:pt idx="1160">
                  <c:v>-71.262782000000001</c:v>
                </c:pt>
                <c:pt idx="1161">
                  <c:v>-71.263327000000004</c:v>
                </c:pt>
                <c:pt idx="1162">
                  <c:v>-71.263717999999997</c:v>
                </c:pt>
                <c:pt idx="1163">
                  <c:v>-71.263963000000004</c:v>
                </c:pt>
                <c:pt idx="1164">
                  <c:v>-71.264071000000001</c:v>
                </c:pt>
                <c:pt idx="1165">
                  <c:v>-71.264052000000007</c:v>
                </c:pt>
                <c:pt idx="1166">
                  <c:v>-71.263916000000009</c:v>
                </c:pt>
                <c:pt idx="1167">
                  <c:v>-71.263673000000011</c:v>
                </c:pt>
                <c:pt idx="1168">
                  <c:v>-71.263333000000017</c:v>
                </c:pt>
                <c:pt idx="1169">
                  <c:v>-71.262907000000013</c:v>
                </c:pt>
                <c:pt idx="1170">
                  <c:v>-71.262406000000013</c:v>
                </c:pt>
                <c:pt idx="1171">
                  <c:v>-71.261841000000018</c:v>
                </c:pt>
                <c:pt idx="1172">
                  <c:v>-71.261224000000013</c:v>
                </c:pt>
                <c:pt idx="1173">
                  <c:v>-71.260567000000009</c:v>
                </c:pt>
                <c:pt idx="1174">
                  <c:v>-71.259881000000007</c:v>
                </c:pt>
                <c:pt idx="1175">
                  <c:v>-71.259178000000006</c:v>
                </c:pt>
                <c:pt idx="1176">
                  <c:v>-71.258472000000012</c:v>
                </c:pt>
                <c:pt idx="1177">
                  <c:v>-71.257775000000009</c:v>
                </c:pt>
                <c:pt idx="1178">
                  <c:v>-71.257099000000011</c:v>
                </c:pt>
                <c:pt idx="1179">
                  <c:v>-71.256457000000012</c:v>
                </c:pt>
                <c:pt idx="1180">
                  <c:v>-71.25586100000001</c:v>
                </c:pt>
                <c:pt idx="1181">
                  <c:v>-71.255324000000016</c:v>
                </c:pt>
                <c:pt idx="1182">
                  <c:v>-71.25485900000001</c:v>
                </c:pt>
                <c:pt idx="1183">
                  <c:v>-71.254479000000003</c:v>
                </c:pt>
                <c:pt idx="1184">
                  <c:v>-71.254196000000007</c:v>
                </c:pt>
                <c:pt idx="1185">
                  <c:v>-71.254022000000006</c:v>
                </c:pt>
                <c:pt idx="1186">
                  <c:v>-71.253971000000007</c:v>
                </c:pt>
                <c:pt idx="1187">
                  <c:v>-71.254055000000008</c:v>
                </c:pt>
                <c:pt idx="1188">
                  <c:v>-71.25428500000001</c:v>
                </c:pt>
                <c:pt idx="1189">
                  <c:v>-71.254674000000009</c:v>
                </c:pt>
                <c:pt idx="1190">
                  <c:v>-71.255234000000002</c:v>
                </c:pt>
                <c:pt idx="1191">
                  <c:v>-71.255975000000007</c:v>
                </c:pt>
                <c:pt idx="1192">
                  <c:v>-71.25690800000001</c:v>
                </c:pt>
                <c:pt idx="1193">
                  <c:v>-71.258044000000012</c:v>
                </c:pt>
                <c:pt idx="1194">
                  <c:v>-71.259393000000017</c:v>
                </c:pt>
                <c:pt idx="1195">
                  <c:v>-71.260965000000013</c:v>
                </c:pt>
                <c:pt idx="1196">
                  <c:v>-71.262768000000008</c:v>
                </c:pt>
                <c:pt idx="1197">
                  <c:v>-71.264810000000011</c:v>
                </c:pt>
                <c:pt idx="1198">
                  <c:v>-71.267098000000004</c:v>
                </c:pt>
                <c:pt idx="1199">
                  <c:v>-71.269638</c:v>
                </c:pt>
                <c:pt idx="1200">
                  <c:v>-71.272435999999999</c:v>
                </c:pt>
                <c:pt idx="1201">
                  <c:v>-71.275497000000001</c:v>
                </c:pt>
                <c:pt idx="1202">
                  <c:v>-71.278824</c:v>
                </c:pt>
                <c:pt idx="1203">
                  <c:v>-71.282419000000004</c:v>
                </c:pt>
                <c:pt idx="1204">
                  <c:v>-71.286284000000009</c:v>
                </c:pt>
                <c:pt idx="1205">
                  <c:v>-71.290418000000003</c:v>
                </c:pt>
                <c:pt idx="1206">
                  <c:v>-71.294820000000001</c:v>
                </c:pt>
                <c:pt idx="1207">
                  <c:v>-71.299487999999997</c:v>
                </c:pt>
                <c:pt idx="1208">
                  <c:v>-71.304417000000001</c:v>
                </c:pt>
                <c:pt idx="1209">
                  <c:v>-71.309601999999998</c:v>
                </c:pt>
                <c:pt idx="1210">
                  <c:v>-71.315038000000001</c:v>
                </c:pt>
                <c:pt idx="1211">
                  <c:v>-71.320717000000002</c:v>
                </c:pt>
                <c:pt idx="1212">
                  <c:v>-71.326630000000009</c:v>
                </c:pt>
                <c:pt idx="1213">
                  <c:v>-71.332767000000004</c:v>
                </c:pt>
                <c:pt idx="1214">
                  <c:v>-71.339116000000004</c:v>
                </c:pt>
                <c:pt idx="1215">
                  <c:v>-71.345666000000008</c:v>
                </c:pt>
                <c:pt idx="1216">
                  <c:v>-71.352404000000007</c:v>
                </c:pt>
                <c:pt idx="1217">
                  <c:v>-71.359315000000009</c:v>
                </c:pt>
                <c:pt idx="1218">
                  <c:v>-71.366384000000011</c:v>
                </c:pt>
                <c:pt idx="1219">
                  <c:v>-71.373596000000006</c:v>
                </c:pt>
                <c:pt idx="1220">
                  <c:v>-71.380935000000008</c:v>
                </c:pt>
                <c:pt idx="1221">
                  <c:v>-71.388384000000002</c:v>
                </c:pt>
                <c:pt idx="1222">
                  <c:v>-71.395926000000003</c:v>
                </c:pt>
                <c:pt idx="1223">
                  <c:v>-71.403542999999999</c:v>
                </c:pt>
                <c:pt idx="1224">
                  <c:v>-71.411216999999994</c:v>
                </c:pt>
                <c:pt idx="1225">
                  <c:v>-71.418930999999986</c:v>
                </c:pt>
                <c:pt idx="1226">
                  <c:v>-71.426667999999992</c:v>
                </c:pt>
                <c:pt idx="1227">
                  <c:v>-71.434409999999986</c:v>
                </c:pt>
                <c:pt idx="1228">
                  <c:v>-71.442138999999983</c:v>
                </c:pt>
                <c:pt idx="1229">
                  <c:v>-71.449838999999983</c:v>
                </c:pt>
                <c:pt idx="1230">
                  <c:v>-71.457493999999983</c:v>
                </c:pt>
                <c:pt idx="1231">
                  <c:v>-71.46508799999998</c:v>
                </c:pt>
                <c:pt idx="1232">
                  <c:v>-71.472605999999985</c:v>
                </c:pt>
                <c:pt idx="1233">
                  <c:v>-71.480033999999989</c:v>
                </c:pt>
                <c:pt idx="1234">
                  <c:v>-71.487357999999986</c:v>
                </c:pt>
                <c:pt idx="1235">
                  <c:v>-71.494563999999983</c:v>
                </c:pt>
                <c:pt idx="1236">
                  <c:v>-71.501639999999981</c:v>
                </c:pt>
                <c:pt idx="1237">
                  <c:v>-71.508574999999979</c:v>
                </c:pt>
                <c:pt idx="1238">
                  <c:v>-71.515357999999978</c:v>
                </c:pt>
                <c:pt idx="1239">
                  <c:v>-71.521978999999973</c:v>
                </c:pt>
                <c:pt idx="1240">
                  <c:v>-71.528428999999974</c:v>
                </c:pt>
                <c:pt idx="1241">
                  <c:v>-71.534697999999977</c:v>
                </c:pt>
                <c:pt idx="1242">
                  <c:v>-71.540777999999975</c:v>
                </c:pt>
                <c:pt idx="1243">
                  <c:v>-71.546661999999969</c:v>
                </c:pt>
                <c:pt idx="1244">
                  <c:v>-71.552341999999967</c:v>
                </c:pt>
                <c:pt idx="1245">
                  <c:v>-71.557810999999973</c:v>
                </c:pt>
                <c:pt idx="1246">
                  <c:v>-71.563062999999971</c:v>
                </c:pt>
                <c:pt idx="1247">
                  <c:v>-71.568090999999967</c:v>
                </c:pt>
                <c:pt idx="1248">
                  <c:v>-71.572887999999963</c:v>
                </c:pt>
                <c:pt idx="1249">
                  <c:v>-71.577447999999961</c:v>
                </c:pt>
                <c:pt idx="1250">
                  <c:v>-71.581764999999962</c:v>
                </c:pt>
                <c:pt idx="1251">
                  <c:v>-71.585832999999965</c:v>
                </c:pt>
                <c:pt idx="1252">
                  <c:v>-71.589645999999959</c:v>
                </c:pt>
                <c:pt idx="1253">
                  <c:v>-71.593196999999961</c:v>
                </c:pt>
                <c:pt idx="1254">
                  <c:v>-71.59647899999996</c:v>
                </c:pt>
                <c:pt idx="1255">
                  <c:v>-71.599484999999959</c:v>
                </c:pt>
                <c:pt idx="1256">
                  <c:v>-71.602207999999962</c:v>
                </c:pt>
                <c:pt idx="1257">
                  <c:v>-71.604640999999958</c:v>
                </c:pt>
                <c:pt idx="1258">
                  <c:v>-71.606775999999954</c:v>
                </c:pt>
                <c:pt idx="1259">
                  <c:v>-71.608605999999952</c:v>
                </c:pt>
                <c:pt idx="1260">
                  <c:v>-71.610123999999956</c:v>
                </c:pt>
                <c:pt idx="1261">
                  <c:v>-71.611321999999959</c:v>
                </c:pt>
                <c:pt idx="1262">
                  <c:v>-71.612192999999962</c:v>
                </c:pt>
                <c:pt idx="1263">
                  <c:v>-71.612729999999956</c:v>
                </c:pt>
                <c:pt idx="1264">
                  <c:v>-71.612925999999959</c:v>
                </c:pt>
                <c:pt idx="1265">
                  <c:v>-71.612775999999954</c:v>
                </c:pt>
                <c:pt idx="1266">
                  <c:v>-71.612274999999954</c:v>
                </c:pt>
                <c:pt idx="1267">
                  <c:v>-71.611417999999958</c:v>
                </c:pt>
                <c:pt idx="1268">
                  <c:v>-71.610201999999958</c:v>
                </c:pt>
                <c:pt idx="1269">
                  <c:v>-71.608623999999963</c:v>
                </c:pt>
                <c:pt idx="1270">
                  <c:v>-71.606682999999961</c:v>
                </c:pt>
                <c:pt idx="1271">
                  <c:v>-71.604379999999964</c:v>
                </c:pt>
                <c:pt idx="1272">
                  <c:v>-71.601715999999968</c:v>
                </c:pt>
                <c:pt idx="1273">
                  <c:v>-71.598693999999966</c:v>
                </c:pt>
                <c:pt idx="1274">
                  <c:v>-71.595319999999973</c:v>
                </c:pt>
                <c:pt idx="1275">
                  <c:v>-71.591600999999969</c:v>
                </c:pt>
                <c:pt idx="1276">
                  <c:v>-71.587544999999963</c:v>
                </c:pt>
                <c:pt idx="1277">
                  <c:v>-71.583162999999956</c:v>
                </c:pt>
                <c:pt idx="1278">
                  <c:v>-71.578467999999958</c:v>
                </c:pt>
                <c:pt idx="1279">
                  <c:v>-71.573474999999959</c:v>
                </c:pt>
                <c:pt idx="1280">
                  <c:v>-71.568199999999962</c:v>
                </c:pt>
                <c:pt idx="1281">
                  <c:v>-71.56266199999996</c:v>
                </c:pt>
                <c:pt idx="1282">
                  <c:v>-71.556880999999962</c:v>
                </c:pt>
                <c:pt idx="1283">
                  <c:v>-71.550877999999955</c:v>
                </c:pt>
                <c:pt idx="1284">
                  <c:v>-71.54467699999995</c:v>
                </c:pt>
                <c:pt idx="1285">
                  <c:v>-71.538302999999956</c:v>
                </c:pt>
                <c:pt idx="1286">
                  <c:v>-71.531780999999953</c:v>
                </c:pt>
                <c:pt idx="1287">
                  <c:v>-71.525137999999956</c:v>
                </c:pt>
                <c:pt idx="1288">
                  <c:v>-71.518401999999952</c:v>
                </c:pt>
                <c:pt idx="1289">
                  <c:v>-71.511599999999959</c:v>
                </c:pt>
                <c:pt idx="1290">
                  <c:v>-71.504759999999962</c:v>
                </c:pt>
                <c:pt idx="1291">
                  <c:v>-71.497910999999959</c:v>
                </c:pt>
                <c:pt idx="1292">
                  <c:v>-71.491080999999966</c:v>
                </c:pt>
                <c:pt idx="1293">
                  <c:v>-71.484295999999972</c:v>
                </c:pt>
                <c:pt idx="1294">
                  <c:v>-71.47758199999997</c:v>
                </c:pt>
                <c:pt idx="1295">
                  <c:v>-71.470963999999967</c:v>
                </c:pt>
                <c:pt idx="1296">
                  <c:v>-71.464464999999961</c:v>
                </c:pt>
                <c:pt idx="1297">
                  <c:v>-71.458106999999956</c:v>
                </c:pt>
                <c:pt idx="1298">
                  <c:v>-71.451909999999955</c:v>
                </c:pt>
                <c:pt idx="1299">
                  <c:v>-71.445890999999961</c:v>
                </c:pt>
                <c:pt idx="1300">
                  <c:v>-71.440064999999962</c:v>
                </c:pt>
                <c:pt idx="1301">
                  <c:v>-71.434444999999968</c:v>
                </c:pt>
                <c:pt idx="1302">
                  <c:v>-71.42904099999997</c:v>
                </c:pt>
                <c:pt idx="1303">
                  <c:v>-71.423859999999976</c:v>
                </c:pt>
                <c:pt idx="1304">
                  <c:v>-71.418905999999978</c:v>
                </c:pt>
                <c:pt idx="1305">
                  <c:v>-71.414180999999985</c:v>
                </c:pt>
                <c:pt idx="1306">
                  <c:v>-71.409683999999984</c:v>
                </c:pt>
                <c:pt idx="1307">
                  <c:v>-71.405409999999989</c:v>
                </c:pt>
                <c:pt idx="1308">
                  <c:v>-71.401352999999986</c:v>
                </c:pt>
                <c:pt idx="1309">
                  <c:v>-71.397503999999984</c:v>
                </c:pt>
                <c:pt idx="1310">
                  <c:v>-71.393850999999984</c:v>
                </c:pt>
                <c:pt idx="1311">
                  <c:v>-71.390379999999979</c:v>
                </c:pt>
                <c:pt idx="1312">
                  <c:v>-71.387074999999982</c:v>
                </c:pt>
                <c:pt idx="1313">
                  <c:v>-71.38391799999998</c:v>
                </c:pt>
                <c:pt idx="1314">
                  <c:v>-71.38088999999998</c:v>
                </c:pt>
                <c:pt idx="1315">
                  <c:v>-71.377971999999986</c:v>
                </c:pt>
                <c:pt idx="1316">
                  <c:v>-71.37514299999998</c:v>
                </c:pt>
                <c:pt idx="1317">
                  <c:v>-71.372381999999973</c:v>
                </c:pt>
                <c:pt idx="1318">
                  <c:v>-71.369667999999976</c:v>
                </c:pt>
                <c:pt idx="1319">
                  <c:v>-71.36697999999997</c:v>
                </c:pt>
                <c:pt idx="1320">
                  <c:v>-71.364297999999977</c:v>
                </c:pt>
                <c:pt idx="1321">
                  <c:v>-71.361601999999976</c:v>
                </c:pt>
                <c:pt idx="1322">
                  <c:v>-71.358873999999972</c:v>
                </c:pt>
                <c:pt idx="1323">
                  <c:v>-71.356097999999974</c:v>
                </c:pt>
                <c:pt idx="1324">
                  <c:v>-71.35325899999998</c:v>
                </c:pt>
                <c:pt idx="1325">
                  <c:v>-71.350343999999978</c:v>
                </c:pt>
                <c:pt idx="1326">
                  <c:v>-71.347342999999981</c:v>
                </c:pt>
                <c:pt idx="1327">
                  <c:v>-71.344248999999976</c:v>
                </c:pt>
                <c:pt idx="1328">
                  <c:v>-71.341056999999978</c:v>
                </c:pt>
                <c:pt idx="1329">
                  <c:v>-71.337763999999979</c:v>
                </c:pt>
                <c:pt idx="1330">
                  <c:v>-71.334370999999976</c:v>
                </c:pt>
                <c:pt idx="1331">
                  <c:v>-71.330880999999977</c:v>
                </c:pt>
                <c:pt idx="1332">
                  <c:v>-71.32729999999998</c:v>
                </c:pt>
                <c:pt idx="1333">
                  <c:v>-71.323636999999977</c:v>
                </c:pt>
                <c:pt idx="1334">
                  <c:v>-71.319902999999982</c:v>
                </c:pt>
                <c:pt idx="1335">
                  <c:v>-71.316111999999976</c:v>
                </c:pt>
                <c:pt idx="1336">
                  <c:v>-71.312279999999973</c:v>
                </c:pt>
                <c:pt idx="1337">
                  <c:v>-71.308424999999971</c:v>
                </c:pt>
                <c:pt idx="1338">
                  <c:v>-71.304565999999966</c:v>
                </c:pt>
                <c:pt idx="1339">
                  <c:v>-71.30072399999996</c:v>
                </c:pt>
                <c:pt idx="1340">
                  <c:v>-71.296920999999955</c:v>
                </c:pt>
                <c:pt idx="1341">
                  <c:v>-71.293178999999952</c:v>
                </c:pt>
                <c:pt idx="1342">
                  <c:v>-71.289520999999951</c:v>
                </c:pt>
                <c:pt idx="1343">
                  <c:v>-71.285969999999949</c:v>
                </c:pt>
                <c:pt idx="1344">
                  <c:v>-71.282547999999949</c:v>
                </c:pt>
                <c:pt idx="1345">
                  <c:v>-71.279276999999951</c:v>
                </c:pt>
                <c:pt idx="1346">
                  <c:v>-71.276176999999947</c:v>
                </c:pt>
                <c:pt idx="1347">
                  <c:v>-71.27326599999995</c:v>
                </c:pt>
                <c:pt idx="1348">
                  <c:v>-71.270560999999944</c:v>
                </c:pt>
                <c:pt idx="1349">
                  <c:v>-71.268075999999951</c:v>
                </c:pt>
                <c:pt idx="1350">
                  <c:v>-71.265821999999957</c:v>
                </c:pt>
                <c:pt idx="1351">
                  <c:v>-71.263807999999955</c:v>
                </c:pt>
                <c:pt idx="1352">
                  <c:v>-71.262038999999959</c:v>
                </c:pt>
                <c:pt idx="1353">
                  <c:v>-71.260517999999962</c:v>
                </c:pt>
                <c:pt idx="1354">
                  <c:v>-71.259244999999964</c:v>
                </c:pt>
                <c:pt idx="1355">
                  <c:v>-71.258214999999964</c:v>
                </c:pt>
                <c:pt idx="1356">
                  <c:v>-71.257419999999968</c:v>
                </c:pt>
                <c:pt idx="1357">
                  <c:v>-71.256848999999974</c:v>
                </c:pt>
                <c:pt idx="1358">
                  <c:v>-71.256487999999976</c:v>
                </c:pt>
                <c:pt idx="1359">
                  <c:v>-71.256318999999976</c:v>
                </c:pt>
                <c:pt idx="1360">
                  <c:v>-71.256321999999983</c:v>
                </c:pt>
                <c:pt idx="1361">
                  <c:v>-71.256473999999983</c:v>
                </c:pt>
                <c:pt idx="1362">
                  <c:v>-71.256747999999988</c:v>
                </c:pt>
                <c:pt idx="1363">
                  <c:v>-71.257116999999994</c:v>
                </c:pt>
                <c:pt idx="1364">
                  <c:v>-71.25755199999999</c:v>
                </c:pt>
                <c:pt idx="1365">
                  <c:v>-71.258020999999985</c:v>
                </c:pt>
                <c:pt idx="1366">
                  <c:v>-71.258490999999992</c:v>
                </c:pt>
                <c:pt idx="1367">
                  <c:v>-71.258929999999992</c:v>
                </c:pt>
                <c:pt idx="1368">
                  <c:v>-71.259304999999998</c:v>
                </c:pt>
                <c:pt idx="1369">
                  <c:v>-71.259582999999992</c:v>
                </c:pt>
                <c:pt idx="1370">
                  <c:v>-71.259732999999997</c:v>
                </c:pt>
                <c:pt idx="1371">
                  <c:v>-71.259723999999991</c:v>
                </c:pt>
                <c:pt idx="1372">
                  <c:v>-71.259526999999991</c:v>
                </c:pt>
                <c:pt idx="1373">
                  <c:v>-71.259115999999992</c:v>
                </c:pt>
                <c:pt idx="1374">
                  <c:v>-71.258466999999996</c:v>
                </c:pt>
                <c:pt idx="1375">
                  <c:v>-71.257556999999991</c:v>
                </c:pt>
                <c:pt idx="1376">
                  <c:v>-71.256367999999995</c:v>
                </c:pt>
                <c:pt idx="1377">
                  <c:v>-71.254885999999999</c:v>
                </c:pt>
                <c:pt idx="1378">
                  <c:v>-71.253099000000006</c:v>
                </c:pt>
                <c:pt idx="1379">
                  <c:v>-71.250999000000007</c:v>
                </c:pt>
                <c:pt idx="1380">
                  <c:v>-71.248583000000011</c:v>
                </c:pt>
                <c:pt idx="1381">
                  <c:v>-71.245852000000014</c:v>
                </c:pt>
                <c:pt idx="1382">
                  <c:v>-71.24281000000002</c:v>
                </c:pt>
                <c:pt idx="1383">
                  <c:v>-71.239466000000021</c:v>
                </c:pt>
                <c:pt idx="1384">
                  <c:v>-71.235833000000028</c:v>
                </c:pt>
                <c:pt idx="1385">
                  <c:v>-71.231928000000025</c:v>
                </c:pt>
                <c:pt idx="1386">
                  <c:v>-71.227771000000018</c:v>
                </c:pt>
                <c:pt idx="1387">
                  <c:v>-71.223385000000022</c:v>
                </c:pt>
                <c:pt idx="1388">
                  <c:v>-71.218797000000023</c:v>
                </c:pt>
                <c:pt idx="1389">
                  <c:v>-71.214036000000021</c:v>
                </c:pt>
                <c:pt idx="1390">
                  <c:v>-71.20913400000002</c:v>
                </c:pt>
                <c:pt idx="1391">
                  <c:v>-71.204124000000022</c:v>
                </c:pt>
                <c:pt idx="1392">
                  <c:v>-71.199041000000022</c:v>
                </c:pt>
                <c:pt idx="1393">
                  <c:v>-71.193921000000017</c:v>
                </c:pt>
                <c:pt idx="1394">
                  <c:v>-71.188800000000015</c:v>
                </c:pt>
                <c:pt idx="1395">
                  <c:v>-71.183715000000021</c:v>
                </c:pt>
                <c:pt idx="1396">
                  <c:v>-71.178702000000015</c:v>
                </c:pt>
                <c:pt idx="1397">
                  <c:v>-71.173797000000022</c:v>
                </c:pt>
                <c:pt idx="1398">
                  <c:v>-71.169034000000025</c:v>
                </c:pt>
                <c:pt idx="1399">
                  <c:v>-71.164444000000032</c:v>
                </c:pt>
                <c:pt idx="1400">
                  <c:v>-71.160056000000026</c:v>
                </c:pt>
                <c:pt idx="1401">
                  <c:v>-71.155898000000022</c:v>
                </c:pt>
                <c:pt idx="1402">
                  <c:v>-71.151994000000016</c:v>
                </c:pt>
                <c:pt idx="1403">
                  <c:v>-71.148365000000013</c:v>
                </c:pt>
                <c:pt idx="1404">
                  <c:v>-71.145028000000011</c:v>
                </c:pt>
                <c:pt idx="1405">
                  <c:v>-71.141996000000006</c:v>
                </c:pt>
                <c:pt idx="1406">
                  <c:v>-71.139279999999999</c:v>
                </c:pt>
                <c:pt idx="1407">
                  <c:v>-71.136884999999992</c:v>
                </c:pt>
                <c:pt idx="1408">
                  <c:v>-71.134811999999997</c:v>
                </c:pt>
                <c:pt idx="1409">
                  <c:v>-71.133059000000003</c:v>
                </c:pt>
                <c:pt idx="1410">
                  <c:v>-71.131619999999998</c:v>
                </c:pt>
                <c:pt idx="1411">
                  <c:v>-71.130484999999993</c:v>
                </c:pt>
                <c:pt idx="1412">
                  <c:v>-71.129640999999992</c:v>
                </c:pt>
                <c:pt idx="1413">
                  <c:v>-71.129070999999996</c:v>
                </c:pt>
                <c:pt idx="1414">
                  <c:v>-71.128754999999998</c:v>
                </c:pt>
                <c:pt idx="1415">
                  <c:v>-71.12867</c:v>
                </c:pt>
                <c:pt idx="1416">
                  <c:v>-71.128789999999995</c:v>
                </c:pt>
                <c:pt idx="1417">
                  <c:v>-71.129088999999993</c:v>
                </c:pt>
                <c:pt idx="1418">
                  <c:v>-71.129538999999994</c:v>
                </c:pt>
                <c:pt idx="1419">
                  <c:v>-71.130109999999988</c:v>
                </c:pt>
                <c:pt idx="1420">
                  <c:v>-71.130770999999982</c:v>
                </c:pt>
                <c:pt idx="1421">
                  <c:v>-71.13149199999998</c:v>
                </c:pt>
                <c:pt idx="1422">
                  <c:v>-71.132242999999974</c:v>
                </c:pt>
                <c:pt idx="1423">
                  <c:v>-71.132993999999968</c:v>
                </c:pt>
                <c:pt idx="1424">
                  <c:v>-71.133716999999962</c:v>
                </c:pt>
                <c:pt idx="1425">
                  <c:v>-71.134384999999966</c:v>
                </c:pt>
                <c:pt idx="1426">
                  <c:v>-71.134973999999971</c:v>
                </c:pt>
                <c:pt idx="1427">
                  <c:v>-71.135460999999978</c:v>
                </c:pt>
                <c:pt idx="1428">
                  <c:v>-71.13582599999998</c:v>
                </c:pt>
                <c:pt idx="1429">
                  <c:v>-71.136052999999976</c:v>
                </c:pt>
                <c:pt idx="1430">
                  <c:v>-71.136126999999973</c:v>
                </c:pt>
                <c:pt idx="1431">
                  <c:v>-71.136036999999973</c:v>
                </c:pt>
                <c:pt idx="1432">
                  <c:v>-71.135776999999976</c:v>
                </c:pt>
                <c:pt idx="1433">
                  <c:v>-71.135342999999978</c:v>
                </c:pt>
                <c:pt idx="1434">
                  <c:v>-71.13473399999998</c:v>
                </c:pt>
                <c:pt idx="1435">
                  <c:v>-71.133952999999977</c:v>
                </c:pt>
                <c:pt idx="1436">
                  <c:v>-71.133006999999978</c:v>
                </c:pt>
                <c:pt idx="1437">
                  <c:v>-71.131904999999975</c:v>
                </c:pt>
                <c:pt idx="1438">
                  <c:v>-71.13065899999998</c:v>
                </c:pt>
                <c:pt idx="1439">
                  <c:v>-71.129284999999982</c:v>
                </c:pt>
                <c:pt idx="1440">
                  <c:v>-71.127799999999979</c:v>
                </c:pt>
                <c:pt idx="1441">
                  <c:v>-71.126222999999982</c:v>
                </c:pt>
                <c:pt idx="1442">
                  <c:v>-71.124575999999976</c:v>
                </c:pt>
                <c:pt idx="1443">
                  <c:v>-71.122881999999976</c:v>
                </c:pt>
                <c:pt idx="1444">
                  <c:v>-71.121162999999981</c:v>
                </c:pt>
                <c:pt idx="1445">
                  <c:v>-71.119442999999976</c:v>
                </c:pt>
                <c:pt idx="1446">
                  <c:v>-71.11774699999998</c:v>
                </c:pt>
                <c:pt idx="1447">
                  <c:v>-71.11609799999998</c:v>
                </c:pt>
                <c:pt idx="1448">
                  <c:v>-71.114518999999973</c:v>
                </c:pt>
                <c:pt idx="1449">
                  <c:v>-71.113031999999976</c:v>
                </c:pt>
                <c:pt idx="1450">
                  <c:v>-71.111655999999982</c:v>
                </c:pt>
                <c:pt idx="1451">
                  <c:v>-71.110408999999976</c:v>
                </c:pt>
                <c:pt idx="1452">
                  <c:v>-71.109306999999973</c:v>
                </c:pt>
                <c:pt idx="1453">
                  <c:v>-71.108363999999966</c:v>
                </c:pt>
                <c:pt idx="1454">
                  <c:v>-71.107589999999959</c:v>
                </c:pt>
                <c:pt idx="1455">
                  <c:v>-71.106991999999963</c:v>
                </c:pt>
                <c:pt idx="1456">
                  <c:v>-71.106574999999964</c:v>
                </c:pt>
                <c:pt idx="1457">
                  <c:v>-71.10633999999996</c:v>
                </c:pt>
                <c:pt idx="1458">
                  <c:v>-71.10628399999996</c:v>
                </c:pt>
                <c:pt idx="1459">
                  <c:v>-71.106400999999963</c:v>
                </c:pt>
                <c:pt idx="1460">
                  <c:v>-71.106682999999961</c:v>
                </c:pt>
                <c:pt idx="1461">
                  <c:v>-71.107118999999955</c:v>
                </c:pt>
                <c:pt idx="1462">
                  <c:v>-71.107693999999952</c:v>
                </c:pt>
                <c:pt idx="1463">
                  <c:v>-71.108388999999946</c:v>
                </c:pt>
                <c:pt idx="1464">
                  <c:v>-71.109183999999942</c:v>
                </c:pt>
                <c:pt idx="1465">
                  <c:v>-71.110056999999941</c:v>
                </c:pt>
                <c:pt idx="1466">
                  <c:v>-71.110983999999945</c:v>
                </c:pt>
                <c:pt idx="1467">
                  <c:v>-71.111939999999947</c:v>
                </c:pt>
                <c:pt idx="1468">
                  <c:v>-71.112898999999942</c:v>
                </c:pt>
                <c:pt idx="1469">
                  <c:v>-71.113832999999943</c:v>
                </c:pt>
                <c:pt idx="1470">
                  <c:v>-71.11471399999995</c:v>
                </c:pt>
                <c:pt idx="1471">
                  <c:v>-71.115515999999943</c:v>
                </c:pt>
                <c:pt idx="1472">
                  <c:v>-71.116212999999945</c:v>
                </c:pt>
                <c:pt idx="1473">
                  <c:v>-71.116778999999951</c:v>
                </c:pt>
                <c:pt idx="1474">
                  <c:v>-71.117188999999954</c:v>
                </c:pt>
                <c:pt idx="1475">
                  <c:v>-71.117421999999948</c:v>
                </c:pt>
                <c:pt idx="1476">
                  <c:v>-71.117458999999954</c:v>
                </c:pt>
                <c:pt idx="1477">
                  <c:v>-71.11728199999996</c:v>
                </c:pt>
                <c:pt idx="1478">
                  <c:v>-71.11687699999996</c:v>
                </c:pt>
                <c:pt idx="1479">
                  <c:v>-71.116232999999966</c:v>
                </c:pt>
                <c:pt idx="1480">
                  <c:v>-71.11534199999997</c:v>
                </c:pt>
                <c:pt idx="1481">
                  <c:v>-71.114199999999968</c:v>
                </c:pt>
                <c:pt idx="1482">
                  <c:v>-71.112806999999975</c:v>
                </c:pt>
                <c:pt idx="1483">
                  <c:v>-71.11116699999998</c:v>
                </c:pt>
                <c:pt idx="1484">
                  <c:v>-71.109285999999983</c:v>
                </c:pt>
                <c:pt idx="1485">
                  <c:v>-71.107174999999984</c:v>
                </c:pt>
                <c:pt idx="1486">
                  <c:v>-71.10484799999999</c:v>
                </c:pt>
                <c:pt idx="1487">
                  <c:v>-71.102321999999987</c:v>
                </c:pt>
                <c:pt idx="1488">
                  <c:v>-71.09961899999999</c:v>
                </c:pt>
                <c:pt idx="1489">
                  <c:v>-71.096761999999984</c:v>
                </c:pt>
                <c:pt idx="1490">
                  <c:v>-71.093775999999977</c:v>
                </c:pt>
                <c:pt idx="1491">
                  <c:v>-71.090688999999983</c:v>
                </c:pt>
                <c:pt idx="1492">
                  <c:v>-71.087531999999982</c:v>
                </c:pt>
                <c:pt idx="1493">
                  <c:v>-71.084336999999977</c:v>
                </c:pt>
                <c:pt idx="1494">
                  <c:v>-71.081135999999972</c:v>
                </c:pt>
                <c:pt idx="1495">
                  <c:v>-71.077961999999971</c:v>
                </c:pt>
                <c:pt idx="1496">
                  <c:v>-71.074847999999974</c:v>
                </c:pt>
                <c:pt idx="1497">
                  <c:v>-71.071825999999973</c:v>
                </c:pt>
                <c:pt idx="1498">
                  <c:v>-71.068927999999971</c:v>
                </c:pt>
                <c:pt idx="1499">
                  <c:v>-71.066185999999973</c:v>
                </c:pt>
                <c:pt idx="1500">
                  <c:v>-71.063628999999978</c:v>
                </c:pt>
                <c:pt idx="1501">
                  <c:v>-71.061281999999977</c:v>
                </c:pt>
                <c:pt idx="1502">
                  <c:v>-71.05916999999998</c:v>
                </c:pt>
                <c:pt idx="1503">
                  <c:v>-71.057314999999974</c:v>
                </c:pt>
                <c:pt idx="1504">
                  <c:v>-71.05573499999997</c:v>
                </c:pt>
                <c:pt idx="1505">
                  <c:v>-71.054444999999973</c:v>
                </c:pt>
                <c:pt idx="1506">
                  <c:v>-71.053455999999969</c:v>
                </c:pt>
                <c:pt idx="1507">
                  <c:v>-71.052775999999966</c:v>
                </c:pt>
                <c:pt idx="1508">
                  <c:v>-71.052409999999966</c:v>
                </c:pt>
                <c:pt idx="1509">
                  <c:v>-71.05235799999997</c:v>
                </c:pt>
                <c:pt idx="1510">
                  <c:v>-71.052615999999972</c:v>
                </c:pt>
                <c:pt idx="1511">
                  <c:v>-71.053176999999977</c:v>
                </c:pt>
                <c:pt idx="1512">
                  <c:v>-71.054028999999971</c:v>
                </c:pt>
                <c:pt idx="1513">
                  <c:v>-71.055157999999977</c:v>
                </c:pt>
                <c:pt idx="1514">
                  <c:v>-71.056546999999981</c:v>
                </c:pt>
                <c:pt idx="1515">
                  <c:v>-71.058174999999977</c:v>
                </c:pt>
                <c:pt idx="1516">
                  <c:v>-71.060018999999983</c:v>
                </c:pt>
                <c:pt idx="1517">
                  <c:v>-71.062053999999989</c:v>
                </c:pt>
                <c:pt idx="1518">
                  <c:v>-71.064251999999996</c:v>
                </c:pt>
                <c:pt idx="1519">
                  <c:v>-71.066583999999992</c:v>
                </c:pt>
                <c:pt idx="1520">
                  <c:v>-71.069019999999995</c:v>
                </c:pt>
                <c:pt idx="1521">
                  <c:v>-71.071529999999996</c:v>
                </c:pt>
                <c:pt idx="1522">
                  <c:v>-71.074083999999999</c:v>
                </c:pt>
                <c:pt idx="1523">
                  <c:v>-71.076650000000001</c:v>
                </c:pt>
                <c:pt idx="1524">
                  <c:v>-71.079198000000005</c:v>
                </c:pt>
                <c:pt idx="1525">
                  <c:v>-71.081700000000012</c:v>
                </c:pt>
                <c:pt idx="1526">
                  <c:v>-71.084129000000019</c:v>
                </c:pt>
                <c:pt idx="1527">
                  <c:v>-71.086460000000017</c:v>
                </c:pt>
                <c:pt idx="1528">
                  <c:v>-71.088670000000022</c:v>
                </c:pt>
                <c:pt idx="1529">
                  <c:v>-71.090738000000016</c:v>
                </c:pt>
                <c:pt idx="1530">
                  <c:v>-71.092646000000016</c:v>
                </c:pt>
                <c:pt idx="1531">
                  <c:v>-71.094379000000018</c:v>
                </c:pt>
                <c:pt idx="1532">
                  <c:v>-71.095925000000022</c:v>
                </c:pt>
                <c:pt idx="1533">
                  <c:v>-71.097276000000022</c:v>
                </c:pt>
                <c:pt idx="1534">
                  <c:v>-71.098428000000027</c:v>
                </c:pt>
                <c:pt idx="1535">
                  <c:v>-71.099379000000027</c:v>
                </c:pt>
                <c:pt idx="1536">
                  <c:v>-71.100130000000021</c:v>
                </c:pt>
                <c:pt idx="1537">
                  <c:v>-71.100687000000022</c:v>
                </c:pt>
                <c:pt idx="1538">
                  <c:v>-71.101058000000023</c:v>
                </c:pt>
                <c:pt idx="1539">
                  <c:v>-71.101254000000026</c:v>
                </c:pt>
                <c:pt idx="1540">
                  <c:v>-71.101289000000023</c:v>
                </c:pt>
                <c:pt idx="1541">
                  <c:v>-71.101180000000028</c:v>
                </c:pt>
                <c:pt idx="1542">
                  <c:v>-71.100946000000022</c:v>
                </c:pt>
                <c:pt idx="1543">
                  <c:v>-71.100606000000028</c:v>
                </c:pt>
                <c:pt idx="1544">
                  <c:v>-71.100182000000032</c:v>
                </c:pt>
                <c:pt idx="1545">
                  <c:v>-71.099698000000032</c:v>
                </c:pt>
                <c:pt idx="1546">
                  <c:v>-71.099178000000038</c:v>
                </c:pt>
                <c:pt idx="1547">
                  <c:v>-71.098646000000031</c:v>
                </c:pt>
                <c:pt idx="1548">
                  <c:v>-71.098126000000036</c:v>
                </c:pt>
                <c:pt idx="1549">
                  <c:v>-71.097642000000036</c:v>
                </c:pt>
                <c:pt idx="1550">
                  <c:v>-71.097217000000029</c:v>
                </c:pt>
                <c:pt idx="1551">
                  <c:v>-71.096873000000031</c:v>
                </c:pt>
                <c:pt idx="1552">
                  <c:v>-71.096630000000033</c:v>
                </c:pt>
                <c:pt idx="1553">
                  <c:v>-71.096506000000034</c:v>
                </c:pt>
                <c:pt idx="1554">
                  <c:v>-71.096518000000032</c:v>
                </c:pt>
                <c:pt idx="1555">
                  <c:v>-71.096680000000035</c:v>
                </c:pt>
                <c:pt idx="1556">
                  <c:v>-71.097003000000029</c:v>
                </c:pt>
                <c:pt idx="1557">
                  <c:v>-71.097495000000023</c:v>
                </c:pt>
                <c:pt idx="1558">
                  <c:v>-71.098162000000031</c:v>
                </c:pt>
                <c:pt idx="1559">
                  <c:v>-71.099007000000029</c:v>
                </c:pt>
                <c:pt idx="1560">
                  <c:v>-71.100030000000032</c:v>
                </c:pt>
                <c:pt idx="1561">
                  <c:v>-71.101228000000035</c:v>
                </c:pt>
                <c:pt idx="1562">
                  <c:v>-71.102594000000039</c:v>
                </c:pt>
                <c:pt idx="1563">
                  <c:v>-71.104120000000037</c:v>
                </c:pt>
                <c:pt idx="1564">
                  <c:v>-71.105795000000043</c:v>
                </c:pt>
                <c:pt idx="1565">
                  <c:v>-71.107604000000038</c:v>
                </c:pt>
                <c:pt idx="1566">
                  <c:v>-71.109531000000032</c:v>
                </c:pt>
                <c:pt idx="1567">
                  <c:v>-71.111559000000028</c:v>
                </c:pt>
                <c:pt idx="1568">
                  <c:v>-71.113668000000033</c:v>
                </c:pt>
                <c:pt idx="1569">
                  <c:v>-71.115837000000028</c:v>
                </c:pt>
                <c:pt idx="1570">
                  <c:v>-71.118044000000026</c:v>
                </c:pt>
                <c:pt idx="1571">
                  <c:v>-71.120266000000029</c:v>
                </c:pt>
                <c:pt idx="1572">
                  <c:v>-71.122481000000036</c:v>
                </c:pt>
                <c:pt idx="1573">
                  <c:v>-71.124666000000033</c:v>
                </c:pt>
                <c:pt idx="1574">
                  <c:v>-71.126799000000034</c:v>
                </c:pt>
                <c:pt idx="1575">
                  <c:v>-71.128859000000034</c:v>
                </c:pt>
                <c:pt idx="1576">
                  <c:v>-71.13082500000003</c:v>
                </c:pt>
                <c:pt idx="1577">
                  <c:v>-71.132678000000027</c:v>
                </c:pt>
                <c:pt idx="1578">
                  <c:v>-71.134401000000025</c:v>
                </c:pt>
                <c:pt idx="1579">
                  <c:v>-71.135978000000023</c:v>
                </c:pt>
                <c:pt idx="1580">
                  <c:v>-71.137396000000024</c:v>
                </c:pt>
                <c:pt idx="1581">
                  <c:v>-71.138645000000025</c:v>
                </c:pt>
                <c:pt idx="1582">
                  <c:v>-71.139717000000019</c:v>
                </c:pt>
                <c:pt idx="1583">
                  <c:v>-71.140607000000017</c:v>
                </c:pt>
                <c:pt idx="1584">
                  <c:v>-71.141312000000013</c:v>
                </c:pt>
                <c:pt idx="1585">
                  <c:v>-71.14183300000002</c:v>
                </c:pt>
                <c:pt idx="1586">
                  <c:v>-71.142173000000014</c:v>
                </c:pt>
                <c:pt idx="1587">
                  <c:v>-71.142337000000012</c:v>
                </c:pt>
                <c:pt idx="1588">
                  <c:v>-71.142334000000005</c:v>
                </c:pt>
                <c:pt idx="1589">
                  <c:v>-71.142175000000009</c:v>
                </c:pt>
                <c:pt idx="1590">
                  <c:v>-71.141873000000004</c:v>
                </c:pt>
                <c:pt idx="1591">
                  <c:v>-71.141444000000007</c:v>
                </c:pt>
                <c:pt idx="1592">
                  <c:v>-71.140906000000001</c:v>
                </c:pt>
                <c:pt idx="1593">
                  <c:v>-71.140276999999998</c:v>
                </c:pt>
                <c:pt idx="1594">
                  <c:v>-71.139578</c:v>
                </c:pt>
                <c:pt idx="1595">
                  <c:v>-71.138830999999996</c:v>
                </c:pt>
                <c:pt idx="1596">
                  <c:v>-71.138058000000001</c:v>
                </c:pt>
                <c:pt idx="1597">
                  <c:v>-71.137281999999999</c:v>
                </c:pt>
                <c:pt idx="1598">
                  <c:v>-71.136526000000003</c:v>
                </c:pt>
                <c:pt idx="1599">
                  <c:v>-71.135812999999999</c:v>
                </c:pt>
                <c:pt idx="1600">
                  <c:v>-71.135165000000001</c:v>
                </c:pt>
                <c:pt idx="1601">
                  <c:v>-71.134602999999998</c:v>
                </c:pt>
                <c:pt idx="1602">
                  <c:v>-71.134146999999999</c:v>
                </c:pt>
                <c:pt idx="1603">
                  <c:v>-71.133815999999996</c:v>
                </c:pt>
                <c:pt idx="1604">
                  <c:v>-71.133628000000002</c:v>
                </c:pt>
                <c:pt idx="1605">
                  <c:v>-71.133598000000006</c:v>
                </c:pt>
                <c:pt idx="1606">
                  <c:v>-71.133738000000008</c:v>
                </c:pt>
                <c:pt idx="1607">
                  <c:v>-71.134060000000005</c:v>
                </c:pt>
                <c:pt idx="1608">
                  <c:v>-71.134573000000003</c:v>
                </c:pt>
                <c:pt idx="1609">
                  <c:v>-71.135282000000004</c:v>
                </c:pt>
                <c:pt idx="1610">
                  <c:v>-71.136190999999997</c:v>
                </c:pt>
                <c:pt idx="1611">
                  <c:v>-71.137300999999994</c:v>
                </c:pt>
                <c:pt idx="1612">
                  <c:v>-71.138610999999997</c:v>
                </c:pt>
                <c:pt idx="1613">
                  <c:v>-71.140117000000004</c:v>
                </c:pt>
                <c:pt idx="1614">
                  <c:v>-71.141812000000002</c:v>
                </c:pt>
                <c:pt idx="1615">
                  <c:v>-71.143687999999997</c:v>
                </c:pt>
                <c:pt idx="1616">
                  <c:v>-71.145735000000002</c:v>
                </c:pt>
                <c:pt idx="1617">
                  <c:v>-71.147940000000006</c:v>
                </c:pt>
                <c:pt idx="1618">
                  <c:v>-71.150289000000001</c:v>
                </c:pt>
                <c:pt idx="1619">
                  <c:v>-71.152766999999997</c:v>
                </c:pt>
                <c:pt idx="1620">
                  <c:v>-71.155356999999995</c:v>
                </c:pt>
                <c:pt idx="1621">
                  <c:v>-71.158040999999997</c:v>
                </c:pt>
                <c:pt idx="1622">
                  <c:v>-71.160799999999995</c:v>
                </c:pt>
                <c:pt idx="1623">
                  <c:v>-71.16361599999999</c:v>
                </c:pt>
                <c:pt idx="1624">
                  <c:v>-71.166470999999987</c:v>
                </c:pt>
                <c:pt idx="1625">
                  <c:v>-71.16934599999999</c:v>
                </c:pt>
                <c:pt idx="1626">
                  <c:v>-71.172221999999991</c:v>
                </c:pt>
                <c:pt idx="1627">
                  <c:v>-71.175081999999989</c:v>
                </c:pt>
                <c:pt idx="1628">
                  <c:v>-71.177909999999983</c:v>
                </c:pt>
                <c:pt idx="1629">
                  <c:v>-71.180689999999984</c:v>
                </c:pt>
                <c:pt idx="1630">
                  <c:v>-71.183407999999986</c:v>
                </c:pt>
                <c:pt idx="1631">
                  <c:v>-71.186050999999992</c:v>
                </c:pt>
                <c:pt idx="1632">
                  <c:v>-71.188607999999988</c:v>
                </c:pt>
                <c:pt idx="1633">
                  <c:v>-71.191070999999994</c:v>
                </c:pt>
                <c:pt idx="1634">
                  <c:v>-71.193432999999999</c:v>
                </c:pt>
                <c:pt idx="1635">
                  <c:v>-71.195688000000004</c:v>
                </c:pt>
                <c:pt idx="1636">
                  <c:v>-71.197833000000003</c:v>
                </c:pt>
                <c:pt idx="1637">
                  <c:v>-71.199866999999998</c:v>
                </c:pt>
                <c:pt idx="1638">
                  <c:v>-71.201791</c:v>
                </c:pt>
                <c:pt idx="1639">
                  <c:v>-71.203608000000003</c:v>
                </c:pt>
                <c:pt idx="1640">
                  <c:v>-71.205320999999998</c:v>
                </c:pt>
                <c:pt idx="1641">
                  <c:v>-71.206935999999999</c:v>
                </c:pt>
                <c:pt idx="1642">
                  <c:v>-71.208461</c:v>
                </c:pt>
                <c:pt idx="1643">
                  <c:v>-71.209905000000006</c:v>
                </c:pt>
                <c:pt idx="1644">
                  <c:v>-71.211278000000007</c:v>
                </c:pt>
                <c:pt idx="1645">
                  <c:v>-71.212590000000006</c:v>
                </c:pt>
                <c:pt idx="1646">
                  <c:v>-71.213853</c:v>
                </c:pt>
                <c:pt idx="1647">
                  <c:v>-71.215079000000003</c:v>
                </c:pt>
                <c:pt idx="1648">
                  <c:v>-71.216279999999998</c:v>
                </c:pt>
                <c:pt idx="1649">
                  <c:v>-71.217468999999994</c:v>
                </c:pt>
                <c:pt idx="1650">
                  <c:v>-71.218657999999991</c:v>
                </c:pt>
                <c:pt idx="1651">
                  <c:v>-71.219857999999988</c:v>
                </c:pt>
                <c:pt idx="1652">
                  <c:v>-71.221080999999984</c:v>
                </c:pt>
                <c:pt idx="1653">
                  <c:v>-71.222337999999979</c:v>
                </c:pt>
                <c:pt idx="1654">
                  <c:v>-71.223636999999982</c:v>
                </c:pt>
                <c:pt idx="1655">
                  <c:v>-71.224985999999987</c:v>
                </c:pt>
                <c:pt idx="1656">
                  <c:v>-71.226392999999987</c:v>
                </c:pt>
                <c:pt idx="1657">
                  <c:v>-71.227862999999985</c:v>
                </c:pt>
                <c:pt idx="1658">
                  <c:v>-71.229398999999987</c:v>
                </c:pt>
                <c:pt idx="1659">
                  <c:v>-71.231003999999984</c:v>
                </c:pt>
                <c:pt idx="1660">
                  <c:v>-71.23267899999999</c:v>
                </c:pt>
                <c:pt idx="1661">
                  <c:v>-71.234422999999992</c:v>
                </c:pt>
                <c:pt idx="1662">
                  <c:v>-71.236233999999996</c:v>
                </c:pt>
                <c:pt idx="1663">
                  <c:v>-71.238106999999999</c:v>
                </c:pt>
                <c:pt idx="1664">
                  <c:v>-71.240036000000003</c:v>
                </c:pt>
                <c:pt idx="1665">
                  <c:v>-71.242015000000009</c:v>
                </c:pt>
                <c:pt idx="1666">
                  <c:v>-71.244035000000011</c:v>
                </c:pt>
                <c:pt idx="1667">
                  <c:v>-71.246086000000005</c:v>
                </c:pt>
                <c:pt idx="1668">
                  <c:v>-71.248157000000006</c:v>
                </c:pt>
                <c:pt idx="1669">
                  <c:v>-71.250236000000001</c:v>
                </c:pt>
                <c:pt idx="1670">
                  <c:v>-71.252312000000003</c:v>
                </c:pt>
                <c:pt idx="1671">
                  <c:v>-71.254372000000004</c:v>
                </c:pt>
                <c:pt idx="1672">
                  <c:v>-71.256402000000008</c:v>
                </c:pt>
                <c:pt idx="1673">
                  <c:v>-71.258390000000006</c:v>
                </c:pt>
                <c:pt idx="1674">
                  <c:v>-71.260323</c:v>
                </c:pt>
                <c:pt idx="1675">
                  <c:v>-71.262187999999995</c:v>
                </c:pt>
                <c:pt idx="1676">
                  <c:v>-71.26397399999999</c:v>
                </c:pt>
                <c:pt idx="1677">
                  <c:v>-71.265668999999988</c:v>
                </c:pt>
                <c:pt idx="1678">
                  <c:v>-71.267261999999988</c:v>
                </c:pt>
                <c:pt idx="1679">
                  <c:v>-71.268743999999984</c:v>
                </c:pt>
                <c:pt idx="1680">
                  <c:v>-71.270106999999982</c:v>
                </c:pt>
                <c:pt idx="1681">
                  <c:v>-71.271344999999982</c:v>
                </c:pt>
                <c:pt idx="1682">
                  <c:v>-71.272451999999987</c:v>
                </c:pt>
                <c:pt idx="1683">
                  <c:v>-71.273423999999991</c:v>
                </c:pt>
                <c:pt idx="1684">
                  <c:v>-71.274258999999986</c:v>
                </c:pt>
                <c:pt idx="1685">
                  <c:v>-71.274956999999986</c:v>
                </c:pt>
                <c:pt idx="1686">
                  <c:v>-71.275518999999989</c:v>
                </c:pt>
                <c:pt idx="1687">
                  <c:v>-71.275946999999988</c:v>
                </c:pt>
                <c:pt idx="1688">
                  <c:v>-71.276245999999986</c:v>
                </c:pt>
                <c:pt idx="1689">
                  <c:v>-71.27642299999998</c:v>
                </c:pt>
                <c:pt idx="1690">
                  <c:v>-71.27648499999998</c:v>
                </c:pt>
                <c:pt idx="1691">
                  <c:v>-71.276440999999977</c:v>
                </c:pt>
                <c:pt idx="1692">
                  <c:v>-71.276300999999975</c:v>
                </c:pt>
                <c:pt idx="1693">
                  <c:v>-71.276075999999975</c:v>
                </c:pt>
                <c:pt idx="1694">
                  <c:v>-71.275778999999972</c:v>
                </c:pt>
                <c:pt idx="1695">
                  <c:v>-71.275421999999978</c:v>
                </c:pt>
                <c:pt idx="1696">
                  <c:v>-71.275018999999972</c:v>
                </c:pt>
                <c:pt idx="1697">
                  <c:v>-71.274584999999973</c:v>
                </c:pt>
                <c:pt idx="1698">
                  <c:v>-71.274132999999978</c:v>
                </c:pt>
                <c:pt idx="1699">
                  <c:v>-71.273676999999978</c:v>
                </c:pt>
                <c:pt idx="1700">
                  <c:v>-71.273231999999979</c:v>
                </c:pt>
                <c:pt idx="1701">
                  <c:v>-71.272810999999976</c:v>
                </c:pt>
                <c:pt idx="1702">
                  <c:v>-71.272426999999979</c:v>
                </c:pt>
                <c:pt idx="1703">
                  <c:v>-71.272091999999972</c:v>
                </c:pt>
                <c:pt idx="1704">
                  <c:v>-71.27181699999997</c:v>
                </c:pt>
                <c:pt idx="1705">
                  <c:v>-71.271612999999974</c:v>
                </c:pt>
                <c:pt idx="1706">
                  <c:v>-71.271488999999974</c:v>
                </c:pt>
                <c:pt idx="1707">
                  <c:v>-71.27145299999998</c:v>
                </c:pt>
                <c:pt idx="1708">
                  <c:v>-71.271510999999975</c:v>
                </c:pt>
                <c:pt idx="1709">
                  <c:v>-71.271667999999977</c:v>
                </c:pt>
                <c:pt idx="1710">
                  <c:v>-71.271926999999977</c:v>
                </c:pt>
                <c:pt idx="1711">
                  <c:v>-71.272288999999972</c:v>
                </c:pt>
                <c:pt idx="1712">
                  <c:v>-71.272754999999975</c:v>
                </c:pt>
                <c:pt idx="1713">
                  <c:v>-71.273322999999976</c:v>
                </c:pt>
                <c:pt idx="1714">
                  <c:v>-71.273988999999972</c:v>
                </c:pt>
                <c:pt idx="1715">
                  <c:v>-71.274748999999971</c:v>
                </c:pt>
                <c:pt idx="1716">
                  <c:v>-71.275597999999974</c:v>
                </c:pt>
                <c:pt idx="1717">
                  <c:v>-71.276527999999971</c:v>
                </c:pt>
                <c:pt idx="1718">
                  <c:v>-71.27752999999997</c:v>
                </c:pt>
                <c:pt idx="1719">
                  <c:v>-71.278594999999967</c:v>
                </c:pt>
                <c:pt idx="1720">
                  <c:v>-71.279711999999961</c:v>
                </c:pt>
                <c:pt idx="1721">
                  <c:v>-71.280869999999965</c:v>
                </c:pt>
                <c:pt idx="1722">
                  <c:v>-71.282057999999964</c:v>
                </c:pt>
                <c:pt idx="1723">
                  <c:v>-71.28326399999996</c:v>
                </c:pt>
                <c:pt idx="1724">
                  <c:v>-71.284474999999958</c:v>
                </c:pt>
                <c:pt idx="1725">
                  <c:v>-71.285677999999962</c:v>
                </c:pt>
                <c:pt idx="1726">
                  <c:v>-71.286861999999957</c:v>
                </c:pt>
                <c:pt idx="1727">
                  <c:v>-71.288014999999959</c:v>
                </c:pt>
                <c:pt idx="1728">
                  <c:v>-71.289124999999956</c:v>
                </c:pt>
                <c:pt idx="1729">
                  <c:v>-71.290181999999959</c:v>
                </c:pt>
                <c:pt idx="1730">
                  <c:v>-71.291175999999965</c:v>
                </c:pt>
                <c:pt idx="1731">
                  <c:v>-71.292097999999967</c:v>
                </c:pt>
                <c:pt idx="1732">
                  <c:v>-71.292939999999973</c:v>
                </c:pt>
                <c:pt idx="1733">
                  <c:v>-71.293694999999971</c:v>
                </c:pt>
                <c:pt idx="1734">
                  <c:v>-71.294357999999974</c:v>
                </c:pt>
                <c:pt idx="1735">
                  <c:v>-71.294925999999975</c:v>
                </c:pt>
                <c:pt idx="1736">
                  <c:v>-71.29539699999998</c:v>
                </c:pt>
                <c:pt idx="1737">
                  <c:v>-71.295768999999979</c:v>
                </c:pt>
                <c:pt idx="1738">
                  <c:v>-71.296041999999986</c:v>
                </c:pt>
                <c:pt idx="1739">
                  <c:v>-71.296217999999982</c:v>
                </c:pt>
                <c:pt idx="1740">
                  <c:v>-71.296300999999985</c:v>
                </c:pt>
                <c:pt idx="1741">
                  <c:v>-71.296295999999984</c:v>
                </c:pt>
                <c:pt idx="1742">
                  <c:v>-71.296207999999979</c:v>
                </c:pt>
                <c:pt idx="1743">
                  <c:v>-71.296043999999981</c:v>
                </c:pt>
                <c:pt idx="1744">
                  <c:v>-71.295812999999981</c:v>
                </c:pt>
                <c:pt idx="1745">
                  <c:v>-71.295524999999984</c:v>
                </c:pt>
                <c:pt idx="1746">
                  <c:v>-71.295189999999977</c:v>
                </c:pt>
                <c:pt idx="1747">
                  <c:v>-71.294817999999978</c:v>
                </c:pt>
                <c:pt idx="1748">
                  <c:v>-71.294419999999974</c:v>
                </c:pt>
                <c:pt idx="1749">
                  <c:v>-71.294008999999974</c:v>
                </c:pt>
                <c:pt idx="1750">
                  <c:v>-71.293596999999977</c:v>
                </c:pt>
                <c:pt idx="1751">
                  <c:v>-71.29319599999998</c:v>
                </c:pt>
                <c:pt idx="1752">
                  <c:v>-71.292817999999983</c:v>
                </c:pt>
                <c:pt idx="1753">
                  <c:v>-71.292474999999982</c:v>
                </c:pt>
                <c:pt idx="1754">
                  <c:v>-71.292178999999976</c:v>
                </c:pt>
                <c:pt idx="1755">
                  <c:v>-71.29194099999998</c:v>
                </c:pt>
                <c:pt idx="1756">
                  <c:v>-71.291770999999983</c:v>
                </c:pt>
                <c:pt idx="1757">
                  <c:v>-71.291677999999976</c:v>
                </c:pt>
                <c:pt idx="1758">
                  <c:v>-71.291671999999977</c:v>
                </c:pt>
                <c:pt idx="1759">
                  <c:v>-71.29176099999998</c:v>
                </c:pt>
                <c:pt idx="1760">
                  <c:v>-71.291950999999983</c:v>
                </c:pt>
                <c:pt idx="1761">
                  <c:v>-71.292246999999989</c:v>
                </c:pt>
                <c:pt idx="1762">
                  <c:v>-71.292652999999987</c:v>
                </c:pt>
                <c:pt idx="1763">
                  <c:v>-71.293172999999982</c:v>
                </c:pt>
                <c:pt idx="1764">
                  <c:v>-71.293808999999982</c:v>
                </c:pt>
                <c:pt idx="1765">
                  <c:v>-71.294561999999985</c:v>
                </c:pt>
                <c:pt idx="1766">
                  <c:v>-71.295430999999979</c:v>
                </c:pt>
                <c:pt idx="1767">
                  <c:v>-71.296413999999984</c:v>
                </c:pt>
                <c:pt idx="1768">
                  <c:v>-71.297508999999991</c:v>
                </c:pt>
                <c:pt idx="1769">
                  <c:v>-71.298711999999995</c:v>
                </c:pt>
                <c:pt idx="1770">
                  <c:v>-71.300017999999994</c:v>
                </c:pt>
                <c:pt idx="1771">
                  <c:v>-71.301420999999991</c:v>
                </c:pt>
                <c:pt idx="1772">
                  <c:v>-71.302914999999985</c:v>
                </c:pt>
                <c:pt idx="1773">
                  <c:v>-71.304492999999979</c:v>
                </c:pt>
                <c:pt idx="1774">
                  <c:v>-71.306146999999982</c:v>
                </c:pt>
                <c:pt idx="1775">
                  <c:v>-71.307868999999982</c:v>
                </c:pt>
                <c:pt idx="1776">
                  <c:v>-71.309650999999988</c:v>
                </c:pt>
                <c:pt idx="1777">
                  <c:v>-71.311483999999993</c:v>
                </c:pt>
                <c:pt idx="1778">
                  <c:v>-71.313359999999989</c:v>
                </c:pt>
                <c:pt idx="1779">
                  <c:v>-71.315270999999996</c:v>
                </c:pt>
                <c:pt idx="1780">
                  <c:v>-71.317207999999994</c:v>
                </c:pt>
                <c:pt idx="1781">
                  <c:v>-71.319164000000001</c:v>
                </c:pt>
                <c:pt idx="1782">
                  <c:v>-71.321132000000006</c:v>
                </c:pt>
                <c:pt idx="1783">
                  <c:v>-71.323105000000012</c:v>
                </c:pt>
                <c:pt idx="1784">
                  <c:v>-71.325077000000007</c:v>
                </c:pt>
                <c:pt idx="1785">
                  <c:v>-71.327043000000003</c:v>
                </c:pt>
                <c:pt idx="1786">
                  <c:v>-71.32899900000001</c:v>
                </c:pt>
                <c:pt idx="1787">
                  <c:v>-71.33094100000001</c:v>
                </c:pt>
                <c:pt idx="1788">
                  <c:v>-71.33286600000001</c:v>
                </c:pt>
                <c:pt idx="1789">
                  <c:v>-71.334772000000015</c:v>
                </c:pt>
                <c:pt idx="1790">
                  <c:v>-71.336657000000017</c:v>
                </c:pt>
                <c:pt idx="1791">
                  <c:v>-71.338521000000014</c:v>
                </c:pt>
                <c:pt idx="1792">
                  <c:v>-71.340366000000017</c:v>
                </c:pt>
                <c:pt idx="1793">
                  <c:v>-71.342193000000023</c:v>
                </c:pt>
                <c:pt idx="1794">
                  <c:v>-71.344003000000029</c:v>
                </c:pt>
                <c:pt idx="1795">
                  <c:v>-71.345799000000028</c:v>
                </c:pt>
                <c:pt idx="1796">
                  <c:v>-71.347585000000024</c:v>
                </c:pt>
                <c:pt idx="1797">
                  <c:v>-71.34936500000002</c:v>
                </c:pt>
                <c:pt idx="1798">
                  <c:v>-71.351143000000022</c:v>
                </c:pt>
                <c:pt idx="1799">
                  <c:v>-71.352924000000016</c:v>
                </c:pt>
                <c:pt idx="1800">
                  <c:v>-71.354713000000018</c:v>
                </c:pt>
                <c:pt idx="1801">
                  <c:v>-71.356514000000018</c:v>
                </c:pt>
                <c:pt idx="1802">
                  <c:v>-71.358332000000019</c:v>
                </c:pt>
                <c:pt idx="1803">
                  <c:v>-71.36017200000002</c:v>
                </c:pt>
                <c:pt idx="1804">
                  <c:v>-71.362038000000027</c:v>
                </c:pt>
                <c:pt idx="1805">
                  <c:v>-71.363934000000029</c:v>
                </c:pt>
                <c:pt idx="1806">
                  <c:v>-71.365863000000033</c:v>
                </c:pt>
                <c:pt idx="1807">
                  <c:v>-71.367828000000031</c:v>
                </c:pt>
                <c:pt idx="1808">
                  <c:v>-71.369832000000031</c:v>
                </c:pt>
                <c:pt idx="1809">
                  <c:v>-71.371876000000029</c:v>
                </c:pt>
                <c:pt idx="1810">
                  <c:v>-71.373961000000023</c:v>
                </c:pt>
                <c:pt idx="1811">
                  <c:v>-71.376087000000027</c:v>
                </c:pt>
                <c:pt idx="1812">
                  <c:v>-71.378253000000029</c:v>
                </c:pt>
                <c:pt idx="1813">
                  <c:v>-71.380457000000035</c:v>
                </c:pt>
                <c:pt idx="1814">
                  <c:v>-71.382695000000041</c:v>
                </c:pt>
                <c:pt idx="1815">
                  <c:v>-71.384964000000039</c:v>
                </c:pt>
                <c:pt idx="1816">
                  <c:v>-71.387259000000043</c:v>
                </c:pt>
                <c:pt idx="1817">
                  <c:v>-71.389574000000039</c:v>
                </c:pt>
                <c:pt idx="1818">
                  <c:v>-71.391903000000042</c:v>
                </c:pt>
                <c:pt idx="1819">
                  <c:v>-71.394239000000042</c:v>
                </c:pt>
                <c:pt idx="1820">
                  <c:v>-71.396574000000044</c:v>
                </c:pt>
                <c:pt idx="1821">
                  <c:v>-71.398898000000045</c:v>
                </c:pt>
                <c:pt idx="1822">
                  <c:v>-71.40120200000004</c:v>
                </c:pt>
                <c:pt idx="1823">
                  <c:v>-71.403478000000035</c:v>
                </c:pt>
                <c:pt idx="1824">
                  <c:v>-71.405716000000041</c:v>
                </c:pt>
                <c:pt idx="1825">
                  <c:v>-71.407905000000042</c:v>
                </c:pt>
                <c:pt idx="1826">
                  <c:v>-71.410035000000036</c:v>
                </c:pt>
                <c:pt idx="1827">
                  <c:v>-71.412096000000034</c:v>
                </c:pt>
                <c:pt idx="1828">
                  <c:v>-71.414078000000032</c:v>
                </c:pt>
                <c:pt idx="1829">
                  <c:v>-71.415972000000025</c:v>
                </c:pt>
                <c:pt idx="1830">
                  <c:v>-71.417769000000021</c:v>
                </c:pt>
                <c:pt idx="1831">
                  <c:v>-71.419461000000027</c:v>
                </c:pt>
                <c:pt idx="1832">
                  <c:v>-71.421040000000033</c:v>
                </c:pt>
                <c:pt idx="1833">
                  <c:v>-71.422498000000033</c:v>
                </c:pt>
                <c:pt idx="1834">
                  <c:v>-71.423830000000038</c:v>
                </c:pt>
                <c:pt idx="1835">
                  <c:v>-71.425031000000033</c:v>
                </c:pt>
                <c:pt idx="1836">
                  <c:v>-71.426097000000027</c:v>
                </c:pt>
                <c:pt idx="1837">
                  <c:v>-71.427025000000029</c:v>
                </c:pt>
                <c:pt idx="1838">
                  <c:v>-71.427813000000029</c:v>
                </c:pt>
                <c:pt idx="1839">
                  <c:v>-71.428461000000027</c:v>
                </c:pt>
                <c:pt idx="1840">
                  <c:v>-71.428969000000023</c:v>
                </c:pt>
                <c:pt idx="1841">
                  <c:v>-71.429339000000027</c:v>
                </c:pt>
                <c:pt idx="1842">
                  <c:v>-71.429574000000031</c:v>
                </c:pt>
                <c:pt idx="1843">
                  <c:v>-71.429678000000024</c:v>
                </c:pt>
                <c:pt idx="1844">
                  <c:v>-71.42965700000002</c:v>
                </c:pt>
                <c:pt idx="1845">
                  <c:v>-71.429517000000018</c:v>
                </c:pt>
                <c:pt idx="1846">
                  <c:v>-71.429264000000018</c:v>
                </c:pt>
                <c:pt idx="1847">
                  <c:v>-71.428906000000012</c:v>
                </c:pt>
                <c:pt idx="1848">
                  <c:v>-71.428453000000019</c:v>
                </c:pt>
                <c:pt idx="1849">
                  <c:v>-71.427914000000015</c:v>
                </c:pt>
                <c:pt idx="1850">
                  <c:v>-71.427299000000019</c:v>
                </c:pt>
                <c:pt idx="1851">
                  <c:v>-71.426618000000019</c:v>
                </c:pt>
                <c:pt idx="1852">
                  <c:v>-71.425881000000018</c:v>
                </c:pt>
                <c:pt idx="1853">
                  <c:v>-71.425099000000017</c:v>
                </c:pt>
                <c:pt idx="1854">
                  <c:v>-71.424282000000019</c:v>
                </c:pt>
                <c:pt idx="1855">
                  <c:v>-71.423441000000025</c:v>
                </c:pt>
                <c:pt idx="1856">
                  <c:v>-71.422586000000024</c:v>
                </c:pt>
                <c:pt idx="1857">
                  <c:v>-71.421725000000023</c:v>
                </c:pt>
                <c:pt idx="1858">
                  <c:v>-71.42086700000003</c:v>
                </c:pt>
                <c:pt idx="1859">
                  <c:v>-71.420021000000034</c:v>
                </c:pt>
                <c:pt idx="1860">
                  <c:v>-71.419194000000033</c:v>
                </c:pt>
                <c:pt idx="1861">
                  <c:v>-71.41839200000004</c:v>
                </c:pt>
                <c:pt idx="1862">
                  <c:v>-71.417620000000042</c:v>
                </c:pt>
                <c:pt idx="1863">
                  <c:v>-71.416883000000041</c:v>
                </c:pt>
                <c:pt idx="1864">
                  <c:v>-71.416184000000044</c:v>
                </c:pt>
                <c:pt idx="1865">
                  <c:v>-71.415525000000045</c:v>
                </c:pt>
                <c:pt idx="1866">
                  <c:v>-71.41490800000004</c:v>
                </c:pt>
                <c:pt idx="1867">
                  <c:v>-71.414332000000044</c:v>
                </c:pt>
                <c:pt idx="1868">
                  <c:v>-71.413796000000048</c:v>
                </c:pt>
                <c:pt idx="1869">
                  <c:v>-71.413298000000054</c:v>
                </c:pt>
                <c:pt idx="1870">
                  <c:v>-71.412834000000061</c:v>
                </c:pt>
                <c:pt idx="1871">
                  <c:v>-71.41240100000006</c:v>
                </c:pt>
                <c:pt idx="1872">
                  <c:v>-71.411994000000064</c:v>
                </c:pt>
                <c:pt idx="1873">
                  <c:v>-71.41160700000006</c:v>
                </c:pt>
                <c:pt idx="1874">
                  <c:v>-71.411235000000062</c:v>
                </c:pt>
                <c:pt idx="1875">
                  <c:v>-71.410872000000069</c:v>
                </c:pt>
                <c:pt idx="1876">
                  <c:v>-71.410511000000071</c:v>
                </c:pt>
                <c:pt idx="1877">
                  <c:v>-71.410145000000071</c:v>
                </c:pt>
                <c:pt idx="1878">
                  <c:v>-71.409767000000073</c:v>
                </c:pt>
                <c:pt idx="1879">
                  <c:v>-71.409371000000078</c:v>
                </c:pt>
                <c:pt idx="1880">
                  <c:v>-71.408951000000073</c:v>
                </c:pt>
                <c:pt idx="1881">
                  <c:v>-71.408501000000072</c:v>
                </c:pt>
                <c:pt idx="1882">
                  <c:v>-71.408016000000075</c:v>
                </c:pt>
                <c:pt idx="1883">
                  <c:v>-71.407492000000076</c:v>
                </c:pt>
                <c:pt idx="1884">
                  <c:v>-71.40692600000007</c:v>
                </c:pt>
                <c:pt idx="1885">
                  <c:v>-71.406316000000075</c:v>
                </c:pt>
                <c:pt idx="1886">
                  <c:v>-71.40566100000008</c:v>
                </c:pt>
                <c:pt idx="1887">
                  <c:v>-71.404961000000085</c:v>
                </c:pt>
                <c:pt idx="1888">
                  <c:v>-71.404217000000088</c:v>
                </c:pt>
                <c:pt idx="1889">
                  <c:v>-71.403432000000095</c:v>
                </c:pt>
                <c:pt idx="1890">
                  <c:v>-71.402611000000093</c:v>
                </c:pt>
                <c:pt idx="1891">
                  <c:v>-71.401759000000098</c:v>
                </c:pt>
                <c:pt idx="1892">
                  <c:v>-71.400883000000093</c:v>
                </c:pt>
                <c:pt idx="1893">
                  <c:v>-71.399991000000099</c:v>
                </c:pt>
                <c:pt idx="1894">
                  <c:v>-71.399092000000095</c:v>
                </c:pt>
                <c:pt idx="1895">
                  <c:v>-71.398197000000096</c:v>
                </c:pt>
                <c:pt idx="1896">
                  <c:v>-71.397317000000101</c:v>
                </c:pt>
                <c:pt idx="1897">
                  <c:v>-71.396464000000094</c:v>
                </c:pt>
                <c:pt idx="1898">
                  <c:v>-71.395652000000098</c:v>
                </c:pt>
                <c:pt idx="1899">
                  <c:v>-71.394895000000105</c:v>
                </c:pt>
                <c:pt idx="1900">
                  <c:v>-71.394207000000108</c:v>
                </c:pt>
                <c:pt idx="1901">
                  <c:v>-71.393601000000103</c:v>
                </c:pt>
                <c:pt idx="1902">
                  <c:v>-71.393092000000109</c:v>
                </c:pt>
                <c:pt idx="1903">
                  <c:v>-71.392695000000103</c:v>
                </c:pt>
                <c:pt idx="1904">
                  <c:v>-71.392423000000107</c:v>
                </c:pt>
                <c:pt idx="1905">
                  <c:v>-71.392289000000105</c:v>
                </c:pt>
                <c:pt idx="1906">
                  <c:v>-71.392305000000107</c:v>
                </c:pt>
                <c:pt idx="1907">
                  <c:v>-71.392483000000112</c:v>
                </c:pt>
                <c:pt idx="1908">
                  <c:v>-71.39283300000011</c:v>
                </c:pt>
                <c:pt idx="1909">
                  <c:v>-71.393363000000107</c:v>
                </c:pt>
                <c:pt idx="1910">
                  <c:v>-71.394081000000114</c:v>
                </c:pt>
                <c:pt idx="1911">
                  <c:v>-71.394993000000113</c:v>
                </c:pt>
                <c:pt idx="1912">
                  <c:v>-71.396102000000113</c:v>
                </c:pt>
                <c:pt idx="1913">
                  <c:v>-71.397410000000107</c:v>
                </c:pt>
                <c:pt idx="1914">
                  <c:v>-71.398918000000108</c:v>
                </c:pt>
                <c:pt idx="1915">
                  <c:v>-71.400624000000107</c:v>
                </c:pt>
                <c:pt idx="1916">
                  <c:v>-71.402524000000113</c:v>
                </c:pt>
                <c:pt idx="1917">
                  <c:v>-71.404612000000114</c:v>
                </c:pt>
                <c:pt idx="1918">
                  <c:v>-71.406879000000117</c:v>
                </c:pt>
                <c:pt idx="1919">
                  <c:v>-71.409316000000118</c:v>
                </c:pt>
                <c:pt idx="1920">
                  <c:v>-71.411912000000115</c:v>
                </c:pt>
                <c:pt idx="1921">
                  <c:v>-71.414653000000115</c:v>
                </c:pt>
                <c:pt idx="1922">
                  <c:v>-71.417524000000114</c:v>
                </c:pt>
                <c:pt idx="1923">
                  <c:v>-71.420508000000112</c:v>
                </c:pt>
                <c:pt idx="1924">
                  <c:v>-71.423588000000109</c:v>
                </c:pt>
                <c:pt idx="1925">
                  <c:v>-71.426746000000108</c:v>
                </c:pt>
                <c:pt idx="1926">
                  <c:v>-71.429962000000103</c:v>
                </c:pt>
                <c:pt idx="1927">
                  <c:v>-71.433216000000101</c:v>
                </c:pt>
                <c:pt idx="1928">
                  <c:v>-71.436488000000097</c:v>
                </c:pt>
                <c:pt idx="1929">
                  <c:v>-71.4397570000001</c:v>
                </c:pt>
                <c:pt idx="1930">
                  <c:v>-71.443003000000104</c:v>
                </c:pt>
                <c:pt idx="1931">
                  <c:v>-71.446207000000101</c:v>
                </c:pt>
                <c:pt idx="1932">
                  <c:v>-71.449349000000097</c:v>
                </c:pt>
                <c:pt idx="1933">
                  <c:v>-71.452411000000097</c:v>
                </c:pt>
                <c:pt idx="1934">
                  <c:v>-71.455376000000101</c:v>
                </c:pt>
                <c:pt idx="1935">
                  <c:v>-71.458228000000105</c:v>
                </c:pt>
                <c:pt idx="1936">
                  <c:v>-71.460953000000103</c:v>
                </c:pt>
                <c:pt idx="1937">
                  <c:v>-71.463538000000099</c:v>
                </c:pt>
                <c:pt idx="1938">
                  <c:v>-71.465972000000093</c:v>
                </c:pt>
                <c:pt idx="1939">
                  <c:v>-71.468245000000096</c:v>
                </c:pt>
                <c:pt idx="1940">
                  <c:v>-71.470350000000096</c:v>
                </c:pt>
                <c:pt idx="1941">
                  <c:v>-71.47228300000009</c:v>
                </c:pt>
                <c:pt idx="1942">
                  <c:v>-71.474041000000085</c:v>
                </c:pt>
                <c:pt idx="1943">
                  <c:v>-71.475623000000084</c:v>
                </c:pt>
                <c:pt idx="1944">
                  <c:v>-71.477030000000084</c:v>
                </c:pt>
                <c:pt idx="1945">
                  <c:v>-71.47826600000009</c:v>
                </c:pt>
                <c:pt idx="1946">
                  <c:v>-71.479336000000089</c:v>
                </c:pt>
                <c:pt idx="1947">
                  <c:v>-71.480246000000093</c:v>
                </c:pt>
                <c:pt idx="1948">
                  <c:v>-71.481005000000096</c:v>
                </c:pt>
                <c:pt idx="1949">
                  <c:v>-71.481623000000099</c:v>
                </c:pt>
                <c:pt idx="1950">
                  <c:v>-71.482111000000103</c:v>
                </c:pt>
                <c:pt idx="1951">
                  <c:v>-71.482482000000104</c:v>
                </c:pt>
                <c:pt idx="1952">
                  <c:v>-71.482749000000098</c:v>
                </c:pt>
                <c:pt idx="1953">
                  <c:v>-71.482925000000094</c:v>
                </c:pt>
                <c:pt idx="1954">
                  <c:v>-71.483025000000097</c:v>
                </c:pt>
                <c:pt idx="1955">
                  <c:v>-71.483063000000101</c:v>
                </c:pt>
                <c:pt idx="1956">
                  <c:v>-71.483053000000098</c:v>
                </c:pt>
                <c:pt idx="1957">
                  <c:v>-71.483010000000093</c:v>
                </c:pt>
                <c:pt idx="1958">
                  <c:v>-71.482947000000095</c:v>
                </c:pt>
                <c:pt idx="1959">
                  <c:v>-71.48287600000009</c:v>
                </c:pt>
                <c:pt idx="1960">
                  <c:v>-71.482809000000088</c:v>
                </c:pt>
                <c:pt idx="1961">
                  <c:v>-71.482756000000094</c:v>
                </c:pt>
                <c:pt idx="1962">
                  <c:v>-71.482726000000099</c:v>
                </c:pt>
                <c:pt idx="1963">
                  <c:v>-71.482727000000096</c:v>
                </c:pt>
                <c:pt idx="1964">
                  <c:v>-71.4827650000001</c:v>
                </c:pt>
                <c:pt idx="1965">
                  <c:v>-71.4828440000001</c:v>
                </c:pt>
                <c:pt idx="1966">
                  <c:v>-71.482967000000102</c:v>
                </c:pt>
                <c:pt idx="1967">
                  <c:v>-71.483135000000104</c:v>
                </c:pt>
                <c:pt idx="1968">
                  <c:v>-71.483346000000097</c:v>
                </c:pt>
                <c:pt idx="1969">
                  <c:v>-71.4835980000001</c:v>
                </c:pt>
                <c:pt idx="1970">
                  <c:v>-71.483887000000095</c:v>
                </c:pt>
                <c:pt idx="1971">
                  <c:v>-71.484207000000097</c:v>
                </c:pt>
                <c:pt idx="1972">
                  <c:v>-71.484550000000098</c:v>
                </c:pt>
                <c:pt idx="1973">
                  <c:v>-71.484908000000104</c:v>
                </c:pt>
                <c:pt idx="1974">
                  <c:v>-71.485272000000109</c:v>
                </c:pt>
                <c:pt idx="1975">
                  <c:v>-71.485630000000114</c:v>
                </c:pt>
                <c:pt idx="1976">
                  <c:v>-71.48597100000012</c:v>
                </c:pt>
                <c:pt idx="1977">
                  <c:v>-71.486283000000114</c:v>
                </c:pt>
                <c:pt idx="1978">
                  <c:v>-71.486554000000112</c:v>
                </c:pt>
                <c:pt idx="1979">
                  <c:v>-71.486773000000113</c:v>
                </c:pt>
                <c:pt idx="1980">
                  <c:v>-71.486927000000108</c:v>
                </c:pt>
                <c:pt idx="1981">
                  <c:v>-71.487004000000113</c:v>
                </c:pt>
                <c:pt idx="1982">
                  <c:v>-71.486994000000109</c:v>
                </c:pt>
                <c:pt idx="1983">
                  <c:v>-71.48688700000011</c:v>
                </c:pt>
                <c:pt idx="1984">
                  <c:v>-71.486674000000107</c:v>
                </c:pt>
                <c:pt idx="1985">
                  <c:v>-71.486347000000109</c:v>
                </c:pt>
                <c:pt idx="1986">
                  <c:v>-71.485900000000115</c:v>
                </c:pt>
                <c:pt idx="1987">
                  <c:v>-71.485329000000121</c:v>
                </c:pt>
                <c:pt idx="1988">
                  <c:v>-71.484631000000121</c:v>
                </c:pt>
                <c:pt idx="1989">
                  <c:v>-71.483806000000115</c:v>
                </c:pt>
                <c:pt idx="1990">
                  <c:v>-71.482855000000114</c:v>
                </c:pt>
                <c:pt idx="1991">
                  <c:v>-71.481780000000114</c:v>
                </c:pt>
                <c:pt idx="1992">
                  <c:v>-71.480587000000114</c:v>
                </c:pt>
                <c:pt idx="1993">
                  <c:v>-71.479283000000109</c:v>
                </c:pt>
                <c:pt idx="1994">
                  <c:v>-71.477877000000106</c:v>
                </c:pt>
                <c:pt idx="1995">
                  <c:v>-71.476380000000105</c:v>
                </c:pt>
                <c:pt idx="1996">
                  <c:v>-71.474804000000105</c:v>
                </c:pt>
                <c:pt idx="1997">
                  <c:v>-71.473164000000111</c:v>
                </c:pt>
                <c:pt idx="1998">
                  <c:v>-71.471475000000112</c:v>
                </c:pt>
                <c:pt idx="1999">
                  <c:v>-71.469753000000111</c:v>
                </c:pt>
                <c:pt idx="2000">
                  <c:v>-71.468016000000105</c:v>
                </c:pt>
                <c:pt idx="2001">
                  <c:v>-71.466283000000104</c:v>
                </c:pt>
                <c:pt idx="2002">
                  <c:v>-71.464573000000101</c:v>
                </c:pt>
                <c:pt idx="2003">
                  <c:v>-71.462905000000106</c:v>
                </c:pt>
                <c:pt idx="2004">
                  <c:v>-71.46129900000011</c:v>
                </c:pt>
                <c:pt idx="2005">
                  <c:v>-71.45977400000011</c:v>
                </c:pt>
                <c:pt idx="2006">
                  <c:v>-71.458348000000115</c:v>
                </c:pt>
                <c:pt idx="2007">
                  <c:v>-71.457039000000108</c:v>
                </c:pt>
                <c:pt idx="2008">
                  <c:v>-71.455864000000105</c:v>
                </c:pt>
                <c:pt idx="2009">
                  <c:v>-71.454839000000106</c:v>
                </c:pt>
                <c:pt idx="2010">
                  <c:v>-71.453978000000106</c:v>
                </c:pt>
                <c:pt idx="2011">
                  <c:v>-71.453293000000102</c:v>
                </c:pt>
                <c:pt idx="2012">
                  <c:v>-71.452796000000106</c:v>
                </c:pt>
                <c:pt idx="2013">
                  <c:v>-71.45249600000011</c:v>
                </c:pt>
                <c:pt idx="2014">
                  <c:v>-71.452400000000111</c:v>
                </c:pt>
                <c:pt idx="2015">
                  <c:v>-71.45251300000011</c:v>
                </c:pt>
                <c:pt idx="2016">
                  <c:v>-71.452837000000116</c:v>
                </c:pt>
                <c:pt idx="2017">
                  <c:v>-71.453373000000113</c:v>
                </c:pt>
                <c:pt idx="2018">
                  <c:v>-71.454119000000119</c:v>
                </c:pt>
                <c:pt idx="2019">
                  <c:v>-71.455071000000117</c:v>
                </c:pt>
                <c:pt idx="2020">
                  <c:v>-71.456223000000122</c:v>
                </c:pt>
                <c:pt idx="2021">
                  <c:v>-71.457566000000128</c:v>
                </c:pt>
                <c:pt idx="2022">
                  <c:v>-71.459091000000129</c:v>
                </c:pt>
                <c:pt idx="2023">
                  <c:v>-71.460786000000127</c:v>
                </c:pt>
                <c:pt idx="2024">
                  <c:v>-71.462637000000129</c:v>
                </c:pt>
                <c:pt idx="2025">
                  <c:v>-71.464630000000128</c:v>
                </c:pt>
                <c:pt idx="2026">
                  <c:v>-71.466748000000123</c:v>
                </c:pt>
                <c:pt idx="2027">
                  <c:v>-71.468974000000117</c:v>
                </c:pt>
                <c:pt idx="2028">
                  <c:v>-71.471291000000122</c:v>
                </c:pt>
                <c:pt idx="2029">
                  <c:v>-71.473680000000115</c:v>
                </c:pt>
                <c:pt idx="2030">
                  <c:v>-71.476122000000117</c:v>
                </c:pt>
                <c:pt idx="2031">
                  <c:v>-71.478598000000119</c:v>
                </c:pt>
                <c:pt idx="2032">
                  <c:v>-71.481089000000125</c:v>
                </c:pt>
                <c:pt idx="2033">
                  <c:v>-71.483577000000125</c:v>
                </c:pt>
                <c:pt idx="2034">
                  <c:v>-71.48604400000012</c:v>
                </c:pt>
                <c:pt idx="2035">
                  <c:v>-71.488473000000127</c:v>
                </c:pt>
                <c:pt idx="2036">
                  <c:v>-71.490849000000125</c:v>
                </c:pt>
                <c:pt idx="2037">
                  <c:v>-71.493157000000124</c:v>
                </c:pt>
                <c:pt idx="2038">
                  <c:v>-71.495383000000118</c:v>
                </c:pt>
                <c:pt idx="2039">
                  <c:v>-71.497515000000121</c:v>
                </c:pt>
                <c:pt idx="2040">
                  <c:v>-71.499543000000116</c:v>
                </c:pt>
                <c:pt idx="2041">
                  <c:v>-71.501458000000113</c:v>
                </c:pt>
                <c:pt idx="2042">
                  <c:v>-71.503253000000115</c:v>
                </c:pt>
                <c:pt idx="2043">
                  <c:v>-71.504923000000119</c:v>
                </c:pt>
                <c:pt idx="2044">
                  <c:v>-71.506464000000122</c:v>
                </c:pt>
                <c:pt idx="2045">
                  <c:v>-71.507874000000129</c:v>
                </c:pt>
                <c:pt idx="2046">
                  <c:v>-71.509153000000126</c:v>
                </c:pt>
                <c:pt idx="2047">
                  <c:v>-71.510303000000121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9F-4267-B33B-F65AE8B5A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235232"/>
        <c:axId val="490228016"/>
      </c:scatterChart>
      <c:valAx>
        <c:axId val="490235232"/>
        <c:scaling>
          <c:orientation val="minMax"/>
          <c:max val="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.74910349841276391"/>
              <c:y val="0.214699020442867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28016"/>
        <c:crosses val="autoZero"/>
        <c:crossBetween val="midCat"/>
        <c:majorUnit val="10"/>
      </c:valAx>
      <c:valAx>
        <c:axId val="4902280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displacement</a:t>
                </a:r>
                <a:r>
                  <a:rPr lang="en-US" altLang="ja-JP" sz="1600" baseline="0"/>
                  <a:t> (cm)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2611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35232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/>
              <a:t>UD</a:t>
            </a:r>
            <a:endParaRPr lang="ja-JP" altLang="en-US" sz="1800"/>
          </a:p>
        </c:rich>
      </c:tx>
      <c:layout>
        <c:manualLayout>
          <c:xMode val="edge"/>
          <c:yMode val="edge"/>
          <c:x val="0.18772141071958581"/>
          <c:y val="7.45588427906398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680255905511811"/>
          <c:y val="2.5428331875182269E-2"/>
          <c:w val="0.80264107611548563"/>
          <c:h val="0.94914333624963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wave!$D$1</c:f>
              <c:strCache>
                <c:ptCount val="1"/>
                <c:pt idx="0">
                  <c:v>UD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wave!$D$2:$D$16385</c:f>
              <c:numCache>
                <c:formatCode>General</c:formatCode>
                <c:ptCount val="16384"/>
                <c:pt idx="0">
                  <c:v>0</c:v>
                </c:pt>
                <c:pt idx="1">
                  <c:v>0</c:v>
                </c:pt>
                <c:pt idx="2">
                  <c:v>-5.9999999999998943E-4</c:v>
                </c:pt>
                <c:pt idx="3">
                  <c:v>-1.6999999999999793E-3</c:v>
                </c:pt>
                <c:pt idx="4">
                  <c:v>-3.5000000000000031E-3</c:v>
                </c:pt>
                <c:pt idx="5">
                  <c:v>-5.9999999999999776E-3</c:v>
                </c:pt>
                <c:pt idx="6">
                  <c:v>-8.9999999999999802E-3</c:v>
                </c:pt>
                <c:pt idx="7">
                  <c:v>-1.26E-2</c:v>
                </c:pt>
                <c:pt idx="8">
                  <c:v>-1.6799999999999982E-2</c:v>
                </c:pt>
                <c:pt idx="9">
                  <c:v>-2.1400000000000002E-2</c:v>
                </c:pt>
                <c:pt idx="10">
                  <c:v>-2.6399999999999979E-2</c:v>
                </c:pt>
                <c:pt idx="11">
                  <c:v>-3.1899999999999984E-2</c:v>
                </c:pt>
                <c:pt idx="12">
                  <c:v>-3.7499999999999978E-2</c:v>
                </c:pt>
                <c:pt idx="13">
                  <c:v>-4.3399999999999994E-2</c:v>
                </c:pt>
                <c:pt idx="14">
                  <c:v>-4.9399999999999999E-2</c:v>
                </c:pt>
                <c:pt idx="15">
                  <c:v>-5.5399999999999977E-2</c:v>
                </c:pt>
                <c:pt idx="16">
                  <c:v>-6.1199999999999977E-2</c:v>
                </c:pt>
                <c:pt idx="17">
                  <c:v>-6.6899999999999987E-2</c:v>
                </c:pt>
                <c:pt idx="18">
                  <c:v>-7.2199999999999986E-2</c:v>
                </c:pt>
                <c:pt idx="19">
                  <c:v>-7.7199999999999991E-2</c:v>
                </c:pt>
                <c:pt idx="20">
                  <c:v>-8.1599999999999978E-2</c:v>
                </c:pt>
                <c:pt idx="21">
                  <c:v>-8.5499999999999993E-2</c:v>
                </c:pt>
                <c:pt idx="22">
                  <c:v>-8.8700000000000001E-2</c:v>
                </c:pt>
                <c:pt idx="23">
                  <c:v>-9.1099999999999987E-2</c:v>
                </c:pt>
                <c:pt idx="24">
                  <c:v>-9.2799999999999994E-2</c:v>
                </c:pt>
                <c:pt idx="25">
                  <c:v>-9.3599999999999989E-2</c:v>
                </c:pt>
                <c:pt idx="26">
                  <c:v>-9.3399999999999983E-2</c:v>
                </c:pt>
                <c:pt idx="27">
                  <c:v>-9.2399999999999982E-2</c:v>
                </c:pt>
                <c:pt idx="28">
                  <c:v>-9.039999999999998E-2</c:v>
                </c:pt>
                <c:pt idx="29">
                  <c:v>-8.7599999999999983E-2</c:v>
                </c:pt>
                <c:pt idx="30">
                  <c:v>-8.3799999999999986E-2</c:v>
                </c:pt>
                <c:pt idx="31">
                  <c:v>-7.9099999999999976E-2</c:v>
                </c:pt>
                <c:pt idx="32">
                  <c:v>-7.3599999999999999E-2</c:v>
                </c:pt>
                <c:pt idx="33">
                  <c:v>-6.7299999999999999E-2</c:v>
                </c:pt>
                <c:pt idx="34">
                  <c:v>-6.0299999999999992E-2</c:v>
                </c:pt>
                <c:pt idx="35">
                  <c:v>-5.2799999999999986E-2</c:v>
                </c:pt>
                <c:pt idx="36">
                  <c:v>-4.469999999999999E-2</c:v>
                </c:pt>
                <c:pt idx="37">
                  <c:v>-3.6199999999999982E-2</c:v>
                </c:pt>
                <c:pt idx="38">
                  <c:v>-2.739999999999998E-2</c:v>
                </c:pt>
                <c:pt idx="39">
                  <c:v>-1.8499999999999989E-2</c:v>
                </c:pt>
                <c:pt idx="40">
                  <c:v>-9.4999999999999807E-3</c:v>
                </c:pt>
                <c:pt idx="41">
                  <c:v>-5.9999999999998943E-4</c:v>
                </c:pt>
                <c:pt idx="42">
                  <c:v>8.2000000000000128E-3</c:v>
                </c:pt>
                <c:pt idx="43">
                  <c:v>1.6600000000000004E-2</c:v>
                </c:pt>
                <c:pt idx="44">
                  <c:v>2.4500000000000022E-2</c:v>
                </c:pt>
                <c:pt idx="45">
                  <c:v>3.1899999999999984E-2</c:v>
                </c:pt>
                <c:pt idx="46">
                  <c:v>3.8700000000000012E-2</c:v>
                </c:pt>
                <c:pt idx="47">
                  <c:v>4.4700000000000017E-2</c:v>
                </c:pt>
                <c:pt idx="48">
                  <c:v>4.9800000000000011E-2</c:v>
                </c:pt>
                <c:pt idx="49">
                  <c:v>5.4100000000000037E-2</c:v>
                </c:pt>
                <c:pt idx="50">
                  <c:v>5.7300000000000018E-2</c:v>
                </c:pt>
                <c:pt idx="51">
                  <c:v>5.9599999999999986E-2</c:v>
                </c:pt>
                <c:pt idx="52">
                  <c:v>6.0800000000000021E-2</c:v>
                </c:pt>
                <c:pt idx="53">
                  <c:v>6.090000000000001E-2</c:v>
                </c:pt>
                <c:pt idx="54">
                  <c:v>5.9900000000000009E-2</c:v>
                </c:pt>
                <c:pt idx="55">
                  <c:v>5.7900000000000007E-2</c:v>
                </c:pt>
                <c:pt idx="56">
                  <c:v>5.4900000000000004E-2</c:v>
                </c:pt>
                <c:pt idx="57">
                  <c:v>5.0900000000000001E-2</c:v>
                </c:pt>
                <c:pt idx="58">
                  <c:v>4.5999999999999985E-2</c:v>
                </c:pt>
                <c:pt idx="59">
                  <c:v>4.0300000000000002E-2</c:v>
                </c:pt>
                <c:pt idx="60">
                  <c:v>3.3799999999999997E-2</c:v>
                </c:pt>
                <c:pt idx="61">
                  <c:v>2.6600000000000013E-2</c:v>
                </c:pt>
                <c:pt idx="62">
                  <c:v>1.8900000000000028E-2</c:v>
                </c:pt>
                <c:pt idx="63">
                  <c:v>1.0800000000000004E-2</c:v>
                </c:pt>
                <c:pt idx="64">
                  <c:v>2.3000000000000242E-3</c:v>
                </c:pt>
                <c:pt idx="65">
                  <c:v>-6.399999999999989E-3</c:v>
                </c:pt>
                <c:pt idx="66">
                  <c:v>-1.5199999999999991E-2</c:v>
                </c:pt>
                <c:pt idx="67">
                  <c:v>-2.3899999999999977E-2</c:v>
                </c:pt>
                <c:pt idx="68">
                  <c:v>-3.2500000000000001E-2</c:v>
                </c:pt>
                <c:pt idx="69">
                  <c:v>-4.0800000000000003E-2</c:v>
                </c:pt>
                <c:pt idx="70">
                  <c:v>-4.8699999999999993E-2</c:v>
                </c:pt>
                <c:pt idx="71">
                  <c:v>-5.6099999999999983E-2</c:v>
                </c:pt>
                <c:pt idx="72">
                  <c:v>-6.2899999999999984E-2</c:v>
                </c:pt>
                <c:pt idx="73">
                  <c:v>-6.8999999999999978E-2</c:v>
                </c:pt>
                <c:pt idx="74">
                  <c:v>-7.4499999999999983E-2</c:v>
                </c:pt>
                <c:pt idx="75">
                  <c:v>-7.9099999999999976E-2</c:v>
                </c:pt>
                <c:pt idx="76">
                  <c:v>-8.2799999999999985E-2</c:v>
                </c:pt>
                <c:pt idx="77">
                  <c:v>-8.5699999999999998E-2</c:v>
                </c:pt>
                <c:pt idx="78">
                  <c:v>-8.7599999999999983E-2</c:v>
                </c:pt>
                <c:pt idx="79">
                  <c:v>-8.8599999999999984E-2</c:v>
                </c:pt>
                <c:pt idx="80">
                  <c:v>-8.879999999999999E-2</c:v>
                </c:pt>
                <c:pt idx="81">
                  <c:v>-8.7999999999999995E-2</c:v>
                </c:pt>
                <c:pt idx="82">
                  <c:v>-8.6399999999999977E-2</c:v>
                </c:pt>
                <c:pt idx="83">
                  <c:v>-8.3900000000000002E-2</c:v>
                </c:pt>
                <c:pt idx="84">
                  <c:v>-8.0799999999999983E-2</c:v>
                </c:pt>
                <c:pt idx="85">
                  <c:v>-7.6899999999999996E-2</c:v>
                </c:pt>
                <c:pt idx="86">
                  <c:v>-7.2399999999999992E-2</c:v>
                </c:pt>
                <c:pt idx="87">
                  <c:v>-6.7399999999999988E-2</c:v>
                </c:pt>
                <c:pt idx="88">
                  <c:v>-6.1899999999999983E-2</c:v>
                </c:pt>
                <c:pt idx="89">
                  <c:v>-5.6099999999999983E-2</c:v>
                </c:pt>
                <c:pt idx="90">
                  <c:v>-5.0099999999999978E-2</c:v>
                </c:pt>
                <c:pt idx="91">
                  <c:v>-4.3899999999999995E-2</c:v>
                </c:pt>
                <c:pt idx="92">
                  <c:v>-3.7599999999999995E-2</c:v>
                </c:pt>
                <c:pt idx="93">
                  <c:v>-3.15E-2</c:v>
                </c:pt>
                <c:pt idx="94">
                  <c:v>-2.5399999999999978E-2</c:v>
                </c:pt>
                <c:pt idx="95">
                  <c:v>-1.9699999999999995E-2</c:v>
                </c:pt>
                <c:pt idx="96">
                  <c:v>-1.419999999999999E-2</c:v>
                </c:pt>
                <c:pt idx="97">
                  <c:v>-9.199999999999986E-3</c:v>
                </c:pt>
                <c:pt idx="98">
                  <c:v>-4.599999999999993E-3</c:v>
                </c:pt>
                <c:pt idx="99">
                  <c:v>-6.9999999999997842E-4</c:v>
                </c:pt>
                <c:pt idx="100">
                  <c:v>2.7000000000000079E-3</c:v>
                </c:pt>
                <c:pt idx="101">
                  <c:v>5.4000000000000159E-3</c:v>
                </c:pt>
                <c:pt idx="102">
                  <c:v>7.5000000000000067E-3</c:v>
                </c:pt>
                <c:pt idx="103">
                  <c:v>8.8000000000000023E-3</c:v>
                </c:pt>
                <c:pt idx="104">
                  <c:v>9.4000000000000195E-3</c:v>
                </c:pt>
                <c:pt idx="105">
                  <c:v>9.2000000000000137E-3</c:v>
                </c:pt>
                <c:pt idx="106">
                  <c:v>8.3000000000000018E-3</c:v>
                </c:pt>
                <c:pt idx="107">
                  <c:v>6.7000000000000115E-3</c:v>
                </c:pt>
                <c:pt idx="108">
                  <c:v>4.500000000000004E-3</c:v>
                </c:pt>
                <c:pt idx="109">
                  <c:v>1.5000000000000013E-3</c:v>
                </c:pt>
                <c:pt idx="110">
                  <c:v>-2.0000000000000018E-3</c:v>
                </c:pt>
                <c:pt idx="111">
                  <c:v>-5.9999999999999776E-3</c:v>
                </c:pt>
                <c:pt idx="112">
                  <c:v>-1.0499999999999982E-2</c:v>
                </c:pt>
                <c:pt idx="113">
                  <c:v>-1.5499999999999986E-2</c:v>
                </c:pt>
                <c:pt idx="114">
                  <c:v>-2.0699999999999996E-2</c:v>
                </c:pt>
                <c:pt idx="115">
                  <c:v>-2.629999999999999E-2</c:v>
                </c:pt>
                <c:pt idx="116">
                  <c:v>-3.1899999999999984E-2</c:v>
                </c:pt>
                <c:pt idx="117">
                  <c:v>-3.7699999999999984E-2</c:v>
                </c:pt>
                <c:pt idx="118">
                  <c:v>-4.3399999999999994E-2</c:v>
                </c:pt>
                <c:pt idx="119">
                  <c:v>-4.9099999999999977E-2</c:v>
                </c:pt>
                <c:pt idx="120">
                  <c:v>-5.4499999999999993E-2</c:v>
                </c:pt>
                <c:pt idx="121">
                  <c:v>-5.9700000000000003E-2</c:v>
                </c:pt>
                <c:pt idx="122">
                  <c:v>-6.4500000000000002E-2</c:v>
                </c:pt>
                <c:pt idx="123">
                  <c:v>-6.88E-2</c:v>
                </c:pt>
                <c:pt idx="124">
                  <c:v>-7.2599999999999998E-2</c:v>
                </c:pt>
                <c:pt idx="125">
                  <c:v>-7.5799999999999979E-2</c:v>
                </c:pt>
                <c:pt idx="126">
                  <c:v>-7.8399999999999997E-2</c:v>
                </c:pt>
                <c:pt idx="127">
                  <c:v>-8.0199999999999994E-2</c:v>
                </c:pt>
                <c:pt idx="128">
                  <c:v>-8.1299999999999983E-2</c:v>
                </c:pt>
                <c:pt idx="129">
                  <c:v>-8.1599999999999978E-2</c:v>
                </c:pt>
                <c:pt idx="130">
                  <c:v>-8.0999999999999989E-2</c:v>
                </c:pt>
                <c:pt idx="131">
                  <c:v>-7.9499999999999987E-2</c:v>
                </c:pt>
                <c:pt idx="132">
                  <c:v>-7.7199999999999991E-2</c:v>
                </c:pt>
                <c:pt idx="133">
                  <c:v>-7.3999999999999982E-2</c:v>
                </c:pt>
                <c:pt idx="134">
                  <c:v>-6.989999999999999E-2</c:v>
                </c:pt>
                <c:pt idx="135">
                  <c:v>-6.5000000000000002E-2</c:v>
                </c:pt>
                <c:pt idx="136">
                  <c:v>-5.9299999999999992E-2</c:v>
                </c:pt>
                <c:pt idx="137">
                  <c:v>-5.2799999999999986E-2</c:v>
                </c:pt>
                <c:pt idx="138">
                  <c:v>-4.5600000000000002E-2</c:v>
                </c:pt>
                <c:pt idx="139">
                  <c:v>-3.78E-2</c:v>
                </c:pt>
                <c:pt idx="140">
                  <c:v>-2.9399999999999982E-2</c:v>
                </c:pt>
                <c:pt idx="141">
                  <c:v>-2.049999999999999E-2</c:v>
                </c:pt>
                <c:pt idx="142">
                  <c:v>-1.1299999999999977E-2</c:v>
                </c:pt>
                <c:pt idx="143">
                  <c:v>-1.799999999999996E-3</c:v>
                </c:pt>
                <c:pt idx="144">
                  <c:v>7.9000000000000181E-3</c:v>
                </c:pt>
                <c:pt idx="145">
                  <c:v>1.7600000000000005E-2</c:v>
                </c:pt>
                <c:pt idx="146">
                  <c:v>2.7200000000000002E-2</c:v>
                </c:pt>
                <c:pt idx="147">
                  <c:v>3.670000000000001E-2</c:v>
                </c:pt>
                <c:pt idx="148">
                  <c:v>4.5800000000000007E-2</c:v>
                </c:pt>
                <c:pt idx="149">
                  <c:v>5.4400000000000004E-2</c:v>
                </c:pt>
                <c:pt idx="150">
                  <c:v>6.25E-2</c:v>
                </c:pt>
                <c:pt idx="151">
                  <c:v>6.9800000000000029E-2</c:v>
                </c:pt>
                <c:pt idx="152">
                  <c:v>7.6400000000000023E-2</c:v>
                </c:pt>
                <c:pt idx="153">
                  <c:v>8.2000000000000017E-2</c:v>
                </c:pt>
                <c:pt idx="154">
                  <c:v>8.660000000000001E-2</c:v>
                </c:pt>
                <c:pt idx="155">
                  <c:v>9.0000000000000024E-2</c:v>
                </c:pt>
                <c:pt idx="156">
                  <c:v>9.2299999999999993E-2</c:v>
                </c:pt>
                <c:pt idx="157">
                  <c:v>9.3299999999999994E-2</c:v>
                </c:pt>
                <c:pt idx="158">
                  <c:v>9.3000000000000027E-2</c:v>
                </c:pt>
                <c:pt idx="159">
                  <c:v>9.1400000000000037E-2</c:v>
                </c:pt>
                <c:pt idx="160">
                  <c:v>8.8400000000000034E-2</c:v>
                </c:pt>
                <c:pt idx="161">
                  <c:v>8.4100000000000008E-2</c:v>
                </c:pt>
                <c:pt idx="162">
                  <c:v>7.8400000000000025E-2</c:v>
                </c:pt>
                <c:pt idx="163">
                  <c:v>7.1500000000000008E-2</c:v>
                </c:pt>
                <c:pt idx="164">
                  <c:v>6.3400000000000012E-2</c:v>
                </c:pt>
                <c:pt idx="165">
                  <c:v>5.4200000000000026E-2</c:v>
                </c:pt>
                <c:pt idx="166">
                  <c:v>4.3899999999999995E-2</c:v>
                </c:pt>
                <c:pt idx="167">
                  <c:v>3.2799999999999996E-2</c:v>
                </c:pt>
                <c:pt idx="168">
                  <c:v>2.090000000000003E-2</c:v>
                </c:pt>
                <c:pt idx="169">
                  <c:v>8.4000000000000186E-3</c:v>
                </c:pt>
                <c:pt idx="170">
                  <c:v>-4.4999999999999762E-3</c:v>
                </c:pt>
                <c:pt idx="171">
                  <c:v>-1.7599999999999977E-2</c:v>
                </c:pt>
                <c:pt idx="172">
                  <c:v>-3.0799999999999994E-2</c:v>
                </c:pt>
                <c:pt idx="173">
                  <c:v>-4.3799999999999978E-2</c:v>
                </c:pt>
                <c:pt idx="174">
                  <c:v>-5.6499999999999995E-2</c:v>
                </c:pt>
                <c:pt idx="175">
                  <c:v>-6.8599999999999994E-2</c:v>
                </c:pt>
                <c:pt idx="176">
                  <c:v>-7.9999999999999988E-2</c:v>
                </c:pt>
                <c:pt idx="177">
                  <c:v>-9.039999999999998E-2</c:v>
                </c:pt>
                <c:pt idx="178">
                  <c:v>-9.9599999999999994E-2</c:v>
                </c:pt>
                <c:pt idx="179">
                  <c:v>-0.1076</c:v>
                </c:pt>
                <c:pt idx="180">
                  <c:v>-0.11409999999999999</c:v>
                </c:pt>
                <c:pt idx="181">
                  <c:v>-0.11899999999999999</c:v>
                </c:pt>
                <c:pt idx="182">
                  <c:v>-0.12219999999999999</c:v>
                </c:pt>
                <c:pt idx="183">
                  <c:v>-0.12369999999999999</c:v>
                </c:pt>
                <c:pt idx="184">
                  <c:v>-0.12319999999999999</c:v>
                </c:pt>
                <c:pt idx="185">
                  <c:v>-0.12089999999999999</c:v>
                </c:pt>
                <c:pt idx="186">
                  <c:v>-0.11679999999999999</c:v>
                </c:pt>
                <c:pt idx="187">
                  <c:v>-0.11069999999999999</c:v>
                </c:pt>
                <c:pt idx="188">
                  <c:v>-0.10289999999999999</c:v>
                </c:pt>
                <c:pt idx="189">
                  <c:v>-9.35E-2</c:v>
                </c:pt>
                <c:pt idx="190">
                  <c:v>-8.249999999999999E-2</c:v>
                </c:pt>
                <c:pt idx="191">
                  <c:v>-7.0099999999999996E-2</c:v>
                </c:pt>
                <c:pt idx="192">
                  <c:v>-5.6599999999999984E-2</c:v>
                </c:pt>
                <c:pt idx="193">
                  <c:v>-4.2099999999999999E-2</c:v>
                </c:pt>
                <c:pt idx="194">
                  <c:v>-2.6899999999999979E-2</c:v>
                </c:pt>
                <c:pt idx="195">
                  <c:v>-1.1199999999999988E-2</c:v>
                </c:pt>
                <c:pt idx="196">
                  <c:v>4.500000000000004E-3</c:v>
                </c:pt>
                <c:pt idx="197">
                  <c:v>2.0199999999999996E-2</c:v>
                </c:pt>
                <c:pt idx="198">
                  <c:v>3.5299999999999998E-2</c:v>
                </c:pt>
                <c:pt idx="199">
                  <c:v>4.9700000000000022E-2</c:v>
                </c:pt>
                <c:pt idx="200">
                  <c:v>6.3E-2</c:v>
                </c:pt>
                <c:pt idx="201">
                  <c:v>7.4900000000000022E-2</c:v>
                </c:pt>
                <c:pt idx="202">
                  <c:v>8.5100000000000009E-2</c:v>
                </c:pt>
                <c:pt idx="203">
                  <c:v>9.3399999999999983E-2</c:v>
                </c:pt>
                <c:pt idx="204">
                  <c:v>9.9500000000000033E-2</c:v>
                </c:pt>
                <c:pt idx="205">
                  <c:v>0.10310000000000002</c:v>
                </c:pt>
                <c:pt idx="206">
                  <c:v>0.10420000000000001</c:v>
                </c:pt>
                <c:pt idx="207">
                  <c:v>0.10239999999999999</c:v>
                </c:pt>
                <c:pt idx="208">
                  <c:v>9.7799999999999998E-2</c:v>
                </c:pt>
                <c:pt idx="209">
                  <c:v>9.0200000000000002E-2</c:v>
                </c:pt>
                <c:pt idx="210">
                  <c:v>7.9699999999999993E-2</c:v>
                </c:pt>
                <c:pt idx="211">
                  <c:v>6.6200000000000037E-2</c:v>
                </c:pt>
                <c:pt idx="212">
                  <c:v>4.99E-2</c:v>
                </c:pt>
                <c:pt idx="213">
                  <c:v>3.0799999999999994E-2</c:v>
                </c:pt>
                <c:pt idx="214">
                  <c:v>9.099999999999997E-3</c:v>
                </c:pt>
                <c:pt idx="215">
                  <c:v>-1.4899999999999997E-2</c:v>
                </c:pt>
                <c:pt idx="216">
                  <c:v>-4.0999999999999981E-2</c:v>
                </c:pt>
                <c:pt idx="217">
                  <c:v>-6.88E-2</c:v>
                </c:pt>
                <c:pt idx="218">
                  <c:v>-9.8199999999999982E-2</c:v>
                </c:pt>
                <c:pt idx="219">
                  <c:v>-0.12859999999999999</c:v>
                </c:pt>
                <c:pt idx="220">
                  <c:v>-0.15970000000000001</c:v>
                </c:pt>
                <c:pt idx="221">
                  <c:v>-0.19109999999999999</c:v>
                </c:pt>
                <c:pt idx="222">
                  <c:v>-0.22239999999999999</c:v>
                </c:pt>
                <c:pt idx="223">
                  <c:v>-0.25309999999999999</c:v>
                </c:pt>
                <c:pt idx="224">
                  <c:v>-0.2828</c:v>
                </c:pt>
                <c:pt idx="225">
                  <c:v>-0.31109999999999999</c:v>
                </c:pt>
                <c:pt idx="226">
                  <c:v>-0.33760000000000001</c:v>
                </c:pt>
                <c:pt idx="227">
                  <c:v>-0.36199999999999999</c:v>
                </c:pt>
                <c:pt idx="228">
                  <c:v>-0.38390000000000002</c:v>
                </c:pt>
                <c:pt idx="229">
                  <c:v>-0.40310000000000001</c:v>
                </c:pt>
                <c:pt idx="230">
                  <c:v>-0.41920000000000002</c:v>
                </c:pt>
                <c:pt idx="231">
                  <c:v>-0.43220000000000003</c:v>
                </c:pt>
                <c:pt idx="232">
                  <c:v>-0.44179999999999997</c:v>
                </c:pt>
                <c:pt idx="233">
                  <c:v>-0.44799999999999995</c:v>
                </c:pt>
                <c:pt idx="234">
                  <c:v>-0.45089999999999997</c:v>
                </c:pt>
                <c:pt idx="235">
                  <c:v>-0.45040000000000002</c:v>
                </c:pt>
                <c:pt idx="236">
                  <c:v>-0.44669999999999999</c:v>
                </c:pt>
                <c:pt idx="237">
                  <c:v>-0.44</c:v>
                </c:pt>
                <c:pt idx="238">
                  <c:v>-0.43049999999999999</c:v>
                </c:pt>
                <c:pt idx="239">
                  <c:v>-0.41859999999999997</c:v>
                </c:pt>
                <c:pt idx="240">
                  <c:v>-0.40469999999999995</c:v>
                </c:pt>
                <c:pt idx="241">
                  <c:v>-0.3891</c:v>
                </c:pt>
                <c:pt idx="242">
                  <c:v>-0.37229999999999996</c:v>
                </c:pt>
                <c:pt idx="243">
                  <c:v>-0.35489999999999999</c:v>
                </c:pt>
                <c:pt idx="244">
                  <c:v>-0.33739999999999998</c:v>
                </c:pt>
                <c:pt idx="245">
                  <c:v>-0.32029999999999997</c:v>
                </c:pt>
                <c:pt idx="246">
                  <c:v>-0.30419999999999997</c:v>
                </c:pt>
                <c:pt idx="247">
                  <c:v>-0.28959999999999997</c:v>
                </c:pt>
                <c:pt idx="248">
                  <c:v>-0.2772</c:v>
                </c:pt>
                <c:pt idx="249">
                  <c:v>-0.26739999999999997</c:v>
                </c:pt>
                <c:pt idx="250">
                  <c:v>-0.26069999999999999</c:v>
                </c:pt>
                <c:pt idx="251">
                  <c:v>-0.25750000000000001</c:v>
                </c:pt>
                <c:pt idx="252">
                  <c:v>-0.25839999999999996</c:v>
                </c:pt>
                <c:pt idx="253">
                  <c:v>-0.26350000000000001</c:v>
                </c:pt>
                <c:pt idx="254">
                  <c:v>-0.2732</c:v>
                </c:pt>
                <c:pt idx="255">
                  <c:v>-0.28770000000000001</c:v>
                </c:pt>
                <c:pt idx="256">
                  <c:v>-0.307</c:v>
                </c:pt>
                <c:pt idx="257">
                  <c:v>-0.33119999999999999</c:v>
                </c:pt>
                <c:pt idx="258">
                  <c:v>-0.36019999999999996</c:v>
                </c:pt>
                <c:pt idx="259">
                  <c:v>-0.39400000000000002</c:v>
                </c:pt>
                <c:pt idx="260">
                  <c:v>-0.43209999999999998</c:v>
                </c:pt>
                <c:pt idx="261">
                  <c:v>-0.47439999999999999</c:v>
                </c:pt>
                <c:pt idx="262">
                  <c:v>-0.52029999999999998</c:v>
                </c:pt>
                <c:pt idx="263">
                  <c:v>-0.56950000000000001</c:v>
                </c:pt>
                <c:pt idx="264">
                  <c:v>-0.62129999999999996</c:v>
                </c:pt>
                <c:pt idx="265">
                  <c:v>-0.67520000000000002</c:v>
                </c:pt>
                <c:pt idx="266">
                  <c:v>-0.73049999999999993</c:v>
                </c:pt>
                <c:pt idx="267">
                  <c:v>-0.78639999999999999</c:v>
                </c:pt>
                <c:pt idx="268">
                  <c:v>-0.84229999999999994</c:v>
                </c:pt>
                <c:pt idx="269">
                  <c:v>-0.89749999999999996</c:v>
                </c:pt>
                <c:pt idx="270">
                  <c:v>-0.95109999999999995</c:v>
                </c:pt>
                <c:pt idx="271">
                  <c:v>-1.0024</c:v>
                </c:pt>
                <c:pt idx="272">
                  <c:v>-1.0508</c:v>
                </c:pt>
                <c:pt idx="273">
                  <c:v>-1.0956000000000001</c:v>
                </c:pt>
                <c:pt idx="274">
                  <c:v>-1.1362000000000001</c:v>
                </c:pt>
                <c:pt idx="275">
                  <c:v>-1.1720000000000002</c:v>
                </c:pt>
                <c:pt idx="276">
                  <c:v>-1.2027000000000001</c:v>
                </c:pt>
                <c:pt idx="277">
                  <c:v>-1.2279</c:v>
                </c:pt>
                <c:pt idx="278">
                  <c:v>-1.2473000000000001</c:v>
                </c:pt>
                <c:pt idx="279">
                  <c:v>-1.2606999999999999</c:v>
                </c:pt>
                <c:pt idx="280">
                  <c:v>-1.2682</c:v>
                </c:pt>
                <c:pt idx="281">
                  <c:v>-1.2698</c:v>
                </c:pt>
                <c:pt idx="282">
                  <c:v>-1.2658</c:v>
                </c:pt>
                <c:pt idx="283">
                  <c:v>-1.2564</c:v>
                </c:pt>
                <c:pt idx="284">
                  <c:v>-1.2421</c:v>
                </c:pt>
                <c:pt idx="285">
                  <c:v>-1.2235</c:v>
                </c:pt>
                <c:pt idx="286">
                  <c:v>-1.2012</c:v>
                </c:pt>
                <c:pt idx="287">
                  <c:v>-1.1758999999999999</c:v>
                </c:pt>
                <c:pt idx="288">
                  <c:v>-1.1484999999999999</c:v>
                </c:pt>
                <c:pt idx="289">
                  <c:v>-1.1200000000000001</c:v>
                </c:pt>
                <c:pt idx="290">
                  <c:v>-1.0911999999999999</c:v>
                </c:pt>
                <c:pt idx="291">
                  <c:v>-1.0630999999999999</c:v>
                </c:pt>
                <c:pt idx="292">
                  <c:v>-1.0367999999999999</c:v>
                </c:pt>
                <c:pt idx="293">
                  <c:v>-1.0133000000000001</c:v>
                </c:pt>
                <c:pt idx="294">
                  <c:v>-0.99360000000000004</c:v>
                </c:pt>
                <c:pt idx="295">
                  <c:v>-0.97870000000000001</c:v>
                </c:pt>
                <c:pt idx="296">
                  <c:v>-0.96950000000000003</c:v>
                </c:pt>
                <c:pt idx="297">
                  <c:v>-0.96679999999999999</c:v>
                </c:pt>
                <c:pt idx="298">
                  <c:v>-0.97140000000000004</c:v>
                </c:pt>
                <c:pt idx="299">
                  <c:v>-0.9839</c:v>
                </c:pt>
                <c:pt idx="300">
                  <c:v>-1.0049999999999999</c:v>
                </c:pt>
                <c:pt idx="301">
                  <c:v>-1.0348999999999999</c:v>
                </c:pt>
                <c:pt idx="302">
                  <c:v>-1.0741000000000001</c:v>
                </c:pt>
                <c:pt idx="303">
                  <c:v>-1.1226</c:v>
                </c:pt>
                <c:pt idx="304">
                  <c:v>-1.1804000000000001</c:v>
                </c:pt>
                <c:pt idx="305">
                  <c:v>-1.2474000000000001</c:v>
                </c:pt>
                <c:pt idx="306">
                  <c:v>-1.3231999999999999</c:v>
                </c:pt>
                <c:pt idx="307">
                  <c:v>-1.4074</c:v>
                </c:pt>
                <c:pt idx="308">
                  <c:v>-1.4993000000000001</c:v>
                </c:pt>
                <c:pt idx="309">
                  <c:v>-1.5984</c:v>
                </c:pt>
                <c:pt idx="310">
                  <c:v>-1.7037</c:v>
                </c:pt>
                <c:pt idx="311">
                  <c:v>-1.8144</c:v>
                </c:pt>
                <c:pt idx="312">
                  <c:v>-1.9294</c:v>
                </c:pt>
                <c:pt idx="313">
                  <c:v>-2.0478000000000001</c:v>
                </c:pt>
                <c:pt idx="314">
                  <c:v>-2.1686000000000001</c:v>
                </c:pt>
                <c:pt idx="315">
                  <c:v>-2.2906</c:v>
                </c:pt>
                <c:pt idx="316">
                  <c:v>-2.4127999999999998</c:v>
                </c:pt>
                <c:pt idx="317">
                  <c:v>-2.5343</c:v>
                </c:pt>
                <c:pt idx="318">
                  <c:v>-2.6543000000000001</c:v>
                </c:pt>
                <c:pt idx="319">
                  <c:v>-2.7719999999999998</c:v>
                </c:pt>
                <c:pt idx="320">
                  <c:v>-2.8868</c:v>
                </c:pt>
                <c:pt idx="321">
                  <c:v>-2.9983</c:v>
                </c:pt>
                <c:pt idx="322">
                  <c:v>-3.1061999999999999</c:v>
                </c:pt>
                <c:pt idx="323">
                  <c:v>-3.2105999999999999</c:v>
                </c:pt>
                <c:pt idx="324">
                  <c:v>-3.3117000000000001</c:v>
                </c:pt>
                <c:pt idx="325">
                  <c:v>-3.4098999999999999</c:v>
                </c:pt>
                <c:pt idx="326">
                  <c:v>-3.5061</c:v>
                </c:pt>
                <c:pt idx="327">
                  <c:v>-3.6013000000000002</c:v>
                </c:pt>
                <c:pt idx="328">
                  <c:v>-3.6968999999999999</c:v>
                </c:pt>
                <c:pt idx="329">
                  <c:v>-3.7944</c:v>
                </c:pt>
                <c:pt idx="330">
                  <c:v>-3.8957000000000002</c:v>
                </c:pt>
                <c:pt idx="331">
                  <c:v>-4.0030999999999999</c:v>
                </c:pt>
                <c:pt idx="332">
                  <c:v>-4.1189</c:v>
                </c:pt>
                <c:pt idx="333">
                  <c:v>-4.2459000000000007</c:v>
                </c:pt>
                <c:pt idx="334">
                  <c:v>-4.3869000000000007</c:v>
                </c:pt>
                <c:pt idx="335">
                  <c:v>-4.5449000000000002</c:v>
                </c:pt>
                <c:pt idx="336">
                  <c:v>-4.7232000000000003</c:v>
                </c:pt>
                <c:pt idx="337">
                  <c:v>-4.9252000000000002</c:v>
                </c:pt>
                <c:pt idx="338">
                  <c:v>-5.1540999999999997</c:v>
                </c:pt>
                <c:pt idx="339">
                  <c:v>-5.4133999999999993</c:v>
                </c:pt>
                <c:pt idx="340">
                  <c:v>-5.7065000000000001</c:v>
                </c:pt>
                <c:pt idx="341">
                  <c:v>-6.0367999999999995</c:v>
                </c:pt>
                <c:pt idx="342">
                  <c:v>-6.4074000000000009</c:v>
                </c:pt>
                <c:pt idx="343">
                  <c:v>-6.8214000000000006</c:v>
                </c:pt>
                <c:pt idx="344">
                  <c:v>-7.2814999999999994</c:v>
                </c:pt>
                <c:pt idx="345">
                  <c:v>-7.7904</c:v>
                </c:pt>
                <c:pt idx="346">
                  <c:v>-8.3500999999999994</c:v>
                </c:pt>
                <c:pt idx="347">
                  <c:v>-8.9626000000000001</c:v>
                </c:pt>
                <c:pt idx="348">
                  <c:v>-9.6291999999999991</c:v>
                </c:pt>
                <c:pt idx="349">
                  <c:v>-10.350999999999999</c:v>
                </c:pt>
                <c:pt idx="350">
                  <c:v>-11.128399999999999</c:v>
                </c:pt>
                <c:pt idx="351">
                  <c:v>-11.961399999999999</c:v>
                </c:pt>
                <c:pt idx="352">
                  <c:v>-12.849399999999999</c:v>
                </c:pt>
                <c:pt idx="353">
                  <c:v>-13.7912</c:v>
                </c:pt>
                <c:pt idx="354">
                  <c:v>-14.7852</c:v>
                </c:pt>
                <c:pt idx="355">
                  <c:v>-15.828999999999999</c:v>
                </c:pt>
                <c:pt idx="356">
                  <c:v>-16.919799999999999</c:v>
                </c:pt>
                <c:pt idx="357">
                  <c:v>-18.054099999999998</c:v>
                </c:pt>
                <c:pt idx="358">
                  <c:v>-19.227999999999998</c:v>
                </c:pt>
                <c:pt idx="359">
                  <c:v>-20.436799999999998</c:v>
                </c:pt>
                <c:pt idx="360">
                  <c:v>-21.675699999999999</c:v>
                </c:pt>
                <c:pt idx="361">
                  <c:v>-22.9392</c:v>
                </c:pt>
                <c:pt idx="362">
                  <c:v>-24.2212</c:v>
                </c:pt>
                <c:pt idx="363">
                  <c:v>-25.515699999999999</c:v>
                </c:pt>
                <c:pt idx="364">
                  <c:v>-26.815999999999999</c:v>
                </c:pt>
                <c:pt idx="365">
                  <c:v>-28.115199999999998</c:v>
                </c:pt>
                <c:pt idx="366">
                  <c:v>-29.406399999999998</c:v>
                </c:pt>
                <c:pt idx="367">
                  <c:v>-30.682500000000001</c:v>
                </c:pt>
                <c:pt idx="368">
                  <c:v>-31.936199999999999</c:v>
                </c:pt>
                <c:pt idx="369">
                  <c:v>-33.160400000000003</c:v>
                </c:pt>
                <c:pt idx="370">
                  <c:v>-34.347900000000003</c:v>
                </c:pt>
                <c:pt idx="371">
                  <c:v>-35.491999999999997</c:v>
                </c:pt>
                <c:pt idx="372">
                  <c:v>-36.585799999999999</c:v>
                </c:pt>
                <c:pt idx="373">
                  <c:v>-37.623100000000001</c:v>
                </c:pt>
                <c:pt idx="374">
                  <c:v>-38.597699999999996</c:v>
                </c:pt>
                <c:pt idx="375">
                  <c:v>-39.503999999999998</c:v>
                </c:pt>
                <c:pt idx="376">
                  <c:v>-40.336999999999996</c:v>
                </c:pt>
                <c:pt idx="377">
                  <c:v>-41.092100000000002</c:v>
                </c:pt>
                <c:pt idx="378">
                  <c:v>-41.765299999999996</c:v>
                </c:pt>
                <c:pt idx="379">
                  <c:v>-42.353099999999998</c:v>
                </c:pt>
                <c:pt idx="380">
                  <c:v>-42.852899999999998</c:v>
                </c:pt>
                <c:pt idx="381">
                  <c:v>-43.262700000000002</c:v>
                </c:pt>
                <c:pt idx="382">
                  <c:v>-43.5809</c:v>
                </c:pt>
                <c:pt idx="383">
                  <c:v>-43.807099999999998</c:v>
                </c:pt>
                <c:pt idx="384">
                  <c:v>-43.941299999999998</c:v>
                </c:pt>
                <c:pt idx="385">
                  <c:v>-43.984200000000001</c:v>
                </c:pt>
                <c:pt idx="386">
                  <c:v>-43.937399999999997</c:v>
                </c:pt>
                <c:pt idx="387">
                  <c:v>-43.802799999999998</c:v>
                </c:pt>
                <c:pt idx="388">
                  <c:v>-43.583199999999998</c:v>
                </c:pt>
                <c:pt idx="389">
                  <c:v>-43.2821</c:v>
                </c:pt>
                <c:pt idx="390">
                  <c:v>-42.903199999999998</c:v>
                </c:pt>
                <c:pt idx="391">
                  <c:v>-42.451099999999997</c:v>
                </c:pt>
                <c:pt idx="392">
                  <c:v>-41.930599999999998</c:v>
                </c:pt>
                <c:pt idx="393">
                  <c:v>-41.346899999999998</c:v>
                </c:pt>
                <c:pt idx="394">
                  <c:v>-40.7057</c:v>
                </c:pt>
                <c:pt idx="395">
                  <c:v>-40.012900000000002</c:v>
                </c:pt>
                <c:pt idx="396">
                  <c:v>-39.274499999999996</c:v>
                </c:pt>
                <c:pt idx="397">
                  <c:v>-38.4968</c:v>
                </c:pt>
                <c:pt idx="398">
                  <c:v>-37.686099999999996</c:v>
                </c:pt>
                <c:pt idx="399">
                  <c:v>-36.848799999999997</c:v>
                </c:pt>
                <c:pt idx="400">
                  <c:v>-35.991</c:v>
                </c:pt>
                <c:pt idx="401">
                  <c:v>-35.118899999999996</c:v>
                </c:pt>
                <c:pt idx="402">
                  <c:v>-34.238599999999998</c:v>
                </c:pt>
                <c:pt idx="403">
                  <c:v>-33.355699999999999</c:v>
                </c:pt>
                <c:pt idx="404">
                  <c:v>-32.475699999999996</c:v>
                </c:pt>
                <c:pt idx="405">
                  <c:v>-31.6037</c:v>
                </c:pt>
                <c:pt idx="406">
                  <c:v>-30.744599999999998</c:v>
                </c:pt>
                <c:pt idx="407">
                  <c:v>-29.9026</c:v>
                </c:pt>
                <c:pt idx="408">
                  <c:v>-29.081599999999998</c:v>
                </c:pt>
                <c:pt idx="409">
                  <c:v>-28.2852</c:v>
                </c:pt>
                <c:pt idx="410">
                  <c:v>-27.516199999999998</c:v>
                </c:pt>
                <c:pt idx="411">
                  <c:v>-26.7773</c:v>
                </c:pt>
                <c:pt idx="412">
                  <c:v>-26.070499999999999</c:v>
                </c:pt>
                <c:pt idx="413">
                  <c:v>-25.397199999999998</c:v>
                </c:pt>
                <c:pt idx="414">
                  <c:v>-24.758600000000001</c:v>
                </c:pt>
                <c:pt idx="415">
                  <c:v>-24.155200000000001</c:v>
                </c:pt>
                <c:pt idx="416">
                  <c:v>-23.587299999999999</c:v>
                </c:pt>
                <c:pt idx="417">
                  <c:v>-23.054600000000001</c:v>
                </c:pt>
                <c:pt idx="418">
                  <c:v>-22.5564</c:v>
                </c:pt>
                <c:pt idx="419">
                  <c:v>-22.091899999999999</c:v>
                </c:pt>
                <c:pt idx="420">
                  <c:v>-21.659700000000001</c:v>
                </c:pt>
                <c:pt idx="421">
                  <c:v>-21.258199999999999</c:v>
                </c:pt>
                <c:pt idx="422">
                  <c:v>-20.8857</c:v>
                </c:pt>
                <c:pt idx="423">
                  <c:v>-20.540199999999999</c:v>
                </c:pt>
                <c:pt idx="424">
                  <c:v>-20.2194</c:v>
                </c:pt>
                <c:pt idx="425">
                  <c:v>-19.921199999999999</c:v>
                </c:pt>
                <c:pt idx="426">
                  <c:v>-19.6432</c:v>
                </c:pt>
                <c:pt idx="427">
                  <c:v>-19.382999999999999</c:v>
                </c:pt>
                <c:pt idx="428">
                  <c:v>-19.138400000000001</c:v>
                </c:pt>
                <c:pt idx="429">
                  <c:v>-18.9069</c:v>
                </c:pt>
                <c:pt idx="430">
                  <c:v>-18.686399999999999</c:v>
                </c:pt>
                <c:pt idx="431">
                  <c:v>-18.474799999999998</c:v>
                </c:pt>
                <c:pt idx="432">
                  <c:v>-18.27</c:v>
                </c:pt>
                <c:pt idx="433">
                  <c:v>-18.0703</c:v>
                </c:pt>
                <c:pt idx="434">
                  <c:v>-17.873899999999999</c:v>
                </c:pt>
                <c:pt idx="435">
                  <c:v>-17.679400000000001</c:v>
                </c:pt>
                <c:pt idx="436">
                  <c:v>-17.485499999999998</c:v>
                </c:pt>
                <c:pt idx="437">
                  <c:v>-17.2911</c:v>
                </c:pt>
                <c:pt idx="438">
                  <c:v>-17.095500000000001</c:v>
                </c:pt>
                <c:pt idx="439">
                  <c:v>-16.8978</c:v>
                </c:pt>
                <c:pt idx="440">
                  <c:v>-16.697700000000001</c:v>
                </c:pt>
                <c:pt idx="441">
                  <c:v>-16.494900000000001</c:v>
                </c:pt>
                <c:pt idx="442">
                  <c:v>-16.289300000000001</c:v>
                </c:pt>
                <c:pt idx="443">
                  <c:v>-16.0809</c:v>
                </c:pt>
                <c:pt idx="444">
                  <c:v>-15.870099999999999</c:v>
                </c:pt>
                <c:pt idx="445">
                  <c:v>-15.6571</c:v>
                </c:pt>
                <c:pt idx="446">
                  <c:v>-15.442399999999999</c:v>
                </c:pt>
                <c:pt idx="447">
                  <c:v>-15.226599999999999</c:v>
                </c:pt>
                <c:pt idx="448">
                  <c:v>-15.010199999999999</c:v>
                </c:pt>
                <c:pt idx="449">
                  <c:v>-14.793999999999999</c:v>
                </c:pt>
                <c:pt idx="450">
                  <c:v>-14.5786</c:v>
                </c:pt>
                <c:pt idx="451">
                  <c:v>-14.364799999999999</c:v>
                </c:pt>
                <c:pt idx="452">
                  <c:v>-14.1531</c:v>
                </c:pt>
                <c:pt idx="453">
                  <c:v>-13.9442</c:v>
                </c:pt>
                <c:pt idx="454">
                  <c:v>-13.738799999999999</c:v>
                </c:pt>
                <c:pt idx="455">
                  <c:v>-13.5372</c:v>
                </c:pt>
                <c:pt idx="456">
                  <c:v>-13.3399</c:v>
                </c:pt>
                <c:pt idx="457">
                  <c:v>-13.147399999999999</c:v>
                </c:pt>
                <c:pt idx="458">
                  <c:v>-12.9597</c:v>
                </c:pt>
                <c:pt idx="459">
                  <c:v>-12.776999999999999</c:v>
                </c:pt>
                <c:pt idx="460">
                  <c:v>-12.599399999999999</c:v>
                </c:pt>
                <c:pt idx="461">
                  <c:v>-12.4267</c:v>
                </c:pt>
                <c:pt idx="462">
                  <c:v>-12.258699999999999</c:v>
                </c:pt>
                <c:pt idx="463">
                  <c:v>-12.0951</c:v>
                </c:pt>
                <c:pt idx="464">
                  <c:v>-11.935499999999999</c:v>
                </c:pt>
                <c:pt idx="465">
                  <c:v>-11.779499999999999</c:v>
                </c:pt>
                <c:pt idx="466">
                  <c:v>-11.626299999999999</c:v>
                </c:pt>
                <c:pt idx="467">
                  <c:v>-11.475399999999999</c:v>
                </c:pt>
                <c:pt idx="468">
                  <c:v>-11.3261</c:v>
                </c:pt>
                <c:pt idx="469">
                  <c:v>-11.1775</c:v>
                </c:pt>
                <c:pt idx="470">
                  <c:v>-11.029</c:v>
                </c:pt>
                <c:pt idx="471">
                  <c:v>-10.8796</c:v>
                </c:pt>
                <c:pt idx="472">
                  <c:v>-10.7287</c:v>
                </c:pt>
                <c:pt idx="473">
                  <c:v>-10.5754</c:v>
                </c:pt>
                <c:pt idx="474">
                  <c:v>-10.418999999999999</c:v>
                </c:pt>
                <c:pt idx="475">
                  <c:v>-10.258799999999999</c:v>
                </c:pt>
                <c:pt idx="476">
                  <c:v>-10.094099999999999</c:v>
                </c:pt>
                <c:pt idx="477">
                  <c:v>-9.9244000000000003</c:v>
                </c:pt>
                <c:pt idx="478">
                  <c:v>-9.7491000000000003</c:v>
                </c:pt>
                <c:pt idx="479">
                  <c:v>-9.5678000000000001</c:v>
                </c:pt>
                <c:pt idx="480">
                  <c:v>-9.3803000000000001</c:v>
                </c:pt>
                <c:pt idx="481">
                  <c:v>-9.1861999999999995</c:v>
                </c:pt>
                <c:pt idx="482">
                  <c:v>-8.9855999999999998</c:v>
                </c:pt>
                <c:pt idx="483">
                  <c:v>-8.7783999999999995</c:v>
                </c:pt>
                <c:pt idx="484">
                  <c:v>-8.5645999999999987</c:v>
                </c:pt>
                <c:pt idx="485">
                  <c:v>-8.3445999999999998</c:v>
                </c:pt>
                <c:pt idx="486">
                  <c:v>-8.1184999999999992</c:v>
                </c:pt>
                <c:pt idx="487">
                  <c:v>-7.8869000000000007</c:v>
                </c:pt>
                <c:pt idx="488">
                  <c:v>-7.6501999999999999</c:v>
                </c:pt>
                <c:pt idx="489">
                  <c:v>-7.4090000000000007</c:v>
                </c:pt>
                <c:pt idx="490">
                  <c:v>-7.1638999999999999</c:v>
                </c:pt>
                <c:pt idx="491">
                  <c:v>-6.9155999999999995</c:v>
                </c:pt>
                <c:pt idx="492">
                  <c:v>-6.6649999999999991</c:v>
                </c:pt>
                <c:pt idx="493">
                  <c:v>-6.4128000000000007</c:v>
                </c:pt>
                <c:pt idx="494">
                  <c:v>-6.1599000000000004</c:v>
                </c:pt>
                <c:pt idx="495">
                  <c:v>-5.9070999999999998</c:v>
                </c:pt>
                <c:pt idx="496">
                  <c:v>-5.6553000000000004</c:v>
                </c:pt>
                <c:pt idx="497">
                  <c:v>-5.4054000000000002</c:v>
                </c:pt>
                <c:pt idx="498">
                  <c:v>-5.1580999999999992</c:v>
                </c:pt>
                <c:pt idx="499">
                  <c:v>-4.9143000000000008</c:v>
                </c:pt>
                <c:pt idx="500">
                  <c:v>-4.6747999999999994</c:v>
                </c:pt>
                <c:pt idx="501">
                  <c:v>-4.4403000000000006</c:v>
                </c:pt>
                <c:pt idx="502">
                  <c:v>-4.2115</c:v>
                </c:pt>
                <c:pt idx="503">
                  <c:v>-3.9889999999999999</c:v>
                </c:pt>
                <c:pt idx="504">
                  <c:v>-3.7732999999999999</c:v>
                </c:pt>
                <c:pt idx="505">
                  <c:v>-3.5649000000000002</c:v>
                </c:pt>
                <c:pt idx="506">
                  <c:v>-3.3643000000000001</c:v>
                </c:pt>
                <c:pt idx="507">
                  <c:v>-3.1717</c:v>
                </c:pt>
                <c:pt idx="508">
                  <c:v>-2.9872999999999998</c:v>
                </c:pt>
                <c:pt idx="509">
                  <c:v>-2.8115000000000001</c:v>
                </c:pt>
                <c:pt idx="510">
                  <c:v>-2.6442000000000001</c:v>
                </c:pt>
                <c:pt idx="511">
                  <c:v>-2.4855</c:v>
                </c:pt>
                <c:pt idx="512">
                  <c:v>-2.3353000000000002</c:v>
                </c:pt>
                <c:pt idx="513">
                  <c:v>-2.1935000000000002</c:v>
                </c:pt>
                <c:pt idx="514">
                  <c:v>-2.06</c:v>
                </c:pt>
                <c:pt idx="515">
                  <c:v>-1.9344999999999999</c:v>
                </c:pt>
                <c:pt idx="516">
                  <c:v>-1.8168</c:v>
                </c:pt>
                <c:pt idx="517">
                  <c:v>-1.7064999999999999</c:v>
                </c:pt>
                <c:pt idx="518">
                  <c:v>-1.6032999999999999</c:v>
                </c:pt>
                <c:pt idx="519">
                  <c:v>-1.5067999999999999</c:v>
                </c:pt>
                <c:pt idx="520">
                  <c:v>-1.4166000000000001</c:v>
                </c:pt>
                <c:pt idx="521">
                  <c:v>-1.3324</c:v>
                </c:pt>
                <c:pt idx="522">
                  <c:v>-1.2536</c:v>
                </c:pt>
                <c:pt idx="523">
                  <c:v>-1.18</c:v>
                </c:pt>
                <c:pt idx="524">
                  <c:v>-1.111</c:v>
                </c:pt>
                <c:pt idx="525">
                  <c:v>-1.0464</c:v>
                </c:pt>
                <c:pt idx="526">
                  <c:v>-0.98560000000000003</c:v>
                </c:pt>
                <c:pt idx="527">
                  <c:v>-0.9284</c:v>
                </c:pt>
                <c:pt idx="528">
                  <c:v>-0.87439999999999996</c:v>
                </c:pt>
                <c:pt idx="529">
                  <c:v>-0.82340000000000002</c:v>
                </c:pt>
                <c:pt idx="530">
                  <c:v>-0.77490000000000003</c:v>
                </c:pt>
                <c:pt idx="531">
                  <c:v>-0.7288</c:v>
                </c:pt>
                <c:pt idx="532">
                  <c:v>-0.68490000000000006</c:v>
                </c:pt>
                <c:pt idx="533">
                  <c:v>-0.64290000000000003</c:v>
                </c:pt>
                <c:pt idx="534">
                  <c:v>-0.6028</c:v>
                </c:pt>
                <c:pt idx="535">
                  <c:v>-0.56430000000000002</c:v>
                </c:pt>
                <c:pt idx="536">
                  <c:v>-0.52729999999999999</c:v>
                </c:pt>
                <c:pt idx="537">
                  <c:v>-0.49180000000000001</c:v>
                </c:pt>
                <c:pt idx="538">
                  <c:v>-0.45779999999999998</c:v>
                </c:pt>
                <c:pt idx="539">
                  <c:v>-0.42509999999999998</c:v>
                </c:pt>
                <c:pt idx="540">
                  <c:v>-0.39379999999999998</c:v>
                </c:pt>
                <c:pt idx="541">
                  <c:v>-0.36380000000000001</c:v>
                </c:pt>
                <c:pt idx="542">
                  <c:v>-0.33510000000000001</c:v>
                </c:pt>
                <c:pt idx="543">
                  <c:v>-0.30790000000000001</c:v>
                </c:pt>
                <c:pt idx="544">
                  <c:v>-0.28199999999999997</c:v>
                </c:pt>
                <c:pt idx="545">
                  <c:v>-0.2576</c:v>
                </c:pt>
                <c:pt idx="546">
                  <c:v>-0.2346</c:v>
                </c:pt>
                <c:pt idx="547">
                  <c:v>-0.21309999999999998</c:v>
                </c:pt>
                <c:pt idx="548">
                  <c:v>-0.193</c:v>
                </c:pt>
                <c:pt idx="549">
                  <c:v>-0.17449999999999999</c:v>
                </c:pt>
                <c:pt idx="550">
                  <c:v>-0.15749999999999997</c:v>
                </c:pt>
                <c:pt idx="551">
                  <c:v>-0.1421</c:v>
                </c:pt>
                <c:pt idx="552">
                  <c:v>-0.12809999999999999</c:v>
                </c:pt>
                <c:pt idx="553">
                  <c:v>-0.11569999999999998</c:v>
                </c:pt>
                <c:pt idx="554">
                  <c:v>-0.10479999999999998</c:v>
                </c:pt>
                <c:pt idx="555">
                  <c:v>-9.5399999999999985E-2</c:v>
                </c:pt>
                <c:pt idx="556">
                  <c:v>-8.7399999999999978E-2</c:v>
                </c:pt>
                <c:pt idx="557">
                  <c:v>-8.0799999999999983E-2</c:v>
                </c:pt>
                <c:pt idx="558">
                  <c:v>-7.5499999999999984E-2</c:v>
                </c:pt>
                <c:pt idx="559">
                  <c:v>-7.149999999999998E-2</c:v>
                </c:pt>
                <c:pt idx="560">
                  <c:v>-6.88E-2</c:v>
                </c:pt>
                <c:pt idx="561">
                  <c:v>-6.7299999999999999E-2</c:v>
                </c:pt>
                <c:pt idx="562">
                  <c:v>-6.6899999999999987E-2</c:v>
                </c:pt>
                <c:pt idx="563">
                  <c:v>-6.7499999999999977E-2</c:v>
                </c:pt>
                <c:pt idx="564">
                  <c:v>-6.9099999999999995E-2</c:v>
                </c:pt>
                <c:pt idx="565">
                  <c:v>-7.1599999999999997E-2</c:v>
                </c:pt>
                <c:pt idx="566">
                  <c:v>-7.4999999999999983E-2</c:v>
                </c:pt>
                <c:pt idx="567">
                  <c:v>-7.9199999999999993E-2</c:v>
                </c:pt>
                <c:pt idx="568">
                  <c:v>-8.409999999999998E-2</c:v>
                </c:pt>
                <c:pt idx="569">
                  <c:v>-8.9700000000000002E-2</c:v>
                </c:pt>
                <c:pt idx="570">
                  <c:v>-9.5899999999999985E-2</c:v>
                </c:pt>
                <c:pt idx="571">
                  <c:v>-0.10269999999999999</c:v>
                </c:pt>
                <c:pt idx="572">
                  <c:v>-0.10999999999999999</c:v>
                </c:pt>
                <c:pt idx="573">
                  <c:v>-0.11779999999999999</c:v>
                </c:pt>
                <c:pt idx="574">
                  <c:v>-0.12609999999999999</c:v>
                </c:pt>
                <c:pt idx="575">
                  <c:v>-0.13469999999999999</c:v>
                </c:pt>
                <c:pt idx="576">
                  <c:v>-0.14379999999999998</c:v>
                </c:pt>
                <c:pt idx="577">
                  <c:v>-0.1532</c:v>
                </c:pt>
                <c:pt idx="578">
                  <c:v>-0.1628</c:v>
                </c:pt>
                <c:pt idx="579">
                  <c:v>-0.17280000000000001</c:v>
                </c:pt>
                <c:pt idx="580">
                  <c:v>-0.18289999999999998</c:v>
                </c:pt>
                <c:pt idx="581">
                  <c:v>-0.1933</c:v>
                </c:pt>
                <c:pt idx="582">
                  <c:v>-0.20379999999999998</c:v>
                </c:pt>
                <c:pt idx="583">
                  <c:v>-0.21439999999999998</c:v>
                </c:pt>
                <c:pt idx="584">
                  <c:v>-0.22509999999999999</c:v>
                </c:pt>
                <c:pt idx="585">
                  <c:v>-0.23569999999999999</c:v>
                </c:pt>
                <c:pt idx="586">
                  <c:v>-0.24629999999999999</c:v>
                </c:pt>
                <c:pt idx="587">
                  <c:v>-0.25679999999999997</c:v>
                </c:pt>
                <c:pt idx="588">
                  <c:v>-0.26700000000000002</c:v>
                </c:pt>
                <c:pt idx="589">
                  <c:v>-0.27710000000000001</c:v>
                </c:pt>
                <c:pt idx="590">
                  <c:v>-0.2868</c:v>
                </c:pt>
                <c:pt idx="591">
                  <c:v>-0.29599999999999999</c:v>
                </c:pt>
                <c:pt idx="592">
                  <c:v>-0.3049</c:v>
                </c:pt>
                <c:pt idx="593">
                  <c:v>-0.31309999999999999</c:v>
                </c:pt>
                <c:pt idx="594">
                  <c:v>-0.32069999999999999</c:v>
                </c:pt>
                <c:pt idx="595">
                  <c:v>-0.3276</c:v>
                </c:pt>
                <c:pt idx="596">
                  <c:v>-0.33379999999999999</c:v>
                </c:pt>
                <c:pt idx="597">
                  <c:v>-0.33899999999999997</c:v>
                </c:pt>
                <c:pt idx="598">
                  <c:v>-0.34339999999999998</c:v>
                </c:pt>
                <c:pt idx="599">
                  <c:v>-0.3468</c:v>
                </c:pt>
                <c:pt idx="600">
                  <c:v>-0.34909999999999997</c:v>
                </c:pt>
                <c:pt idx="601">
                  <c:v>-0.35039999999999999</c:v>
                </c:pt>
                <c:pt idx="602">
                  <c:v>-0.35060000000000002</c:v>
                </c:pt>
                <c:pt idx="603">
                  <c:v>-0.34960000000000002</c:v>
                </c:pt>
                <c:pt idx="604">
                  <c:v>-0.34749999999999998</c:v>
                </c:pt>
                <c:pt idx="605">
                  <c:v>-0.34429999999999999</c:v>
                </c:pt>
                <c:pt idx="606">
                  <c:v>-0.33989999999999998</c:v>
                </c:pt>
                <c:pt idx="607">
                  <c:v>-0.33439999999999998</c:v>
                </c:pt>
                <c:pt idx="608">
                  <c:v>-0.32789999999999997</c:v>
                </c:pt>
                <c:pt idx="609">
                  <c:v>-0.32040000000000002</c:v>
                </c:pt>
                <c:pt idx="610">
                  <c:v>-0.31189999999999996</c:v>
                </c:pt>
                <c:pt idx="611">
                  <c:v>-0.30249999999999999</c:v>
                </c:pt>
                <c:pt idx="612">
                  <c:v>-0.29239999999999999</c:v>
                </c:pt>
                <c:pt idx="613">
                  <c:v>-0.28149999999999997</c:v>
                </c:pt>
                <c:pt idx="614">
                  <c:v>-0.27</c:v>
                </c:pt>
                <c:pt idx="615">
                  <c:v>-0.25800000000000001</c:v>
                </c:pt>
                <c:pt idx="616">
                  <c:v>-0.24559999999999998</c:v>
                </c:pt>
                <c:pt idx="617">
                  <c:v>-0.2329</c:v>
                </c:pt>
                <c:pt idx="618">
                  <c:v>-0.22009999999999999</c:v>
                </c:pt>
                <c:pt idx="619">
                  <c:v>-0.2072</c:v>
                </c:pt>
                <c:pt idx="620">
                  <c:v>-0.19439999999999999</c:v>
                </c:pt>
                <c:pt idx="621">
                  <c:v>-0.18169999999999997</c:v>
                </c:pt>
                <c:pt idx="622">
                  <c:v>-0.16930000000000001</c:v>
                </c:pt>
                <c:pt idx="623">
                  <c:v>-0.1573</c:v>
                </c:pt>
                <c:pt idx="624">
                  <c:v>-0.1457</c:v>
                </c:pt>
                <c:pt idx="625">
                  <c:v>-0.13469999999999999</c:v>
                </c:pt>
                <c:pt idx="626">
                  <c:v>-0.12429999999999999</c:v>
                </c:pt>
                <c:pt idx="627">
                  <c:v>-0.11449999999999999</c:v>
                </c:pt>
                <c:pt idx="628">
                  <c:v>-0.10549999999999998</c:v>
                </c:pt>
                <c:pt idx="629">
                  <c:v>-9.7199999999999981E-2</c:v>
                </c:pt>
                <c:pt idx="630">
                  <c:v>-8.9700000000000002E-2</c:v>
                </c:pt>
                <c:pt idx="631">
                  <c:v>-8.299999999999999E-2</c:v>
                </c:pt>
                <c:pt idx="632">
                  <c:v>-7.7100000000000002E-2</c:v>
                </c:pt>
                <c:pt idx="633">
                  <c:v>-7.1899999999999992E-2</c:v>
                </c:pt>
                <c:pt idx="634">
                  <c:v>-6.7499999999999977E-2</c:v>
                </c:pt>
                <c:pt idx="635">
                  <c:v>-6.3799999999999996E-2</c:v>
                </c:pt>
                <c:pt idx="636">
                  <c:v>-6.0699999999999976E-2</c:v>
                </c:pt>
                <c:pt idx="637">
                  <c:v>-5.8299999999999991E-2</c:v>
                </c:pt>
                <c:pt idx="638">
                  <c:v>-5.6399999999999978E-2</c:v>
                </c:pt>
                <c:pt idx="639">
                  <c:v>-5.4999999999999993E-2</c:v>
                </c:pt>
                <c:pt idx="640">
                  <c:v>-5.3999999999999992E-2</c:v>
                </c:pt>
                <c:pt idx="641">
                  <c:v>-5.3299999999999986E-2</c:v>
                </c:pt>
                <c:pt idx="642">
                  <c:v>-5.2900000000000003E-2</c:v>
                </c:pt>
                <c:pt idx="643">
                  <c:v>-5.2799999999999986E-2</c:v>
                </c:pt>
                <c:pt idx="644">
                  <c:v>-5.2699999999999997E-2</c:v>
                </c:pt>
                <c:pt idx="645">
                  <c:v>-5.2799999999999986E-2</c:v>
                </c:pt>
                <c:pt idx="646">
                  <c:v>-5.2799999999999986E-2</c:v>
                </c:pt>
                <c:pt idx="647">
                  <c:v>-5.2799999999999986E-2</c:v>
                </c:pt>
                <c:pt idx="648">
                  <c:v>-5.2799999999999986E-2</c:v>
                </c:pt>
                <c:pt idx="649">
                  <c:v>-5.259999999999998E-2</c:v>
                </c:pt>
                <c:pt idx="650">
                  <c:v>-5.2199999999999996E-2</c:v>
                </c:pt>
                <c:pt idx="651">
                  <c:v>-5.1699999999999996E-2</c:v>
                </c:pt>
                <c:pt idx="652">
                  <c:v>-5.0900000000000001E-2</c:v>
                </c:pt>
                <c:pt idx="653">
                  <c:v>-4.9999999999999989E-2</c:v>
                </c:pt>
                <c:pt idx="654">
                  <c:v>-4.8899999999999999E-2</c:v>
                </c:pt>
                <c:pt idx="655">
                  <c:v>-4.7599999999999976E-2</c:v>
                </c:pt>
                <c:pt idx="656">
                  <c:v>-4.6199999999999991E-2</c:v>
                </c:pt>
                <c:pt idx="657">
                  <c:v>-4.4600000000000001E-2</c:v>
                </c:pt>
                <c:pt idx="658">
                  <c:v>-4.2999999999999983E-2</c:v>
                </c:pt>
                <c:pt idx="659">
                  <c:v>-4.1299999999999976E-2</c:v>
                </c:pt>
                <c:pt idx="660">
                  <c:v>-3.9599999999999996E-2</c:v>
                </c:pt>
                <c:pt idx="661">
                  <c:v>-3.7999999999999978E-2</c:v>
                </c:pt>
                <c:pt idx="662">
                  <c:v>-3.6399999999999988E-2</c:v>
                </c:pt>
                <c:pt idx="663">
                  <c:v>-3.4999999999999976E-2</c:v>
                </c:pt>
                <c:pt idx="664">
                  <c:v>-3.369999999999998E-2</c:v>
                </c:pt>
                <c:pt idx="665">
                  <c:v>-3.2699999999999979E-2</c:v>
                </c:pt>
                <c:pt idx="666">
                  <c:v>-3.1899999999999984E-2</c:v>
                </c:pt>
                <c:pt idx="667">
                  <c:v>-3.1399999999999983E-2</c:v>
                </c:pt>
                <c:pt idx="668">
                  <c:v>-3.1099999999999989E-2</c:v>
                </c:pt>
                <c:pt idx="669">
                  <c:v>-3.1199999999999978E-2</c:v>
                </c:pt>
                <c:pt idx="670">
                  <c:v>-3.1599999999999989E-2</c:v>
                </c:pt>
                <c:pt idx="671">
                  <c:v>-3.2299999999999995E-2</c:v>
                </c:pt>
                <c:pt idx="672">
                  <c:v>-3.3299999999999996E-2</c:v>
                </c:pt>
                <c:pt idx="673">
                  <c:v>-3.4599999999999992E-2</c:v>
                </c:pt>
                <c:pt idx="674">
                  <c:v>-3.6099999999999993E-2</c:v>
                </c:pt>
                <c:pt idx="675">
                  <c:v>-3.78E-2</c:v>
                </c:pt>
                <c:pt idx="676">
                  <c:v>-3.9599999999999996E-2</c:v>
                </c:pt>
                <c:pt idx="677">
                  <c:v>-4.1499999999999981E-2</c:v>
                </c:pt>
                <c:pt idx="678">
                  <c:v>-4.3399999999999994E-2</c:v>
                </c:pt>
                <c:pt idx="679">
                  <c:v>-4.519999999999999E-2</c:v>
                </c:pt>
                <c:pt idx="680">
                  <c:v>-4.6799999999999981E-2</c:v>
                </c:pt>
                <c:pt idx="681">
                  <c:v>-4.8199999999999993E-2</c:v>
                </c:pt>
                <c:pt idx="682">
                  <c:v>-4.9199999999999994E-2</c:v>
                </c:pt>
                <c:pt idx="683">
                  <c:v>-4.9699999999999994E-2</c:v>
                </c:pt>
                <c:pt idx="684">
                  <c:v>-4.9799999999999983E-2</c:v>
                </c:pt>
                <c:pt idx="685">
                  <c:v>-4.9199999999999994E-2</c:v>
                </c:pt>
                <c:pt idx="686">
                  <c:v>-4.7799999999999981E-2</c:v>
                </c:pt>
                <c:pt idx="687">
                  <c:v>-4.5699999999999991E-2</c:v>
                </c:pt>
                <c:pt idx="688">
                  <c:v>-4.2699999999999988E-2</c:v>
                </c:pt>
                <c:pt idx="689">
                  <c:v>-3.8699999999999984E-2</c:v>
                </c:pt>
                <c:pt idx="690">
                  <c:v>-3.3799999999999997E-2</c:v>
                </c:pt>
                <c:pt idx="691">
                  <c:v>-2.7799999999999991E-2</c:v>
                </c:pt>
                <c:pt idx="692">
                  <c:v>-2.0699999999999996E-2</c:v>
                </c:pt>
                <c:pt idx="693">
                  <c:v>-1.2499999999999983E-2</c:v>
                </c:pt>
                <c:pt idx="694">
                  <c:v>-3.1999999999999806E-3</c:v>
                </c:pt>
                <c:pt idx="695">
                  <c:v>7.2000000000000119E-3</c:v>
                </c:pt>
                <c:pt idx="696">
                  <c:v>1.8699999999999994E-2</c:v>
                </c:pt>
                <c:pt idx="697">
                  <c:v>3.1200000000000006E-2</c:v>
                </c:pt>
                <c:pt idx="698">
                  <c:v>4.4600000000000029E-2</c:v>
                </c:pt>
                <c:pt idx="699">
                  <c:v>5.8999999999999997E-2</c:v>
                </c:pt>
                <c:pt idx="700">
                  <c:v>7.4199999999999988E-2</c:v>
                </c:pt>
                <c:pt idx="701">
                  <c:v>9.0100000000000013E-2</c:v>
                </c:pt>
                <c:pt idx="702">
                  <c:v>0.10649999999999998</c:v>
                </c:pt>
                <c:pt idx="703">
                  <c:v>0.1235</c:v>
                </c:pt>
                <c:pt idx="704">
                  <c:v>0.14069999999999999</c:v>
                </c:pt>
                <c:pt idx="705">
                  <c:v>0.15820000000000001</c:v>
                </c:pt>
                <c:pt idx="706">
                  <c:v>0.17570000000000002</c:v>
                </c:pt>
                <c:pt idx="707">
                  <c:v>0.19309999999999999</c:v>
                </c:pt>
                <c:pt idx="708">
                  <c:v>0.21010000000000001</c:v>
                </c:pt>
                <c:pt idx="709">
                  <c:v>0.2268</c:v>
                </c:pt>
                <c:pt idx="710">
                  <c:v>0.24280000000000002</c:v>
                </c:pt>
                <c:pt idx="711">
                  <c:v>0.25800000000000001</c:v>
                </c:pt>
                <c:pt idx="712">
                  <c:v>0.27239999999999998</c:v>
                </c:pt>
                <c:pt idx="713">
                  <c:v>0.28559999999999997</c:v>
                </c:pt>
                <c:pt idx="714">
                  <c:v>0.29769999999999996</c:v>
                </c:pt>
                <c:pt idx="715">
                  <c:v>0.30840000000000001</c:v>
                </c:pt>
                <c:pt idx="716">
                  <c:v>0.31759999999999999</c:v>
                </c:pt>
                <c:pt idx="717">
                  <c:v>0.32530000000000003</c:v>
                </c:pt>
                <c:pt idx="718">
                  <c:v>0.33140000000000003</c:v>
                </c:pt>
                <c:pt idx="719">
                  <c:v>0.3357</c:v>
                </c:pt>
                <c:pt idx="720">
                  <c:v>0.33820000000000006</c:v>
                </c:pt>
                <c:pt idx="721">
                  <c:v>0.33889999999999998</c:v>
                </c:pt>
                <c:pt idx="722">
                  <c:v>0.33779999999999999</c:v>
                </c:pt>
                <c:pt idx="723">
                  <c:v>0.33489999999999998</c:v>
                </c:pt>
                <c:pt idx="724">
                  <c:v>0.33020000000000005</c:v>
                </c:pt>
                <c:pt idx="725">
                  <c:v>0.32369999999999999</c:v>
                </c:pt>
                <c:pt idx="726">
                  <c:v>0.31540000000000001</c:v>
                </c:pt>
                <c:pt idx="727">
                  <c:v>0.30559999999999998</c:v>
                </c:pt>
                <c:pt idx="728">
                  <c:v>0.29420000000000002</c:v>
                </c:pt>
                <c:pt idx="729">
                  <c:v>0.28129999999999999</c:v>
                </c:pt>
                <c:pt idx="730">
                  <c:v>0.2671</c:v>
                </c:pt>
                <c:pt idx="731">
                  <c:v>0.25180000000000002</c:v>
                </c:pt>
                <c:pt idx="732">
                  <c:v>0.2354</c:v>
                </c:pt>
                <c:pt idx="733">
                  <c:v>0.21820000000000001</c:v>
                </c:pt>
                <c:pt idx="734">
                  <c:v>0.20019999999999999</c:v>
                </c:pt>
                <c:pt idx="735">
                  <c:v>0.18180000000000002</c:v>
                </c:pt>
                <c:pt idx="736">
                  <c:v>0.16300000000000003</c:v>
                </c:pt>
                <c:pt idx="737">
                  <c:v>0.14400000000000002</c:v>
                </c:pt>
                <c:pt idx="738">
                  <c:v>0.12509999999999999</c:v>
                </c:pt>
                <c:pt idx="739">
                  <c:v>0.10630000000000001</c:v>
                </c:pt>
                <c:pt idx="740">
                  <c:v>8.8000000000000023E-2</c:v>
                </c:pt>
                <c:pt idx="741">
                  <c:v>7.0199999999999985E-2</c:v>
                </c:pt>
                <c:pt idx="742">
                  <c:v>5.3100000000000036E-2</c:v>
                </c:pt>
                <c:pt idx="743">
                  <c:v>3.7000000000000033E-2</c:v>
                </c:pt>
                <c:pt idx="744">
                  <c:v>2.1799999999999986E-2</c:v>
                </c:pt>
                <c:pt idx="745">
                  <c:v>7.9000000000000181E-3</c:v>
                </c:pt>
                <c:pt idx="746">
                  <c:v>-4.7999999999999987E-3</c:v>
                </c:pt>
                <c:pt idx="747">
                  <c:v>-1.6100000000000003E-2</c:v>
                </c:pt>
                <c:pt idx="748">
                  <c:v>-2.5999999999999995E-2</c:v>
                </c:pt>
                <c:pt idx="749">
                  <c:v>-3.4299999999999997E-2</c:v>
                </c:pt>
                <c:pt idx="750">
                  <c:v>-4.0999999999999981E-2</c:v>
                </c:pt>
                <c:pt idx="751">
                  <c:v>-4.6100000000000002E-2</c:v>
                </c:pt>
                <c:pt idx="752">
                  <c:v>-4.9699999999999994E-2</c:v>
                </c:pt>
                <c:pt idx="753">
                  <c:v>-5.1599999999999979E-2</c:v>
                </c:pt>
                <c:pt idx="754">
                  <c:v>-5.1900000000000002E-2</c:v>
                </c:pt>
                <c:pt idx="755">
                  <c:v>-5.0799999999999984E-2</c:v>
                </c:pt>
                <c:pt idx="756">
                  <c:v>-4.8199999999999993E-2</c:v>
                </c:pt>
                <c:pt idx="757">
                  <c:v>-4.4299999999999978E-2</c:v>
                </c:pt>
                <c:pt idx="758">
                  <c:v>-3.9199999999999985E-2</c:v>
                </c:pt>
                <c:pt idx="759">
                  <c:v>-3.3099999999999991E-2</c:v>
                </c:pt>
                <c:pt idx="760">
                  <c:v>-2.5999999999999995E-2</c:v>
                </c:pt>
                <c:pt idx="761">
                  <c:v>-1.8199999999999994E-2</c:v>
                </c:pt>
                <c:pt idx="762">
                  <c:v>-9.8000000000000032E-3</c:v>
                </c:pt>
                <c:pt idx="763">
                  <c:v>-1.0999999999999899E-3</c:v>
                </c:pt>
                <c:pt idx="764">
                  <c:v>7.8000000000000014E-3</c:v>
                </c:pt>
                <c:pt idx="765">
                  <c:v>1.6600000000000004E-2</c:v>
                </c:pt>
                <c:pt idx="766">
                  <c:v>2.52E-2</c:v>
                </c:pt>
                <c:pt idx="767">
                  <c:v>3.3299999999999996E-2</c:v>
                </c:pt>
                <c:pt idx="768">
                  <c:v>4.0600000000000025E-2</c:v>
                </c:pt>
                <c:pt idx="769">
                  <c:v>4.7100000000000031E-2</c:v>
                </c:pt>
                <c:pt idx="770">
                  <c:v>5.2300000000000013E-2</c:v>
                </c:pt>
                <c:pt idx="771">
                  <c:v>5.6200000000000028E-2</c:v>
                </c:pt>
                <c:pt idx="772">
                  <c:v>5.8599999999999985E-2</c:v>
                </c:pt>
                <c:pt idx="773">
                  <c:v>5.920000000000003E-2</c:v>
                </c:pt>
                <c:pt idx="774">
                  <c:v>5.7900000000000007E-2</c:v>
                </c:pt>
                <c:pt idx="775">
                  <c:v>5.4499999999999993E-2</c:v>
                </c:pt>
                <c:pt idx="776">
                  <c:v>4.8899999999999999E-2</c:v>
                </c:pt>
                <c:pt idx="777">
                  <c:v>4.1000000000000036E-2</c:v>
                </c:pt>
                <c:pt idx="778">
                  <c:v>3.0799999999999994E-2</c:v>
                </c:pt>
                <c:pt idx="779">
                  <c:v>1.8000000000000016E-2</c:v>
                </c:pt>
                <c:pt idx="780">
                  <c:v>2.7999999999999969E-3</c:v>
                </c:pt>
                <c:pt idx="781">
                  <c:v>-1.4899999999999997E-2</c:v>
                </c:pt>
                <c:pt idx="782">
                  <c:v>-3.5099999999999992E-2</c:v>
                </c:pt>
                <c:pt idx="783">
                  <c:v>-5.7599999999999985E-2</c:v>
                </c:pt>
                <c:pt idx="784">
                  <c:v>-8.249999999999999E-2</c:v>
                </c:pt>
                <c:pt idx="785">
                  <c:v>-0.1096</c:v>
                </c:pt>
                <c:pt idx="786">
                  <c:v>-0.13879999999999998</c:v>
                </c:pt>
                <c:pt idx="787">
                  <c:v>-0.16980000000000001</c:v>
                </c:pt>
                <c:pt idx="788">
                  <c:v>-0.2026</c:v>
                </c:pt>
                <c:pt idx="789">
                  <c:v>-0.23669999999999999</c:v>
                </c:pt>
                <c:pt idx="790">
                  <c:v>-0.27200000000000002</c:v>
                </c:pt>
                <c:pt idx="791">
                  <c:v>-0.30819999999999997</c:v>
                </c:pt>
                <c:pt idx="792">
                  <c:v>-0.34499999999999997</c:v>
                </c:pt>
                <c:pt idx="793">
                  <c:v>-0.3821</c:v>
                </c:pt>
                <c:pt idx="794">
                  <c:v>-0.41910000000000003</c:v>
                </c:pt>
                <c:pt idx="795">
                  <c:v>-0.4556</c:v>
                </c:pt>
                <c:pt idx="796">
                  <c:v>-0.4914</c:v>
                </c:pt>
                <c:pt idx="797">
                  <c:v>-0.52610000000000001</c:v>
                </c:pt>
                <c:pt idx="798">
                  <c:v>-0.55919999999999992</c:v>
                </c:pt>
                <c:pt idx="799">
                  <c:v>-0.59040000000000004</c:v>
                </c:pt>
                <c:pt idx="800">
                  <c:v>-0.61939999999999995</c:v>
                </c:pt>
                <c:pt idx="801">
                  <c:v>-0.64579999999999993</c:v>
                </c:pt>
                <c:pt idx="802">
                  <c:v>-0.66920000000000002</c:v>
                </c:pt>
                <c:pt idx="803">
                  <c:v>-0.6895</c:v>
                </c:pt>
                <c:pt idx="804">
                  <c:v>-0.70619999999999994</c:v>
                </c:pt>
                <c:pt idx="805">
                  <c:v>-0.71910000000000007</c:v>
                </c:pt>
                <c:pt idx="806">
                  <c:v>-0.72789999999999999</c:v>
                </c:pt>
                <c:pt idx="807">
                  <c:v>-0.73259999999999992</c:v>
                </c:pt>
                <c:pt idx="808">
                  <c:v>-0.73280000000000001</c:v>
                </c:pt>
                <c:pt idx="809">
                  <c:v>-0.72839999999999994</c:v>
                </c:pt>
                <c:pt idx="810">
                  <c:v>-0.71940000000000004</c:v>
                </c:pt>
                <c:pt idx="811">
                  <c:v>-0.70579999999999998</c:v>
                </c:pt>
                <c:pt idx="812">
                  <c:v>-0.68740000000000001</c:v>
                </c:pt>
                <c:pt idx="813">
                  <c:v>-0.6643</c:v>
                </c:pt>
                <c:pt idx="814">
                  <c:v>-0.63660000000000005</c:v>
                </c:pt>
                <c:pt idx="815">
                  <c:v>-0.60450000000000004</c:v>
                </c:pt>
                <c:pt idx="816">
                  <c:v>-0.56800000000000006</c:v>
                </c:pt>
                <c:pt idx="817">
                  <c:v>-0.52739999999999998</c:v>
                </c:pt>
                <c:pt idx="818">
                  <c:v>-0.48299999999999998</c:v>
                </c:pt>
                <c:pt idx="819">
                  <c:v>-0.43489999999999995</c:v>
                </c:pt>
                <c:pt idx="820">
                  <c:v>-0.3836</c:v>
                </c:pt>
                <c:pt idx="821">
                  <c:v>-0.32929999999999998</c:v>
                </c:pt>
                <c:pt idx="822">
                  <c:v>-0.27249999999999996</c:v>
                </c:pt>
                <c:pt idx="823">
                  <c:v>-0.21359999999999998</c:v>
                </c:pt>
                <c:pt idx="824">
                  <c:v>-0.15289999999999998</c:v>
                </c:pt>
                <c:pt idx="825">
                  <c:v>-9.0999999999999998E-2</c:v>
                </c:pt>
                <c:pt idx="826">
                  <c:v>-2.8200000000000003E-2</c:v>
                </c:pt>
                <c:pt idx="827">
                  <c:v>3.5000000000000031E-2</c:v>
                </c:pt>
                <c:pt idx="828">
                  <c:v>9.8000000000000032E-2</c:v>
                </c:pt>
                <c:pt idx="829">
                  <c:v>0.16060000000000002</c:v>
                </c:pt>
                <c:pt idx="830">
                  <c:v>0.22210000000000002</c:v>
                </c:pt>
                <c:pt idx="831">
                  <c:v>0.28220000000000001</c:v>
                </c:pt>
                <c:pt idx="832">
                  <c:v>0.34040000000000004</c:v>
                </c:pt>
                <c:pt idx="833">
                  <c:v>0.39629999999999999</c:v>
                </c:pt>
                <c:pt idx="834">
                  <c:v>0.44969999999999999</c:v>
                </c:pt>
                <c:pt idx="835">
                  <c:v>0.5</c:v>
                </c:pt>
                <c:pt idx="836">
                  <c:v>0.54710000000000003</c:v>
                </c:pt>
                <c:pt idx="837">
                  <c:v>0.59060000000000001</c:v>
                </c:pt>
                <c:pt idx="838">
                  <c:v>0.63039999999999996</c:v>
                </c:pt>
                <c:pt idx="839">
                  <c:v>0.66610000000000003</c:v>
                </c:pt>
                <c:pt idx="840">
                  <c:v>0.69779999999999998</c:v>
                </c:pt>
                <c:pt idx="841">
                  <c:v>0.72519999999999996</c:v>
                </c:pt>
                <c:pt idx="842">
                  <c:v>0.74829999999999997</c:v>
                </c:pt>
                <c:pt idx="843">
                  <c:v>0.7672000000000001</c:v>
                </c:pt>
                <c:pt idx="844">
                  <c:v>0.78190000000000004</c:v>
                </c:pt>
                <c:pt idx="845">
                  <c:v>0.79239999999999999</c:v>
                </c:pt>
                <c:pt idx="846">
                  <c:v>0.79889999999999994</c:v>
                </c:pt>
                <c:pt idx="847">
                  <c:v>0.80160000000000009</c:v>
                </c:pt>
                <c:pt idx="848">
                  <c:v>0.80069999999999997</c:v>
                </c:pt>
                <c:pt idx="849">
                  <c:v>0.79649999999999999</c:v>
                </c:pt>
                <c:pt idx="850">
                  <c:v>0.7891999999999999</c:v>
                </c:pt>
                <c:pt idx="851">
                  <c:v>0.7790999999999999</c:v>
                </c:pt>
                <c:pt idx="852">
                  <c:v>0.76669999999999994</c:v>
                </c:pt>
                <c:pt idx="853">
                  <c:v>0.75219999999999998</c:v>
                </c:pt>
                <c:pt idx="854">
                  <c:v>0.73609999999999998</c:v>
                </c:pt>
                <c:pt idx="855">
                  <c:v>0.71879999999999999</c:v>
                </c:pt>
                <c:pt idx="856">
                  <c:v>0.70069999999999999</c:v>
                </c:pt>
                <c:pt idx="857">
                  <c:v>0.68210000000000004</c:v>
                </c:pt>
                <c:pt idx="858">
                  <c:v>0.66349999999999998</c:v>
                </c:pt>
                <c:pt idx="859">
                  <c:v>0.64529999999999998</c:v>
                </c:pt>
                <c:pt idx="860">
                  <c:v>0.62790000000000001</c:v>
                </c:pt>
                <c:pt idx="861">
                  <c:v>0.61160000000000003</c:v>
                </c:pt>
                <c:pt idx="862">
                  <c:v>0.5968</c:v>
                </c:pt>
                <c:pt idx="863">
                  <c:v>0.58389999999999997</c:v>
                </c:pt>
                <c:pt idx="864">
                  <c:v>0.57300000000000006</c:v>
                </c:pt>
                <c:pt idx="865">
                  <c:v>0.5645</c:v>
                </c:pt>
                <c:pt idx="866">
                  <c:v>0.55859999999999999</c:v>
                </c:pt>
                <c:pt idx="867">
                  <c:v>0.55549999999999999</c:v>
                </c:pt>
                <c:pt idx="868">
                  <c:v>0.55520000000000003</c:v>
                </c:pt>
                <c:pt idx="869">
                  <c:v>0.55800000000000005</c:v>
                </c:pt>
                <c:pt idx="870">
                  <c:v>0.56389999999999996</c:v>
                </c:pt>
                <c:pt idx="871">
                  <c:v>0.57279999999999998</c:v>
                </c:pt>
                <c:pt idx="872">
                  <c:v>0.58479999999999999</c:v>
                </c:pt>
                <c:pt idx="873">
                  <c:v>0.59970000000000001</c:v>
                </c:pt>
                <c:pt idx="874">
                  <c:v>0.61750000000000005</c:v>
                </c:pt>
                <c:pt idx="875">
                  <c:v>0.63790000000000002</c:v>
                </c:pt>
                <c:pt idx="876">
                  <c:v>0.66090000000000004</c:v>
                </c:pt>
                <c:pt idx="877">
                  <c:v>0.68610000000000004</c:v>
                </c:pt>
                <c:pt idx="878">
                  <c:v>0.71330000000000005</c:v>
                </c:pt>
                <c:pt idx="879">
                  <c:v>0.74219999999999997</c:v>
                </c:pt>
                <c:pt idx="880">
                  <c:v>0.77239999999999998</c:v>
                </c:pt>
                <c:pt idx="881">
                  <c:v>0.80370000000000008</c:v>
                </c:pt>
                <c:pt idx="882">
                  <c:v>0.83570000000000011</c:v>
                </c:pt>
                <c:pt idx="883">
                  <c:v>0.86790000000000012</c:v>
                </c:pt>
                <c:pt idx="884">
                  <c:v>0.89999999999999991</c:v>
                </c:pt>
                <c:pt idx="885">
                  <c:v>0.93169999999999997</c:v>
                </c:pt>
                <c:pt idx="886">
                  <c:v>0.96249999999999991</c:v>
                </c:pt>
                <c:pt idx="887">
                  <c:v>0.99209999999999998</c:v>
                </c:pt>
                <c:pt idx="888">
                  <c:v>1.0201</c:v>
                </c:pt>
                <c:pt idx="889">
                  <c:v>1.0461</c:v>
                </c:pt>
                <c:pt idx="890">
                  <c:v>1.0699000000000001</c:v>
                </c:pt>
                <c:pt idx="891">
                  <c:v>1.0911</c:v>
                </c:pt>
                <c:pt idx="892">
                  <c:v>1.1093999999999999</c:v>
                </c:pt>
                <c:pt idx="893">
                  <c:v>1.1246</c:v>
                </c:pt>
                <c:pt idx="894">
                  <c:v>1.1365000000000001</c:v>
                </c:pt>
                <c:pt idx="895">
                  <c:v>1.1449</c:v>
                </c:pt>
                <c:pt idx="896">
                  <c:v>1.1496</c:v>
                </c:pt>
                <c:pt idx="897">
                  <c:v>1.1506000000000001</c:v>
                </c:pt>
                <c:pt idx="898">
                  <c:v>1.1477999999999999</c:v>
                </c:pt>
                <c:pt idx="899">
                  <c:v>1.1412</c:v>
                </c:pt>
                <c:pt idx="900">
                  <c:v>1.1308</c:v>
                </c:pt>
                <c:pt idx="901">
                  <c:v>1.1166</c:v>
                </c:pt>
                <c:pt idx="902">
                  <c:v>1.0988</c:v>
                </c:pt>
                <c:pt idx="903">
                  <c:v>1.0773999999999999</c:v>
                </c:pt>
                <c:pt idx="904">
                  <c:v>1.0528</c:v>
                </c:pt>
                <c:pt idx="905">
                  <c:v>1.0249999999999999</c:v>
                </c:pt>
                <c:pt idx="906">
                  <c:v>0.99439999999999995</c:v>
                </c:pt>
                <c:pt idx="907">
                  <c:v>0.96110000000000007</c:v>
                </c:pt>
                <c:pt idx="908">
                  <c:v>0.92549999999999999</c:v>
                </c:pt>
                <c:pt idx="909">
                  <c:v>0.88789999999999991</c:v>
                </c:pt>
                <c:pt idx="910">
                  <c:v>0.84860000000000002</c:v>
                </c:pt>
                <c:pt idx="911">
                  <c:v>0.80790000000000006</c:v>
                </c:pt>
                <c:pt idx="912">
                  <c:v>0.76629999999999998</c:v>
                </c:pt>
                <c:pt idx="913">
                  <c:v>0.72389999999999999</c:v>
                </c:pt>
                <c:pt idx="914">
                  <c:v>0.68130000000000002</c:v>
                </c:pt>
                <c:pt idx="915">
                  <c:v>0.63880000000000003</c:v>
                </c:pt>
                <c:pt idx="916">
                  <c:v>0.59660000000000002</c:v>
                </c:pt>
                <c:pt idx="917">
                  <c:v>0.55510000000000004</c:v>
                </c:pt>
                <c:pt idx="918">
                  <c:v>0.51460000000000006</c:v>
                </c:pt>
                <c:pt idx="919">
                  <c:v>0.47550000000000003</c:v>
                </c:pt>
                <c:pt idx="920">
                  <c:v>0.43789999999999996</c:v>
                </c:pt>
                <c:pt idx="921">
                  <c:v>0.40210000000000001</c:v>
                </c:pt>
                <c:pt idx="922">
                  <c:v>0.36829999999999996</c:v>
                </c:pt>
                <c:pt idx="923">
                  <c:v>0.33679999999999999</c:v>
                </c:pt>
                <c:pt idx="924">
                  <c:v>0.30759999999999998</c:v>
                </c:pt>
                <c:pt idx="925">
                  <c:v>0.28080000000000005</c:v>
                </c:pt>
                <c:pt idx="926">
                  <c:v>0.25669999999999998</c:v>
                </c:pt>
                <c:pt idx="927">
                  <c:v>0.23510000000000003</c:v>
                </c:pt>
                <c:pt idx="928">
                  <c:v>0.21610000000000001</c:v>
                </c:pt>
                <c:pt idx="929">
                  <c:v>0.19980000000000003</c:v>
                </c:pt>
                <c:pt idx="930">
                  <c:v>0.18590000000000001</c:v>
                </c:pt>
                <c:pt idx="931">
                  <c:v>0.17460000000000003</c:v>
                </c:pt>
                <c:pt idx="932">
                  <c:v>0.16550000000000004</c:v>
                </c:pt>
                <c:pt idx="933">
                  <c:v>0.15870000000000001</c:v>
                </c:pt>
                <c:pt idx="934">
                  <c:v>0.15390000000000004</c:v>
                </c:pt>
                <c:pt idx="935">
                  <c:v>0.15100000000000002</c:v>
                </c:pt>
                <c:pt idx="936">
                  <c:v>0.14979999999999999</c:v>
                </c:pt>
                <c:pt idx="937">
                  <c:v>0.14990000000000003</c:v>
                </c:pt>
                <c:pt idx="938">
                  <c:v>0.15129999999999999</c:v>
                </c:pt>
                <c:pt idx="939">
                  <c:v>0.15360000000000001</c:v>
                </c:pt>
                <c:pt idx="940">
                  <c:v>0.15670000000000001</c:v>
                </c:pt>
                <c:pt idx="941">
                  <c:v>0.16020000000000001</c:v>
                </c:pt>
                <c:pt idx="942">
                  <c:v>0.16389999999999999</c:v>
                </c:pt>
                <c:pt idx="943">
                  <c:v>0.16770000000000002</c:v>
                </c:pt>
                <c:pt idx="944">
                  <c:v>0.17120000000000002</c:v>
                </c:pt>
                <c:pt idx="945">
                  <c:v>0.17420000000000002</c:v>
                </c:pt>
                <c:pt idx="946">
                  <c:v>0.17660000000000003</c:v>
                </c:pt>
                <c:pt idx="947">
                  <c:v>0.17810000000000004</c:v>
                </c:pt>
                <c:pt idx="948">
                  <c:v>0.17860000000000004</c:v>
                </c:pt>
                <c:pt idx="949">
                  <c:v>0.17799999999999999</c:v>
                </c:pt>
                <c:pt idx="950">
                  <c:v>0.17610000000000003</c:v>
                </c:pt>
                <c:pt idx="951">
                  <c:v>0.1729</c:v>
                </c:pt>
                <c:pt idx="952">
                  <c:v>0.16820000000000002</c:v>
                </c:pt>
                <c:pt idx="953">
                  <c:v>0.16210000000000002</c:v>
                </c:pt>
                <c:pt idx="954">
                  <c:v>0.15450000000000003</c:v>
                </c:pt>
                <c:pt idx="955">
                  <c:v>0.14550000000000002</c:v>
                </c:pt>
                <c:pt idx="956">
                  <c:v>0.1351</c:v>
                </c:pt>
                <c:pt idx="957">
                  <c:v>0.12330000000000002</c:v>
                </c:pt>
                <c:pt idx="958">
                  <c:v>0.11020000000000002</c:v>
                </c:pt>
                <c:pt idx="959">
                  <c:v>9.600000000000003E-2</c:v>
                </c:pt>
                <c:pt idx="960">
                  <c:v>8.0799999999999983E-2</c:v>
                </c:pt>
                <c:pt idx="961">
                  <c:v>6.4700000000000035E-2</c:v>
                </c:pt>
                <c:pt idx="962">
                  <c:v>4.7800000000000009E-2</c:v>
                </c:pt>
                <c:pt idx="963">
                  <c:v>3.0500000000000027E-2</c:v>
                </c:pt>
                <c:pt idx="964">
                  <c:v>1.2800000000000034E-2</c:v>
                </c:pt>
                <c:pt idx="965">
                  <c:v>-4.9999999999999767E-3</c:v>
                </c:pt>
                <c:pt idx="966">
                  <c:v>-2.2799999999999987E-2</c:v>
                </c:pt>
                <c:pt idx="967">
                  <c:v>-4.0399999999999991E-2</c:v>
                </c:pt>
                <c:pt idx="968">
                  <c:v>-5.7499999999999996E-2</c:v>
                </c:pt>
                <c:pt idx="969">
                  <c:v>-7.3999999999999982E-2</c:v>
                </c:pt>
                <c:pt idx="970">
                  <c:v>-8.9799999999999991E-2</c:v>
                </c:pt>
                <c:pt idx="971">
                  <c:v>-0.10449999999999998</c:v>
                </c:pt>
                <c:pt idx="972">
                  <c:v>-0.11819999999999999</c:v>
                </c:pt>
                <c:pt idx="973">
                  <c:v>-0.13059999999999999</c:v>
                </c:pt>
                <c:pt idx="974">
                  <c:v>-0.1416</c:v>
                </c:pt>
                <c:pt idx="975">
                  <c:v>-0.15109999999999998</c:v>
                </c:pt>
                <c:pt idx="976">
                  <c:v>-0.15909999999999999</c:v>
                </c:pt>
                <c:pt idx="977">
                  <c:v>-0.16539999999999999</c:v>
                </c:pt>
                <c:pt idx="978">
                  <c:v>-0.17009999999999997</c:v>
                </c:pt>
                <c:pt idx="979">
                  <c:v>-0.17319999999999999</c:v>
                </c:pt>
                <c:pt idx="980">
                  <c:v>-0.17459999999999998</c:v>
                </c:pt>
                <c:pt idx="981">
                  <c:v>-0.17429999999999998</c:v>
                </c:pt>
                <c:pt idx="982">
                  <c:v>-0.17249999999999999</c:v>
                </c:pt>
                <c:pt idx="983">
                  <c:v>-0.16909999999999997</c:v>
                </c:pt>
                <c:pt idx="984">
                  <c:v>-0.16439999999999999</c:v>
                </c:pt>
                <c:pt idx="985">
                  <c:v>-0.15839999999999999</c:v>
                </c:pt>
                <c:pt idx="986">
                  <c:v>-0.1512</c:v>
                </c:pt>
                <c:pt idx="987">
                  <c:v>-0.14299999999999999</c:v>
                </c:pt>
                <c:pt idx="988">
                  <c:v>-0.13400000000000001</c:v>
                </c:pt>
                <c:pt idx="989">
                  <c:v>-0.12419999999999999</c:v>
                </c:pt>
                <c:pt idx="990">
                  <c:v>-0.11389999999999999</c:v>
                </c:pt>
                <c:pt idx="991">
                  <c:v>-0.1033</c:v>
                </c:pt>
                <c:pt idx="992">
                  <c:v>-9.2499999999999999E-2</c:v>
                </c:pt>
                <c:pt idx="993">
                  <c:v>-8.1599999999999978E-2</c:v>
                </c:pt>
                <c:pt idx="994">
                  <c:v>-7.099999999999998E-2</c:v>
                </c:pt>
                <c:pt idx="995">
                  <c:v>-6.0699999999999976E-2</c:v>
                </c:pt>
                <c:pt idx="996">
                  <c:v>-5.0900000000000001E-2</c:v>
                </c:pt>
                <c:pt idx="997">
                  <c:v>-4.1799999999999976E-2</c:v>
                </c:pt>
                <c:pt idx="998">
                  <c:v>-3.3399999999999985E-2</c:v>
                </c:pt>
                <c:pt idx="999">
                  <c:v>-2.5899999999999979E-2</c:v>
                </c:pt>
                <c:pt idx="1000">
                  <c:v>-1.949999999999999E-2</c:v>
                </c:pt>
                <c:pt idx="1001">
                  <c:v>-1.4100000000000001E-2</c:v>
                </c:pt>
                <c:pt idx="1002">
                  <c:v>-9.8999999999999921E-3</c:v>
                </c:pt>
                <c:pt idx="1003">
                  <c:v>-6.8000000000000005E-3</c:v>
                </c:pt>
                <c:pt idx="1004">
                  <c:v>-4.9999999999999767E-3</c:v>
                </c:pt>
                <c:pt idx="1005">
                  <c:v>-4.3999999999999873E-3</c:v>
                </c:pt>
                <c:pt idx="1006">
                  <c:v>-4.9999999999999767E-3</c:v>
                </c:pt>
                <c:pt idx="1007">
                  <c:v>-6.8000000000000005E-3</c:v>
                </c:pt>
                <c:pt idx="1008">
                  <c:v>-9.6999999999999864E-3</c:v>
                </c:pt>
                <c:pt idx="1009">
                  <c:v>-1.3600000000000001E-2</c:v>
                </c:pt>
                <c:pt idx="1010">
                  <c:v>-1.8499999999999989E-2</c:v>
                </c:pt>
                <c:pt idx="1011">
                  <c:v>-2.4199999999999999E-2</c:v>
                </c:pt>
                <c:pt idx="1012">
                  <c:v>-3.0599999999999988E-2</c:v>
                </c:pt>
                <c:pt idx="1013">
                  <c:v>-3.7599999999999995E-2</c:v>
                </c:pt>
                <c:pt idx="1014">
                  <c:v>-4.5100000000000001E-2</c:v>
                </c:pt>
                <c:pt idx="1015">
                  <c:v>-5.2799999999999986E-2</c:v>
                </c:pt>
                <c:pt idx="1016">
                  <c:v>-6.0699999999999976E-2</c:v>
                </c:pt>
                <c:pt idx="1017">
                  <c:v>-6.8599999999999994E-2</c:v>
                </c:pt>
                <c:pt idx="1018">
                  <c:v>-7.619999999999999E-2</c:v>
                </c:pt>
                <c:pt idx="1019">
                  <c:v>-8.359999999999998E-2</c:v>
                </c:pt>
                <c:pt idx="1020">
                  <c:v>-9.039999999999998E-2</c:v>
                </c:pt>
                <c:pt idx="1021">
                  <c:v>-9.6599999999999991E-2</c:v>
                </c:pt>
                <c:pt idx="1022">
                  <c:v>-0.1021</c:v>
                </c:pt>
                <c:pt idx="1023">
                  <c:v>-0.1066</c:v>
                </c:pt>
                <c:pt idx="1024">
                  <c:v>-0.11009999999999998</c:v>
                </c:pt>
                <c:pt idx="1025">
                  <c:v>-0.11249999999999999</c:v>
                </c:pt>
                <c:pt idx="1026">
                  <c:v>-0.1137</c:v>
                </c:pt>
                <c:pt idx="1027">
                  <c:v>-0.11359999999999999</c:v>
                </c:pt>
                <c:pt idx="1028">
                  <c:v>-0.11229999999999998</c:v>
                </c:pt>
                <c:pt idx="1029">
                  <c:v>-0.10949999999999999</c:v>
                </c:pt>
                <c:pt idx="1030">
                  <c:v>-0.10539999999999999</c:v>
                </c:pt>
                <c:pt idx="1031">
                  <c:v>-9.9999999999999978E-2</c:v>
                </c:pt>
                <c:pt idx="1032">
                  <c:v>-9.3199999999999977E-2</c:v>
                </c:pt>
                <c:pt idx="1033">
                  <c:v>-8.5199999999999998E-2</c:v>
                </c:pt>
                <c:pt idx="1034">
                  <c:v>-7.5899999999999995E-2</c:v>
                </c:pt>
                <c:pt idx="1035">
                  <c:v>-6.5500000000000003E-2</c:v>
                </c:pt>
                <c:pt idx="1036">
                  <c:v>-5.4099999999999981E-2</c:v>
                </c:pt>
                <c:pt idx="1037">
                  <c:v>-4.1799999999999976E-2</c:v>
                </c:pt>
                <c:pt idx="1038">
                  <c:v>-2.8599999999999987E-2</c:v>
                </c:pt>
                <c:pt idx="1039">
                  <c:v>-1.479999999999998E-2</c:v>
                </c:pt>
                <c:pt idx="1040">
                  <c:v>-5.0000000000000044E-4</c:v>
                </c:pt>
                <c:pt idx="1041">
                  <c:v>1.419999999999999E-2</c:v>
                </c:pt>
                <c:pt idx="1042">
                  <c:v>2.9000000000000026E-2</c:v>
                </c:pt>
                <c:pt idx="1043">
                  <c:v>4.3899999999999995E-2</c:v>
                </c:pt>
                <c:pt idx="1044">
                  <c:v>5.8599999999999985E-2</c:v>
                </c:pt>
                <c:pt idx="1045">
                  <c:v>7.3099999999999998E-2</c:v>
                </c:pt>
                <c:pt idx="1046">
                  <c:v>8.7000000000000022E-2</c:v>
                </c:pt>
                <c:pt idx="1047">
                  <c:v>0.1003</c:v>
                </c:pt>
                <c:pt idx="1048">
                  <c:v>0.11280000000000001</c:v>
                </c:pt>
                <c:pt idx="1049">
                  <c:v>0.12440000000000001</c:v>
                </c:pt>
                <c:pt idx="1050">
                  <c:v>0.13490000000000002</c:v>
                </c:pt>
                <c:pt idx="1051">
                  <c:v>0.14419999999999999</c:v>
                </c:pt>
                <c:pt idx="1052">
                  <c:v>0.1522</c:v>
                </c:pt>
                <c:pt idx="1053">
                  <c:v>0.15870000000000001</c:v>
                </c:pt>
                <c:pt idx="1054">
                  <c:v>0.16370000000000001</c:v>
                </c:pt>
                <c:pt idx="1055">
                  <c:v>0.16720000000000002</c:v>
                </c:pt>
                <c:pt idx="1056">
                  <c:v>0.16899999999999998</c:v>
                </c:pt>
                <c:pt idx="1057">
                  <c:v>0.16920000000000002</c:v>
                </c:pt>
                <c:pt idx="1058">
                  <c:v>0.16760000000000003</c:v>
                </c:pt>
                <c:pt idx="1059">
                  <c:v>0.16439999999999999</c:v>
                </c:pt>
                <c:pt idx="1060">
                  <c:v>0.15950000000000003</c:v>
                </c:pt>
                <c:pt idx="1061">
                  <c:v>0.15300000000000002</c:v>
                </c:pt>
                <c:pt idx="1062">
                  <c:v>0.14479999999999998</c:v>
                </c:pt>
                <c:pt idx="1063">
                  <c:v>0.1351</c:v>
                </c:pt>
                <c:pt idx="1064">
                  <c:v>0.12390000000000001</c:v>
                </c:pt>
                <c:pt idx="1065">
                  <c:v>0.1114</c:v>
                </c:pt>
                <c:pt idx="1066">
                  <c:v>9.7500000000000031E-2</c:v>
                </c:pt>
                <c:pt idx="1067">
                  <c:v>8.2500000000000018E-2</c:v>
                </c:pt>
                <c:pt idx="1068">
                  <c:v>6.6400000000000015E-2</c:v>
                </c:pt>
                <c:pt idx="1069">
                  <c:v>4.9399999999999999E-2</c:v>
                </c:pt>
                <c:pt idx="1070">
                  <c:v>3.1600000000000017E-2</c:v>
                </c:pt>
                <c:pt idx="1071">
                  <c:v>1.3100000000000001E-2</c:v>
                </c:pt>
                <c:pt idx="1072">
                  <c:v>-5.9999999999999776E-3</c:v>
                </c:pt>
                <c:pt idx="1073">
                  <c:v>-2.5399999999999978E-2</c:v>
                </c:pt>
                <c:pt idx="1074">
                  <c:v>-4.5100000000000001E-2</c:v>
                </c:pt>
                <c:pt idx="1075">
                  <c:v>-6.4899999999999985E-2</c:v>
                </c:pt>
                <c:pt idx="1076">
                  <c:v>-8.4699999999999998E-2</c:v>
                </c:pt>
                <c:pt idx="1077">
                  <c:v>-0.10439999999999999</c:v>
                </c:pt>
                <c:pt idx="1078">
                  <c:v>-0.12379999999999999</c:v>
                </c:pt>
                <c:pt idx="1079">
                  <c:v>-0.14279999999999998</c:v>
                </c:pt>
                <c:pt idx="1080">
                  <c:v>-0.1613</c:v>
                </c:pt>
                <c:pt idx="1081">
                  <c:v>-0.17929999999999999</c:v>
                </c:pt>
                <c:pt idx="1082">
                  <c:v>-0.1966</c:v>
                </c:pt>
                <c:pt idx="1083">
                  <c:v>-0.21309999999999998</c:v>
                </c:pt>
                <c:pt idx="1084">
                  <c:v>-0.2288</c:v>
                </c:pt>
                <c:pt idx="1085">
                  <c:v>-0.2437</c:v>
                </c:pt>
                <c:pt idx="1086">
                  <c:v>-0.2576</c:v>
                </c:pt>
                <c:pt idx="1087">
                  <c:v>-0.27060000000000001</c:v>
                </c:pt>
                <c:pt idx="1088">
                  <c:v>-0.28249999999999997</c:v>
                </c:pt>
                <c:pt idx="1089">
                  <c:v>-0.29349999999999998</c:v>
                </c:pt>
                <c:pt idx="1090">
                  <c:v>-0.30349999999999999</c:v>
                </c:pt>
                <c:pt idx="1091">
                  <c:v>-0.31240000000000001</c:v>
                </c:pt>
                <c:pt idx="1092">
                  <c:v>-0.32040000000000002</c:v>
                </c:pt>
                <c:pt idx="1093">
                  <c:v>-0.32739999999999997</c:v>
                </c:pt>
                <c:pt idx="1094">
                  <c:v>-0.33350000000000002</c:v>
                </c:pt>
                <c:pt idx="1095">
                  <c:v>-0.3387</c:v>
                </c:pt>
                <c:pt idx="1096">
                  <c:v>-0.34299999999999997</c:v>
                </c:pt>
                <c:pt idx="1097">
                  <c:v>-0.34649999999999997</c:v>
                </c:pt>
                <c:pt idx="1098">
                  <c:v>-0.3493</c:v>
                </c:pt>
                <c:pt idx="1099">
                  <c:v>-0.3513</c:v>
                </c:pt>
                <c:pt idx="1100">
                  <c:v>-0.3528</c:v>
                </c:pt>
                <c:pt idx="1101">
                  <c:v>-0.35359999999999997</c:v>
                </c:pt>
                <c:pt idx="1102">
                  <c:v>-0.35389999999999999</c:v>
                </c:pt>
                <c:pt idx="1103">
                  <c:v>-0.35370000000000001</c:v>
                </c:pt>
                <c:pt idx="1104">
                  <c:v>-0.35309999999999997</c:v>
                </c:pt>
                <c:pt idx="1105">
                  <c:v>-0.35209999999999997</c:v>
                </c:pt>
                <c:pt idx="1106">
                  <c:v>-0.3508</c:v>
                </c:pt>
                <c:pt idx="1107">
                  <c:v>-0.3493</c:v>
                </c:pt>
                <c:pt idx="1108">
                  <c:v>-0.34749999999999998</c:v>
                </c:pt>
                <c:pt idx="1109">
                  <c:v>-0.34560000000000002</c:v>
                </c:pt>
                <c:pt idx="1110">
                  <c:v>-0.34349999999999997</c:v>
                </c:pt>
                <c:pt idx="1111">
                  <c:v>-0.34129999999999999</c:v>
                </c:pt>
                <c:pt idx="1112">
                  <c:v>-0.33899999999999997</c:v>
                </c:pt>
                <c:pt idx="1113">
                  <c:v>-0.33660000000000001</c:v>
                </c:pt>
                <c:pt idx="1114">
                  <c:v>-0.3342</c:v>
                </c:pt>
                <c:pt idx="1115">
                  <c:v>-0.33179999999999998</c:v>
                </c:pt>
                <c:pt idx="1116">
                  <c:v>-0.32929999999999998</c:v>
                </c:pt>
                <c:pt idx="1117">
                  <c:v>-0.32669999999999999</c:v>
                </c:pt>
                <c:pt idx="1118">
                  <c:v>-0.3241</c:v>
                </c:pt>
                <c:pt idx="1119">
                  <c:v>-0.32140000000000002</c:v>
                </c:pt>
                <c:pt idx="1120">
                  <c:v>-0.31869999999999998</c:v>
                </c:pt>
                <c:pt idx="1121">
                  <c:v>-0.31589999999999996</c:v>
                </c:pt>
                <c:pt idx="1122">
                  <c:v>-0.313</c:v>
                </c:pt>
                <c:pt idx="1123">
                  <c:v>-0.30990000000000001</c:v>
                </c:pt>
                <c:pt idx="1124">
                  <c:v>-0.30669999999999997</c:v>
                </c:pt>
                <c:pt idx="1125">
                  <c:v>-0.30330000000000001</c:v>
                </c:pt>
                <c:pt idx="1126">
                  <c:v>-0.29969999999999997</c:v>
                </c:pt>
                <c:pt idx="1127">
                  <c:v>-0.2959</c:v>
                </c:pt>
                <c:pt idx="1128">
                  <c:v>-0.29189999999999999</c:v>
                </c:pt>
                <c:pt idx="1129">
                  <c:v>-0.28759999999999997</c:v>
                </c:pt>
                <c:pt idx="1130">
                  <c:v>-0.28289999999999998</c:v>
                </c:pt>
                <c:pt idx="1131">
                  <c:v>-0.27799999999999997</c:v>
                </c:pt>
                <c:pt idx="1132">
                  <c:v>-0.27279999999999999</c:v>
                </c:pt>
                <c:pt idx="1133">
                  <c:v>-0.26719999999999999</c:v>
                </c:pt>
                <c:pt idx="1134">
                  <c:v>-0.26129999999999998</c:v>
                </c:pt>
                <c:pt idx="1135">
                  <c:v>-0.255</c:v>
                </c:pt>
                <c:pt idx="1136">
                  <c:v>-0.24829999999999999</c:v>
                </c:pt>
                <c:pt idx="1137">
                  <c:v>-0.24129999999999999</c:v>
                </c:pt>
                <c:pt idx="1138">
                  <c:v>-0.2339</c:v>
                </c:pt>
                <c:pt idx="1139">
                  <c:v>-0.22619999999999998</c:v>
                </c:pt>
                <c:pt idx="1140">
                  <c:v>-0.21819999999999998</c:v>
                </c:pt>
                <c:pt idx="1141">
                  <c:v>-0.20979999999999999</c:v>
                </c:pt>
                <c:pt idx="1142">
                  <c:v>-0.20119999999999999</c:v>
                </c:pt>
                <c:pt idx="1143">
                  <c:v>-0.1923</c:v>
                </c:pt>
                <c:pt idx="1144">
                  <c:v>-0.18309999999999998</c:v>
                </c:pt>
                <c:pt idx="1145">
                  <c:v>-0.17369999999999999</c:v>
                </c:pt>
                <c:pt idx="1146">
                  <c:v>-0.1641</c:v>
                </c:pt>
                <c:pt idx="1147">
                  <c:v>-0.15429999999999999</c:v>
                </c:pt>
                <c:pt idx="1148">
                  <c:v>-0.14449999999999999</c:v>
                </c:pt>
                <c:pt idx="1149">
                  <c:v>-0.13450000000000001</c:v>
                </c:pt>
                <c:pt idx="1150">
                  <c:v>-0.12459999999999999</c:v>
                </c:pt>
                <c:pt idx="1151">
                  <c:v>-0.11459999999999999</c:v>
                </c:pt>
                <c:pt idx="1152">
                  <c:v>-0.1046</c:v>
                </c:pt>
                <c:pt idx="1153">
                  <c:v>-9.4799999999999995E-2</c:v>
                </c:pt>
                <c:pt idx="1154">
                  <c:v>-8.4999999999999992E-2</c:v>
                </c:pt>
                <c:pt idx="1155">
                  <c:v>-7.5399999999999995E-2</c:v>
                </c:pt>
                <c:pt idx="1156">
                  <c:v>-6.6000000000000003E-2</c:v>
                </c:pt>
                <c:pt idx="1157">
                  <c:v>-5.6899999999999978E-2</c:v>
                </c:pt>
                <c:pt idx="1158">
                  <c:v>-4.7999999999999987E-2</c:v>
                </c:pt>
                <c:pt idx="1159">
                  <c:v>-3.9399999999999991E-2</c:v>
                </c:pt>
                <c:pt idx="1160">
                  <c:v>-3.1199999999999978E-2</c:v>
                </c:pt>
                <c:pt idx="1161">
                  <c:v>-2.3299999999999987E-2</c:v>
                </c:pt>
                <c:pt idx="1162">
                  <c:v>-1.5799999999999981E-2</c:v>
                </c:pt>
                <c:pt idx="1163">
                  <c:v>-8.6999999999999855E-3</c:v>
                </c:pt>
                <c:pt idx="1164">
                  <c:v>-2.0999999999999908E-3</c:v>
                </c:pt>
                <c:pt idx="1165">
                  <c:v>4.0000000000000036E-3</c:v>
                </c:pt>
                <c:pt idx="1166">
                  <c:v>9.5999999999999974E-3</c:v>
                </c:pt>
                <c:pt idx="1167">
                  <c:v>1.4699999999999991E-2</c:v>
                </c:pt>
                <c:pt idx="1168">
                  <c:v>1.9299999999999984E-2</c:v>
                </c:pt>
                <c:pt idx="1169">
                  <c:v>2.3299999999999987E-2</c:v>
                </c:pt>
                <c:pt idx="1170">
                  <c:v>2.679999999999999E-2</c:v>
                </c:pt>
                <c:pt idx="1171">
                  <c:v>2.9700000000000004E-2</c:v>
                </c:pt>
                <c:pt idx="1172">
                  <c:v>3.2000000000000028E-2</c:v>
                </c:pt>
                <c:pt idx="1173">
                  <c:v>3.3700000000000008E-2</c:v>
                </c:pt>
                <c:pt idx="1174">
                  <c:v>3.4899999999999987E-2</c:v>
                </c:pt>
                <c:pt idx="1175">
                  <c:v>3.5399999999999987E-2</c:v>
                </c:pt>
                <c:pt idx="1176">
                  <c:v>3.5200000000000009E-2</c:v>
                </c:pt>
                <c:pt idx="1177">
                  <c:v>3.4500000000000031E-2</c:v>
                </c:pt>
                <c:pt idx="1178">
                  <c:v>3.3100000000000018E-2</c:v>
                </c:pt>
                <c:pt idx="1179">
                  <c:v>3.1100000000000017E-2</c:v>
                </c:pt>
                <c:pt idx="1180">
                  <c:v>2.8500000000000025E-2</c:v>
                </c:pt>
                <c:pt idx="1181">
                  <c:v>2.52E-2</c:v>
                </c:pt>
                <c:pt idx="1182">
                  <c:v>2.1299999999999986E-2</c:v>
                </c:pt>
                <c:pt idx="1183">
                  <c:v>1.6699999999999993E-2</c:v>
                </c:pt>
                <c:pt idx="1184">
                  <c:v>1.1599999999999999E-2</c:v>
                </c:pt>
                <c:pt idx="1185">
                  <c:v>5.7999999999999996E-3</c:v>
                </c:pt>
                <c:pt idx="1186">
                  <c:v>-6.9999999999997842E-4</c:v>
                </c:pt>
                <c:pt idx="1187">
                  <c:v>-7.6999999999999846E-3</c:v>
                </c:pt>
                <c:pt idx="1188">
                  <c:v>-1.529999999999998E-2</c:v>
                </c:pt>
                <c:pt idx="1189">
                  <c:v>-2.3599999999999982E-2</c:v>
                </c:pt>
                <c:pt idx="1190">
                  <c:v>-3.2399999999999984E-2</c:v>
                </c:pt>
                <c:pt idx="1191">
                  <c:v>-4.1699999999999987E-2</c:v>
                </c:pt>
                <c:pt idx="1192">
                  <c:v>-5.1599999999999979E-2</c:v>
                </c:pt>
                <c:pt idx="1193">
                  <c:v>-6.2E-2</c:v>
                </c:pt>
                <c:pt idx="1194">
                  <c:v>-7.2899999999999993E-2</c:v>
                </c:pt>
                <c:pt idx="1195">
                  <c:v>-8.4299999999999986E-2</c:v>
                </c:pt>
                <c:pt idx="1196">
                  <c:v>-9.6000000000000002E-2</c:v>
                </c:pt>
                <c:pt idx="1197">
                  <c:v>-0.10819999999999999</c:v>
                </c:pt>
                <c:pt idx="1198">
                  <c:v>-0.12059999999999998</c:v>
                </c:pt>
                <c:pt idx="1199">
                  <c:v>-0.13339999999999999</c:v>
                </c:pt>
                <c:pt idx="1200">
                  <c:v>-0.14639999999999997</c:v>
                </c:pt>
                <c:pt idx="1201">
                  <c:v>-0.15970000000000001</c:v>
                </c:pt>
                <c:pt idx="1202">
                  <c:v>-0.17299999999999999</c:v>
                </c:pt>
                <c:pt idx="1203">
                  <c:v>-0.1865</c:v>
                </c:pt>
                <c:pt idx="1204">
                  <c:v>-0.19999999999999998</c:v>
                </c:pt>
                <c:pt idx="1205">
                  <c:v>-0.21339999999999998</c:v>
                </c:pt>
                <c:pt idx="1206">
                  <c:v>-0.2268</c:v>
                </c:pt>
                <c:pt idx="1207">
                  <c:v>-0.24</c:v>
                </c:pt>
                <c:pt idx="1208">
                  <c:v>-0.25290000000000001</c:v>
                </c:pt>
                <c:pt idx="1209">
                  <c:v>-0.2656</c:v>
                </c:pt>
                <c:pt idx="1210">
                  <c:v>-0.27799999999999997</c:v>
                </c:pt>
                <c:pt idx="1211">
                  <c:v>-0.28989999999999999</c:v>
                </c:pt>
                <c:pt idx="1212">
                  <c:v>-0.3014</c:v>
                </c:pt>
                <c:pt idx="1213">
                  <c:v>-0.31230000000000002</c:v>
                </c:pt>
                <c:pt idx="1214">
                  <c:v>-0.3226</c:v>
                </c:pt>
                <c:pt idx="1215">
                  <c:v>-0.33239999999999997</c:v>
                </c:pt>
                <c:pt idx="1216">
                  <c:v>-0.34139999999999998</c:v>
                </c:pt>
                <c:pt idx="1217">
                  <c:v>-0.34970000000000001</c:v>
                </c:pt>
                <c:pt idx="1218">
                  <c:v>-0.35719999999999996</c:v>
                </c:pt>
                <c:pt idx="1219">
                  <c:v>-0.36399999999999999</c:v>
                </c:pt>
                <c:pt idx="1220">
                  <c:v>-0.36990000000000001</c:v>
                </c:pt>
                <c:pt idx="1221">
                  <c:v>-0.375</c:v>
                </c:pt>
                <c:pt idx="1222">
                  <c:v>-0.37919999999999998</c:v>
                </c:pt>
                <c:pt idx="1223">
                  <c:v>-0.38249999999999995</c:v>
                </c:pt>
                <c:pt idx="1224">
                  <c:v>-0.38490000000000002</c:v>
                </c:pt>
                <c:pt idx="1225">
                  <c:v>-0.38649999999999995</c:v>
                </c:pt>
                <c:pt idx="1226">
                  <c:v>-0.38719999999999999</c:v>
                </c:pt>
                <c:pt idx="1227">
                  <c:v>-0.38700000000000001</c:v>
                </c:pt>
                <c:pt idx="1228">
                  <c:v>-0.38590000000000002</c:v>
                </c:pt>
                <c:pt idx="1229">
                  <c:v>-0.3841</c:v>
                </c:pt>
                <c:pt idx="1230">
                  <c:v>-0.38139999999999996</c:v>
                </c:pt>
                <c:pt idx="1231">
                  <c:v>-0.378</c:v>
                </c:pt>
                <c:pt idx="1232">
                  <c:v>-0.37380000000000002</c:v>
                </c:pt>
                <c:pt idx="1233">
                  <c:v>-0.36899999999999999</c:v>
                </c:pt>
                <c:pt idx="1234">
                  <c:v>-0.3634</c:v>
                </c:pt>
                <c:pt idx="1235">
                  <c:v>-0.35719999999999996</c:v>
                </c:pt>
                <c:pt idx="1236">
                  <c:v>-0.35039999999999999</c:v>
                </c:pt>
                <c:pt idx="1237">
                  <c:v>-0.34309999999999996</c:v>
                </c:pt>
                <c:pt idx="1238">
                  <c:v>-0.3352</c:v>
                </c:pt>
                <c:pt idx="1239">
                  <c:v>-0.32689999999999997</c:v>
                </c:pt>
                <c:pt idx="1240">
                  <c:v>-0.31809999999999999</c:v>
                </c:pt>
                <c:pt idx="1241">
                  <c:v>-0.30879999999999996</c:v>
                </c:pt>
                <c:pt idx="1242">
                  <c:v>-0.29919999999999997</c:v>
                </c:pt>
                <c:pt idx="1243">
                  <c:v>-0.28920000000000001</c:v>
                </c:pt>
                <c:pt idx="1244">
                  <c:v>-0.27879999999999999</c:v>
                </c:pt>
                <c:pt idx="1245">
                  <c:v>-0.2681</c:v>
                </c:pt>
                <c:pt idx="1246">
                  <c:v>-0.2571</c:v>
                </c:pt>
                <c:pt idx="1247">
                  <c:v>-0.2457</c:v>
                </c:pt>
                <c:pt idx="1248">
                  <c:v>-0.23399999999999999</c:v>
                </c:pt>
                <c:pt idx="1249">
                  <c:v>-0.22199999999999998</c:v>
                </c:pt>
                <c:pt idx="1250">
                  <c:v>-0.2097</c:v>
                </c:pt>
                <c:pt idx="1251">
                  <c:v>-0.1971</c:v>
                </c:pt>
                <c:pt idx="1252">
                  <c:v>-0.18419999999999997</c:v>
                </c:pt>
                <c:pt idx="1253">
                  <c:v>-0.1709</c:v>
                </c:pt>
                <c:pt idx="1254">
                  <c:v>-0.1573</c:v>
                </c:pt>
                <c:pt idx="1255">
                  <c:v>-0.14329999999999998</c:v>
                </c:pt>
                <c:pt idx="1256">
                  <c:v>-0.129</c:v>
                </c:pt>
                <c:pt idx="1257">
                  <c:v>-0.11429999999999998</c:v>
                </c:pt>
                <c:pt idx="1258">
                  <c:v>-9.9199999999999983E-2</c:v>
                </c:pt>
                <c:pt idx="1259">
                  <c:v>-8.3799999999999986E-2</c:v>
                </c:pt>
                <c:pt idx="1260">
                  <c:v>-6.7999999999999977E-2</c:v>
                </c:pt>
                <c:pt idx="1261">
                  <c:v>-5.1799999999999985E-2</c:v>
                </c:pt>
                <c:pt idx="1262">
                  <c:v>-3.5299999999999998E-2</c:v>
                </c:pt>
                <c:pt idx="1263">
                  <c:v>-1.84E-2</c:v>
                </c:pt>
                <c:pt idx="1264">
                  <c:v>-1.1999999999999789E-3</c:v>
                </c:pt>
                <c:pt idx="1265">
                  <c:v>1.6199999999999992E-2</c:v>
                </c:pt>
                <c:pt idx="1266">
                  <c:v>3.3899999999999986E-2</c:v>
                </c:pt>
                <c:pt idx="1267">
                  <c:v>5.1800000000000013E-2</c:v>
                </c:pt>
                <c:pt idx="1268">
                  <c:v>6.9800000000000029E-2</c:v>
                </c:pt>
                <c:pt idx="1269">
                  <c:v>8.8000000000000023E-2</c:v>
                </c:pt>
                <c:pt idx="1270">
                  <c:v>0.10610000000000003</c:v>
                </c:pt>
                <c:pt idx="1271">
                  <c:v>0.12420000000000003</c:v>
                </c:pt>
                <c:pt idx="1272">
                  <c:v>0.14219999999999999</c:v>
                </c:pt>
                <c:pt idx="1273">
                  <c:v>0.16000000000000003</c:v>
                </c:pt>
                <c:pt idx="1274">
                  <c:v>0.1774</c:v>
                </c:pt>
                <c:pt idx="1275">
                  <c:v>0.19450000000000001</c:v>
                </c:pt>
                <c:pt idx="1276">
                  <c:v>0.21110000000000001</c:v>
                </c:pt>
                <c:pt idx="1277">
                  <c:v>0.22710000000000002</c:v>
                </c:pt>
                <c:pt idx="1278">
                  <c:v>0.2424</c:v>
                </c:pt>
                <c:pt idx="1279">
                  <c:v>0.25690000000000002</c:v>
                </c:pt>
                <c:pt idx="1280">
                  <c:v>0.27060000000000006</c:v>
                </c:pt>
                <c:pt idx="1281">
                  <c:v>0.28320000000000001</c:v>
                </c:pt>
                <c:pt idx="1282">
                  <c:v>0.29490000000000005</c:v>
                </c:pt>
                <c:pt idx="1283">
                  <c:v>0.3054</c:v>
                </c:pt>
                <c:pt idx="1284">
                  <c:v>0.31469999999999998</c:v>
                </c:pt>
                <c:pt idx="1285">
                  <c:v>0.32269999999999999</c:v>
                </c:pt>
                <c:pt idx="1286">
                  <c:v>0.32950000000000002</c:v>
                </c:pt>
                <c:pt idx="1287">
                  <c:v>0.33479999999999999</c:v>
                </c:pt>
                <c:pt idx="1288">
                  <c:v>0.33879999999999999</c:v>
                </c:pt>
                <c:pt idx="1289">
                  <c:v>0.34140000000000004</c:v>
                </c:pt>
                <c:pt idx="1290">
                  <c:v>0.34260000000000002</c:v>
                </c:pt>
                <c:pt idx="1291">
                  <c:v>0.34230000000000005</c:v>
                </c:pt>
                <c:pt idx="1292">
                  <c:v>0.3407</c:v>
                </c:pt>
                <c:pt idx="1293">
                  <c:v>0.33779999999999999</c:v>
                </c:pt>
                <c:pt idx="1294">
                  <c:v>0.33360000000000001</c:v>
                </c:pt>
                <c:pt idx="1295">
                  <c:v>0.32820000000000005</c:v>
                </c:pt>
                <c:pt idx="1296">
                  <c:v>0.32169999999999999</c:v>
                </c:pt>
                <c:pt idx="1297">
                  <c:v>0.31410000000000005</c:v>
                </c:pt>
                <c:pt idx="1298">
                  <c:v>0.30559999999999998</c:v>
                </c:pt>
                <c:pt idx="1299">
                  <c:v>0.29630000000000001</c:v>
                </c:pt>
                <c:pt idx="1300">
                  <c:v>0.2863</c:v>
                </c:pt>
                <c:pt idx="1301">
                  <c:v>0.27570000000000006</c:v>
                </c:pt>
                <c:pt idx="1302">
                  <c:v>0.26470000000000005</c:v>
                </c:pt>
                <c:pt idx="1303">
                  <c:v>0.25340000000000001</c:v>
                </c:pt>
                <c:pt idx="1304">
                  <c:v>0.24199999999999999</c:v>
                </c:pt>
                <c:pt idx="1305">
                  <c:v>0.23050000000000004</c:v>
                </c:pt>
                <c:pt idx="1306">
                  <c:v>0.21920000000000001</c:v>
                </c:pt>
                <c:pt idx="1307">
                  <c:v>0.2082</c:v>
                </c:pt>
                <c:pt idx="1308">
                  <c:v>0.19750000000000001</c:v>
                </c:pt>
                <c:pt idx="1309">
                  <c:v>0.18740000000000001</c:v>
                </c:pt>
                <c:pt idx="1310">
                  <c:v>0.1779</c:v>
                </c:pt>
                <c:pt idx="1311">
                  <c:v>0.16920000000000002</c:v>
                </c:pt>
                <c:pt idx="1312">
                  <c:v>0.1613</c:v>
                </c:pt>
                <c:pt idx="1313">
                  <c:v>0.15440000000000004</c:v>
                </c:pt>
                <c:pt idx="1314">
                  <c:v>0.14840000000000003</c:v>
                </c:pt>
                <c:pt idx="1315">
                  <c:v>0.14340000000000003</c:v>
                </c:pt>
                <c:pt idx="1316">
                  <c:v>0.13950000000000001</c:v>
                </c:pt>
                <c:pt idx="1317">
                  <c:v>0.1366</c:v>
                </c:pt>
                <c:pt idx="1318">
                  <c:v>0.13480000000000003</c:v>
                </c:pt>
                <c:pt idx="1319">
                  <c:v>0.13400000000000001</c:v>
                </c:pt>
                <c:pt idx="1320">
                  <c:v>0.13419999999999999</c:v>
                </c:pt>
                <c:pt idx="1321">
                  <c:v>0.13540000000000002</c:v>
                </c:pt>
                <c:pt idx="1322">
                  <c:v>0.13740000000000002</c:v>
                </c:pt>
                <c:pt idx="1323">
                  <c:v>0.14019999999999999</c:v>
                </c:pt>
                <c:pt idx="1324">
                  <c:v>0.14369999999999999</c:v>
                </c:pt>
                <c:pt idx="1325">
                  <c:v>0.14779999999999999</c:v>
                </c:pt>
                <c:pt idx="1326">
                  <c:v>0.15229999999999999</c:v>
                </c:pt>
                <c:pt idx="1327">
                  <c:v>0.15710000000000002</c:v>
                </c:pt>
                <c:pt idx="1328">
                  <c:v>0.16210000000000002</c:v>
                </c:pt>
                <c:pt idx="1329">
                  <c:v>0.16720000000000002</c:v>
                </c:pt>
                <c:pt idx="1330">
                  <c:v>0.17210000000000003</c:v>
                </c:pt>
                <c:pt idx="1331">
                  <c:v>0.1769</c:v>
                </c:pt>
                <c:pt idx="1332">
                  <c:v>0.18120000000000003</c:v>
                </c:pt>
                <c:pt idx="1333">
                  <c:v>0.18509999999999999</c:v>
                </c:pt>
                <c:pt idx="1334">
                  <c:v>0.18830000000000002</c:v>
                </c:pt>
                <c:pt idx="1335">
                  <c:v>0.19080000000000003</c:v>
                </c:pt>
                <c:pt idx="1336">
                  <c:v>0.19240000000000002</c:v>
                </c:pt>
                <c:pt idx="1337">
                  <c:v>0.19309999999999999</c:v>
                </c:pt>
                <c:pt idx="1338">
                  <c:v>0.19280000000000003</c:v>
                </c:pt>
                <c:pt idx="1339">
                  <c:v>0.19140000000000001</c:v>
                </c:pt>
                <c:pt idx="1340">
                  <c:v>0.18890000000000001</c:v>
                </c:pt>
                <c:pt idx="1341">
                  <c:v>0.18530000000000002</c:v>
                </c:pt>
                <c:pt idx="1342">
                  <c:v>0.18049999999999999</c:v>
                </c:pt>
                <c:pt idx="1343">
                  <c:v>0.17460000000000003</c:v>
                </c:pt>
                <c:pt idx="1344">
                  <c:v>0.16760000000000003</c:v>
                </c:pt>
                <c:pt idx="1345">
                  <c:v>0.15950000000000003</c:v>
                </c:pt>
                <c:pt idx="1346">
                  <c:v>0.15050000000000002</c:v>
                </c:pt>
                <c:pt idx="1347">
                  <c:v>0.1406</c:v>
                </c:pt>
                <c:pt idx="1348">
                  <c:v>0.12990000000000002</c:v>
                </c:pt>
                <c:pt idx="1349">
                  <c:v>0.11859999999999998</c:v>
                </c:pt>
                <c:pt idx="1350">
                  <c:v>0.10680000000000001</c:v>
                </c:pt>
                <c:pt idx="1351">
                  <c:v>9.4600000000000017E-2</c:v>
                </c:pt>
                <c:pt idx="1352">
                  <c:v>8.2299999999999984E-2</c:v>
                </c:pt>
                <c:pt idx="1353">
                  <c:v>6.9800000000000029E-2</c:v>
                </c:pt>
                <c:pt idx="1354">
                  <c:v>5.7499999999999996E-2</c:v>
                </c:pt>
                <c:pt idx="1355">
                  <c:v>4.5499999999999985E-2</c:v>
                </c:pt>
                <c:pt idx="1356">
                  <c:v>3.400000000000003E-2</c:v>
                </c:pt>
                <c:pt idx="1357">
                  <c:v>2.3100000000000009E-2</c:v>
                </c:pt>
                <c:pt idx="1358">
                  <c:v>1.3000000000000012E-2</c:v>
                </c:pt>
                <c:pt idx="1359">
                  <c:v>3.9000000000000146E-3</c:v>
                </c:pt>
                <c:pt idx="1360">
                  <c:v>-4.1999999999999815E-3</c:v>
                </c:pt>
                <c:pt idx="1361">
                  <c:v>-1.0999999999999982E-2</c:v>
                </c:pt>
                <c:pt idx="1362">
                  <c:v>-1.6399999999999998E-2</c:v>
                </c:pt>
                <c:pt idx="1363">
                  <c:v>-2.049999999999999E-2</c:v>
                </c:pt>
                <c:pt idx="1364">
                  <c:v>-2.2999999999999993E-2</c:v>
                </c:pt>
                <c:pt idx="1365">
                  <c:v>-2.3899999999999977E-2</c:v>
                </c:pt>
                <c:pt idx="1366">
                  <c:v>-2.3099999999999982E-2</c:v>
                </c:pt>
                <c:pt idx="1367">
                  <c:v>-2.0799999999999985E-2</c:v>
                </c:pt>
                <c:pt idx="1368">
                  <c:v>-1.6699999999999993E-2</c:v>
                </c:pt>
                <c:pt idx="1369">
                  <c:v>-1.1099999999999999E-2</c:v>
                </c:pt>
                <c:pt idx="1370">
                  <c:v>-3.8999999999999868E-3</c:v>
                </c:pt>
                <c:pt idx="1371">
                  <c:v>4.7999999999999987E-3</c:v>
                </c:pt>
                <c:pt idx="1372">
                  <c:v>1.4900000000000024E-2</c:v>
                </c:pt>
                <c:pt idx="1373">
                  <c:v>2.6200000000000001E-2</c:v>
                </c:pt>
                <c:pt idx="1374">
                  <c:v>3.8700000000000012E-2</c:v>
                </c:pt>
                <c:pt idx="1375">
                  <c:v>5.2300000000000013E-2</c:v>
                </c:pt>
                <c:pt idx="1376">
                  <c:v>6.6599999999999993E-2</c:v>
                </c:pt>
                <c:pt idx="1377">
                  <c:v>8.1600000000000006E-2</c:v>
                </c:pt>
                <c:pt idx="1378">
                  <c:v>9.710000000000002E-2</c:v>
                </c:pt>
                <c:pt idx="1379">
                  <c:v>0.1129</c:v>
                </c:pt>
                <c:pt idx="1380">
                  <c:v>0.12870000000000004</c:v>
                </c:pt>
                <c:pt idx="1381">
                  <c:v>0.14440000000000003</c:v>
                </c:pt>
                <c:pt idx="1382">
                  <c:v>0.1598</c:v>
                </c:pt>
                <c:pt idx="1383">
                  <c:v>0.17460000000000003</c:v>
                </c:pt>
                <c:pt idx="1384">
                  <c:v>0.18870000000000003</c:v>
                </c:pt>
                <c:pt idx="1385">
                  <c:v>0.20180000000000003</c:v>
                </c:pt>
                <c:pt idx="1386">
                  <c:v>0.21390000000000003</c:v>
                </c:pt>
                <c:pt idx="1387">
                  <c:v>0.22470000000000001</c:v>
                </c:pt>
                <c:pt idx="1388">
                  <c:v>0.23410000000000003</c:v>
                </c:pt>
                <c:pt idx="1389">
                  <c:v>0.24199999999999999</c:v>
                </c:pt>
                <c:pt idx="1390">
                  <c:v>0.24820000000000003</c:v>
                </c:pt>
                <c:pt idx="1391">
                  <c:v>0.25280000000000002</c:v>
                </c:pt>
                <c:pt idx="1392">
                  <c:v>0.2555</c:v>
                </c:pt>
                <c:pt idx="1393">
                  <c:v>0.25650000000000001</c:v>
                </c:pt>
                <c:pt idx="1394">
                  <c:v>0.25559999999999999</c:v>
                </c:pt>
                <c:pt idx="1395">
                  <c:v>0.25290000000000001</c:v>
                </c:pt>
                <c:pt idx="1396">
                  <c:v>0.24840000000000001</c:v>
                </c:pt>
                <c:pt idx="1397">
                  <c:v>0.24210000000000004</c:v>
                </c:pt>
                <c:pt idx="1398">
                  <c:v>0.23420000000000002</c:v>
                </c:pt>
                <c:pt idx="1399">
                  <c:v>0.2248</c:v>
                </c:pt>
                <c:pt idx="1400">
                  <c:v>0.21400000000000002</c:v>
                </c:pt>
                <c:pt idx="1401">
                  <c:v>0.20180000000000003</c:v>
                </c:pt>
                <c:pt idx="1402">
                  <c:v>0.18859999999999999</c:v>
                </c:pt>
                <c:pt idx="1403">
                  <c:v>0.17430000000000001</c:v>
                </c:pt>
                <c:pt idx="1404">
                  <c:v>0.15939999999999999</c:v>
                </c:pt>
                <c:pt idx="1405">
                  <c:v>0.14379999999999998</c:v>
                </c:pt>
                <c:pt idx="1406">
                  <c:v>0.12780000000000002</c:v>
                </c:pt>
                <c:pt idx="1407">
                  <c:v>0.11170000000000002</c:v>
                </c:pt>
                <c:pt idx="1408">
                  <c:v>9.5600000000000018E-2</c:v>
                </c:pt>
                <c:pt idx="1409">
                  <c:v>7.9699999999999993E-2</c:v>
                </c:pt>
                <c:pt idx="1410">
                  <c:v>6.4200000000000035E-2</c:v>
                </c:pt>
                <c:pt idx="1411">
                  <c:v>4.930000000000001E-2</c:v>
                </c:pt>
                <c:pt idx="1412">
                  <c:v>3.510000000000002E-2</c:v>
                </c:pt>
                <c:pt idx="1413">
                  <c:v>2.1900000000000031E-2</c:v>
                </c:pt>
                <c:pt idx="1414">
                  <c:v>9.7000000000000142E-3</c:v>
                </c:pt>
                <c:pt idx="1415">
                  <c:v>-1.1999999999999789E-3</c:v>
                </c:pt>
                <c:pt idx="1416">
                  <c:v>-1.0799999999999976E-2</c:v>
                </c:pt>
                <c:pt idx="1417">
                  <c:v>-1.9099999999999978E-2</c:v>
                </c:pt>
                <c:pt idx="1418">
                  <c:v>-2.5899999999999979E-2</c:v>
                </c:pt>
                <c:pt idx="1419">
                  <c:v>-3.1199999999999978E-2</c:v>
                </c:pt>
                <c:pt idx="1420">
                  <c:v>-3.4899999999999987E-2</c:v>
                </c:pt>
                <c:pt idx="1421">
                  <c:v>-3.7199999999999983E-2</c:v>
                </c:pt>
                <c:pt idx="1422">
                  <c:v>-3.7899999999999989E-2</c:v>
                </c:pt>
                <c:pt idx="1423">
                  <c:v>-3.7199999999999983E-2</c:v>
                </c:pt>
                <c:pt idx="1424">
                  <c:v>-3.5099999999999992E-2</c:v>
                </c:pt>
                <c:pt idx="1425">
                  <c:v>-3.1699999999999978E-2</c:v>
                </c:pt>
                <c:pt idx="1426">
                  <c:v>-2.7200000000000002E-2</c:v>
                </c:pt>
                <c:pt idx="1427">
                  <c:v>-2.1499999999999991E-2</c:v>
                </c:pt>
                <c:pt idx="1428">
                  <c:v>-1.4999999999999986E-2</c:v>
                </c:pt>
                <c:pt idx="1429">
                  <c:v>-7.6999999999999846E-3</c:v>
                </c:pt>
                <c:pt idx="1430">
                  <c:v>3.0000000000002247E-4</c:v>
                </c:pt>
                <c:pt idx="1431">
                  <c:v>8.7000000000000133E-3</c:v>
                </c:pt>
                <c:pt idx="1432">
                  <c:v>1.7300000000000038E-2</c:v>
                </c:pt>
                <c:pt idx="1433">
                  <c:v>2.6100000000000012E-2</c:v>
                </c:pt>
                <c:pt idx="1434">
                  <c:v>3.4799999999999998E-2</c:v>
                </c:pt>
                <c:pt idx="1435">
                  <c:v>4.3300000000000005E-2</c:v>
                </c:pt>
                <c:pt idx="1436">
                  <c:v>5.1300000000000012E-2</c:v>
                </c:pt>
                <c:pt idx="1437">
                  <c:v>5.8900000000000008E-2</c:v>
                </c:pt>
                <c:pt idx="1438">
                  <c:v>6.5700000000000036E-2</c:v>
                </c:pt>
                <c:pt idx="1439">
                  <c:v>7.1699999999999986E-2</c:v>
                </c:pt>
                <c:pt idx="1440">
                  <c:v>7.6800000000000035E-2</c:v>
                </c:pt>
                <c:pt idx="1441">
                  <c:v>8.0900000000000027E-2</c:v>
                </c:pt>
                <c:pt idx="1442">
                  <c:v>8.3799999999999986E-2</c:v>
                </c:pt>
                <c:pt idx="1443">
                  <c:v>8.5600000000000009E-2</c:v>
                </c:pt>
                <c:pt idx="1444">
                  <c:v>8.6299999999999988E-2</c:v>
                </c:pt>
                <c:pt idx="1445">
                  <c:v>8.5699999999999998E-2</c:v>
                </c:pt>
                <c:pt idx="1446">
                  <c:v>8.390000000000003E-2</c:v>
                </c:pt>
                <c:pt idx="1447">
                  <c:v>8.1000000000000016E-2</c:v>
                </c:pt>
                <c:pt idx="1448">
                  <c:v>7.6900000000000024E-2</c:v>
                </c:pt>
                <c:pt idx="1449">
                  <c:v>7.180000000000003E-2</c:v>
                </c:pt>
                <c:pt idx="1450">
                  <c:v>6.5800000000000025E-2</c:v>
                </c:pt>
                <c:pt idx="1451">
                  <c:v>5.8900000000000008E-2</c:v>
                </c:pt>
                <c:pt idx="1452">
                  <c:v>5.1300000000000012E-2</c:v>
                </c:pt>
                <c:pt idx="1453">
                  <c:v>4.3000000000000038E-2</c:v>
                </c:pt>
                <c:pt idx="1454">
                  <c:v>3.4399999999999986E-2</c:v>
                </c:pt>
                <c:pt idx="1455">
                  <c:v>2.5400000000000034E-2</c:v>
                </c:pt>
                <c:pt idx="1456">
                  <c:v>1.6300000000000037E-2</c:v>
                </c:pt>
                <c:pt idx="1457">
                  <c:v>7.2000000000000119E-3</c:v>
                </c:pt>
                <c:pt idx="1458">
                  <c:v>-1.5999999999999903E-3</c:v>
                </c:pt>
                <c:pt idx="1459">
                  <c:v>-1.0099999999999998E-2</c:v>
                </c:pt>
                <c:pt idx="1460">
                  <c:v>-1.8099999999999977E-2</c:v>
                </c:pt>
                <c:pt idx="1461">
                  <c:v>-2.5499999999999995E-2</c:v>
                </c:pt>
                <c:pt idx="1462">
                  <c:v>-3.2000000000000001E-2</c:v>
                </c:pt>
                <c:pt idx="1463">
                  <c:v>-3.7499999999999978E-2</c:v>
                </c:pt>
                <c:pt idx="1464">
                  <c:v>-4.1999999999999982E-2</c:v>
                </c:pt>
                <c:pt idx="1465">
                  <c:v>-4.5299999999999979E-2</c:v>
                </c:pt>
                <c:pt idx="1466">
                  <c:v>-4.7399999999999998E-2</c:v>
                </c:pt>
                <c:pt idx="1467">
                  <c:v>-4.8199999999999993E-2</c:v>
                </c:pt>
                <c:pt idx="1468">
                  <c:v>-4.7699999999999992E-2</c:v>
                </c:pt>
                <c:pt idx="1469">
                  <c:v>-4.5699999999999991E-2</c:v>
                </c:pt>
                <c:pt idx="1470">
                  <c:v>-4.2399999999999993E-2</c:v>
                </c:pt>
                <c:pt idx="1471">
                  <c:v>-3.78E-2</c:v>
                </c:pt>
                <c:pt idx="1472">
                  <c:v>-3.1899999999999984E-2</c:v>
                </c:pt>
                <c:pt idx="1473">
                  <c:v>-2.47E-2</c:v>
                </c:pt>
                <c:pt idx="1474">
                  <c:v>-1.6299999999999981E-2</c:v>
                </c:pt>
                <c:pt idx="1475">
                  <c:v>-6.9999999999999785E-3</c:v>
                </c:pt>
                <c:pt idx="1476">
                  <c:v>3.2999999999999974E-3</c:v>
                </c:pt>
                <c:pt idx="1477">
                  <c:v>1.4400000000000024E-2</c:v>
                </c:pt>
                <c:pt idx="1478">
                  <c:v>2.6100000000000012E-2</c:v>
                </c:pt>
                <c:pt idx="1479">
                  <c:v>3.8300000000000001E-2</c:v>
                </c:pt>
                <c:pt idx="1480">
                  <c:v>5.0800000000000012E-2</c:v>
                </c:pt>
                <c:pt idx="1481">
                  <c:v>6.3400000000000012E-2</c:v>
                </c:pt>
                <c:pt idx="1482">
                  <c:v>7.5900000000000023E-2</c:v>
                </c:pt>
                <c:pt idx="1483">
                  <c:v>8.8100000000000012E-2</c:v>
                </c:pt>
                <c:pt idx="1484">
                  <c:v>0.10000000000000003</c:v>
                </c:pt>
                <c:pt idx="1485">
                  <c:v>0.11110000000000003</c:v>
                </c:pt>
                <c:pt idx="1486">
                  <c:v>0.12159999999999999</c:v>
                </c:pt>
                <c:pt idx="1487">
                  <c:v>0.13100000000000001</c:v>
                </c:pt>
                <c:pt idx="1488">
                  <c:v>0.13930000000000003</c:v>
                </c:pt>
                <c:pt idx="1489">
                  <c:v>0.14640000000000003</c:v>
                </c:pt>
                <c:pt idx="1490">
                  <c:v>0.1522</c:v>
                </c:pt>
                <c:pt idx="1491">
                  <c:v>0.15650000000000003</c:v>
                </c:pt>
                <c:pt idx="1492">
                  <c:v>0.15920000000000001</c:v>
                </c:pt>
                <c:pt idx="1493">
                  <c:v>0.1603</c:v>
                </c:pt>
                <c:pt idx="1494">
                  <c:v>0.1598</c:v>
                </c:pt>
                <c:pt idx="1495">
                  <c:v>0.15760000000000002</c:v>
                </c:pt>
                <c:pt idx="1496">
                  <c:v>0.15379999999999999</c:v>
                </c:pt>
                <c:pt idx="1497">
                  <c:v>0.14840000000000003</c:v>
                </c:pt>
                <c:pt idx="1498">
                  <c:v>0.14140000000000003</c:v>
                </c:pt>
                <c:pt idx="1499">
                  <c:v>0.13280000000000003</c:v>
                </c:pt>
                <c:pt idx="1500">
                  <c:v>0.12290000000000001</c:v>
                </c:pt>
                <c:pt idx="1501">
                  <c:v>0.11180000000000001</c:v>
                </c:pt>
                <c:pt idx="1502">
                  <c:v>9.9399999999999988E-2</c:v>
                </c:pt>
                <c:pt idx="1503">
                  <c:v>8.610000000000001E-2</c:v>
                </c:pt>
                <c:pt idx="1504">
                  <c:v>7.1900000000000019E-2</c:v>
                </c:pt>
                <c:pt idx="1505">
                  <c:v>5.7099999999999984E-2</c:v>
                </c:pt>
                <c:pt idx="1506">
                  <c:v>4.1800000000000004E-2</c:v>
                </c:pt>
                <c:pt idx="1507">
                  <c:v>2.6200000000000001E-2</c:v>
                </c:pt>
                <c:pt idx="1508">
                  <c:v>1.040000000000002E-2</c:v>
                </c:pt>
                <c:pt idx="1509">
                  <c:v>-5.1999999999999824E-3</c:v>
                </c:pt>
                <c:pt idx="1510">
                  <c:v>-2.0599999999999979E-2</c:v>
                </c:pt>
                <c:pt idx="1511">
                  <c:v>-3.5499999999999976E-2</c:v>
                </c:pt>
                <c:pt idx="1512">
                  <c:v>-4.9699999999999994E-2</c:v>
                </c:pt>
                <c:pt idx="1513">
                  <c:v>-6.3199999999999978E-2</c:v>
                </c:pt>
                <c:pt idx="1514">
                  <c:v>-7.569999999999999E-2</c:v>
                </c:pt>
                <c:pt idx="1515">
                  <c:v>-8.7099999999999983E-2</c:v>
                </c:pt>
                <c:pt idx="1516">
                  <c:v>-9.7299999999999998E-2</c:v>
                </c:pt>
                <c:pt idx="1517">
                  <c:v>-0.10619999999999999</c:v>
                </c:pt>
                <c:pt idx="1518">
                  <c:v>-0.11359999999999999</c:v>
                </c:pt>
                <c:pt idx="1519">
                  <c:v>-0.11959999999999998</c:v>
                </c:pt>
                <c:pt idx="1520">
                  <c:v>-0.12399999999999999</c:v>
                </c:pt>
                <c:pt idx="1521">
                  <c:v>-0.127</c:v>
                </c:pt>
                <c:pt idx="1522">
                  <c:v>-0.12839999999999999</c:v>
                </c:pt>
                <c:pt idx="1523">
                  <c:v>-0.12819999999999998</c:v>
                </c:pt>
                <c:pt idx="1524">
                  <c:v>-0.12659999999999999</c:v>
                </c:pt>
                <c:pt idx="1525">
                  <c:v>-0.12359999999999999</c:v>
                </c:pt>
                <c:pt idx="1526">
                  <c:v>-0.11929999999999999</c:v>
                </c:pt>
                <c:pt idx="1527">
                  <c:v>-0.11379999999999998</c:v>
                </c:pt>
                <c:pt idx="1528">
                  <c:v>-0.10719999999999999</c:v>
                </c:pt>
                <c:pt idx="1529">
                  <c:v>-9.9599999999999994E-2</c:v>
                </c:pt>
                <c:pt idx="1530">
                  <c:v>-9.1199999999999976E-2</c:v>
                </c:pt>
                <c:pt idx="1531">
                  <c:v>-8.2099999999999979E-2</c:v>
                </c:pt>
                <c:pt idx="1532">
                  <c:v>-7.2499999999999981E-2</c:v>
                </c:pt>
                <c:pt idx="1533">
                  <c:v>-6.2599999999999989E-2</c:v>
                </c:pt>
                <c:pt idx="1534">
                  <c:v>-5.259999999999998E-2</c:v>
                </c:pt>
                <c:pt idx="1535">
                  <c:v>-4.2499999999999982E-2</c:v>
                </c:pt>
                <c:pt idx="1536">
                  <c:v>-3.259999999999999E-2</c:v>
                </c:pt>
                <c:pt idx="1537">
                  <c:v>-2.3099999999999982E-2</c:v>
                </c:pt>
                <c:pt idx="1538">
                  <c:v>-1.3999999999999985E-2</c:v>
                </c:pt>
                <c:pt idx="1539">
                  <c:v>-5.5999999999999939E-3</c:v>
                </c:pt>
                <c:pt idx="1540">
                  <c:v>2.1000000000000185E-3</c:v>
                </c:pt>
                <c:pt idx="1541">
                  <c:v>8.8000000000000023E-3</c:v>
                </c:pt>
                <c:pt idx="1542">
                  <c:v>1.4600000000000002E-2</c:v>
                </c:pt>
                <c:pt idx="1543">
                  <c:v>1.9400000000000028E-2</c:v>
                </c:pt>
                <c:pt idx="1544">
                  <c:v>2.300000000000002E-2</c:v>
                </c:pt>
                <c:pt idx="1545">
                  <c:v>2.5400000000000034E-2</c:v>
                </c:pt>
                <c:pt idx="1546">
                  <c:v>2.6600000000000013E-2</c:v>
                </c:pt>
                <c:pt idx="1547">
                  <c:v>2.6600000000000013E-2</c:v>
                </c:pt>
                <c:pt idx="1548">
                  <c:v>2.5400000000000034E-2</c:v>
                </c:pt>
                <c:pt idx="1549">
                  <c:v>2.300000000000002E-2</c:v>
                </c:pt>
                <c:pt idx="1550">
                  <c:v>1.9500000000000017E-2</c:v>
                </c:pt>
                <c:pt idx="1551">
                  <c:v>1.4900000000000024E-2</c:v>
                </c:pt>
                <c:pt idx="1552">
                  <c:v>9.4000000000000195E-3</c:v>
                </c:pt>
                <c:pt idx="1553">
                  <c:v>3.0000000000000027E-3</c:v>
                </c:pt>
                <c:pt idx="1554">
                  <c:v>-4.1999999999999815E-3</c:v>
                </c:pt>
                <c:pt idx="1555">
                  <c:v>-1.1999999999999983E-2</c:v>
                </c:pt>
                <c:pt idx="1556">
                  <c:v>-2.0299999999999985E-2</c:v>
                </c:pt>
                <c:pt idx="1557">
                  <c:v>-2.8899999999999981E-2</c:v>
                </c:pt>
                <c:pt idx="1558">
                  <c:v>-3.78E-2</c:v>
                </c:pt>
                <c:pt idx="1559">
                  <c:v>-4.6699999999999992E-2</c:v>
                </c:pt>
                <c:pt idx="1560">
                  <c:v>-5.5599999999999983E-2</c:v>
                </c:pt>
                <c:pt idx="1561">
                  <c:v>-6.4199999999999979E-2</c:v>
                </c:pt>
                <c:pt idx="1562">
                  <c:v>-7.2399999999999992E-2</c:v>
                </c:pt>
                <c:pt idx="1563">
                  <c:v>-8.0199999999999994E-2</c:v>
                </c:pt>
                <c:pt idx="1564">
                  <c:v>-8.7299999999999989E-2</c:v>
                </c:pt>
                <c:pt idx="1565">
                  <c:v>-9.3599999999999989E-2</c:v>
                </c:pt>
                <c:pt idx="1566">
                  <c:v>-9.9099999999999994E-2</c:v>
                </c:pt>
                <c:pt idx="1567">
                  <c:v>-0.10369999999999999</c:v>
                </c:pt>
                <c:pt idx="1568">
                  <c:v>-0.10719999999999999</c:v>
                </c:pt>
                <c:pt idx="1569">
                  <c:v>-0.10969999999999999</c:v>
                </c:pt>
                <c:pt idx="1570">
                  <c:v>-0.11099999999999999</c:v>
                </c:pt>
                <c:pt idx="1571">
                  <c:v>-0.11119999999999999</c:v>
                </c:pt>
                <c:pt idx="1572">
                  <c:v>-0.11029999999999998</c:v>
                </c:pt>
                <c:pt idx="1573">
                  <c:v>-0.10819999999999999</c:v>
                </c:pt>
                <c:pt idx="1574">
                  <c:v>-0.1051</c:v>
                </c:pt>
                <c:pt idx="1575">
                  <c:v>-0.10089999999999999</c:v>
                </c:pt>
                <c:pt idx="1576">
                  <c:v>-9.569999999999998E-2</c:v>
                </c:pt>
                <c:pt idx="1577">
                  <c:v>-8.9599999999999985E-2</c:v>
                </c:pt>
                <c:pt idx="1578">
                  <c:v>-8.2699999999999996E-2</c:v>
                </c:pt>
                <c:pt idx="1579">
                  <c:v>-7.4999999999999983E-2</c:v>
                </c:pt>
                <c:pt idx="1580">
                  <c:v>-6.6799999999999998E-2</c:v>
                </c:pt>
                <c:pt idx="1581">
                  <c:v>-5.8099999999999985E-2</c:v>
                </c:pt>
                <c:pt idx="1582">
                  <c:v>-4.9099999999999977E-2</c:v>
                </c:pt>
                <c:pt idx="1583">
                  <c:v>-3.9899999999999991E-2</c:v>
                </c:pt>
                <c:pt idx="1584">
                  <c:v>-3.0599999999999988E-2</c:v>
                </c:pt>
                <c:pt idx="1585">
                  <c:v>-2.1499999999999991E-2</c:v>
                </c:pt>
                <c:pt idx="1586">
                  <c:v>-1.2499999999999983E-2</c:v>
                </c:pt>
                <c:pt idx="1587">
                  <c:v>-3.8999999999999868E-3</c:v>
                </c:pt>
                <c:pt idx="1588">
                  <c:v>4.2000000000000093E-3</c:v>
                </c:pt>
                <c:pt idx="1589">
                  <c:v>1.1700000000000016E-2</c:v>
                </c:pt>
                <c:pt idx="1590">
                  <c:v>1.8500000000000016E-2</c:v>
                </c:pt>
                <c:pt idx="1591">
                  <c:v>2.4400000000000033E-2</c:v>
                </c:pt>
                <c:pt idx="1592">
                  <c:v>2.9400000000000037E-2</c:v>
                </c:pt>
                <c:pt idx="1593">
                  <c:v>3.350000000000003E-2</c:v>
                </c:pt>
                <c:pt idx="1594">
                  <c:v>3.6399999999999988E-2</c:v>
                </c:pt>
                <c:pt idx="1595">
                  <c:v>3.8300000000000001E-2</c:v>
                </c:pt>
                <c:pt idx="1596">
                  <c:v>3.9000000000000035E-2</c:v>
                </c:pt>
                <c:pt idx="1597">
                  <c:v>3.8600000000000023E-2</c:v>
                </c:pt>
                <c:pt idx="1598">
                  <c:v>3.7000000000000033E-2</c:v>
                </c:pt>
                <c:pt idx="1599">
                  <c:v>3.4299999999999997E-2</c:v>
                </c:pt>
                <c:pt idx="1600">
                  <c:v>3.0500000000000027E-2</c:v>
                </c:pt>
                <c:pt idx="1601">
                  <c:v>2.5700000000000001E-2</c:v>
                </c:pt>
                <c:pt idx="1602">
                  <c:v>1.9900000000000029E-2</c:v>
                </c:pt>
                <c:pt idx="1603">
                  <c:v>1.319999999999999E-2</c:v>
                </c:pt>
                <c:pt idx="1604">
                  <c:v>5.6000000000000216E-3</c:v>
                </c:pt>
                <c:pt idx="1605">
                  <c:v>-2.5999999999999912E-3</c:v>
                </c:pt>
                <c:pt idx="1606">
                  <c:v>-1.1399999999999993E-2</c:v>
                </c:pt>
                <c:pt idx="1607">
                  <c:v>-2.0799999999999985E-2</c:v>
                </c:pt>
                <c:pt idx="1608">
                  <c:v>-3.0499999999999999E-2</c:v>
                </c:pt>
                <c:pt idx="1609">
                  <c:v>-4.0399999999999991E-2</c:v>
                </c:pt>
                <c:pt idx="1610">
                  <c:v>-5.0499999999999989E-2</c:v>
                </c:pt>
                <c:pt idx="1611">
                  <c:v>-6.0499999999999998E-2</c:v>
                </c:pt>
                <c:pt idx="1612">
                  <c:v>-7.0499999999999979E-2</c:v>
                </c:pt>
                <c:pt idx="1613">
                  <c:v>-8.0099999999999977E-2</c:v>
                </c:pt>
                <c:pt idx="1614">
                  <c:v>-8.9399999999999979E-2</c:v>
                </c:pt>
                <c:pt idx="1615">
                  <c:v>-9.8199999999999982E-2</c:v>
                </c:pt>
                <c:pt idx="1616">
                  <c:v>-0.10649999999999998</c:v>
                </c:pt>
                <c:pt idx="1617">
                  <c:v>-0.11399999999999999</c:v>
                </c:pt>
                <c:pt idx="1618">
                  <c:v>-0.12089999999999999</c:v>
                </c:pt>
                <c:pt idx="1619">
                  <c:v>-0.12689999999999999</c:v>
                </c:pt>
                <c:pt idx="1620">
                  <c:v>-0.1321</c:v>
                </c:pt>
                <c:pt idx="1621">
                  <c:v>-0.13629999999999998</c:v>
                </c:pt>
                <c:pt idx="1622">
                  <c:v>-0.1396</c:v>
                </c:pt>
                <c:pt idx="1623">
                  <c:v>-0.14199999999999999</c:v>
                </c:pt>
                <c:pt idx="1624">
                  <c:v>-0.14349999999999999</c:v>
                </c:pt>
                <c:pt idx="1625">
                  <c:v>-0.14399999999999999</c:v>
                </c:pt>
                <c:pt idx="1626">
                  <c:v>-0.14360000000000001</c:v>
                </c:pt>
                <c:pt idx="1627">
                  <c:v>-0.14239999999999997</c:v>
                </c:pt>
                <c:pt idx="1628">
                  <c:v>-0.14039999999999997</c:v>
                </c:pt>
                <c:pt idx="1629">
                  <c:v>-0.1376</c:v>
                </c:pt>
                <c:pt idx="1630">
                  <c:v>-0.13419999999999999</c:v>
                </c:pt>
                <c:pt idx="1631">
                  <c:v>-0.13009999999999999</c:v>
                </c:pt>
                <c:pt idx="1632">
                  <c:v>-0.12559999999999999</c:v>
                </c:pt>
                <c:pt idx="1633">
                  <c:v>-0.12069999999999999</c:v>
                </c:pt>
                <c:pt idx="1634">
                  <c:v>-0.11549999999999999</c:v>
                </c:pt>
                <c:pt idx="1635">
                  <c:v>-0.10999999999999999</c:v>
                </c:pt>
                <c:pt idx="1636">
                  <c:v>-0.10449999999999998</c:v>
                </c:pt>
                <c:pt idx="1637">
                  <c:v>-9.8899999999999988E-2</c:v>
                </c:pt>
                <c:pt idx="1638">
                  <c:v>-9.35E-2</c:v>
                </c:pt>
                <c:pt idx="1639">
                  <c:v>-8.8200000000000001E-2</c:v>
                </c:pt>
                <c:pt idx="1640">
                  <c:v>-8.3099999999999979E-2</c:v>
                </c:pt>
                <c:pt idx="1641">
                  <c:v>-7.8399999999999997E-2</c:v>
                </c:pt>
                <c:pt idx="1642">
                  <c:v>-7.4099999999999999E-2</c:v>
                </c:pt>
                <c:pt idx="1643">
                  <c:v>-7.0300000000000001E-2</c:v>
                </c:pt>
                <c:pt idx="1644">
                  <c:v>-6.6999999999999976E-2</c:v>
                </c:pt>
                <c:pt idx="1645">
                  <c:v>-6.4199999999999979E-2</c:v>
                </c:pt>
                <c:pt idx="1646">
                  <c:v>-6.2099999999999989E-2</c:v>
                </c:pt>
                <c:pt idx="1647">
                  <c:v>-6.0499999999999998E-2</c:v>
                </c:pt>
                <c:pt idx="1648">
                  <c:v>-5.9599999999999986E-2</c:v>
                </c:pt>
                <c:pt idx="1649">
                  <c:v>-5.9299999999999992E-2</c:v>
                </c:pt>
                <c:pt idx="1650">
                  <c:v>-5.9599999999999986E-2</c:v>
                </c:pt>
                <c:pt idx="1651">
                  <c:v>-6.0399999999999981E-2</c:v>
                </c:pt>
                <c:pt idx="1652">
                  <c:v>-6.1899999999999983E-2</c:v>
                </c:pt>
                <c:pt idx="1653">
                  <c:v>-6.3799999999999996E-2</c:v>
                </c:pt>
                <c:pt idx="1654">
                  <c:v>-6.6099999999999992E-2</c:v>
                </c:pt>
                <c:pt idx="1655">
                  <c:v>-6.88E-2</c:v>
                </c:pt>
                <c:pt idx="1656">
                  <c:v>-7.1899999999999992E-2</c:v>
                </c:pt>
                <c:pt idx="1657">
                  <c:v>-7.51E-2</c:v>
                </c:pt>
                <c:pt idx="1658">
                  <c:v>-7.8499999999999986E-2</c:v>
                </c:pt>
                <c:pt idx="1659">
                  <c:v>-8.199999999999999E-2</c:v>
                </c:pt>
                <c:pt idx="1660">
                  <c:v>-8.5499999999999993E-2</c:v>
                </c:pt>
                <c:pt idx="1661">
                  <c:v>-8.8899999999999979E-2</c:v>
                </c:pt>
                <c:pt idx="1662">
                  <c:v>-9.2199999999999976E-2</c:v>
                </c:pt>
                <c:pt idx="1663">
                  <c:v>-9.509999999999999E-2</c:v>
                </c:pt>
                <c:pt idx="1664">
                  <c:v>-9.7799999999999998E-2</c:v>
                </c:pt>
                <c:pt idx="1665">
                  <c:v>-0.10009999999999999</c:v>
                </c:pt>
                <c:pt idx="1666">
                  <c:v>-0.10189999999999999</c:v>
                </c:pt>
                <c:pt idx="1667">
                  <c:v>-0.10319999999999999</c:v>
                </c:pt>
                <c:pt idx="1668">
                  <c:v>-0.10389999999999999</c:v>
                </c:pt>
                <c:pt idx="1669">
                  <c:v>-0.10399999999999998</c:v>
                </c:pt>
                <c:pt idx="1670">
                  <c:v>-0.1036</c:v>
                </c:pt>
                <c:pt idx="1671">
                  <c:v>-0.10239999999999999</c:v>
                </c:pt>
                <c:pt idx="1672">
                  <c:v>-0.10059999999999999</c:v>
                </c:pt>
                <c:pt idx="1673">
                  <c:v>-9.8199999999999982E-2</c:v>
                </c:pt>
                <c:pt idx="1674">
                  <c:v>-9.509999999999999E-2</c:v>
                </c:pt>
                <c:pt idx="1675">
                  <c:v>-9.1399999999999981E-2</c:v>
                </c:pt>
                <c:pt idx="1676">
                  <c:v>-8.72E-2</c:v>
                </c:pt>
                <c:pt idx="1677">
                  <c:v>-8.2299999999999984E-2</c:v>
                </c:pt>
                <c:pt idx="1678">
                  <c:v>-7.6999999999999985E-2</c:v>
                </c:pt>
                <c:pt idx="1679">
                  <c:v>-7.1199999999999986E-2</c:v>
                </c:pt>
                <c:pt idx="1680">
                  <c:v>-6.5099999999999991E-2</c:v>
                </c:pt>
                <c:pt idx="1681">
                  <c:v>-5.8700000000000002E-2</c:v>
                </c:pt>
                <c:pt idx="1682">
                  <c:v>-5.1999999999999991E-2</c:v>
                </c:pt>
                <c:pt idx="1683">
                  <c:v>-4.519999999999999E-2</c:v>
                </c:pt>
                <c:pt idx="1684">
                  <c:v>-3.8300000000000001E-2</c:v>
                </c:pt>
                <c:pt idx="1685">
                  <c:v>-3.15E-2</c:v>
                </c:pt>
                <c:pt idx="1686">
                  <c:v>-2.47E-2</c:v>
                </c:pt>
                <c:pt idx="1687">
                  <c:v>-1.8099999999999977E-2</c:v>
                </c:pt>
                <c:pt idx="1688">
                  <c:v>-1.1799999999999977E-2</c:v>
                </c:pt>
                <c:pt idx="1689">
                  <c:v>-5.8999999999999886E-3</c:v>
                </c:pt>
                <c:pt idx="1690">
                  <c:v>-2.9999999999999472E-4</c:v>
                </c:pt>
                <c:pt idx="1691">
                  <c:v>4.7000000000000097E-3</c:v>
                </c:pt>
                <c:pt idx="1692">
                  <c:v>9.3000000000000027E-3</c:v>
                </c:pt>
                <c:pt idx="1693">
                  <c:v>1.319999999999999E-2</c:v>
                </c:pt>
                <c:pt idx="1694">
                  <c:v>1.6500000000000015E-2</c:v>
                </c:pt>
                <c:pt idx="1695">
                  <c:v>1.9199999999999995E-2</c:v>
                </c:pt>
                <c:pt idx="1696">
                  <c:v>2.1100000000000008E-2</c:v>
                </c:pt>
                <c:pt idx="1697">
                  <c:v>2.2299999999999986E-2</c:v>
                </c:pt>
                <c:pt idx="1698">
                  <c:v>2.2900000000000031E-2</c:v>
                </c:pt>
                <c:pt idx="1699">
                  <c:v>2.2699999999999998E-2</c:v>
                </c:pt>
                <c:pt idx="1700">
                  <c:v>2.1799999999999986E-2</c:v>
                </c:pt>
                <c:pt idx="1701">
                  <c:v>2.0299999999999985E-2</c:v>
                </c:pt>
                <c:pt idx="1702">
                  <c:v>1.8100000000000005E-2</c:v>
                </c:pt>
                <c:pt idx="1703">
                  <c:v>1.5400000000000025E-2</c:v>
                </c:pt>
                <c:pt idx="1704">
                  <c:v>1.21E-2</c:v>
                </c:pt>
                <c:pt idx="1705">
                  <c:v>8.3000000000000018E-3</c:v>
                </c:pt>
                <c:pt idx="1706">
                  <c:v>4.1000000000000203E-3</c:v>
                </c:pt>
                <c:pt idx="1707">
                  <c:v>-5.0000000000000044E-4</c:v>
                </c:pt>
                <c:pt idx="1708">
                  <c:v>-5.2999999999999992E-3</c:v>
                </c:pt>
                <c:pt idx="1709">
                  <c:v>-1.0399999999999993E-2</c:v>
                </c:pt>
                <c:pt idx="1710">
                  <c:v>-1.5499999999999986E-2</c:v>
                </c:pt>
                <c:pt idx="1711">
                  <c:v>-2.0699999999999996E-2</c:v>
                </c:pt>
                <c:pt idx="1712">
                  <c:v>-2.5899999999999979E-2</c:v>
                </c:pt>
                <c:pt idx="1713">
                  <c:v>-3.0899999999999983E-2</c:v>
                </c:pt>
                <c:pt idx="1714">
                  <c:v>-3.5699999999999982E-2</c:v>
                </c:pt>
                <c:pt idx="1715">
                  <c:v>-4.0300000000000002E-2</c:v>
                </c:pt>
                <c:pt idx="1716">
                  <c:v>-4.4600000000000001E-2</c:v>
                </c:pt>
                <c:pt idx="1717">
                  <c:v>-4.8399999999999999E-2</c:v>
                </c:pt>
                <c:pt idx="1718">
                  <c:v>-5.1799999999999985E-2</c:v>
                </c:pt>
                <c:pt idx="1719">
                  <c:v>-5.4699999999999999E-2</c:v>
                </c:pt>
                <c:pt idx="1720">
                  <c:v>-5.6999999999999995E-2</c:v>
                </c:pt>
                <c:pt idx="1721">
                  <c:v>-5.8799999999999991E-2</c:v>
                </c:pt>
                <c:pt idx="1722">
                  <c:v>-0.06</c:v>
                </c:pt>
                <c:pt idx="1723">
                  <c:v>-6.0599999999999987E-2</c:v>
                </c:pt>
                <c:pt idx="1724">
                  <c:v>-6.0499999999999998E-2</c:v>
                </c:pt>
                <c:pt idx="1725">
                  <c:v>-5.9799999999999992E-2</c:v>
                </c:pt>
                <c:pt idx="1726">
                  <c:v>-5.8599999999999985E-2</c:v>
                </c:pt>
                <c:pt idx="1727">
                  <c:v>-5.67E-2</c:v>
                </c:pt>
                <c:pt idx="1728">
                  <c:v>-5.4299999999999987E-2</c:v>
                </c:pt>
                <c:pt idx="1729">
                  <c:v>-5.1400000000000001E-2</c:v>
                </c:pt>
                <c:pt idx="1730">
                  <c:v>-4.7999999999999987E-2</c:v>
                </c:pt>
                <c:pt idx="1731">
                  <c:v>-4.4199999999999989E-2</c:v>
                </c:pt>
                <c:pt idx="1732">
                  <c:v>-3.999999999999998E-2</c:v>
                </c:pt>
                <c:pt idx="1733">
                  <c:v>-3.5499999999999976E-2</c:v>
                </c:pt>
                <c:pt idx="1734">
                  <c:v>-3.0799999999999994E-2</c:v>
                </c:pt>
                <c:pt idx="1735">
                  <c:v>-2.5999999999999995E-2</c:v>
                </c:pt>
                <c:pt idx="1736">
                  <c:v>-2.109999999999998E-2</c:v>
                </c:pt>
                <c:pt idx="1737">
                  <c:v>-1.6100000000000003E-2</c:v>
                </c:pt>
                <c:pt idx="1738">
                  <c:v>-1.1199999999999988E-2</c:v>
                </c:pt>
                <c:pt idx="1739">
                  <c:v>-6.399999999999989E-3</c:v>
                </c:pt>
                <c:pt idx="1740">
                  <c:v>-1.899999999999985E-3</c:v>
                </c:pt>
                <c:pt idx="1741">
                  <c:v>2.4000000000000132E-3</c:v>
                </c:pt>
                <c:pt idx="1742">
                  <c:v>6.4000000000000168E-3</c:v>
                </c:pt>
                <c:pt idx="1743">
                  <c:v>1.0000000000000009E-2</c:v>
                </c:pt>
                <c:pt idx="1744">
                  <c:v>1.3100000000000001E-2</c:v>
                </c:pt>
                <c:pt idx="1745">
                  <c:v>1.5699999999999992E-2</c:v>
                </c:pt>
                <c:pt idx="1746">
                  <c:v>1.7800000000000038E-2</c:v>
                </c:pt>
                <c:pt idx="1747">
                  <c:v>1.9400000000000028E-2</c:v>
                </c:pt>
                <c:pt idx="1748">
                  <c:v>2.0400000000000029E-2</c:v>
                </c:pt>
                <c:pt idx="1749">
                  <c:v>2.0699999999999996E-2</c:v>
                </c:pt>
                <c:pt idx="1750">
                  <c:v>2.0500000000000018E-2</c:v>
                </c:pt>
                <c:pt idx="1751">
                  <c:v>1.9600000000000006E-2</c:v>
                </c:pt>
                <c:pt idx="1752">
                  <c:v>1.8199999999999994E-2</c:v>
                </c:pt>
                <c:pt idx="1753">
                  <c:v>1.6100000000000003E-2</c:v>
                </c:pt>
                <c:pt idx="1754">
                  <c:v>1.3500000000000012E-2</c:v>
                </c:pt>
                <c:pt idx="1755">
                  <c:v>1.0300000000000004E-2</c:v>
                </c:pt>
                <c:pt idx="1756">
                  <c:v>6.7000000000000115E-3</c:v>
                </c:pt>
                <c:pt idx="1757">
                  <c:v>2.600000000000019E-3</c:v>
                </c:pt>
                <c:pt idx="1758">
                  <c:v>-2.0000000000000018E-3</c:v>
                </c:pt>
                <c:pt idx="1759">
                  <c:v>-6.8999999999999895E-3</c:v>
                </c:pt>
                <c:pt idx="1760">
                  <c:v>-1.21E-2</c:v>
                </c:pt>
                <c:pt idx="1761">
                  <c:v>-1.7499999999999988E-2</c:v>
                </c:pt>
                <c:pt idx="1762">
                  <c:v>-2.3099999999999982E-2</c:v>
                </c:pt>
                <c:pt idx="1763">
                  <c:v>-2.8899999999999981E-2</c:v>
                </c:pt>
                <c:pt idx="1764">
                  <c:v>-3.4699999999999981E-2</c:v>
                </c:pt>
                <c:pt idx="1765">
                  <c:v>-4.0599999999999997E-2</c:v>
                </c:pt>
                <c:pt idx="1766">
                  <c:v>-4.629999999999998E-2</c:v>
                </c:pt>
                <c:pt idx="1767">
                  <c:v>-5.1999999999999991E-2</c:v>
                </c:pt>
                <c:pt idx="1768">
                  <c:v>-5.7499999999999996E-2</c:v>
                </c:pt>
                <c:pt idx="1769">
                  <c:v>-6.2799999999999995E-2</c:v>
                </c:pt>
                <c:pt idx="1770">
                  <c:v>-6.7799999999999999E-2</c:v>
                </c:pt>
                <c:pt idx="1771">
                  <c:v>-7.2499999999999981E-2</c:v>
                </c:pt>
                <c:pt idx="1772">
                  <c:v>-7.6899999999999996E-2</c:v>
                </c:pt>
                <c:pt idx="1773">
                  <c:v>-8.09E-2</c:v>
                </c:pt>
                <c:pt idx="1774">
                  <c:v>-8.4499999999999992E-2</c:v>
                </c:pt>
                <c:pt idx="1775">
                  <c:v>-8.77E-2</c:v>
                </c:pt>
                <c:pt idx="1776">
                  <c:v>-9.0499999999999997E-2</c:v>
                </c:pt>
                <c:pt idx="1777">
                  <c:v>-9.2799999999999994E-2</c:v>
                </c:pt>
                <c:pt idx="1778">
                  <c:v>-9.4799999999999995E-2</c:v>
                </c:pt>
                <c:pt idx="1779">
                  <c:v>-9.6299999999999997E-2</c:v>
                </c:pt>
                <c:pt idx="1780">
                  <c:v>-9.7399999999999987E-2</c:v>
                </c:pt>
                <c:pt idx="1781">
                  <c:v>-9.8199999999999982E-2</c:v>
                </c:pt>
                <c:pt idx="1782">
                  <c:v>-9.8599999999999993E-2</c:v>
                </c:pt>
                <c:pt idx="1783">
                  <c:v>-9.8699999999999982E-2</c:v>
                </c:pt>
                <c:pt idx="1784">
                  <c:v>-9.8499999999999976E-2</c:v>
                </c:pt>
                <c:pt idx="1785">
                  <c:v>-9.8099999999999993E-2</c:v>
                </c:pt>
                <c:pt idx="1786">
                  <c:v>-9.7499999999999976E-2</c:v>
                </c:pt>
                <c:pt idx="1787">
                  <c:v>-9.669999999999998E-2</c:v>
                </c:pt>
                <c:pt idx="1788">
                  <c:v>-9.5799999999999996E-2</c:v>
                </c:pt>
                <c:pt idx="1789">
                  <c:v>-9.4799999999999995E-2</c:v>
                </c:pt>
                <c:pt idx="1790">
                  <c:v>-9.3699999999999978E-2</c:v>
                </c:pt>
                <c:pt idx="1791">
                  <c:v>-9.2699999999999977E-2</c:v>
                </c:pt>
                <c:pt idx="1792">
                  <c:v>-9.1799999999999993E-2</c:v>
                </c:pt>
                <c:pt idx="1793">
                  <c:v>-9.0899999999999981E-2</c:v>
                </c:pt>
                <c:pt idx="1794">
                  <c:v>-9.0099999999999986E-2</c:v>
                </c:pt>
                <c:pt idx="1795">
                  <c:v>-8.9499999999999996E-2</c:v>
                </c:pt>
                <c:pt idx="1796">
                  <c:v>-8.9099999999999985E-2</c:v>
                </c:pt>
                <c:pt idx="1797">
                  <c:v>-8.8899999999999979E-2</c:v>
                </c:pt>
                <c:pt idx="1798">
                  <c:v>-8.8899999999999979E-2</c:v>
                </c:pt>
                <c:pt idx="1799">
                  <c:v>-8.9200000000000002E-2</c:v>
                </c:pt>
                <c:pt idx="1800">
                  <c:v>-8.9700000000000002E-2</c:v>
                </c:pt>
                <c:pt idx="1801">
                  <c:v>-9.039999999999998E-2</c:v>
                </c:pt>
                <c:pt idx="1802">
                  <c:v>-9.1399999999999981E-2</c:v>
                </c:pt>
                <c:pt idx="1803">
                  <c:v>-9.2599999999999988E-2</c:v>
                </c:pt>
                <c:pt idx="1804">
                  <c:v>-9.4E-2</c:v>
                </c:pt>
                <c:pt idx="1805">
                  <c:v>-9.5599999999999991E-2</c:v>
                </c:pt>
                <c:pt idx="1806">
                  <c:v>-9.7299999999999998E-2</c:v>
                </c:pt>
                <c:pt idx="1807">
                  <c:v>-9.9199999999999983E-2</c:v>
                </c:pt>
                <c:pt idx="1808">
                  <c:v>-0.10119999999999998</c:v>
                </c:pt>
                <c:pt idx="1809">
                  <c:v>-0.10319999999999999</c:v>
                </c:pt>
                <c:pt idx="1810">
                  <c:v>-0.10529999999999998</c:v>
                </c:pt>
                <c:pt idx="1811">
                  <c:v>-0.10729999999999998</c:v>
                </c:pt>
                <c:pt idx="1812">
                  <c:v>-0.10929999999999998</c:v>
                </c:pt>
                <c:pt idx="1813">
                  <c:v>-0.11109999999999998</c:v>
                </c:pt>
                <c:pt idx="1814">
                  <c:v>-0.11269999999999999</c:v>
                </c:pt>
                <c:pt idx="1815">
                  <c:v>-0.1142</c:v>
                </c:pt>
                <c:pt idx="1816">
                  <c:v>-0.11529999999999999</c:v>
                </c:pt>
                <c:pt idx="1817">
                  <c:v>-0.11619999999999998</c:v>
                </c:pt>
                <c:pt idx="1818">
                  <c:v>-0.11669999999999998</c:v>
                </c:pt>
                <c:pt idx="1819">
                  <c:v>-0.11689999999999999</c:v>
                </c:pt>
                <c:pt idx="1820">
                  <c:v>-0.1166</c:v>
                </c:pt>
                <c:pt idx="1821">
                  <c:v>-0.11579999999999999</c:v>
                </c:pt>
                <c:pt idx="1822">
                  <c:v>-0.11459999999999999</c:v>
                </c:pt>
                <c:pt idx="1823">
                  <c:v>-0.11299999999999999</c:v>
                </c:pt>
                <c:pt idx="1824">
                  <c:v>-0.11079999999999998</c:v>
                </c:pt>
                <c:pt idx="1825">
                  <c:v>-0.1081</c:v>
                </c:pt>
                <c:pt idx="1826">
                  <c:v>-0.10489999999999999</c:v>
                </c:pt>
                <c:pt idx="1827">
                  <c:v>-0.10119999999999998</c:v>
                </c:pt>
                <c:pt idx="1828">
                  <c:v>-9.7000000000000003E-2</c:v>
                </c:pt>
                <c:pt idx="1829">
                  <c:v>-9.2399999999999982E-2</c:v>
                </c:pt>
                <c:pt idx="1830">
                  <c:v>-8.7299999999999989E-2</c:v>
                </c:pt>
                <c:pt idx="1831">
                  <c:v>-8.1900000000000001E-2</c:v>
                </c:pt>
                <c:pt idx="1832">
                  <c:v>-7.5999999999999984E-2</c:v>
                </c:pt>
                <c:pt idx="1833">
                  <c:v>-6.9800000000000001E-2</c:v>
                </c:pt>
                <c:pt idx="1834">
                  <c:v>-6.3399999999999984E-2</c:v>
                </c:pt>
                <c:pt idx="1835">
                  <c:v>-5.67E-2</c:v>
                </c:pt>
                <c:pt idx="1836">
                  <c:v>-4.99E-2</c:v>
                </c:pt>
                <c:pt idx="1837">
                  <c:v>-4.2899999999999994E-2</c:v>
                </c:pt>
                <c:pt idx="1838">
                  <c:v>-3.5899999999999987E-2</c:v>
                </c:pt>
                <c:pt idx="1839">
                  <c:v>-2.8899999999999981E-2</c:v>
                </c:pt>
                <c:pt idx="1840">
                  <c:v>-2.1900000000000003E-2</c:v>
                </c:pt>
                <c:pt idx="1841">
                  <c:v>-1.5100000000000002E-2</c:v>
                </c:pt>
                <c:pt idx="1842">
                  <c:v>-8.3999999999999908E-3</c:v>
                </c:pt>
                <c:pt idx="1843">
                  <c:v>-2.0000000000000018E-3</c:v>
                </c:pt>
                <c:pt idx="1844">
                  <c:v>4.1000000000000203E-3</c:v>
                </c:pt>
                <c:pt idx="1845">
                  <c:v>9.9000000000000199E-3</c:v>
                </c:pt>
                <c:pt idx="1846">
                  <c:v>1.5400000000000025E-2</c:v>
                </c:pt>
                <c:pt idx="1847">
                  <c:v>2.0400000000000029E-2</c:v>
                </c:pt>
                <c:pt idx="1848">
                  <c:v>2.4900000000000033E-2</c:v>
                </c:pt>
                <c:pt idx="1849">
                  <c:v>2.9000000000000026E-2</c:v>
                </c:pt>
                <c:pt idx="1850">
                  <c:v>3.2500000000000029E-2</c:v>
                </c:pt>
                <c:pt idx="1851">
                  <c:v>3.5600000000000021E-2</c:v>
                </c:pt>
                <c:pt idx="1852">
                  <c:v>3.8100000000000023E-2</c:v>
                </c:pt>
                <c:pt idx="1853">
                  <c:v>4.0100000000000025E-2</c:v>
                </c:pt>
                <c:pt idx="1854">
                  <c:v>4.1600000000000026E-2</c:v>
                </c:pt>
                <c:pt idx="1855">
                  <c:v>4.2500000000000038E-2</c:v>
                </c:pt>
                <c:pt idx="1856">
                  <c:v>4.3000000000000038E-2</c:v>
                </c:pt>
                <c:pt idx="1857">
                  <c:v>4.3100000000000027E-2</c:v>
                </c:pt>
                <c:pt idx="1858">
                  <c:v>4.2700000000000016E-2</c:v>
                </c:pt>
                <c:pt idx="1859">
                  <c:v>4.1899999999999993E-2</c:v>
                </c:pt>
                <c:pt idx="1860">
                  <c:v>4.0800000000000003E-2</c:v>
                </c:pt>
                <c:pt idx="1861">
                  <c:v>3.9399999999999991E-2</c:v>
                </c:pt>
                <c:pt idx="1862">
                  <c:v>3.78E-2</c:v>
                </c:pt>
                <c:pt idx="1863">
                  <c:v>3.5899999999999987E-2</c:v>
                </c:pt>
                <c:pt idx="1864">
                  <c:v>3.400000000000003E-2</c:v>
                </c:pt>
                <c:pt idx="1865">
                  <c:v>3.1899999999999984E-2</c:v>
                </c:pt>
                <c:pt idx="1866">
                  <c:v>2.9799999999999993E-2</c:v>
                </c:pt>
                <c:pt idx="1867">
                  <c:v>2.7799999999999991E-2</c:v>
                </c:pt>
                <c:pt idx="1868">
                  <c:v>2.579999999999999E-2</c:v>
                </c:pt>
                <c:pt idx="1869">
                  <c:v>2.4000000000000021E-2</c:v>
                </c:pt>
                <c:pt idx="1870">
                  <c:v>2.2400000000000031E-2</c:v>
                </c:pt>
                <c:pt idx="1871">
                  <c:v>2.090000000000003E-2</c:v>
                </c:pt>
                <c:pt idx="1872">
                  <c:v>1.9799999999999984E-2</c:v>
                </c:pt>
                <c:pt idx="1873">
                  <c:v>1.8900000000000028E-2</c:v>
                </c:pt>
                <c:pt idx="1874">
                  <c:v>1.8299999999999983E-2</c:v>
                </c:pt>
                <c:pt idx="1875">
                  <c:v>1.8000000000000016E-2</c:v>
                </c:pt>
                <c:pt idx="1876">
                  <c:v>1.8100000000000005E-2</c:v>
                </c:pt>
                <c:pt idx="1877">
                  <c:v>1.8500000000000016E-2</c:v>
                </c:pt>
                <c:pt idx="1878">
                  <c:v>1.9299999999999984E-2</c:v>
                </c:pt>
                <c:pt idx="1879">
                  <c:v>2.0299999999999985E-2</c:v>
                </c:pt>
                <c:pt idx="1880">
                  <c:v>2.1699999999999997E-2</c:v>
                </c:pt>
                <c:pt idx="1881">
                  <c:v>2.3299999999999987E-2</c:v>
                </c:pt>
                <c:pt idx="1882">
                  <c:v>2.52E-2</c:v>
                </c:pt>
                <c:pt idx="1883">
                  <c:v>2.7200000000000002E-2</c:v>
                </c:pt>
                <c:pt idx="1884">
                  <c:v>2.9400000000000037E-2</c:v>
                </c:pt>
                <c:pt idx="1885">
                  <c:v>3.1600000000000017E-2</c:v>
                </c:pt>
                <c:pt idx="1886">
                  <c:v>3.3899999999999986E-2</c:v>
                </c:pt>
                <c:pt idx="1887">
                  <c:v>3.6100000000000021E-2</c:v>
                </c:pt>
                <c:pt idx="1888">
                  <c:v>3.8300000000000001E-2</c:v>
                </c:pt>
                <c:pt idx="1889">
                  <c:v>4.0200000000000014E-2</c:v>
                </c:pt>
                <c:pt idx="1890">
                  <c:v>4.1899999999999993E-2</c:v>
                </c:pt>
                <c:pt idx="1891">
                  <c:v>4.3300000000000005E-2</c:v>
                </c:pt>
                <c:pt idx="1892">
                  <c:v>4.4300000000000006E-2</c:v>
                </c:pt>
                <c:pt idx="1893">
                  <c:v>4.4899999999999995E-2</c:v>
                </c:pt>
                <c:pt idx="1894">
                  <c:v>4.4999999999999984E-2</c:v>
                </c:pt>
                <c:pt idx="1895">
                  <c:v>4.4499999999999984E-2</c:v>
                </c:pt>
                <c:pt idx="1896">
                  <c:v>4.3499999999999983E-2</c:v>
                </c:pt>
                <c:pt idx="1897">
                  <c:v>4.1800000000000004E-2</c:v>
                </c:pt>
                <c:pt idx="1898">
                  <c:v>3.9399999999999991E-2</c:v>
                </c:pt>
                <c:pt idx="1899">
                  <c:v>3.6299999999999999E-2</c:v>
                </c:pt>
                <c:pt idx="1900">
                  <c:v>3.2500000000000029E-2</c:v>
                </c:pt>
                <c:pt idx="1901">
                  <c:v>2.8100000000000014E-2</c:v>
                </c:pt>
                <c:pt idx="1902">
                  <c:v>2.2799999999999987E-2</c:v>
                </c:pt>
                <c:pt idx="1903">
                  <c:v>1.6900000000000026E-2</c:v>
                </c:pt>
                <c:pt idx="1904">
                  <c:v>1.0300000000000004E-2</c:v>
                </c:pt>
                <c:pt idx="1905">
                  <c:v>3.1000000000000194E-3</c:v>
                </c:pt>
                <c:pt idx="1906">
                  <c:v>-4.699999999999982E-3</c:v>
                </c:pt>
                <c:pt idx="1907">
                  <c:v>-1.3100000000000001E-2</c:v>
                </c:pt>
                <c:pt idx="1908">
                  <c:v>-2.1900000000000003E-2</c:v>
                </c:pt>
                <c:pt idx="1909">
                  <c:v>-3.1099999999999989E-2</c:v>
                </c:pt>
                <c:pt idx="1910">
                  <c:v>-4.0699999999999986E-2</c:v>
                </c:pt>
                <c:pt idx="1911">
                  <c:v>-5.0499999999999989E-2</c:v>
                </c:pt>
                <c:pt idx="1912">
                  <c:v>-6.0399999999999981E-2</c:v>
                </c:pt>
                <c:pt idx="1913">
                  <c:v>-7.039999999999999E-2</c:v>
                </c:pt>
                <c:pt idx="1914">
                  <c:v>-8.0399999999999999E-2</c:v>
                </c:pt>
                <c:pt idx="1915">
                  <c:v>-9.0200000000000002E-2</c:v>
                </c:pt>
                <c:pt idx="1916">
                  <c:v>-9.98E-2</c:v>
                </c:pt>
                <c:pt idx="1917">
                  <c:v>-0.10899999999999999</c:v>
                </c:pt>
                <c:pt idx="1918">
                  <c:v>-0.11769999999999999</c:v>
                </c:pt>
                <c:pt idx="1919">
                  <c:v>-0.126</c:v>
                </c:pt>
                <c:pt idx="1920">
                  <c:v>-0.1336</c:v>
                </c:pt>
                <c:pt idx="1921">
                  <c:v>-0.14049999999999999</c:v>
                </c:pt>
                <c:pt idx="1922">
                  <c:v>-0.14660000000000001</c:v>
                </c:pt>
                <c:pt idx="1923">
                  <c:v>-0.15179999999999999</c:v>
                </c:pt>
                <c:pt idx="1924">
                  <c:v>-0.15620000000000001</c:v>
                </c:pt>
                <c:pt idx="1925">
                  <c:v>-0.15959999999999999</c:v>
                </c:pt>
                <c:pt idx="1926">
                  <c:v>-0.16199999999999998</c:v>
                </c:pt>
                <c:pt idx="1927">
                  <c:v>-0.16339999999999999</c:v>
                </c:pt>
                <c:pt idx="1928">
                  <c:v>-0.1638</c:v>
                </c:pt>
                <c:pt idx="1929">
                  <c:v>-0.16309999999999999</c:v>
                </c:pt>
                <c:pt idx="1930">
                  <c:v>-0.16149999999999998</c:v>
                </c:pt>
                <c:pt idx="1931">
                  <c:v>-0.15889999999999999</c:v>
                </c:pt>
                <c:pt idx="1932">
                  <c:v>-0.15529999999999999</c:v>
                </c:pt>
                <c:pt idx="1933">
                  <c:v>-0.15089999999999998</c:v>
                </c:pt>
                <c:pt idx="1934">
                  <c:v>-0.14560000000000001</c:v>
                </c:pt>
                <c:pt idx="1935">
                  <c:v>-0.1396</c:v>
                </c:pt>
                <c:pt idx="1936">
                  <c:v>-0.13289999999999999</c:v>
                </c:pt>
                <c:pt idx="1937">
                  <c:v>-0.12559999999999999</c:v>
                </c:pt>
                <c:pt idx="1938">
                  <c:v>-0.11779999999999999</c:v>
                </c:pt>
                <c:pt idx="1939">
                  <c:v>-0.10949999999999999</c:v>
                </c:pt>
                <c:pt idx="1940">
                  <c:v>-0.10099999999999998</c:v>
                </c:pt>
                <c:pt idx="1941">
                  <c:v>-9.2299999999999993E-2</c:v>
                </c:pt>
                <c:pt idx="1942">
                  <c:v>-8.3499999999999991E-2</c:v>
                </c:pt>
                <c:pt idx="1943">
                  <c:v>-7.4699999999999989E-2</c:v>
                </c:pt>
                <c:pt idx="1944">
                  <c:v>-6.6000000000000003E-2</c:v>
                </c:pt>
                <c:pt idx="1945">
                  <c:v>-5.7599999999999985E-2</c:v>
                </c:pt>
                <c:pt idx="1946">
                  <c:v>-4.9399999999999999E-2</c:v>
                </c:pt>
                <c:pt idx="1947">
                  <c:v>-4.1599999999999998E-2</c:v>
                </c:pt>
                <c:pt idx="1948">
                  <c:v>-3.4299999999999997E-2</c:v>
                </c:pt>
                <c:pt idx="1949">
                  <c:v>-2.7499999999999997E-2</c:v>
                </c:pt>
                <c:pt idx="1950">
                  <c:v>-2.1299999999999986E-2</c:v>
                </c:pt>
                <c:pt idx="1951">
                  <c:v>-1.5799999999999981E-2</c:v>
                </c:pt>
                <c:pt idx="1952">
                  <c:v>-1.0899999999999993E-2</c:v>
                </c:pt>
                <c:pt idx="1953">
                  <c:v>-6.6999999999999837E-3</c:v>
                </c:pt>
                <c:pt idx="1954">
                  <c:v>-3.2999999999999974E-3</c:v>
                </c:pt>
                <c:pt idx="1955">
                  <c:v>-5.0000000000000044E-4</c:v>
                </c:pt>
                <c:pt idx="1956">
                  <c:v>1.5000000000000013E-3</c:v>
                </c:pt>
                <c:pt idx="1957">
                  <c:v>2.7999999999999969E-3</c:v>
                </c:pt>
                <c:pt idx="1958">
                  <c:v>3.5000000000000031E-3</c:v>
                </c:pt>
                <c:pt idx="1959">
                  <c:v>3.6000000000000199E-3</c:v>
                </c:pt>
                <c:pt idx="1960">
                  <c:v>3.1000000000000194E-3</c:v>
                </c:pt>
                <c:pt idx="1961">
                  <c:v>2.2000000000000075E-3</c:v>
                </c:pt>
                <c:pt idx="1962">
                  <c:v>8.0000000000002292E-4</c:v>
                </c:pt>
                <c:pt idx="1963">
                  <c:v>-8.9999999999998415E-4</c:v>
                </c:pt>
                <c:pt idx="1964">
                  <c:v>-2.8999999999999859E-3</c:v>
                </c:pt>
                <c:pt idx="1965">
                  <c:v>-4.9999999999999767E-3</c:v>
                </c:pt>
                <c:pt idx="1966">
                  <c:v>-7.3000000000000009E-3</c:v>
                </c:pt>
                <c:pt idx="1967">
                  <c:v>-9.4999999999999807E-3</c:v>
                </c:pt>
                <c:pt idx="1968">
                  <c:v>-1.1599999999999999E-2</c:v>
                </c:pt>
                <c:pt idx="1969">
                  <c:v>-1.3600000000000001E-2</c:v>
                </c:pt>
                <c:pt idx="1970">
                  <c:v>-1.529999999999998E-2</c:v>
                </c:pt>
                <c:pt idx="1971">
                  <c:v>-1.6699999999999993E-2</c:v>
                </c:pt>
                <c:pt idx="1972">
                  <c:v>-1.7599999999999977E-2</c:v>
                </c:pt>
                <c:pt idx="1973">
                  <c:v>-1.8199999999999994E-2</c:v>
                </c:pt>
                <c:pt idx="1974">
                  <c:v>-1.8199999999999994E-2</c:v>
                </c:pt>
                <c:pt idx="1975">
                  <c:v>-1.7599999999999977E-2</c:v>
                </c:pt>
                <c:pt idx="1976">
                  <c:v>-1.6499999999999987E-2</c:v>
                </c:pt>
                <c:pt idx="1977">
                  <c:v>-1.4699999999999991E-2</c:v>
                </c:pt>
                <c:pt idx="1978">
                  <c:v>-1.2399999999999994E-2</c:v>
                </c:pt>
                <c:pt idx="1979">
                  <c:v>-9.4999999999999807E-3</c:v>
                </c:pt>
                <c:pt idx="1980">
                  <c:v>-5.8999999999999886E-3</c:v>
                </c:pt>
                <c:pt idx="1981">
                  <c:v>-1.799999999999996E-3</c:v>
                </c:pt>
                <c:pt idx="1982">
                  <c:v>2.7999999999999969E-3</c:v>
                </c:pt>
                <c:pt idx="1983">
                  <c:v>7.9000000000000181E-3</c:v>
                </c:pt>
                <c:pt idx="1984">
                  <c:v>1.3400000000000023E-2</c:v>
                </c:pt>
                <c:pt idx="1985">
                  <c:v>1.9299999999999984E-2</c:v>
                </c:pt>
                <c:pt idx="1986">
                  <c:v>2.5400000000000034E-2</c:v>
                </c:pt>
                <c:pt idx="1987">
                  <c:v>3.1700000000000006E-2</c:v>
                </c:pt>
                <c:pt idx="1988">
                  <c:v>3.8100000000000023E-2</c:v>
                </c:pt>
                <c:pt idx="1989">
                  <c:v>4.4399999999999995E-2</c:v>
                </c:pt>
                <c:pt idx="1990">
                  <c:v>5.0700000000000023E-2</c:v>
                </c:pt>
                <c:pt idx="1991">
                  <c:v>5.6800000000000017E-2</c:v>
                </c:pt>
                <c:pt idx="1992">
                  <c:v>6.25E-2</c:v>
                </c:pt>
                <c:pt idx="1993">
                  <c:v>6.7900000000000016E-2</c:v>
                </c:pt>
                <c:pt idx="1994">
                  <c:v>7.2699999999999987E-2</c:v>
                </c:pt>
                <c:pt idx="1995">
                  <c:v>7.7000000000000013E-2</c:v>
                </c:pt>
                <c:pt idx="1996">
                  <c:v>8.0600000000000005E-2</c:v>
                </c:pt>
                <c:pt idx="1997">
                  <c:v>8.340000000000003E-2</c:v>
                </c:pt>
                <c:pt idx="1998">
                  <c:v>8.550000000000002E-2</c:v>
                </c:pt>
                <c:pt idx="1999">
                  <c:v>8.6699999999999999E-2</c:v>
                </c:pt>
                <c:pt idx="2000">
                  <c:v>8.7000000000000022E-2</c:v>
                </c:pt>
                <c:pt idx="2001">
                  <c:v>8.6299999999999988E-2</c:v>
                </c:pt>
                <c:pt idx="2002">
                  <c:v>8.4699999999999998E-2</c:v>
                </c:pt>
                <c:pt idx="2003">
                  <c:v>8.2100000000000006E-2</c:v>
                </c:pt>
                <c:pt idx="2004">
                  <c:v>7.8500000000000014E-2</c:v>
                </c:pt>
                <c:pt idx="2005">
                  <c:v>7.400000000000001E-2</c:v>
                </c:pt>
                <c:pt idx="2006">
                  <c:v>6.8599999999999994E-2</c:v>
                </c:pt>
                <c:pt idx="2007">
                  <c:v>6.2300000000000022E-2</c:v>
                </c:pt>
                <c:pt idx="2008">
                  <c:v>5.5200000000000027E-2</c:v>
                </c:pt>
                <c:pt idx="2009">
                  <c:v>4.7300000000000009E-2</c:v>
                </c:pt>
                <c:pt idx="2010">
                  <c:v>3.8800000000000001E-2</c:v>
                </c:pt>
                <c:pt idx="2011">
                  <c:v>2.9700000000000004E-2</c:v>
                </c:pt>
                <c:pt idx="2012">
                  <c:v>2.0000000000000018E-2</c:v>
                </c:pt>
                <c:pt idx="2013">
                  <c:v>1.0000000000000009E-2</c:v>
                </c:pt>
                <c:pt idx="2014">
                  <c:v>-3.999999999999837E-4</c:v>
                </c:pt>
                <c:pt idx="2015">
                  <c:v>-1.0899999999999993E-2</c:v>
                </c:pt>
                <c:pt idx="2016">
                  <c:v>-2.1499999999999991E-2</c:v>
                </c:pt>
                <c:pt idx="2017">
                  <c:v>-3.209999999999999E-2</c:v>
                </c:pt>
                <c:pt idx="2018">
                  <c:v>-4.2499999999999982E-2</c:v>
                </c:pt>
                <c:pt idx="2019">
                  <c:v>-5.2699999999999997E-2</c:v>
                </c:pt>
                <c:pt idx="2020">
                  <c:v>-6.25E-2</c:v>
                </c:pt>
                <c:pt idx="2021">
                  <c:v>-7.1800000000000003E-2</c:v>
                </c:pt>
                <c:pt idx="2022">
                  <c:v>-8.0699999999999994E-2</c:v>
                </c:pt>
                <c:pt idx="2023">
                  <c:v>-8.879999999999999E-2</c:v>
                </c:pt>
                <c:pt idx="2024">
                  <c:v>-9.6299999999999997E-2</c:v>
                </c:pt>
                <c:pt idx="2025">
                  <c:v>-0.10299999999999998</c:v>
                </c:pt>
                <c:pt idx="2026">
                  <c:v>-0.10879999999999998</c:v>
                </c:pt>
                <c:pt idx="2027">
                  <c:v>-0.11379999999999998</c:v>
                </c:pt>
                <c:pt idx="2028">
                  <c:v>-0.11789999999999999</c:v>
                </c:pt>
                <c:pt idx="2029">
                  <c:v>-0.12099999999999998</c:v>
                </c:pt>
                <c:pt idx="2030">
                  <c:v>-0.12319999999999999</c:v>
                </c:pt>
                <c:pt idx="2031">
                  <c:v>-0.12439999999999998</c:v>
                </c:pt>
                <c:pt idx="2032">
                  <c:v>-0.12469999999999999</c:v>
                </c:pt>
                <c:pt idx="2033">
                  <c:v>-0.12409999999999999</c:v>
                </c:pt>
                <c:pt idx="2034">
                  <c:v>-0.12259999999999999</c:v>
                </c:pt>
                <c:pt idx="2035">
                  <c:v>-0.12029999999999999</c:v>
                </c:pt>
                <c:pt idx="2036">
                  <c:v>-0.11729999999999999</c:v>
                </c:pt>
                <c:pt idx="2037">
                  <c:v>-0.11349999999999999</c:v>
                </c:pt>
                <c:pt idx="2038">
                  <c:v>-0.1091</c:v>
                </c:pt>
                <c:pt idx="2039">
                  <c:v>-0.1041</c:v>
                </c:pt>
                <c:pt idx="2040">
                  <c:v>-9.8699999999999982E-2</c:v>
                </c:pt>
                <c:pt idx="2041">
                  <c:v>-9.2799999999999994E-2</c:v>
                </c:pt>
                <c:pt idx="2042">
                  <c:v>-8.6699999999999999E-2</c:v>
                </c:pt>
                <c:pt idx="2043">
                  <c:v>-8.0299999999999983E-2</c:v>
                </c:pt>
                <c:pt idx="2044">
                  <c:v>-7.3799999999999977E-2</c:v>
                </c:pt>
                <c:pt idx="2045">
                  <c:v>-6.7199999999999982E-2</c:v>
                </c:pt>
                <c:pt idx="2046">
                  <c:v>-6.0699999999999976E-2</c:v>
                </c:pt>
                <c:pt idx="2047">
                  <c:v>-5.4299999999999987E-2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85-4AA3-992E-18DFF47A4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235232"/>
        <c:axId val="490228016"/>
      </c:scatterChart>
      <c:valAx>
        <c:axId val="490235232"/>
        <c:scaling>
          <c:orientation val="minMax"/>
          <c:max val="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.75186490098941472"/>
              <c:y val="0.307306778433152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28016"/>
        <c:crosses val="autoZero"/>
        <c:crossBetween val="midCat"/>
        <c:majorUnit val="10"/>
      </c:valAx>
      <c:valAx>
        <c:axId val="4902280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velocity</a:t>
                </a:r>
                <a:r>
                  <a:rPr lang="en-US" altLang="ja-JP" sz="1600" baseline="0"/>
                  <a:t> (cm/s)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26118037328667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35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/>
              <a:t>FP</a:t>
            </a:r>
            <a:endParaRPr lang="ja-JP" altLang="en-US" sz="1800"/>
          </a:p>
        </c:rich>
      </c:tx>
      <c:layout>
        <c:manualLayout>
          <c:xMode val="edge"/>
          <c:yMode val="edge"/>
          <c:x val="0.1959566564309648"/>
          <c:y val="6.53686688288864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680255905511811"/>
          <c:y val="2.5428331875182269E-2"/>
          <c:w val="0.80264107611548563"/>
          <c:h val="0.94914333624963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wave!$H$1</c:f>
              <c:strCache>
                <c:ptCount val="1"/>
                <c:pt idx="0">
                  <c:v>FP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wave!$H$2:$H$16385</c:f>
              <c:numCache>
                <c:formatCode>General</c:formatCode>
                <c:ptCount val="16384"/>
                <c:pt idx="0">
                  <c:v>0</c:v>
                </c:pt>
                <c:pt idx="1">
                  <c:v>-0.35999999999999921</c:v>
                </c:pt>
                <c:pt idx="2">
                  <c:v>-0.42999999999999983</c:v>
                </c:pt>
                <c:pt idx="3">
                  <c:v>-0.49500000000000099</c:v>
                </c:pt>
                <c:pt idx="4">
                  <c:v>-0.55499999999999994</c:v>
                </c:pt>
                <c:pt idx="5">
                  <c:v>-0.59499999999999831</c:v>
                </c:pt>
                <c:pt idx="6">
                  <c:v>-0.63</c:v>
                </c:pt>
                <c:pt idx="7">
                  <c:v>-0.65000000000000058</c:v>
                </c:pt>
                <c:pt idx="8">
                  <c:v>-0.65999999999999948</c:v>
                </c:pt>
                <c:pt idx="9">
                  <c:v>-0.65500000000000003</c:v>
                </c:pt>
                <c:pt idx="10">
                  <c:v>-0.63500000000000223</c:v>
                </c:pt>
                <c:pt idx="11">
                  <c:v>-0.59999999999999776</c:v>
                </c:pt>
                <c:pt idx="12">
                  <c:v>-0.56000000000000216</c:v>
                </c:pt>
                <c:pt idx="13">
                  <c:v>-0.50499999999999989</c:v>
                </c:pt>
                <c:pt idx="14">
                  <c:v>-0.43499999999999928</c:v>
                </c:pt>
                <c:pt idx="15">
                  <c:v>-0.35999999999999921</c:v>
                </c:pt>
                <c:pt idx="16">
                  <c:v>-0.27000000000000079</c:v>
                </c:pt>
                <c:pt idx="17">
                  <c:v>-0.18499999999999905</c:v>
                </c:pt>
                <c:pt idx="18">
                  <c:v>-8.5000000000001741E-2</c:v>
                </c:pt>
                <c:pt idx="19">
                  <c:v>1.0000000000001674E-2</c:v>
                </c:pt>
                <c:pt idx="20">
                  <c:v>0.11499999999999844</c:v>
                </c:pt>
                <c:pt idx="21">
                  <c:v>0.2150000000000013</c:v>
                </c:pt>
                <c:pt idx="22">
                  <c:v>0.30999999999999917</c:v>
                </c:pt>
                <c:pt idx="23">
                  <c:v>0.40999999999999925</c:v>
                </c:pt>
                <c:pt idx="24">
                  <c:v>0.49000000000000155</c:v>
                </c:pt>
                <c:pt idx="25">
                  <c:v>0.56999999999999829</c:v>
                </c:pt>
                <c:pt idx="26">
                  <c:v>0.64500000000000113</c:v>
                </c:pt>
                <c:pt idx="27">
                  <c:v>0.70000000000000062</c:v>
                </c:pt>
                <c:pt idx="28">
                  <c:v>0.74499999999999844</c:v>
                </c:pt>
                <c:pt idx="29">
                  <c:v>0.78000000000000014</c:v>
                </c:pt>
                <c:pt idx="30">
                  <c:v>0.80000000000000071</c:v>
                </c:pt>
                <c:pt idx="31">
                  <c:v>0.80500000000000016</c:v>
                </c:pt>
                <c:pt idx="32">
                  <c:v>0.79500000000000126</c:v>
                </c:pt>
                <c:pt idx="33">
                  <c:v>0.77499999999999791</c:v>
                </c:pt>
                <c:pt idx="34">
                  <c:v>0.73499999999999954</c:v>
                </c:pt>
                <c:pt idx="35">
                  <c:v>0.68500000000000083</c:v>
                </c:pt>
                <c:pt idx="36">
                  <c:v>0.62500000000000056</c:v>
                </c:pt>
                <c:pt idx="37">
                  <c:v>0.5449999999999996</c:v>
                </c:pt>
                <c:pt idx="38">
                  <c:v>0.46500000000000014</c:v>
                </c:pt>
                <c:pt idx="39">
                  <c:v>0.3699999999999995</c:v>
                </c:pt>
                <c:pt idx="40">
                  <c:v>0.27000000000000079</c:v>
                </c:pt>
                <c:pt idx="41">
                  <c:v>0.16000000000000042</c:v>
                </c:pt>
                <c:pt idx="42">
                  <c:v>5.4999999999999494E-2</c:v>
                </c:pt>
                <c:pt idx="43">
                  <c:v>-5.4999999999999494E-2</c:v>
                </c:pt>
                <c:pt idx="44">
                  <c:v>-0.16500000000000126</c:v>
                </c:pt>
                <c:pt idx="45">
                  <c:v>-0.27499999999999886</c:v>
                </c:pt>
                <c:pt idx="46">
                  <c:v>-0.37500000000000033</c:v>
                </c:pt>
                <c:pt idx="47">
                  <c:v>-0.46999999999999958</c:v>
                </c:pt>
                <c:pt idx="48">
                  <c:v>-0.56500000000000017</c:v>
                </c:pt>
                <c:pt idx="49">
                  <c:v>-0.64000000000000024</c:v>
                </c:pt>
                <c:pt idx="50">
                  <c:v>-0.71000000000000085</c:v>
                </c:pt>
                <c:pt idx="51">
                  <c:v>-0.76999999999999846</c:v>
                </c:pt>
                <c:pt idx="52">
                  <c:v>-0.81500000000000183</c:v>
                </c:pt>
                <c:pt idx="53">
                  <c:v>-0.84499999999999853</c:v>
                </c:pt>
                <c:pt idx="54">
                  <c:v>-0.8649999999999991</c:v>
                </c:pt>
                <c:pt idx="55">
                  <c:v>-0.86500000000000188</c:v>
                </c:pt>
                <c:pt idx="56">
                  <c:v>-0.85999999999999965</c:v>
                </c:pt>
                <c:pt idx="57">
                  <c:v>-0.83499999999999963</c:v>
                </c:pt>
                <c:pt idx="58">
                  <c:v>-0.80000000000000071</c:v>
                </c:pt>
                <c:pt idx="59">
                  <c:v>-0.75500000000000012</c:v>
                </c:pt>
                <c:pt idx="60">
                  <c:v>-0.6949999999999984</c:v>
                </c:pt>
                <c:pt idx="61">
                  <c:v>-0.62500000000000056</c:v>
                </c:pt>
                <c:pt idx="62">
                  <c:v>-0.55000000000000049</c:v>
                </c:pt>
                <c:pt idx="63">
                  <c:v>-0.47000000000000097</c:v>
                </c:pt>
                <c:pt idx="64">
                  <c:v>-0.37999999999999978</c:v>
                </c:pt>
                <c:pt idx="65">
                  <c:v>-0.28999999999999859</c:v>
                </c:pt>
                <c:pt idx="66">
                  <c:v>-0.19500000000000073</c:v>
                </c:pt>
                <c:pt idx="67">
                  <c:v>-0.10499999999999954</c:v>
                </c:pt>
                <c:pt idx="68">
                  <c:v>-9.9999999999988987E-3</c:v>
                </c:pt>
                <c:pt idx="69">
                  <c:v>7.9999999999999516E-2</c:v>
                </c:pt>
                <c:pt idx="70">
                  <c:v>0.15999999999999903</c:v>
                </c:pt>
                <c:pt idx="71">
                  <c:v>0.24500000000000077</c:v>
                </c:pt>
                <c:pt idx="72">
                  <c:v>0.30999999999999917</c:v>
                </c:pt>
                <c:pt idx="73">
                  <c:v>0.37500000000000033</c:v>
                </c:pt>
                <c:pt idx="74">
                  <c:v>0.43499999999999928</c:v>
                </c:pt>
                <c:pt idx="75">
                  <c:v>0.47500000000000042</c:v>
                </c:pt>
                <c:pt idx="76">
                  <c:v>0.50999999999999934</c:v>
                </c:pt>
                <c:pt idx="77">
                  <c:v>0.53500000000000214</c:v>
                </c:pt>
                <c:pt idx="78">
                  <c:v>0.54999999999999771</c:v>
                </c:pt>
                <c:pt idx="79">
                  <c:v>0.55499999999999994</c:v>
                </c:pt>
                <c:pt idx="80">
                  <c:v>0.55000000000000049</c:v>
                </c:pt>
                <c:pt idx="81">
                  <c:v>0.53499999999999936</c:v>
                </c:pt>
                <c:pt idx="82">
                  <c:v>0.51500000000000157</c:v>
                </c:pt>
                <c:pt idx="83">
                  <c:v>0.47999999999999987</c:v>
                </c:pt>
                <c:pt idx="84">
                  <c:v>0.44500000000000095</c:v>
                </c:pt>
                <c:pt idx="85">
                  <c:v>0.4049999999999998</c:v>
                </c:pt>
                <c:pt idx="86">
                  <c:v>0.35000000000000031</c:v>
                </c:pt>
                <c:pt idx="87">
                  <c:v>0.30499999999999972</c:v>
                </c:pt>
                <c:pt idx="88">
                  <c:v>0.25000000000000022</c:v>
                </c:pt>
                <c:pt idx="89">
                  <c:v>0.19499999999999795</c:v>
                </c:pt>
                <c:pt idx="90">
                  <c:v>0.14000000000000123</c:v>
                </c:pt>
                <c:pt idx="91">
                  <c:v>8.9999999999998415E-2</c:v>
                </c:pt>
                <c:pt idx="92">
                  <c:v>3.5000000000001696E-2</c:v>
                </c:pt>
                <c:pt idx="93">
                  <c:v>-1.5000000000001124E-2</c:v>
                </c:pt>
                <c:pt idx="94">
                  <c:v>-6.4999999999998392E-2</c:v>
                </c:pt>
                <c:pt idx="95">
                  <c:v>-0.10000000000000009</c:v>
                </c:pt>
                <c:pt idx="96">
                  <c:v>-0.14000000000000123</c:v>
                </c:pt>
                <c:pt idx="97">
                  <c:v>-0.17500000000000016</c:v>
                </c:pt>
                <c:pt idx="98">
                  <c:v>-0.20000000000000018</c:v>
                </c:pt>
                <c:pt idx="99">
                  <c:v>-0.22000000000000075</c:v>
                </c:pt>
                <c:pt idx="100">
                  <c:v>-0.23999999999999855</c:v>
                </c:pt>
                <c:pt idx="101">
                  <c:v>-0.25499999999999967</c:v>
                </c:pt>
                <c:pt idx="102">
                  <c:v>-0.25499999999999967</c:v>
                </c:pt>
                <c:pt idx="103">
                  <c:v>-0.26500000000000135</c:v>
                </c:pt>
                <c:pt idx="104">
                  <c:v>-0.25999999999999912</c:v>
                </c:pt>
                <c:pt idx="105">
                  <c:v>-0.25499999999999967</c:v>
                </c:pt>
                <c:pt idx="106">
                  <c:v>-0.24500000000000077</c:v>
                </c:pt>
                <c:pt idx="107">
                  <c:v>-0.23999999999999855</c:v>
                </c:pt>
                <c:pt idx="108">
                  <c:v>-0.22000000000000075</c:v>
                </c:pt>
                <c:pt idx="109">
                  <c:v>-0.21000000000000185</c:v>
                </c:pt>
                <c:pt idx="110">
                  <c:v>-0.19499999999999795</c:v>
                </c:pt>
                <c:pt idx="111">
                  <c:v>-0.17500000000000016</c:v>
                </c:pt>
                <c:pt idx="112">
                  <c:v>-0.16000000000000181</c:v>
                </c:pt>
                <c:pt idx="113">
                  <c:v>-0.13999999999999846</c:v>
                </c:pt>
                <c:pt idx="114">
                  <c:v>-0.12500000000000011</c:v>
                </c:pt>
                <c:pt idx="115">
                  <c:v>-0.10000000000000009</c:v>
                </c:pt>
                <c:pt idx="116">
                  <c:v>-9.000000000000119E-2</c:v>
                </c:pt>
                <c:pt idx="117">
                  <c:v>-6.4999999999998392E-2</c:v>
                </c:pt>
                <c:pt idx="118">
                  <c:v>-4.5000000000000595E-2</c:v>
                </c:pt>
                <c:pt idx="119">
                  <c:v>-2.9999999999999472E-2</c:v>
                </c:pt>
                <c:pt idx="120">
                  <c:v>-4.9999999999994493E-3</c:v>
                </c:pt>
                <c:pt idx="121">
                  <c:v>1.4999999999998348E-2</c:v>
                </c:pt>
                <c:pt idx="122">
                  <c:v>4.0000000000001146E-2</c:v>
                </c:pt>
                <c:pt idx="123">
                  <c:v>5.9999999999998943E-2</c:v>
                </c:pt>
                <c:pt idx="124">
                  <c:v>9.000000000000119E-2</c:v>
                </c:pt>
                <c:pt idx="125">
                  <c:v>0.12000000000000066</c:v>
                </c:pt>
                <c:pt idx="126">
                  <c:v>0.14499999999999791</c:v>
                </c:pt>
                <c:pt idx="127">
                  <c:v>0.1799999999999996</c:v>
                </c:pt>
                <c:pt idx="128">
                  <c:v>0.22000000000000075</c:v>
                </c:pt>
                <c:pt idx="129">
                  <c:v>0.25000000000000022</c:v>
                </c:pt>
                <c:pt idx="130">
                  <c:v>0.29000000000000137</c:v>
                </c:pt>
                <c:pt idx="131">
                  <c:v>0.32999999999999974</c:v>
                </c:pt>
                <c:pt idx="132">
                  <c:v>0.36499999999999866</c:v>
                </c:pt>
                <c:pt idx="133">
                  <c:v>0.4049999999999998</c:v>
                </c:pt>
                <c:pt idx="134">
                  <c:v>0.44500000000000095</c:v>
                </c:pt>
                <c:pt idx="135">
                  <c:v>0.47999999999999987</c:v>
                </c:pt>
                <c:pt idx="136">
                  <c:v>0.51499999999999879</c:v>
                </c:pt>
                <c:pt idx="137">
                  <c:v>0.54000000000000159</c:v>
                </c:pt>
                <c:pt idx="138">
                  <c:v>0.56499999999999884</c:v>
                </c:pt>
                <c:pt idx="139">
                  <c:v>0.57999999999999996</c:v>
                </c:pt>
                <c:pt idx="140">
                  <c:v>0.58499999999999941</c:v>
                </c:pt>
                <c:pt idx="141">
                  <c:v>0.59000000000000163</c:v>
                </c:pt>
                <c:pt idx="142">
                  <c:v>0.57499999999999907</c:v>
                </c:pt>
                <c:pt idx="143">
                  <c:v>0.56000000000000072</c:v>
                </c:pt>
                <c:pt idx="144">
                  <c:v>0.51999999999999957</c:v>
                </c:pt>
                <c:pt idx="145">
                  <c:v>0.47999999999999987</c:v>
                </c:pt>
                <c:pt idx="146">
                  <c:v>0.41999999999999954</c:v>
                </c:pt>
                <c:pt idx="147">
                  <c:v>0.35000000000000031</c:v>
                </c:pt>
                <c:pt idx="148">
                  <c:v>0.26499999999999996</c:v>
                </c:pt>
                <c:pt idx="149">
                  <c:v>0.17000000000000071</c:v>
                </c:pt>
                <c:pt idx="150">
                  <c:v>6.0000000000000331E-2</c:v>
                </c:pt>
                <c:pt idx="151">
                  <c:v>-5.5000000000000882E-2</c:v>
                </c:pt>
                <c:pt idx="152">
                  <c:v>-0.18500000000000044</c:v>
                </c:pt>
                <c:pt idx="153">
                  <c:v>-0.315</c:v>
                </c:pt>
                <c:pt idx="154">
                  <c:v>-0.4599999999999993</c:v>
                </c:pt>
                <c:pt idx="155">
                  <c:v>-0.60000000000000053</c:v>
                </c:pt>
                <c:pt idx="156">
                  <c:v>-0.74499999999999977</c:v>
                </c:pt>
                <c:pt idx="157">
                  <c:v>-0.88999999999999913</c:v>
                </c:pt>
                <c:pt idx="158">
                  <c:v>-1.0250000000000008</c:v>
                </c:pt>
                <c:pt idx="159">
                  <c:v>-1.1550000000000005</c:v>
                </c:pt>
                <c:pt idx="160">
                  <c:v>-1.2749999999999984</c:v>
                </c:pt>
                <c:pt idx="161">
                  <c:v>-1.385</c:v>
                </c:pt>
                <c:pt idx="162">
                  <c:v>-1.4700000000000017</c:v>
                </c:pt>
                <c:pt idx="163">
                  <c:v>-1.5399999999999996</c:v>
                </c:pt>
                <c:pt idx="164">
                  <c:v>-1.5899999999999996</c:v>
                </c:pt>
                <c:pt idx="165">
                  <c:v>-1.6149999999999998</c:v>
                </c:pt>
                <c:pt idx="166">
                  <c:v>-1.6149999999999998</c:v>
                </c:pt>
                <c:pt idx="167">
                  <c:v>-1.5799999999999981</c:v>
                </c:pt>
                <c:pt idx="168">
                  <c:v>-1.5250000000000041</c:v>
                </c:pt>
                <c:pt idx="169">
                  <c:v>-1.4399999999999968</c:v>
                </c:pt>
                <c:pt idx="170">
                  <c:v>-1.319999999999999</c:v>
                </c:pt>
                <c:pt idx="171">
                  <c:v>-1.1700000000000044</c:v>
                </c:pt>
                <c:pt idx="172">
                  <c:v>-0.99999999999999534</c:v>
                </c:pt>
                <c:pt idx="173">
                  <c:v>-0.80000000000000071</c:v>
                </c:pt>
                <c:pt idx="174">
                  <c:v>-0.57500000000000329</c:v>
                </c:pt>
                <c:pt idx="175">
                  <c:v>-0.33499999999999641</c:v>
                </c:pt>
                <c:pt idx="176">
                  <c:v>-7.0000000000003393E-2</c:v>
                </c:pt>
                <c:pt idx="177">
                  <c:v>0.20499999999999963</c:v>
                </c:pt>
                <c:pt idx="178">
                  <c:v>0.4850000000000021</c:v>
                </c:pt>
                <c:pt idx="179">
                  <c:v>0.77499999999999791</c:v>
                </c:pt>
                <c:pt idx="180">
                  <c:v>1.0599999999999998</c:v>
                </c:pt>
                <c:pt idx="181">
                  <c:v>1.3400000000000023</c:v>
                </c:pt>
                <c:pt idx="182">
                  <c:v>1.6050000000000009</c:v>
                </c:pt>
                <c:pt idx="183">
                  <c:v>1.8600000000000005</c:v>
                </c:pt>
                <c:pt idx="184">
                  <c:v>2.0799999999999983</c:v>
                </c:pt>
                <c:pt idx="185">
                  <c:v>2.2799999999999985</c:v>
                </c:pt>
                <c:pt idx="186">
                  <c:v>2.4400000000000004</c:v>
                </c:pt>
                <c:pt idx="187">
                  <c:v>2.57</c:v>
                </c:pt>
                <c:pt idx="188">
                  <c:v>2.6550000000000016</c:v>
                </c:pt>
                <c:pt idx="189">
                  <c:v>2.6899999999999977</c:v>
                </c:pt>
                <c:pt idx="190">
                  <c:v>2.68</c:v>
                </c:pt>
                <c:pt idx="191">
                  <c:v>2.6250000000000009</c:v>
                </c:pt>
                <c:pt idx="192">
                  <c:v>2.5150000000000006</c:v>
                </c:pt>
                <c:pt idx="193">
                  <c:v>2.3499999999999992</c:v>
                </c:pt>
                <c:pt idx="194">
                  <c:v>2.1449999999999996</c:v>
                </c:pt>
                <c:pt idx="195">
                  <c:v>1.8850000000000005</c:v>
                </c:pt>
                <c:pt idx="196">
                  <c:v>1.5800000000000007</c:v>
                </c:pt>
                <c:pt idx="197">
                  <c:v>1.2399999999999993</c:v>
                </c:pt>
                <c:pt idx="198">
                  <c:v>0.85999999999999965</c:v>
                </c:pt>
                <c:pt idx="199">
                  <c:v>0.45499999999999985</c:v>
                </c:pt>
                <c:pt idx="200">
                  <c:v>2.0000000000000573E-2</c:v>
                </c:pt>
                <c:pt idx="201">
                  <c:v>-0.4300000000000026</c:v>
                </c:pt>
                <c:pt idx="202">
                  <c:v>-0.8849999999999969</c:v>
                </c:pt>
                <c:pt idx="203">
                  <c:v>-1.3400000000000023</c:v>
                </c:pt>
                <c:pt idx="204">
                  <c:v>-1.7849999999999977</c:v>
                </c:pt>
                <c:pt idx="205">
                  <c:v>-2.2200000000000011</c:v>
                </c:pt>
                <c:pt idx="206">
                  <c:v>-2.6149999999999993</c:v>
                </c:pt>
                <c:pt idx="207">
                  <c:v>-2.9900000000000011</c:v>
                </c:pt>
                <c:pt idx="208">
                  <c:v>-3.3100000000000005</c:v>
                </c:pt>
                <c:pt idx="209">
                  <c:v>-3.5850000000000004</c:v>
                </c:pt>
                <c:pt idx="210">
                  <c:v>-3.8050000000000002</c:v>
                </c:pt>
                <c:pt idx="211">
                  <c:v>-3.949999999999998</c:v>
                </c:pt>
                <c:pt idx="212">
                  <c:v>-4.0349999999999993</c:v>
                </c:pt>
                <c:pt idx="213">
                  <c:v>-4.0449999999999982</c:v>
                </c:pt>
                <c:pt idx="214">
                  <c:v>-3.98</c:v>
                </c:pt>
                <c:pt idx="215">
                  <c:v>-3.8400000000000043</c:v>
                </c:pt>
                <c:pt idx="216">
                  <c:v>-3.6149999999999958</c:v>
                </c:pt>
                <c:pt idx="217">
                  <c:v>-3.3200000000000007</c:v>
                </c:pt>
                <c:pt idx="218">
                  <c:v>-2.9550000000000018</c:v>
                </c:pt>
                <c:pt idx="219">
                  <c:v>-2.5249999999999995</c:v>
                </c:pt>
                <c:pt idx="220">
                  <c:v>-2.024999999999999</c:v>
                </c:pt>
                <c:pt idx="221">
                  <c:v>-1.4750000000000041</c:v>
                </c:pt>
                <c:pt idx="222">
                  <c:v>-0.8799999999999919</c:v>
                </c:pt>
                <c:pt idx="223">
                  <c:v>-0.25500000000000522</c:v>
                </c:pt>
                <c:pt idx="224">
                  <c:v>0.4049999999999998</c:v>
                </c:pt>
                <c:pt idx="225">
                  <c:v>1.0700000000000043</c:v>
                </c:pt>
                <c:pt idx="226">
                  <c:v>1.7399999999999971</c:v>
                </c:pt>
                <c:pt idx="227">
                  <c:v>2.3899999999999975</c:v>
                </c:pt>
                <c:pt idx="228">
                  <c:v>3.0249999999999999</c:v>
                </c:pt>
                <c:pt idx="229">
                  <c:v>3.6150000000000015</c:v>
                </c:pt>
                <c:pt idx="230">
                  <c:v>4.1600000000000028</c:v>
                </c:pt>
                <c:pt idx="231">
                  <c:v>4.6349999999999998</c:v>
                </c:pt>
                <c:pt idx="232">
                  <c:v>5.044999999999999</c:v>
                </c:pt>
                <c:pt idx="233">
                  <c:v>5.3699999999999966</c:v>
                </c:pt>
                <c:pt idx="234">
                  <c:v>5.6050000000000013</c:v>
                </c:pt>
                <c:pt idx="235">
                  <c:v>5.7299999999999986</c:v>
                </c:pt>
                <c:pt idx="236">
                  <c:v>5.7650000000000006</c:v>
                </c:pt>
                <c:pt idx="237">
                  <c:v>5.6849999999999978</c:v>
                </c:pt>
                <c:pt idx="238">
                  <c:v>5.5000000000000018</c:v>
                </c:pt>
                <c:pt idx="239">
                  <c:v>5.1999999999999993</c:v>
                </c:pt>
                <c:pt idx="240">
                  <c:v>4.7950000000000017</c:v>
                </c:pt>
                <c:pt idx="241">
                  <c:v>4.2899999999999991</c:v>
                </c:pt>
                <c:pt idx="242">
                  <c:v>3.6949999999999981</c:v>
                </c:pt>
                <c:pt idx="243">
                  <c:v>3.0050000000000021</c:v>
                </c:pt>
                <c:pt idx="244">
                  <c:v>2.2499999999999964</c:v>
                </c:pt>
                <c:pt idx="245">
                  <c:v>1.425000000000004</c:v>
                </c:pt>
                <c:pt idx="246">
                  <c:v>0.55499999999999994</c:v>
                </c:pt>
                <c:pt idx="247">
                  <c:v>-0.34500000000000086</c:v>
                </c:pt>
                <c:pt idx="248">
                  <c:v>-1.2649999999999995</c:v>
                </c:pt>
                <c:pt idx="249">
                  <c:v>-2.1800000000000042</c:v>
                </c:pt>
                <c:pt idx="250">
                  <c:v>-3.0799999999999939</c:v>
                </c:pt>
                <c:pt idx="251">
                  <c:v>-3.93</c:v>
                </c:pt>
                <c:pt idx="252">
                  <c:v>-4.7350000000000003</c:v>
                </c:pt>
                <c:pt idx="253">
                  <c:v>-5.4650000000000034</c:v>
                </c:pt>
                <c:pt idx="254">
                  <c:v>-6.0950000000000006</c:v>
                </c:pt>
                <c:pt idx="255">
                  <c:v>-6.625</c:v>
                </c:pt>
                <c:pt idx="256">
                  <c:v>-7.0399999999999991</c:v>
                </c:pt>
                <c:pt idx="257">
                  <c:v>-7.3149999999999995</c:v>
                </c:pt>
                <c:pt idx="258">
                  <c:v>-7.4500000000000011</c:v>
                </c:pt>
                <c:pt idx="259">
                  <c:v>-7.4350000000000023</c:v>
                </c:pt>
                <c:pt idx="260">
                  <c:v>-7.2699999999999987</c:v>
                </c:pt>
                <c:pt idx="261">
                  <c:v>-6.9399999999999959</c:v>
                </c:pt>
                <c:pt idx="262">
                  <c:v>-6.4650000000000043</c:v>
                </c:pt>
                <c:pt idx="263">
                  <c:v>-5.825000000000002</c:v>
                </c:pt>
                <c:pt idx="264">
                  <c:v>-5.0549999999999979</c:v>
                </c:pt>
                <c:pt idx="265">
                  <c:v>-4.1399999999999988</c:v>
                </c:pt>
                <c:pt idx="266">
                  <c:v>-3.1050000000000022</c:v>
                </c:pt>
                <c:pt idx="267">
                  <c:v>-1.969999999999994</c:v>
                </c:pt>
                <c:pt idx="268">
                  <c:v>-0.73499999999999677</c:v>
                </c:pt>
                <c:pt idx="269">
                  <c:v>0.56499999999999329</c:v>
                </c:pt>
                <c:pt idx="270">
                  <c:v>1.9050000000000011</c:v>
                </c:pt>
                <c:pt idx="271">
                  <c:v>3.2699999999999951</c:v>
                </c:pt>
                <c:pt idx="272">
                  <c:v>4.6349999999999998</c:v>
                </c:pt>
                <c:pt idx="273">
                  <c:v>5.9700000000000086</c:v>
                </c:pt>
                <c:pt idx="274">
                  <c:v>7.2549999999999999</c:v>
                </c:pt>
                <c:pt idx="275">
                  <c:v>8.4499999999999957</c:v>
                </c:pt>
                <c:pt idx="276">
                  <c:v>9.5449999999999982</c:v>
                </c:pt>
                <c:pt idx="277">
                  <c:v>10.515000000000002</c:v>
                </c:pt>
                <c:pt idx="278">
                  <c:v>11.324999999999999</c:v>
                </c:pt>
                <c:pt idx="279">
                  <c:v>11.96</c:v>
                </c:pt>
                <c:pt idx="280">
                  <c:v>12.414999999999997</c:v>
                </c:pt>
                <c:pt idx="281">
                  <c:v>12.659999999999998</c:v>
                </c:pt>
                <c:pt idx="282">
                  <c:v>12.685000000000002</c:v>
                </c:pt>
                <c:pt idx="283">
                  <c:v>12.49</c:v>
                </c:pt>
                <c:pt idx="284">
                  <c:v>12.060000000000004</c:v>
                </c:pt>
                <c:pt idx="285">
                  <c:v>11.409999999999998</c:v>
                </c:pt>
                <c:pt idx="286">
                  <c:v>10.524999999999995</c:v>
                </c:pt>
                <c:pt idx="287">
                  <c:v>9.430000000000005</c:v>
                </c:pt>
                <c:pt idx="288">
                  <c:v>8.1299999999999919</c:v>
                </c:pt>
                <c:pt idx="289">
                  <c:v>6.6350000000000131</c:v>
                </c:pt>
                <c:pt idx="290">
                  <c:v>4.9799999999999844</c:v>
                </c:pt>
                <c:pt idx="291">
                  <c:v>3.180000000000005</c:v>
                </c:pt>
                <c:pt idx="292">
                  <c:v>1.265000000000005</c:v>
                </c:pt>
                <c:pt idx="293">
                  <c:v>-0.74499999999999567</c:v>
                </c:pt>
                <c:pt idx="294">
                  <c:v>-2.8000000000000025</c:v>
                </c:pt>
                <c:pt idx="295">
                  <c:v>-4.8750000000000071</c:v>
                </c:pt>
                <c:pt idx="296">
                  <c:v>-6.9399999999999906</c:v>
                </c:pt>
                <c:pt idx="297">
                  <c:v>-8.9450000000000021</c:v>
                </c:pt>
                <c:pt idx="298">
                  <c:v>-10.865000000000002</c:v>
                </c:pt>
                <c:pt idx="299">
                  <c:v>-12.665000000000004</c:v>
                </c:pt>
                <c:pt idx="300">
                  <c:v>-14.295000000000002</c:v>
                </c:pt>
                <c:pt idx="301">
                  <c:v>-15.734999999999999</c:v>
                </c:pt>
                <c:pt idx="302">
                  <c:v>-16.954999999999998</c:v>
                </c:pt>
                <c:pt idx="303">
                  <c:v>-17.93</c:v>
                </c:pt>
                <c:pt idx="304">
                  <c:v>-18.619999999999997</c:v>
                </c:pt>
                <c:pt idx="305">
                  <c:v>-19.025000000000002</c:v>
                </c:pt>
                <c:pt idx="306">
                  <c:v>-19.124999999999996</c:v>
                </c:pt>
                <c:pt idx="307">
                  <c:v>-18.899999999999995</c:v>
                </c:pt>
                <c:pt idx="308">
                  <c:v>-18.365000000000009</c:v>
                </c:pt>
                <c:pt idx="309">
                  <c:v>-17.499999999999993</c:v>
                </c:pt>
                <c:pt idx="310">
                  <c:v>-16.32500000000001</c:v>
                </c:pt>
                <c:pt idx="311">
                  <c:v>-14.849999999999985</c:v>
                </c:pt>
                <c:pt idx="312">
                  <c:v>-13.095000000000011</c:v>
                </c:pt>
                <c:pt idx="313">
                  <c:v>-11.07499999999999</c:v>
                </c:pt>
                <c:pt idx="314">
                  <c:v>-8.834999999999992</c:v>
                </c:pt>
                <c:pt idx="315">
                  <c:v>-6.3850000000000184</c:v>
                </c:pt>
                <c:pt idx="316">
                  <c:v>-3.7799999999999834</c:v>
                </c:pt>
                <c:pt idx="317">
                  <c:v>-1.0600000000000165</c:v>
                </c:pt>
                <c:pt idx="318">
                  <c:v>1.7450000000000188</c:v>
                </c:pt>
                <c:pt idx="319">
                  <c:v>4.5699999999999852</c:v>
                </c:pt>
                <c:pt idx="320">
                  <c:v>7.3800000000000088</c:v>
                </c:pt>
                <c:pt idx="321">
                  <c:v>10.129999999999994</c:v>
                </c:pt>
                <c:pt idx="322">
                  <c:v>12.755000000000004</c:v>
                </c:pt>
                <c:pt idx="323">
                  <c:v>15.229999999999988</c:v>
                </c:pt>
                <c:pt idx="324">
                  <c:v>17.490000000000006</c:v>
                </c:pt>
                <c:pt idx="325">
                  <c:v>19.505000000000006</c:v>
                </c:pt>
                <c:pt idx="326">
                  <c:v>21.234999999999992</c:v>
                </c:pt>
                <c:pt idx="327">
                  <c:v>22.645000000000003</c:v>
                </c:pt>
                <c:pt idx="328">
                  <c:v>23.7</c:v>
                </c:pt>
                <c:pt idx="329">
                  <c:v>24.39</c:v>
                </c:pt>
                <c:pt idx="330">
                  <c:v>24.685000000000002</c:v>
                </c:pt>
                <c:pt idx="331">
                  <c:v>24.59</c:v>
                </c:pt>
                <c:pt idx="332">
                  <c:v>24.085000000000001</c:v>
                </c:pt>
                <c:pt idx="333">
                  <c:v>23.189999999999987</c:v>
                </c:pt>
                <c:pt idx="334">
                  <c:v>21.910000000000007</c:v>
                </c:pt>
                <c:pt idx="335">
                  <c:v>20.27000000000001</c:v>
                </c:pt>
                <c:pt idx="336">
                  <c:v>18.294999999999995</c:v>
                </c:pt>
                <c:pt idx="337">
                  <c:v>16.019999999999989</c:v>
                </c:pt>
                <c:pt idx="338">
                  <c:v>13.490000000000002</c:v>
                </c:pt>
                <c:pt idx="339">
                  <c:v>10.755000000000003</c:v>
                </c:pt>
                <c:pt idx="340">
                  <c:v>7.8650000000000109</c:v>
                </c:pt>
                <c:pt idx="341">
                  <c:v>4.8750000000000071</c:v>
                </c:pt>
                <c:pt idx="342">
                  <c:v>1.8650000000000055</c:v>
                </c:pt>
                <c:pt idx="343">
                  <c:v>-1.1150000000000215</c:v>
                </c:pt>
                <c:pt idx="344">
                  <c:v>-3.9849999999999941</c:v>
                </c:pt>
                <c:pt idx="345">
                  <c:v>-6.6850000000000076</c:v>
                </c:pt>
                <c:pt idx="346">
                  <c:v>-9.1350000000000264</c:v>
                </c:pt>
                <c:pt idx="347">
                  <c:v>-11.279999999999978</c:v>
                </c:pt>
                <c:pt idx="348">
                  <c:v>-13.034999999999997</c:v>
                </c:pt>
                <c:pt idx="349">
                  <c:v>-14.355000000000006</c:v>
                </c:pt>
                <c:pt idx="350">
                  <c:v>-15.169999999999995</c:v>
                </c:pt>
                <c:pt idx="351">
                  <c:v>-15.429999999999987</c:v>
                </c:pt>
                <c:pt idx="352">
                  <c:v>-15.095000000000013</c:v>
                </c:pt>
                <c:pt idx="353">
                  <c:v>-14.12</c:v>
                </c:pt>
                <c:pt idx="354">
                  <c:v>-12.479999999999992</c:v>
                </c:pt>
                <c:pt idx="355">
                  <c:v>-10.160000000000002</c:v>
                </c:pt>
                <c:pt idx="356">
                  <c:v>-7.1300000000000026</c:v>
                </c:pt>
                <c:pt idx="357">
                  <c:v>-3.4150000000000014</c:v>
                </c:pt>
                <c:pt idx="358">
                  <c:v>0.99500000000000144</c:v>
                </c:pt>
                <c:pt idx="359">
                  <c:v>6.0649999999999977</c:v>
                </c:pt>
                <c:pt idx="360">
                  <c:v>11.770000000000003</c:v>
                </c:pt>
                <c:pt idx="361">
                  <c:v>18.069999999999997</c:v>
                </c:pt>
                <c:pt idx="362">
                  <c:v>24.904999999999998</c:v>
                </c:pt>
                <c:pt idx="363">
                  <c:v>32.225000000000016</c:v>
                </c:pt>
                <c:pt idx="364">
                  <c:v>39.945000000000007</c:v>
                </c:pt>
                <c:pt idx="365">
                  <c:v>47.994999999999962</c:v>
                </c:pt>
                <c:pt idx="366">
                  <c:v>56.285000000000004</c:v>
                </c:pt>
                <c:pt idx="367">
                  <c:v>64.73</c:v>
                </c:pt>
                <c:pt idx="368">
                  <c:v>73.225000000000094</c:v>
                </c:pt>
                <c:pt idx="369">
                  <c:v>81.674999999999898</c:v>
                </c:pt>
                <c:pt idx="370">
                  <c:v>89.970000000000098</c:v>
                </c:pt>
                <c:pt idx="371">
                  <c:v>98.01499999999983</c:v>
                </c:pt>
                <c:pt idx="372">
                  <c:v>105.70000000000003</c:v>
                </c:pt>
                <c:pt idx="373">
                  <c:v>112.92500000000007</c:v>
                </c:pt>
                <c:pt idx="374">
                  <c:v>119.59499999999998</c:v>
                </c:pt>
                <c:pt idx="375">
                  <c:v>125.61499999999998</c:v>
                </c:pt>
                <c:pt idx="376">
                  <c:v>130.89999999999992</c:v>
                </c:pt>
                <c:pt idx="377">
                  <c:v>135.36999999999998</c:v>
                </c:pt>
                <c:pt idx="378">
                  <c:v>138.94499999999999</c:v>
                </c:pt>
                <c:pt idx="379">
                  <c:v>141.58500000000024</c:v>
                </c:pt>
                <c:pt idx="380">
                  <c:v>143.215</c:v>
                </c:pt>
                <c:pt idx="381">
                  <c:v>143.81999999999982</c:v>
                </c:pt>
                <c:pt idx="382">
                  <c:v>143.35000000000022</c:v>
                </c:pt>
                <c:pt idx="383">
                  <c:v>141.79999999999993</c:v>
                </c:pt>
                <c:pt idx="384">
                  <c:v>139.17999999999998</c:v>
                </c:pt>
                <c:pt idx="385">
                  <c:v>135.4849999999999</c:v>
                </c:pt>
                <c:pt idx="386">
                  <c:v>130.75000000000009</c:v>
                </c:pt>
                <c:pt idx="387">
                  <c:v>124.99499999999983</c:v>
                </c:pt>
                <c:pt idx="388">
                  <c:v>118.29</c:v>
                </c:pt>
                <c:pt idx="389">
                  <c:v>110.68500000000014</c:v>
                </c:pt>
                <c:pt idx="390">
                  <c:v>102.25000000000009</c:v>
                </c:pt>
                <c:pt idx="391">
                  <c:v>93.069999999999453</c:v>
                </c:pt>
                <c:pt idx="392">
                  <c:v>83.230000000000359</c:v>
                </c:pt>
                <c:pt idx="393">
                  <c:v>72.834999999999894</c:v>
                </c:pt>
                <c:pt idx="394">
                  <c:v>61.984999999999957</c:v>
                </c:pt>
                <c:pt idx="395">
                  <c:v>50.789999999999935</c:v>
                </c:pt>
                <c:pt idx="396">
                  <c:v>39.359999999999928</c:v>
                </c:pt>
                <c:pt idx="397">
                  <c:v>27.815000000000367</c:v>
                </c:pt>
                <c:pt idx="398">
                  <c:v>16.26499999999993</c:v>
                </c:pt>
                <c:pt idx="399">
                  <c:v>4.8249999999995907</c:v>
                </c:pt>
                <c:pt idx="400">
                  <c:v>-6.3850000000002183</c:v>
                </c:pt>
                <c:pt idx="401">
                  <c:v>-17.259999999999565</c:v>
                </c:pt>
                <c:pt idx="402">
                  <c:v>-27.710000000000434</c:v>
                </c:pt>
                <c:pt idx="403">
                  <c:v>-37.614999999999554</c:v>
                </c:pt>
                <c:pt idx="404">
                  <c:v>-46.900000000000119</c:v>
                </c:pt>
                <c:pt idx="405">
                  <c:v>-55.48999999999964</c:v>
                </c:pt>
                <c:pt idx="406">
                  <c:v>-63.300000000000267</c:v>
                </c:pt>
                <c:pt idx="407">
                  <c:v>-70.275000000000176</c:v>
                </c:pt>
                <c:pt idx="408">
                  <c:v>-76.37</c:v>
                </c:pt>
                <c:pt idx="409">
                  <c:v>-81.539999999999679</c:v>
                </c:pt>
                <c:pt idx="410">
                  <c:v>-85.769999999999769</c:v>
                </c:pt>
                <c:pt idx="411">
                  <c:v>-89.039999999999964</c:v>
                </c:pt>
                <c:pt idx="412">
                  <c:v>-91.340000000000288</c:v>
                </c:pt>
                <c:pt idx="413">
                  <c:v>-92.694999999999794</c:v>
                </c:pt>
                <c:pt idx="414">
                  <c:v>-93.120000000000047</c:v>
                </c:pt>
                <c:pt idx="415">
                  <c:v>-92.650000000000077</c:v>
                </c:pt>
                <c:pt idx="416">
                  <c:v>-91.314999999999813</c:v>
                </c:pt>
                <c:pt idx="417">
                  <c:v>-89.185000000000159</c:v>
                </c:pt>
                <c:pt idx="418">
                  <c:v>-86.309999999999931</c:v>
                </c:pt>
                <c:pt idx="419">
                  <c:v>-82.764999999999844</c:v>
                </c:pt>
                <c:pt idx="420">
                  <c:v>-78.615000000000279</c:v>
                </c:pt>
                <c:pt idx="421">
                  <c:v>-73.944999999999794</c:v>
                </c:pt>
                <c:pt idx="422">
                  <c:v>-68.844999999999956</c:v>
                </c:pt>
                <c:pt idx="423">
                  <c:v>-63.395000000000223</c:v>
                </c:pt>
                <c:pt idx="424">
                  <c:v>-57.675000000000054</c:v>
                </c:pt>
                <c:pt idx="425">
                  <c:v>-51.789999999999736</c:v>
                </c:pt>
                <c:pt idx="426">
                  <c:v>-45.814999999999984</c:v>
                </c:pt>
                <c:pt idx="427">
                  <c:v>-39.840000000000231</c:v>
                </c:pt>
                <c:pt idx="428">
                  <c:v>-33.944999999999936</c:v>
                </c:pt>
                <c:pt idx="429">
                  <c:v>-28.200000000000003</c:v>
                </c:pt>
                <c:pt idx="430">
                  <c:v>-22.690000000000055</c:v>
                </c:pt>
                <c:pt idx="431">
                  <c:v>-17.474999999999952</c:v>
                </c:pt>
                <c:pt idx="432">
                  <c:v>-12.610000000000099</c:v>
                </c:pt>
                <c:pt idx="433">
                  <c:v>-8.1450000000000244</c:v>
                </c:pt>
                <c:pt idx="434">
                  <c:v>-4.129999999999967</c:v>
                </c:pt>
                <c:pt idx="435">
                  <c:v>-0.59499999999985675</c:v>
                </c:pt>
                <c:pt idx="436">
                  <c:v>2.430000000000021</c:v>
                </c:pt>
                <c:pt idx="437">
                  <c:v>4.9399999999998556</c:v>
                </c:pt>
                <c:pt idx="438">
                  <c:v>6.9100000000002382</c:v>
                </c:pt>
                <c:pt idx="439">
                  <c:v>8.3549999999998903</c:v>
                </c:pt>
                <c:pt idx="440">
                  <c:v>9.2700000000000671</c:v>
                </c:pt>
                <c:pt idx="441">
                  <c:v>9.6799999999998221</c:v>
                </c:pt>
                <c:pt idx="442">
                  <c:v>9.6050000000001745</c:v>
                </c:pt>
                <c:pt idx="443">
                  <c:v>9.0699999999998226</c:v>
                </c:pt>
                <c:pt idx="444">
                  <c:v>8.1150000000000944</c:v>
                </c:pt>
                <c:pt idx="445">
                  <c:v>6.7799999999998306</c:v>
                </c:pt>
                <c:pt idx="446">
                  <c:v>5.1150000000003359</c:v>
                </c:pt>
                <c:pt idx="447">
                  <c:v>3.1499999999997641</c:v>
                </c:pt>
                <c:pt idx="448">
                  <c:v>0.95500000000008356</c:v>
                </c:pt>
                <c:pt idx="449">
                  <c:v>-1.4299999999998647</c:v>
                </c:pt>
                <c:pt idx="450">
                  <c:v>-3.9500000000000313</c:v>
                </c:pt>
                <c:pt idx="451">
                  <c:v>-6.5550000000001774</c:v>
                </c:pt>
                <c:pt idx="452">
                  <c:v>-9.1799999999999216</c:v>
                </c:pt>
                <c:pt idx="453">
                  <c:v>-11.799999999999855</c:v>
                </c:pt>
                <c:pt idx="454">
                  <c:v>-14.350000000000307</c:v>
                </c:pt>
                <c:pt idx="455">
                  <c:v>-16.79499999999976</c:v>
                </c:pt>
                <c:pt idx="456">
                  <c:v>-19.085000000000107</c:v>
                </c:pt>
                <c:pt idx="457">
                  <c:v>-21.20500000000014</c:v>
                </c:pt>
                <c:pt idx="458">
                  <c:v>-23.109999999999964</c:v>
                </c:pt>
                <c:pt idx="459">
                  <c:v>-24.770000000000003</c:v>
                </c:pt>
                <c:pt idx="460">
                  <c:v>-26.18500000000008</c:v>
                </c:pt>
                <c:pt idx="461">
                  <c:v>-27.319999999999922</c:v>
                </c:pt>
                <c:pt idx="462">
                  <c:v>-28.180000000000049</c:v>
                </c:pt>
                <c:pt idx="463">
                  <c:v>-28.749999999999964</c:v>
                </c:pt>
                <c:pt idx="464">
                  <c:v>-29.049999999999976</c:v>
                </c:pt>
                <c:pt idx="465">
                  <c:v>-29.065000000000119</c:v>
                </c:pt>
                <c:pt idx="466">
                  <c:v>-28.819999999999979</c:v>
                </c:pt>
                <c:pt idx="467">
                  <c:v>-28.335000000000043</c:v>
                </c:pt>
                <c:pt idx="468">
                  <c:v>-27.609999999999957</c:v>
                </c:pt>
                <c:pt idx="469">
                  <c:v>-26.684999999999981</c:v>
                </c:pt>
                <c:pt idx="470">
                  <c:v>-25.585000000000058</c:v>
                </c:pt>
                <c:pt idx="471">
                  <c:v>-24.329999999999963</c:v>
                </c:pt>
                <c:pt idx="472">
                  <c:v>-22.95499999999997</c:v>
                </c:pt>
                <c:pt idx="473">
                  <c:v>-21.490000000000009</c:v>
                </c:pt>
                <c:pt idx="474">
                  <c:v>-19.965000000000011</c:v>
                </c:pt>
                <c:pt idx="475">
                  <c:v>-18.409999999999904</c:v>
                </c:pt>
                <c:pt idx="476">
                  <c:v>-16.86500000000013</c:v>
                </c:pt>
                <c:pt idx="477">
                  <c:v>-15.344999999999942</c:v>
                </c:pt>
                <c:pt idx="478">
                  <c:v>-13.88499999999997</c:v>
                </c:pt>
                <c:pt idx="479">
                  <c:v>-12.514999999999965</c:v>
                </c:pt>
                <c:pt idx="480">
                  <c:v>-11.250000000000071</c:v>
                </c:pt>
                <c:pt idx="481">
                  <c:v>-10.110000000000063</c:v>
                </c:pt>
                <c:pt idx="482">
                  <c:v>-9.1249999999998721</c:v>
                </c:pt>
                <c:pt idx="483">
                  <c:v>-8.2950000000000301</c:v>
                </c:pt>
                <c:pt idx="484">
                  <c:v>-7.6299999999999812</c:v>
                </c:pt>
                <c:pt idx="485">
                  <c:v>-7.1550000000000225</c:v>
                </c:pt>
                <c:pt idx="486">
                  <c:v>-6.8500000000000227</c:v>
                </c:pt>
                <c:pt idx="487">
                  <c:v>-6.7299999999999471</c:v>
                </c:pt>
                <c:pt idx="488">
                  <c:v>-6.7899999999999849</c:v>
                </c:pt>
                <c:pt idx="489">
                  <c:v>-7.0200000000001594</c:v>
                </c:pt>
                <c:pt idx="490">
                  <c:v>-7.4149999999999494</c:v>
                </c:pt>
                <c:pt idx="491">
                  <c:v>-7.9599999999999227</c:v>
                </c:pt>
                <c:pt idx="492">
                  <c:v>-8.6400000000001143</c:v>
                </c:pt>
                <c:pt idx="493">
                  <c:v>-9.4399999999998485</c:v>
                </c:pt>
                <c:pt idx="494">
                  <c:v>-10.345000000000049</c:v>
                </c:pt>
                <c:pt idx="495">
                  <c:v>-11.335000000000051</c:v>
                </c:pt>
                <c:pt idx="496">
                  <c:v>-12.384999999999913</c:v>
                </c:pt>
                <c:pt idx="497">
                  <c:v>-13.485000000000014</c:v>
                </c:pt>
                <c:pt idx="498">
                  <c:v>-14.595000000000091</c:v>
                </c:pt>
                <c:pt idx="499">
                  <c:v>-15.719999999999956</c:v>
                </c:pt>
                <c:pt idx="500">
                  <c:v>-16.820000000000057</c:v>
                </c:pt>
                <c:pt idx="501">
                  <c:v>-17.884999999999884</c:v>
                </c:pt>
                <c:pt idx="502">
                  <c:v>-18.895000000000017</c:v>
                </c:pt>
                <c:pt idx="503">
                  <c:v>-19.840000000000124</c:v>
                </c:pt>
                <c:pt idx="504">
                  <c:v>-20.684999999999931</c:v>
                </c:pt>
                <c:pt idx="505">
                  <c:v>-21.444999999999936</c:v>
                </c:pt>
                <c:pt idx="506">
                  <c:v>-22.09500000000002</c:v>
                </c:pt>
                <c:pt idx="507">
                  <c:v>-22.62000000000004</c:v>
                </c:pt>
                <c:pt idx="508">
                  <c:v>-23.029999999999973</c:v>
                </c:pt>
                <c:pt idx="509">
                  <c:v>-23.305000000000042</c:v>
                </c:pt>
                <c:pt idx="510">
                  <c:v>-23.45499999999987</c:v>
                </c:pt>
                <c:pt idx="511">
                  <c:v>-23.475000000000001</c:v>
                </c:pt>
                <c:pt idx="512">
                  <c:v>-23.36500000000008</c:v>
                </c:pt>
                <c:pt idx="513">
                  <c:v>-23.134999999999906</c:v>
                </c:pt>
                <c:pt idx="514">
                  <c:v>-22.785000000000011</c:v>
                </c:pt>
                <c:pt idx="515">
                  <c:v>-22.330000000000005</c:v>
                </c:pt>
                <c:pt idx="516">
                  <c:v>-21.765000000000079</c:v>
                </c:pt>
                <c:pt idx="517">
                  <c:v>-21.119999999999983</c:v>
                </c:pt>
                <c:pt idx="518">
                  <c:v>-20.390000000000086</c:v>
                </c:pt>
                <c:pt idx="519">
                  <c:v>-19.589999999999996</c:v>
                </c:pt>
                <c:pt idx="520">
                  <c:v>-18.734999999999857</c:v>
                </c:pt>
                <c:pt idx="521">
                  <c:v>-17.844999999999978</c:v>
                </c:pt>
                <c:pt idx="522">
                  <c:v>-16.910000000000025</c:v>
                </c:pt>
                <c:pt idx="523">
                  <c:v>-15.97000000000004</c:v>
                </c:pt>
                <c:pt idx="524">
                  <c:v>-15.010000000000012</c:v>
                </c:pt>
                <c:pt idx="525">
                  <c:v>-14.064999999999994</c:v>
                </c:pt>
                <c:pt idx="526">
                  <c:v>-13.129999999999997</c:v>
                </c:pt>
                <c:pt idx="527">
                  <c:v>-12.220000000000031</c:v>
                </c:pt>
                <c:pt idx="528">
                  <c:v>-11.339999999999995</c:v>
                </c:pt>
                <c:pt idx="529">
                  <c:v>-10.504999999999987</c:v>
                </c:pt>
                <c:pt idx="530">
                  <c:v>-9.715000000000007</c:v>
                </c:pt>
                <c:pt idx="531">
                  <c:v>-8.979999999999988</c:v>
                </c:pt>
                <c:pt idx="532">
                  <c:v>-8.2899999999999974</c:v>
                </c:pt>
                <c:pt idx="533">
                  <c:v>-7.6700000000000212</c:v>
                </c:pt>
                <c:pt idx="534">
                  <c:v>-7.099999999999973</c:v>
                </c:pt>
                <c:pt idx="535">
                  <c:v>-6.6000000000000281</c:v>
                </c:pt>
                <c:pt idx="536">
                  <c:v>-6.1549999999999994</c:v>
                </c:pt>
                <c:pt idx="537">
                  <c:v>-5.7649999999999757</c:v>
                </c:pt>
                <c:pt idx="538">
                  <c:v>-5.4350000000000342</c:v>
                </c:pt>
                <c:pt idx="539">
                  <c:v>-5.1549999999999763</c:v>
                </c:pt>
                <c:pt idx="540">
                  <c:v>-4.9250000000000238</c:v>
                </c:pt>
                <c:pt idx="541">
                  <c:v>-4.7349999999999781</c:v>
                </c:pt>
                <c:pt idx="542">
                  <c:v>-4.5850000000000168</c:v>
                </c:pt>
                <c:pt idx="543">
                  <c:v>-4.4750000000000068</c:v>
                </c:pt>
                <c:pt idx="544">
                  <c:v>-4.3899999999999828</c:v>
                </c:pt>
                <c:pt idx="545">
                  <c:v>-4.3250000000000011</c:v>
                </c:pt>
                <c:pt idx="546">
                  <c:v>-4.2850000000000055</c:v>
                </c:pt>
                <c:pt idx="547">
                  <c:v>-4.2549999999999866</c:v>
                </c:pt>
                <c:pt idx="548">
                  <c:v>-4.2350000000000332</c:v>
                </c:pt>
                <c:pt idx="549">
                  <c:v>-4.2199999999999793</c:v>
                </c:pt>
                <c:pt idx="550">
                  <c:v>-4.2050000000000143</c:v>
                </c:pt>
                <c:pt idx="551">
                  <c:v>-4.1899999999999826</c:v>
                </c:pt>
                <c:pt idx="552">
                  <c:v>-4.1699999999999848</c:v>
                </c:pt>
                <c:pt idx="553">
                  <c:v>-4.1450000000000209</c:v>
                </c:pt>
                <c:pt idx="554">
                  <c:v>-4.0999999999999925</c:v>
                </c:pt>
                <c:pt idx="555">
                  <c:v>-4.0549999999999864</c:v>
                </c:pt>
                <c:pt idx="556">
                  <c:v>-3.9950000000000152</c:v>
                </c:pt>
                <c:pt idx="557">
                  <c:v>-3.9250000000000007</c:v>
                </c:pt>
                <c:pt idx="558">
                  <c:v>-3.8449999999999873</c:v>
                </c:pt>
                <c:pt idx="559">
                  <c:v>-3.7449999999999983</c:v>
                </c:pt>
                <c:pt idx="560">
                  <c:v>-3.6450000000000093</c:v>
                </c:pt>
                <c:pt idx="561">
                  <c:v>-3.5349999999999993</c:v>
                </c:pt>
                <c:pt idx="562">
                  <c:v>-3.4149999999999903</c:v>
                </c:pt>
                <c:pt idx="563">
                  <c:v>-3.2900000000000151</c:v>
                </c:pt>
                <c:pt idx="564">
                  <c:v>-3.159999999999985</c:v>
                </c:pt>
                <c:pt idx="565">
                  <c:v>-3.0299999999999994</c:v>
                </c:pt>
                <c:pt idx="566">
                  <c:v>-2.9000000000000137</c:v>
                </c:pt>
                <c:pt idx="567">
                  <c:v>-2.7649999999999952</c:v>
                </c:pt>
                <c:pt idx="568">
                  <c:v>-2.6399999999999979</c:v>
                </c:pt>
                <c:pt idx="569">
                  <c:v>-2.5150000000000006</c:v>
                </c:pt>
                <c:pt idx="570">
                  <c:v>-2.4000000000000021</c:v>
                </c:pt>
                <c:pt idx="571">
                  <c:v>-2.2799999999999931</c:v>
                </c:pt>
                <c:pt idx="572">
                  <c:v>-2.1800000000000042</c:v>
                </c:pt>
                <c:pt idx="573">
                  <c:v>-2.079999999999993</c:v>
                </c:pt>
                <c:pt idx="574">
                  <c:v>-1.9900000000000029</c:v>
                </c:pt>
                <c:pt idx="575">
                  <c:v>-1.9050000000000011</c:v>
                </c:pt>
                <c:pt idx="576">
                  <c:v>-1.8299999999999983</c:v>
                </c:pt>
                <c:pt idx="577">
                  <c:v>-1.760000000000006</c:v>
                </c:pt>
                <c:pt idx="578">
                  <c:v>-1.7000000000000126</c:v>
                </c:pt>
                <c:pt idx="579">
                  <c:v>-1.6449999999999854</c:v>
                </c:pt>
                <c:pt idx="580">
                  <c:v>-1.5950000000000131</c:v>
                </c:pt>
                <c:pt idx="581">
                  <c:v>-1.5449999999999964</c:v>
                </c:pt>
                <c:pt idx="582">
                  <c:v>-1.5049999999999786</c:v>
                </c:pt>
                <c:pt idx="583">
                  <c:v>-1.4600000000000168</c:v>
                </c:pt>
                <c:pt idx="584">
                  <c:v>-1.419999999999999</c:v>
                </c:pt>
                <c:pt idx="585">
                  <c:v>-1.3750000000000151</c:v>
                </c:pt>
                <c:pt idx="586">
                  <c:v>-1.3399999999999856</c:v>
                </c:pt>
                <c:pt idx="587">
                  <c:v>-1.2900000000000134</c:v>
                </c:pt>
                <c:pt idx="588">
                  <c:v>-1.244999999999985</c:v>
                </c:pt>
                <c:pt idx="589">
                  <c:v>-1.1950000000000127</c:v>
                </c:pt>
                <c:pt idx="590">
                  <c:v>-1.144999999999996</c:v>
                </c:pt>
                <c:pt idx="591">
                  <c:v>-1.0850000000000026</c:v>
                </c:pt>
                <c:pt idx="592">
                  <c:v>-1.024999999999987</c:v>
                </c:pt>
                <c:pt idx="593">
                  <c:v>-0.96000000000000529</c:v>
                </c:pt>
                <c:pt idx="594">
                  <c:v>-0.89500000000000135</c:v>
                </c:pt>
                <c:pt idx="595">
                  <c:v>-0.81999999999999851</c:v>
                </c:pt>
                <c:pt idx="596">
                  <c:v>-0.74999999999999512</c:v>
                </c:pt>
                <c:pt idx="597">
                  <c:v>-0.67000000000000393</c:v>
                </c:pt>
                <c:pt idx="598">
                  <c:v>-0.59500000000000108</c:v>
                </c:pt>
                <c:pt idx="599">
                  <c:v>-0.51999999999999824</c:v>
                </c:pt>
                <c:pt idx="600">
                  <c:v>-0.43999999999999595</c:v>
                </c:pt>
                <c:pt idx="601">
                  <c:v>-0.36000000000000476</c:v>
                </c:pt>
                <c:pt idx="602">
                  <c:v>-0.29000000000000137</c:v>
                </c:pt>
                <c:pt idx="603">
                  <c:v>-0.21499999999999853</c:v>
                </c:pt>
                <c:pt idx="604">
                  <c:v>-0.14499999999999513</c:v>
                </c:pt>
                <c:pt idx="605">
                  <c:v>-8.5000000000001741E-2</c:v>
                </c:pt>
                <c:pt idx="606">
                  <c:v>-1.9999999999997797E-2</c:v>
                </c:pt>
                <c:pt idx="607">
                  <c:v>3.4999999999996145E-2</c:v>
                </c:pt>
                <c:pt idx="608">
                  <c:v>9.000000000000119E-2</c:v>
                </c:pt>
                <c:pt idx="609">
                  <c:v>0.13499999999999623</c:v>
                </c:pt>
                <c:pt idx="610">
                  <c:v>0.17500000000000293</c:v>
                </c:pt>
                <c:pt idx="611">
                  <c:v>0.20999999999999908</c:v>
                </c:pt>
                <c:pt idx="612">
                  <c:v>0.23999999999999577</c:v>
                </c:pt>
                <c:pt idx="613">
                  <c:v>0.27000000000000357</c:v>
                </c:pt>
                <c:pt idx="614">
                  <c:v>0.29000000000000137</c:v>
                </c:pt>
                <c:pt idx="615">
                  <c:v>0.30999999999999917</c:v>
                </c:pt>
                <c:pt idx="616">
                  <c:v>0.32499999999999751</c:v>
                </c:pt>
                <c:pt idx="617">
                  <c:v>0.33500000000000751</c:v>
                </c:pt>
                <c:pt idx="618">
                  <c:v>0.34999999999999476</c:v>
                </c:pt>
                <c:pt idx="619">
                  <c:v>0.36000000000000476</c:v>
                </c:pt>
                <c:pt idx="620">
                  <c:v>0.36499999999999311</c:v>
                </c:pt>
                <c:pt idx="621">
                  <c:v>0.38000000000000256</c:v>
                </c:pt>
                <c:pt idx="622">
                  <c:v>0.38500000000000201</c:v>
                </c:pt>
                <c:pt idx="623">
                  <c:v>0.39000000000000146</c:v>
                </c:pt>
                <c:pt idx="624">
                  <c:v>0.4049999999999998</c:v>
                </c:pt>
                <c:pt idx="625">
                  <c:v>0.40999999999999925</c:v>
                </c:pt>
                <c:pt idx="626">
                  <c:v>0.4249999999999976</c:v>
                </c:pt>
                <c:pt idx="627">
                  <c:v>0.42999999999999705</c:v>
                </c:pt>
                <c:pt idx="628">
                  <c:v>0.44000000000000705</c:v>
                </c:pt>
                <c:pt idx="629">
                  <c:v>0.44999999999999485</c:v>
                </c:pt>
                <c:pt idx="630">
                  <c:v>0.4550000000000054</c:v>
                </c:pt>
                <c:pt idx="631">
                  <c:v>0.4650000000000043</c:v>
                </c:pt>
                <c:pt idx="632">
                  <c:v>0.45999999999999375</c:v>
                </c:pt>
                <c:pt idx="633">
                  <c:v>0.45999999999999375</c:v>
                </c:pt>
                <c:pt idx="634">
                  <c:v>0.45000000000001705</c:v>
                </c:pt>
                <c:pt idx="635">
                  <c:v>0.4349999999999854</c:v>
                </c:pt>
                <c:pt idx="636">
                  <c:v>0.4149999999999876</c:v>
                </c:pt>
                <c:pt idx="637">
                  <c:v>0.38000000000000256</c:v>
                </c:pt>
                <c:pt idx="638">
                  <c:v>0.34499999999999531</c:v>
                </c:pt>
                <c:pt idx="639">
                  <c:v>0.29500000000002302</c:v>
                </c:pt>
                <c:pt idx="640">
                  <c:v>0.23499999999998522</c:v>
                </c:pt>
                <c:pt idx="641">
                  <c:v>0.16500000000001513</c:v>
                </c:pt>
                <c:pt idx="642">
                  <c:v>7.9999999999991189E-2</c:v>
                </c:pt>
                <c:pt idx="643">
                  <c:v>-9.9999999999988987E-3</c:v>
                </c:pt>
                <c:pt idx="644">
                  <c:v>-0.11499999999999844</c:v>
                </c:pt>
                <c:pt idx="645">
                  <c:v>-0.23500000000000743</c:v>
                </c:pt>
                <c:pt idx="646">
                  <c:v>-0.35499999999999421</c:v>
                </c:pt>
                <c:pt idx="647">
                  <c:v>-0.49500000000000099</c:v>
                </c:pt>
                <c:pt idx="648">
                  <c:v>-0.62999999999999723</c:v>
                </c:pt>
                <c:pt idx="649">
                  <c:v>-0.78500000000001346</c:v>
                </c:pt>
                <c:pt idx="650">
                  <c:v>-0.93499999999999694</c:v>
                </c:pt>
                <c:pt idx="651">
                  <c:v>-1.089999999999991</c:v>
                </c:pt>
                <c:pt idx="652">
                  <c:v>-1.2499999999999956</c:v>
                </c:pt>
                <c:pt idx="653">
                  <c:v>-1.4000000000000012</c:v>
                </c:pt>
                <c:pt idx="654">
                  <c:v>-1.5550000000000064</c:v>
                </c:pt>
                <c:pt idx="655">
                  <c:v>-1.694999999999991</c:v>
                </c:pt>
                <c:pt idx="656">
                  <c:v>-1.8350000000000088</c:v>
                </c:pt>
                <c:pt idx="657">
                  <c:v>-1.9599999999999951</c:v>
                </c:pt>
                <c:pt idx="658">
                  <c:v>-2.0700000000000052</c:v>
                </c:pt>
                <c:pt idx="659">
                  <c:v>-2.1599999999999953</c:v>
                </c:pt>
                <c:pt idx="660">
                  <c:v>-2.244999999999997</c:v>
                </c:pt>
                <c:pt idx="661">
                  <c:v>-2.300000000000002</c:v>
                </c:pt>
                <c:pt idx="662">
                  <c:v>-2.3349999999999982</c:v>
                </c:pt>
                <c:pt idx="663">
                  <c:v>-2.3500000000000076</c:v>
                </c:pt>
                <c:pt idx="664">
                  <c:v>-2.3449999999999971</c:v>
                </c:pt>
                <c:pt idx="665">
                  <c:v>-2.3100000000000009</c:v>
                </c:pt>
                <c:pt idx="666">
                  <c:v>-2.2549999999999959</c:v>
                </c:pt>
                <c:pt idx="667">
                  <c:v>-2.1700000000000053</c:v>
                </c:pt>
                <c:pt idx="668">
                  <c:v>-2.0749999999999935</c:v>
                </c:pt>
                <c:pt idx="669">
                  <c:v>-1.9450000000000078</c:v>
                </c:pt>
                <c:pt idx="670">
                  <c:v>-1.805000000000001</c:v>
                </c:pt>
                <c:pt idx="671">
                  <c:v>-1.639999999999997</c:v>
                </c:pt>
                <c:pt idx="672">
                  <c:v>-1.4599999999999946</c:v>
                </c:pt>
                <c:pt idx="673">
                  <c:v>-1.2700000000000045</c:v>
                </c:pt>
                <c:pt idx="674">
                  <c:v>-1.0700000000000043</c:v>
                </c:pt>
                <c:pt idx="675">
                  <c:v>-0.8599999999999941</c:v>
                </c:pt>
                <c:pt idx="676">
                  <c:v>-0.63999999999999613</c:v>
                </c:pt>
                <c:pt idx="677">
                  <c:v>-0.4350000000000076</c:v>
                </c:pt>
                <c:pt idx="678">
                  <c:v>-0.21999999999999797</c:v>
                </c:pt>
                <c:pt idx="679">
                  <c:v>-1.4999999999998348E-2</c:v>
                </c:pt>
                <c:pt idx="680">
                  <c:v>0.18000000000000238</c:v>
                </c:pt>
                <c:pt idx="681">
                  <c:v>0.35500000000000531</c:v>
                </c:pt>
                <c:pt idx="682">
                  <c:v>0.52499999999999769</c:v>
                </c:pt>
                <c:pt idx="683">
                  <c:v>0.66499999999999337</c:v>
                </c:pt>
                <c:pt idx="684">
                  <c:v>0.78500000000000236</c:v>
                </c:pt>
                <c:pt idx="685">
                  <c:v>0.8799999999999919</c:v>
                </c:pt>
                <c:pt idx="686">
                  <c:v>0.95000000000000639</c:v>
                </c:pt>
                <c:pt idx="687">
                  <c:v>0.99500000000000144</c:v>
                </c:pt>
                <c:pt idx="688">
                  <c:v>1.0000000000000009</c:v>
                </c:pt>
                <c:pt idx="689">
                  <c:v>0.98500000000000254</c:v>
                </c:pt>
                <c:pt idx="690">
                  <c:v>0.93999999999999639</c:v>
                </c:pt>
                <c:pt idx="691">
                  <c:v>0.8599999999999941</c:v>
                </c:pt>
                <c:pt idx="692">
                  <c:v>0.75000000000000622</c:v>
                </c:pt>
                <c:pt idx="693">
                  <c:v>0.62499999999999778</c:v>
                </c:pt>
                <c:pt idx="694">
                  <c:v>0.4650000000000043</c:v>
                </c:pt>
                <c:pt idx="695">
                  <c:v>0.29000000000000137</c:v>
                </c:pt>
                <c:pt idx="696">
                  <c:v>8.4999999999990639E-2</c:v>
                </c:pt>
                <c:pt idx="697">
                  <c:v>-0.12499999999999734</c:v>
                </c:pt>
                <c:pt idx="698">
                  <c:v>-0.34999999999999476</c:v>
                </c:pt>
                <c:pt idx="699">
                  <c:v>-0.58500000000000218</c:v>
                </c:pt>
                <c:pt idx="700">
                  <c:v>-0.82999999999999741</c:v>
                </c:pt>
                <c:pt idx="701">
                  <c:v>-1.0650000000000048</c:v>
                </c:pt>
                <c:pt idx="702">
                  <c:v>-1.31</c:v>
                </c:pt>
                <c:pt idx="703">
                  <c:v>-1.5349999999999975</c:v>
                </c:pt>
                <c:pt idx="704">
                  <c:v>-1.7550000000000066</c:v>
                </c:pt>
                <c:pt idx="705">
                  <c:v>-1.9599999999999951</c:v>
                </c:pt>
                <c:pt idx="706">
                  <c:v>-2.1499999999999964</c:v>
                </c:pt>
                <c:pt idx="707">
                  <c:v>-2.3100000000000009</c:v>
                </c:pt>
                <c:pt idx="708">
                  <c:v>-2.4550000000000014</c:v>
                </c:pt>
                <c:pt idx="709">
                  <c:v>-2.5650000000000004</c:v>
                </c:pt>
                <c:pt idx="710">
                  <c:v>-2.6550000000000016</c:v>
                </c:pt>
                <c:pt idx="711">
                  <c:v>-2.7099999999999955</c:v>
                </c:pt>
                <c:pt idx="712">
                  <c:v>-2.7400000000000033</c:v>
                </c:pt>
                <c:pt idx="713">
                  <c:v>-2.7349999999999985</c:v>
                </c:pt>
                <c:pt idx="714">
                  <c:v>-2.6999999999999966</c:v>
                </c:pt>
                <c:pt idx="715">
                  <c:v>-2.6350000000000038</c:v>
                </c:pt>
                <c:pt idx="716">
                  <c:v>-2.550000000000002</c:v>
                </c:pt>
                <c:pt idx="717">
                  <c:v>-2.4249999999999994</c:v>
                </c:pt>
                <c:pt idx="718">
                  <c:v>-2.2899999999999974</c:v>
                </c:pt>
                <c:pt idx="719">
                  <c:v>-2.1249999999999991</c:v>
                </c:pt>
                <c:pt idx="720">
                  <c:v>-1.9500000000000017</c:v>
                </c:pt>
                <c:pt idx="721">
                  <c:v>-1.7499999999999987</c:v>
                </c:pt>
                <c:pt idx="722">
                  <c:v>-1.5500000000000014</c:v>
                </c:pt>
                <c:pt idx="723">
                  <c:v>-1.335</c:v>
                </c:pt>
                <c:pt idx="724">
                  <c:v>-1.1199999999999988</c:v>
                </c:pt>
                <c:pt idx="725">
                  <c:v>-0.90500000000000025</c:v>
                </c:pt>
                <c:pt idx="726">
                  <c:v>-0.70000000000000062</c:v>
                </c:pt>
                <c:pt idx="727">
                  <c:v>-0.49499999999999961</c:v>
                </c:pt>
                <c:pt idx="728">
                  <c:v>-0.30499999999999972</c:v>
                </c:pt>
                <c:pt idx="729">
                  <c:v>-0.1350000000000004</c:v>
                </c:pt>
                <c:pt idx="730">
                  <c:v>2.0000000000000573E-2</c:v>
                </c:pt>
                <c:pt idx="731">
                  <c:v>0.15999999999999903</c:v>
                </c:pt>
                <c:pt idx="732">
                  <c:v>0.26500000000000135</c:v>
                </c:pt>
                <c:pt idx="733">
                  <c:v>0.35499999999999976</c:v>
                </c:pt>
                <c:pt idx="734">
                  <c:v>0.4149999999999987</c:v>
                </c:pt>
                <c:pt idx="735">
                  <c:v>0.4500000000000004</c:v>
                </c:pt>
                <c:pt idx="736">
                  <c:v>0.45499999999999985</c:v>
                </c:pt>
                <c:pt idx="737">
                  <c:v>0.43499999999999928</c:v>
                </c:pt>
                <c:pt idx="738">
                  <c:v>0.39000000000000146</c:v>
                </c:pt>
                <c:pt idx="739">
                  <c:v>0.32500000000000029</c:v>
                </c:pt>
                <c:pt idx="740">
                  <c:v>0.2250000000000002</c:v>
                </c:pt>
                <c:pt idx="741">
                  <c:v>0.11999999999999789</c:v>
                </c:pt>
                <c:pt idx="742">
                  <c:v>-1.4999999999998348E-2</c:v>
                </c:pt>
                <c:pt idx="743">
                  <c:v>-0.15999999999999903</c:v>
                </c:pt>
                <c:pt idx="744">
                  <c:v>-0.32000000000000084</c:v>
                </c:pt>
                <c:pt idx="745">
                  <c:v>-0.47999999999999987</c:v>
                </c:pt>
                <c:pt idx="746">
                  <c:v>-0.65500000000000003</c:v>
                </c:pt>
                <c:pt idx="747">
                  <c:v>-0.82500000000000073</c:v>
                </c:pt>
                <c:pt idx="748">
                  <c:v>-0.98999999999999921</c:v>
                </c:pt>
                <c:pt idx="749">
                  <c:v>-1.1599999999999999</c:v>
                </c:pt>
                <c:pt idx="750">
                  <c:v>-1.3150000000000008</c:v>
                </c:pt>
                <c:pt idx="751">
                  <c:v>-1.4599999999999989</c:v>
                </c:pt>
                <c:pt idx="752">
                  <c:v>-1.5900000000000012</c:v>
                </c:pt>
                <c:pt idx="753">
                  <c:v>-1.7000000000000002</c:v>
                </c:pt>
                <c:pt idx="754">
                  <c:v>-1.7949999999999993</c:v>
                </c:pt>
                <c:pt idx="755">
                  <c:v>-1.865</c:v>
                </c:pt>
                <c:pt idx="756">
                  <c:v>-1.9199999999999995</c:v>
                </c:pt>
                <c:pt idx="757">
                  <c:v>-1.9449999999999994</c:v>
                </c:pt>
                <c:pt idx="758">
                  <c:v>-1.9550000000000012</c:v>
                </c:pt>
                <c:pt idx="759">
                  <c:v>-1.94</c:v>
                </c:pt>
                <c:pt idx="760">
                  <c:v>-1.8999999999999988</c:v>
                </c:pt>
                <c:pt idx="761">
                  <c:v>-1.8450000000000022</c:v>
                </c:pt>
                <c:pt idx="762">
                  <c:v>-1.764999999999997</c:v>
                </c:pt>
                <c:pt idx="763">
                  <c:v>-1.6750000000000043</c:v>
                </c:pt>
                <c:pt idx="764">
                  <c:v>-1.5649999999999997</c:v>
                </c:pt>
                <c:pt idx="765">
                  <c:v>-1.4499999999999957</c:v>
                </c:pt>
                <c:pt idx="766">
                  <c:v>-1.325000000000004</c:v>
                </c:pt>
                <c:pt idx="767">
                  <c:v>-1.1849999999999972</c:v>
                </c:pt>
                <c:pt idx="768">
                  <c:v>-1.0550000000000004</c:v>
                </c:pt>
                <c:pt idx="769">
                  <c:v>-0.92499999999999805</c:v>
                </c:pt>
                <c:pt idx="770">
                  <c:v>-0.79000000000000181</c:v>
                </c:pt>
                <c:pt idx="771">
                  <c:v>-0.67500000000000338</c:v>
                </c:pt>
                <c:pt idx="772">
                  <c:v>-0.55999999999999939</c:v>
                </c:pt>
                <c:pt idx="773">
                  <c:v>-0.4699999999999982</c:v>
                </c:pt>
                <c:pt idx="774">
                  <c:v>-0.38500000000000201</c:v>
                </c:pt>
                <c:pt idx="775">
                  <c:v>-0.31999999999999806</c:v>
                </c:pt>
                <c:pt idx="776">
                  <c:v>-0.28500000000000192</c:v>
                </c:pt>
                <c:pt idx="777">
                  <c:v>-0.25999999999999912</c:v>
                </c:pt>
                <c:pt idx="778">
                  <c:v>-0.25999999999999912</c:v>
                </c:pt>
                <c:pt idx="779">
                  <c:v>-0.29000000000000137</c:v>
                </c:pt>
                <c:pt idx="780">
                  <c:v>-0.33499999999999641</c:v>
                </c:pt>
                <c:pt idx="781">
                  <c:v>-0.40999999999999925</c:v>
                </c:pt>
                <c:pt idx="782">
                  <c:v>-0.49500000000000099</c:v>
                </c:pt>
                <c:pt idx="783">
                  <c:v>-0.61499999999999888</c:v>
                </c:pt>
                <c:pt idx="784">
                  <c:v>-0.74000000000000177</c:v>
                </c:pt>
                <c:pt idx="785">
                  <c:v>-0.88500000000000245</c:v>
                </c:pt>
                <c:pt idx="786">
                  <c:v>-1.0449999999999959</c:v>
                </c:pt>
                <c:pt idx="787">
                  <c:v>-1.215000000000005</c:v>
                </c:pt>
                <c:pt idx="788">
                  <c:v>-1.3949999999999962</c:v>
                </c:pt>
                <c:pt idx="789">
                  <c:v>-1.5699999999999992</c:v>
                </c:pt>
                <c:pt idx="790">
                  <c:v>-1.7450000000000021</c:v>
                </c:pt>
                <c:pt idx="791">
                  <c:v>-1.9250000000000045</c:v>
                </c:pt>
                <c:pt idx="792">
                  <c:v>-2.0899999999999919</c:v>
                </c:pt>
                <c:pt idx="793">
                  <c:v>-2.2450000000000081</c:v>
                </c:pt>
                <c:pt idx="794">
                  <c:v>-2.3849999999999927</c:v>
                </c:pt>
                <c:pt idx="795">
                  <c:v>-2.5100000000000011</c:v>
                </c:pt>
                <c:pt idx="796">
                  <c:v>-2.6100000000000012</c:v>
                </c:pt>
                <c:pt idx="797">
                  <c:v>-2.6850000000000041</c:v>
                </c:pt>
                <c:pt idx="798">
                  <c:v>-2.7349999999999985</c:v>
                </c:pt>
                <c:pt idx="799">
                  <c:v>-2.7649999999999952</c:v>
                </c:pt>
                <c:pt idx="800">
                  <c:v>-2.750000000000008</c:v>
                </c:pt>
                <c:pt idx="801">
                  <c:v>-2.72</c:v>
                </c:pt>
                <c:pt idx="802">
                  <c:v>-2.6499999999999968</c:v>
                </c:pt>
                <c:pt idx="803">
                  <c:v>-2.5499999999999967</c:v>
                </c:pt>
                <c:pt idx="804">
                  <c:v>-2.42</c:v>
                </c:pt>
                <c:pt idx="805">
                  <c:v>-2.2700000000000053</c:v>
                </c:pt>
                <c:pt idx="806">
                  <c:v>-2.079999999999993</c:v>
                </c:pt>
                <c:pt idx="807">
                  <c:v>-1.8750000000000044</c:v>
                </c:pt>
                <c:pt idx="808">
                  <c:v>-1.6449999999999965</c:v>
                </c:pt>
                <c:pt idx="809">
                  <c:v>-1.3950000000000018</c:v>
                </c:pt>
                <c:pt idx="810">
                  <c:v>-1.1249999999999982</c:v>
                </c:pt>
                <c:pt idx="811">
                  <c:v>-0.85000000000000631</c:v>
                </c:pt>
                <c:pt idx="812">
                  <c:v>-0.56999999999999273</c:v>
                </c:pt>
                <c:pt idx="813">
                  <c:v>-0.27500000000000302</c:v>
                </c:pt>
                <c:pt idx="814">
                  <c:v>1.4999999999998348E-2</c:v>
                </c:pt>
                <c:pt idx="815">
                  <c:v>0.29500000000000082</c:v>
                </c:pt>
                <c:pt idx="816">
                  <c:v>0.57500000000000329</c:v>
                </c:pt>
                <c:pt idx="817">
                  <c:v>0.83999999999999631</c:v>
                </c:pt>
                <c:pt idx="818">
                  <c:v>1.0850000000000026</c:v>
                </c:pt>
                <c:pt idx="819">
                  <c:v>1.31</c:v>
                </c:pt>
                <c:pt idx="820">
                  <c:v>1.5149999999999997</c:v>
                </c:pt>
                <c:pt idx="821">
                  <c:v>1.6950000000000021</c:v>
                </c:pt>
                <c:pt idx="822">
                  <c:v>1.8399999999999972</c:v>
                </c:pt>
                <c:pt idx="823">
                  <c:v>1.9549999999999956</c:v>
                </c:pt>
                <c:pt idx="824">
                  <c:v>2.0450000000000079</c:v>
                </c:pt>
                <c:pt idx="825">
                  <c:v>2.0949999999999913</c:v>
                </c:pt>
                <c:pt idx="826">
                  <c:v>2.1100000000000008</c:v>
                </c:pt>
                <c:pt idx="827">
                  <c:v>2.0950000000000024</c:v>
                </c:pt>
                <c:pt idx="828">
                  <c:v>2.0449999999999968</c:v>
                </c:pt>
                <c:pt idx="829">
                  <c:v>1.9650000000000056</c:v>
                </c:pt>
                <c:pt idx="830">
                  <c:v>1.8499999999999961</c:v>
                </c:pt>
                <c:pt idx="831">
                  <c:v>1.7100000000000004</c:v>
                </c:pt>
                <c:pt idx="832">
                  <c:v>1.5450000000000075</c:v>
                </c:pt>
                <c:pt idx="833">
                  <c:v>1.3549999999999951</c:v>
                </c:pt>
                <c:pt idx="834">
                  <c:v>1.144999999999996</c:v>
                </c:pt>
                <c:pt idx="835">
                  <c:v>0.9200000000000097</c:v>
                </c:pt>
                <c:pt idx="836">
                  <c:v>0.67999999999999172</c:v>
                </c:pt>
                <c:pt idx="837">
                  <c:v>0.44000000000000705</c:v>
                </c:pt>
                <c:pt idx="838">
                  <c:v>0.18499999999999073</c:v>
                </c:pt>
                <c:pt idx="839">
                  <c:v>-5.9999999999993392E-2</c:v>
                </c:pt>
                <c:pt idx="840">
                  <c:v>-0.30000000000000027</c:v>
                </c:pt>
                <c:pt idx="841">
                  <c:v>-0.53999999999999604</c:v>
                </c:pt>
                <c:pt idx="842">
                  <c:v>-0.76500000000000457</c:v>
                </c:pt>
                <c:pt idx="843">
                  <c:v>-0.96500000000000474</c:v>
                </c:pt>
                <c:pt idx="844">
                  <c:v>-1.1549999999999949</c:v>
                </c:pt>
                <c:pt idx="845">
                  <c:v>-1.3149999999999995</c:v>
                </c:pt>
                <c:pt idx="846">
                  <c:v>-1.4550000000000063</c:v>
                </c:pt>
                <c:pt idx="847">
                  <c:v>-1.5649999999999942</c:v>
                </c:pt>
                <c:pt idx="848">
                  <c:v>-1.6449999999999965</c:v>
                </c:pt>
                <c:pt idx="849">
                  <c:v>-1.6950000000000021</c:v>
                </c:pt>
                <c:pt idx="850">
                  <c:v>-1.705000000000001</c:v>
                </c:pt>
                <c:pt idx="851">
                  <c:v>-1.6950000000000021</c:v>
                </c:pt>
                <c:pt idx="852">
                  <c:v>-1.6449999999999965</c:v>
                </c:pt>
                <c:pt idx="853">
                  <c:v>-1.5600000000000058</c:v>
                </c:pt>
                <c:pt idx="854">
                  <c:v>-1.4499999999999957</c:v>
                </c:pt>
                <c:pt idx="855">
                  <c:v>-1.3050000000000006</c:v>
                </c:pt>
                <c:pt idx="856">
                  <c:v>-1.1349999999999971</c:v>
                </c:pt>
                <c:pt idx="857">
                  <c:v>-0.9400000000000075</c:v>
                </c:pt>
                <c:pt idx="858">
                  <c:v>-0.71999999999999842</c:v>
                </c:pt>
                <c:pt idx="859">
                  <c:v>-0.4850000000000021</c:v>
                </c:pt>
                <c:pt idx="860">
                  <c:v>-0.22499999999999742</c:v>
                </c:pt>
                <c:pt idx="861">
                  <c:v>4.5000000000006146E-2</c:v>
                </c:pt>
                <c:pt idx="862">
                  <c:v>0.32499999999999751</c:v>
                </c:pt>
                <c:pt idx="863">
                  <c:v>0.60999999999999943</c:v>
                </c:pt>
                <c:pt idx="864">
                  <c:v>0.89500000000000135</c:v>
                </c:pt>
                <c:pt idx="865">
                  <c:v>1.1900000000000022</c:v>
                </c:pt>
                <c:pt idx="866">
                  <c:v>1.4699999999999935</c:v>
                </c:pt>
                <c:pt idx="867">
                  <c:v>1.7449999999999966</c:v>
                </c:pt>
                <c:pt idx="868">
                  <c:v>2.0100000000000007</c:v>
                </c:pt>
                <c:pt idx="869">
                  <c:v>2.2650000000000059</c:v>
                </c:pt>
                <c:pt idx="870">
                  <c:v>2.4950000000000028</c:v>
                </c:pt>
                <c:pt idx="871">
                  <c:v>2.7150000000000007</c:v>
                </c:pt>
                <c:pt idx="872">
                  <c:v>2.9049999999999909</c:v>
                </c:pt>
                <c:pt idx="873">
                  <c:v>3.080000000000005</c:v>
                </c:pt>
                <c:pt idx="874">
                  <c:v>3.2200000000000006</c:v>
                </c:pt>
                <c:pt idx="875">
                  <c:v>3.3399999999999985</c:v>
                </c:pt>
                <c:pt idx="876">
                  <c:v>3.4399999999999986</c:v>
                </c:pt>
                <c:pt idx="877">
                  <c:v>3.5000000000000031</c:v>
                </c:pt>
                <c:pt idx="878">
                  <c:v>3.5399999999999987</c:v>
                </c:pt>
                <c:pt idx="879">
                  <c:v>3.5549999999999971</c:v>
                </c:pt>
                <c:pt idx="880">
                  <c:v>3.5450000000000035</c:v>
                </c:pt>
                <c:pt idx="881">
                  <c:v>3.5049999999999968</c:v>
                </c:pt>
                <c:pt idx="882">
                  <c:v>3.4450000000000034</c:v>
                </c:pt>
                <c:pt idx="883">
                  <c:v>3.3599999999999963</c:v>
                </c:pt>
                <c:pt idx="884">
                  <c:v>3.2600000000000016</c:v>
                </c:pt>
                <c:pt idx="885">
                  <c:v>3.1349999999999989</c:v>
                </c:pt>
                <c:pt idx="886">
                  <c:v>3.0050000000000021</c:v>
                </c:pt>
                <c:pt idx="887">
                  <c:v>2.8499999999999996</c:v>
                </c:pt>
                <c:pt idx="888">
                  <c:v>2.6899999999999977</c:v>
                </c:pt>
                <c:pt idx="889">
                  <c:v>2.52</c:v>
                </c:pt>
                <c:pt idx="890">
                  <c:v>2.3450000000000011</c:v>
                </c:pt>
                <c:pt idx="891">
                  <c:v>2.1599999999999993</c:v>
                </c:pt>
                <c:pt idx="892">
                  <c:v>1.9799999999999998</c:v>
                </c:pt>
                <c:pt idx="893">
                  <c:v>1.7950000000000008</c:v>
                </c:pt>
                <c:pt idx="894">
                  <c:v>1.6149999999999998</c:v>
                </c:pt>
                <c:pt idx="895">
                  <c:v>1.4399999999999995</c:v>
                </c:pt>
                <c:pt idx="896">
                  <c:v>1.2650000000000008</c:v>
                </c:pt>
                <c:pt idx="897">
                  <c:v>1.1049999999999991</c:v>
                </c:pt>
                <c:pt idx="898">
                  <c:v>0.94500000000000139</c:v>
                </c:pt>
                <c:pt idx="899">
                  <c:v>0.79999999999999793</c:v>
                </c:pt>
                <c:pt idx="900">
                  <c:v>0.67000000000000115</c:v>
                </c:pt>
                <c:pt idx="901">
                  <c:v>0.53999999999999881</c:v>
                </c:pt>
                <c:pt idx="902">
                  <c:v>0.4300000000000026</c:v>
                </c:pt>
                <c:pt idx="903">
                  <c:v>0.32999999999999974</c:v>
                </c:pt>
                <c:pt idx="904">
                  <c:v>0.2349999999999991</c:v>
                </c:pt>
                <c:pt idx="905">
                  <c:v>0.15999999999999903</c:v>
                </c:pt>
                <c:pt idx="906">
                  <c:v>9.5000000000000639E-2</c:v>
                </c:pt>
                <c:pt idx="907">
                  <c:v>3.5000000000001696E-2</c:v>
                </c:pt>
                <c:pt idx="908">
                  <c:v>-5.0000000000022249E-3</c:v>
                </c:pt>
                <c:pt idx="909">
                  <c:v>-5.0000000000000044E-2</c:v>
                </c:pt>
                <c:pt idx="910">
                  <c:v>-7.5000000000000067E-2</c:v>
                </c:pt>
                <c:pt idx="911">
                  <c:v>-0.10000000000000009</c:v>
                </c:pt>
                <c:pt idx="912">
                  <c:v>-0.11499999999999844</c:v>
                </c:pt>
                <c:pt idx="913">
                  <c:v>-0.12500000000000011</c:v>
                </c:pt>
                <c:pt idx="914">
                  <c:v>-0.12999999999999956</c:v>
                </c:pt>
                <c:pt idx="915">
                  <c:v>-0.13500000000000179</c:v>
                </c:pt>
                <c:pt idx="916">
                  <c:v>-0.13499999999999901</c:v>
                </c:pt>
                <c:pt idx="917">
                  <c:v>-0.12999999999999956</c:v>
                </c:pt>
                <c:pt idx="918">
                  <c:v>-0.13500000000000179</c:v>
                </c:pt>
                <c:pt idx="919">
                  <c:v>-0.12999999999999956</c:v>
                </c:pt>
                <c:pt idx="920">
                  <c:v>-0.12500000000000011</c:v>
                </c:pt>
                <c:pt idx="921">
                  <c:v>-0.12999999999999956</c:v>
                </c:pt>
                <c:pt idx="922">
                  <c:v>-0.12999999999999956</c:v>
                </c:pt>
                <c:pt idx="923">
                  <c:v>-0.12999999999999956</c:v>
                </c:pt>
                <c:pt idx="924">
                  <c:v>-0.14000000000000123</c:v>
                </c:pt>
                <c:pt idx="925">
                  <c:v>-0.14499999999999791</c:v>
                </c:pt>
                <c:pt idx="926">
                  <c:v>-0.15000000000000013</c:v>
                </c:pt>
                <c:pt idx="927">
                  <c:v>-0.16500000000000126</c:v>
                </c:pt>
                <c:pt idx="928">
                  <c:v>-0.17500000000000016</c:v>
                </c:pt>
                <c:pt idx="929">
                  <c:v>-0.1899999999999985</c:v>
                </c:pt>
                <c:pt idx="930">
                  <c:v>-0.20000000000000018</c:v>
                </c:pt>
                <c:pt idx="931">
                  <c:v>-0.22000000000000075</c:v>
                </c:pt>
                <c:pt idx="932">
                  <c:v>-0.2250000000000002</c:v>
                </c:pt>
                <c:pt idx="933">
                  <c:v>-0.24000000000000132</c:v>
                </c:pt>
                <c:pt idx="934">
                  <c:v>-0.25499999999999967</c:v>
                </c:pt>
                <c:pt idx="935">
                  <c:v>-0.25999999999999912</c:v>
                </c:pt>
                <c:pt idx="936">
                  <c:v>-0.26499999999999996</c:v>
                </c:pt>
                <c:pt idx="937">
                  <c:v>-0.26499999999999996</c:v>
                </c:pt>
                <c:pt idx="938">
                  <c:v>-0.26499999999999996</c:v>
                </c:pt>
                <c:pt idx="939">
                  <c:v>-0.26000000000000051</c:v>
                </c:pt>
                <c:pt idx="940">
                  <c:v>-0.25000000000000022</c:v>
                </c:pt>
                <c:pt idx="941">
                  <c:v>-0.2349999999999991</c:v>
                </c:pt>
                <c:pt idx="942">
                  <c:v>-0.21499999999999991</c:v>
                </c:pt>
                <c:pt idx="943">
                  <c:v>-0.18500000000000044</c:v>
                </c:pt>
                <c:pt idx="944">
                  <c:v>-0.16000000000000042</c:v>
                </c:pt>
                <c:pt idx="945">
                  <c:v>-0.11999999999999927</c:v>
                </c:pt>
                <c:pt idx="946">
                  <c:v>-8.5000000000000353E-2</c:v>
                </c:pt>
                <c:pt idx="947">
                  <c:v>-3.5000000000000309E-2</c:v>
                </c:pt>
                <c:pt idx="948">
                  <c:v>1.5000000000001124E-2</c:v>
                </c:pt>
                <c:pt idx="949">
                  <c:v>6.499999999999978E-2</c:v>
                </c:pt>
                <c:pt idx="950">
                  <c:v>0.11999999999999927</c:v>
                </c:pt>
                <c:pt idx="951">
                  <c:v>0.1799999999999996</c:v>
                </c:pt>
                <c:pt idx="952">
                  <c:v>0.24000000000000132</c:v>
                </c:pt>
                <c:pt idx="953">
                  <c:v>0.29999999999999888</c:v>
                </c:pt>
                <c:pt idx="954">
                  <c:v>0.3600000000000006</c:v>
                </c:pt>
                <c:pt idx="955">
                  <c:v>0.42500000000000038</c:v>
                </c:pt>
                <c:pt idx="956">
                  <c:v>0.47999999999999987</c:v>
                </c:pt>
                <c:pt idx="957">
                  <c:v>0.53499999999999936</c:v>
                </c:pt>
                <c:pt idx="958">
                  <c:v>0.58999999999999886</c:v>
                </c:pt>
                <c:pt idx="959">
                  <c:v>0.64000000000000168</c:v>
                </c:pt>
                <c:pt idx="960">
                  <c:v>0.6849999999999995</c:v>
                </c:pt>
                <c:pt idx="961">
                  <c:v>0.72500000000000064</c:v>
                </c:pt>
                <c:pt idx="962">
                  <c:v>0.75500000000000012</c:v>
                </c:pt>
                <c:pt idx="963">
                  <c:v>0.78000000000000014</c:v>
                </c:pt>
                <c:pt idx="964">
                  <c:v>0.80000000000000071</c:v>
                </c:pt>
                <c:pt idx="965">
                  <c:v>0.81499999999999906</c:v>
                </c:pt>
                <c:pt idx="966">
                  <c:v>0.81499999999999906</c:v>
                </c:pt>
                <c:pt idx="967">
                  <c:v>0.81499999999999906</c:v>
                </c:pt>
                <c:pt idx="968">
                  <c:v>0.80000000000000071</c:v>
                </c:pt>
                <c:pt idx="969">
                  <c:v>0.78000000000000014</c:v>
                </c:pt>
                <c:pt idx="970">
                  <c:v>0.75000000000000067</c:v>
                </c:pt>
                <c:pt idx="971">
                  <c:v>0.72000000000000119</c:v>
                </c:pt>
                <c:pt idx="972">
                  <c:v>0.67499999999999782</c:v>
                </c:pt>
                <c:pt idx="973">
                  <c:v>0.63000000000000278</c:v>
                </c:pt>
                <c:pt idx="974">
                  <c:v>0.57499999999999774</c:v>
                </c:pt>
                <c:pt idx="975">
                  <c:v>0.51499999999999879</c:v>
                </c:pt>
                <c:pt idx="976">
                  <c:v>0.4550000000000054</c:v>
                </c:pt>
                <c:pt idx="977">
                  <c:v>0.38499999999999646</c:v>
                </c:pt>
                <c:pt idx="978">
                  <c:v>0.32000000000000361</c:v>
                </c:pt>
                <c:pt idx="979">
                  <c:v>0.24499999999999522</c:v>
                </c:pt>
                <c:pt idx="980">
                  <c:v>0.17000000000000348</c:v>
                </c:pt>
                <c:pt idx="981">
                  <c:v>0.10000000000000009</c:v>
                </c:pt>
                <c:pt idx="982">
                  <c:v>2.9999999999996696E-2</c:v>
                </c:pt>
                <c:pt idx="983">
                  <c:v>-3.9999999999995595E-2</c:v>
                </c:pt>
                <c:pt idx="984">
                  <c:v>-0.10500000000000509</c:v>
                </c:pt>
                <c:pt idx="985">
                  <c:v>-0.16999999999999793</c:v>
                </c:pt>
                <c:pt idx="986">
                  <c:v>-0.22999999999999687</c:v>
                </c:pt>
                <c:pt idx="987">
                  <c:v>-0.28500000000000192</c:v>
                </c:pt>
                <c:pt idx="988">
                  <c:v>-0.33000000000000251</c:v>
                </c:pt>
                <c:pt idx="989">
                  <c:v>-0.37999999999999701</c:v>
                </c:pt>
                <c:pt idx="990">
                  <c:v>-0.41500000000000425</c:v>
                </c:pt>
                <c:pt idx="991">
                  <c:v>-0.44499999999999817</c:v>
                </c:pt>
                <c:pt idx="992">
                  <c:v>-0.47000000000000097</c:v>
                </c:pt>
                <c:pt idx="993">
                  <c:v>-0.48999999999999877</c:v>
                </c:pt>
                <c:pt idx="994">
                  <c:v>-0.50000000000000044</c:v>
                </c:pt>
                <c:pt idx="995">
                  <c:v>-0.50499999999999989</c:v>
                </c:pt>
                <c:pt idx="996">
                  <c:v>-0.50999999999999934</c:v>
                </c:pt>
                <c:pt idx="997">
                  <c:v>-0.50000000000000044</c:v>
                </c:pt>
                <c:pt idx="998">
                  <c:v>-0.48999999999999877</c:v>
                </c:pt>
                <c:pt idx="999">
                  <c:v>-0.4750000000000032</c:v>
                </c:pt>
                <c:pt idx="1000">
                  <c:v>-0.45499999999999985</c:v>
                </c:pt>
                <c:pt idx="1001">
                  <c:v>-0.43999999999999873</c:v>
                </c:pt>
                <c:pt idx="1002">
                  <c:v>-0.40999999999999925</c:v>
                </c:pt>
                <c:pt idx="1003">
                  <c:v>-0.38499999999999923</c:v>
                </c:pt>
                <c:pt idx="1004">
                  <c:v>-0.36000000000000199</c:v>
                </c:pt>
                <c:pt idx="1005">
                  <c:v>-0.33499999999999919</c:v>
                </c:pt>
                <c:pt idx="1006">
                  <c:v>-0.30999999999999917</c:v>
                </c:pt>
                <c:pt idx="1007">
                  <c:v>-0.28500000000000192</c:v>
                </c:pt>
                <c:pt idx="1008">
                  <c:v>-0.26499999999999857</c:v>
                </c:pt>
                <c:pt idx="1009">
                  <c:v>-0.25000000000000022</c:v>
                </c:pt>
                <c:pt idx="1010">
                  <c:v>-0.2349999999999991</c:v>
                </c:pt>
                <c:pt idx="1011">
                  <c:v>-0.2250000000000002</c:v>
                </c:pt>
                <c:pt idx="1012">
                  <c:v>-0.2250000000000002</c:v>
                </c:pt>
                <c:pt idx="1013">
                  <c:v>-0.2250000000000002</c:v>
                </c:pt>
                <c:pt idx="1014">
                  <c:v>-0.22999999999999965</c:v>
                </c:pt>
                <c:pt idx="1015">
                  <c:v>-0.24500000000000077</c:v>
                </c:pt>
                <c:pt idx="1016">
                  <c:v>-0.26500000000000135</c:v>
                </c:pt>
                <c:pt idx="1017">
                  <c:v>-0.28999999999999859</c:v>
                </c:pt>
                <c:pt idx="1018">
                  <c:v>-0.31500000000000139</c:v>
                </c:pt>
                <c:pt idx="1019">
                  <c:v>-0.35499999999999976</c:v>
                </c:pt>
                <c:pt idx="1020">
                  <c:v>-0.39499999999999813</c:v>
                </c:pt>
                <c:pt idx="1021">
                  <c:v>-0.43500000000000205</c:v>
                </c:pt>
                <c:pt idx="1022">
                  <c:v>-0.48499999999999932</c:v>
                </c:pt>
                <c:pt idx="1023">
                  <c:v>-0.53999999999999881</c:v>
                </c:pt>
                <c:pt idx="1024">
                  <c:v>-0.59000000000000019</c:v>
                </c:pt>
                <c:pt idx="1025">
                  <c:v>-0.64499999999999968</c:v>
                </c:pt>
                <c:pt idx="1026">
                  <c:v>-0.70500000000000007</c:v>
                </c:pt>
                <c:pt idx="1027">
                  <c:v>-0.75500000000000012</c:v>
                </c:pt>
                <c:pt idx="1028">
                  <c:v>-0.81500000000000039</c:v>
                </c:pt>
                <c:pt idx="1029">
                  <c:v>-0.86500000000000044</c:v>
                </c:pt>
                <c:pt idx="1030">
                  <c:v>-0.91499999999999915</c:v>
                </c:pt>
                <c:pt idx="1031">
                  <c:v>-0.96500000000000052</c:v>
                </c:pt>
                <c:pt idx="1032">
                  <c:v>-0.99999999999999944</c:v>
                </c:pt>
                <c:pt idx="1033">
                  <c:v>-1.0400000000000007</c:v>
                </c:pt>
                <c:pt idx="1034">
                  <c:v>-1.07</c:v>
                </c:pt>
                <c:pt idx="1035">
                  <c:v>-1.0950000000000002</c:v>
                </c:pt>
                <c:pt idx="1036">
                  <c:v>-1.1099999999999999</c:v>
                </c:pt>
                <c:pt idx="1037">
                  <c:v>-1.1200000000000001</c:v>
                </c:pt>
                <c:pt idx="1038">
                  <c:v>-1.1199999999999988</c:v>
                </c:pt>
                <c:pt idx="1039">
                  <c:v>-1.1149999999999993</c:v>
                </c:pt>
                <c:pt idx="1040">
                  <c:v>-1.100000000000001</c:v>
                </c:pt>
                <c:pt idx="1041">
                  <c:v>-1.0750000000000008</c:v>
                </c:pt>
                <c:pt idx="1042">
                  <c:v>-1.049999999999998</c:v>
                </c:pt>
                <c:pt idx="1043">
                  <c:v>-1.0099999999999998</c:v>
                </c:pt>
                <c:pt idx="1044">
                  <c:v>-0.96500000000000197</c:v>
                </c:pt>
                <c:pt idx="1045">
                  <c:v>-0.91499999999999915</c:v>
                </c:pt>
                <c:pt idx="1046">
                  <c:v>-0.85999999999999965</c:v>
                </c:pt>
                <c:pt idx="1047">
                  <c:v>-0.79500000000000126</c:v>
                </c:pt>
                <c:pt idx="1048">
                  <c:v>-0.73000000000000009</c:v>
                </c:pt>
                <c:pt idx="1049">
                  <c:v>-0.66499999999999893</c:v>
                </c:pt>
                <c:pt idx="1050">
                  <c:v>-0.59000000000000163</c:v>
                </c:pt>
                <c:pt idx="1051">
                  <c:v>-0.52000000000000102</c:v>
                </c:pt>
                <c:pt idx="1052">
                  <c:v>-0.4449999999999954</c:v>
                </c:pt>
                <c:pt idx="1053">
                  <c:v>-0.37500000000000311</c:v>
                </c:pt>
                <c:pt idx="1054">
                  <c:v>-0.30499999999999972</c:v>
                </c:pt>
                <c:pt idx="1055">
                  <c:v>-0.23500000000000187</c:v>
                </c:pt>
                <c:pt idx="1056">
                  <c:v>-0.16999999999999793</c:v>
                </c:pt>
                <c:pt idx="1057">
                  <c:v>-0.10999999999999899</c:v>
                </c:pt>
                <c:pt idx="1058">
                  <c:v>-5.9999999999998943E-2</c:v>
                </c:pt>
                <c:pt idx="1059">
                  <c:v>-4.9999999999994493E-3</c:v>
                </c:pt>
                <c:pt idx="1060">
                  <c:v>3.4999999999996145E-2</c:v>
                </c:pt>
                <c:pt idx="1061">
                  <c:v>7.0000000000003393E-2</c:v>
                </c:pt>
                <c:pt idx="1062">
                  <c:v>0.10000000000000009</c:v>
                </c:pt>
                <c:pt idx="1063">
                  <c:v>0.11999999999999789</c:v>
                </c:pt>
                <c:pt idx="1064">
                  <c:v>0.13000000000000234</c:v>
                </c:pt>
                <c:pt idx="1065">
                  <c:v>0.13999999999999568</c:v>
                </c:pt>
                <c:pt idx="1066">
                  <c:v>0.13500000000000179</c:v>
                </c:pt>
                <c:pt idx="1067">
                  <c:v>0.12500000000000289</c:v>
                </c:pt>
                <c:pt idx="1068">
                  <c:v>0.10999999999999899</c:v>
                </c:pt>
                <c:pt idx="1069">
                  <c:v>9.000000000000119E-2</c:v>
                </c:pt>
                <c:pt idx="1070">
                  <c:v>5.4999999999999494E-2</c:v>
                </c:pt>
                <c:pt idx="1071">
                  <c:v>2.4999999999997247E-2</c:v>
                </c:pt>
                <c:pt idx="1072">
                  <c:v>-9.9999999999988987E-3</c:v>
                </c:pt>
                <c:pt idx="1073">
                  <c:v>-5.9999999999998943E-2</c:v>
                </c:pt>
                <c:pt idx="1074">
                  <c:v>-9.5000000000000639E-2</c:v>
                </c:pt>
                <c:pt idx="1075">
                  <c:v>-0.14500000000000068</c:v>
                </c:pt>
                <c:pt idx="1076">
                  <c:v>-0.19500000000000073</c:v>
                </c:pt>
                <c:pt idx="1077">
                  <c:v>-0.23500000000000187</c:v>
                </c:pt>
                <c:pt idx="1078">
                  <c:v>-0.28499999999999637</c:v>
                </c:pt>
                <c:pt idx="1079">
                  <c:v>-0.32500000000000306</c:v>
                </c:pt>
                <c:pt idx="1080">
                  <c:v>-0.36499999999999866</c:v>
                </c:pt>
                <c:pt idx="1081">
                  <c:v>-0.40000000000000036</c:v>
                </c:pt>
                <c:pt idx="1082">
                  <c:v>-0.4249999999999976</c:v>
                </c:pt>
                <c:pt idx="1083">
                  <c:v>-0.45499999999999985</c:v>
                </c:pt>
                <c:pt idx="1084">
                  <c:v>-0.4750000000000032</c:v>
                </c:pt>
                <c:pt idx="1085">
                  <c:v>-0.4799999999999971</c:v>
                </c:pt>
                <c:pt idx="1086">
                  <c:v>-0.4850000000000021</c:v>
                </c:pt>
                <c:pt idx="1087">
                  <c:v>-0.48499999999999654</c:v>
                </c:pt>
                <c:pt idx="1088">
                  <c:v>-0.47000000000000375</c:v>
                </c:pt>
                <c:pt idx="1089">
                  <c:v>-0.4500000000000004</c:v>
                </c:pt>
                <c:pt idx="1090">
                  <c:v>-0.4249999999999976</c:v>
                </c:pt>
                <c:pt idx="1091">
                  <c:v>-0.38500000000000201</c:v>
                </c:pt>
                <c:pt idx="1092">
                  <c:v>-0.34500000000000086</c:v>
                </c:pt>
                <c:pt idx="1093">
                  <c:v>-0.29500000000000082</c:v>
                </c:pt>
                <c:pt idx="1094">
                  <c:v>-0.23999999999999577</c:v>
                </c:pt>
                <c:pt idx="1095">
                  <c:v>-0.17500000000000293</c:v>
                </c:pt>
                <c:pt idx="1096">
                  <c:v>-0.10499999999999954</c:v>
                </c:pt>
                <c:pt idx="1097">
                  <c:v>-3.5000000000001696E-2</c:v>
                </c:pt>
                <c:pt idx="1098">
                  <c:v>4.0000000000001146E-2</c:v>
                </c:pt>
                <c:pt idx="1099">
                  <c:v>0.12000000000000344</c:v>
                </c:pt>
                <c:pt idx="1100">
                  <c:v>0.20499999999999963</c:v>
                </c:pt>
                <c:pt idx="1101">
                  <c:v>0.28499999999999637</c:v>
                </c:pt>
                <c:pt idx="1102">
                  <c:v>0.36500000000000421</c:v>
                </c:pt>
                <c:pt idx="1103">
                  <c:v>0.4500000000000004</c:v>
                </c:pt>
                <c:pt idx="1104">
                  <c:v>0.52499999999999769</c:v>
                </c:pt>
                <c:pt idx="1105">
                  <c:v>0.60499999999999998</c:v>
                </c:pt>
                <c:pt idx="1106">
                  <c:v>0.67499999999999782</c:v>
                </c:pt>
                <c:pt idx="1107">
                  <c:v>0.74500000000000122</c:v>
                </c:pt>
                <c:pt idx="1108">
                  <c:v>0.80500000000000016</c:v>
                </c:pt>
                <c:pt idx="1109">
                  <c:v>0.8649999999999991</c:v>
                </c:pt>
                <c:pt idx="1110">
                  <c:v>0.91499999999999915</c:v>
                </c:pt>
                <c:pt idx="1111">
                  <c:v>0.95999999999999974</c:v>
                </c:pt>
                <c:pt idx="1112">
                  <c:v>0.99500000000000144</c:v>
                </c:pt>
                <c:pt idx="1113">
                  <c:v>1.0250000000000008</c:v>
                </c:pt>
                <c:pt idx="1114">
                  <c:v>1.0399999999999991</c:v>
                </c:pt>
                <c:pt idx="1115">
                  <c:v>1.0599999999999998</c:v>
                </c:pt>
                <c:pt idx="1116">
                  <c:v>1.0550000000000004</c:v>
                </c:pt>
                <c:pt idx="1117">
                  <c:v>1.0599999999999998</c:v>
                </c:pt>
                <c:pt idx="1118">
                  <c:v>1.040000000000002</c:v>
                </c:pt>
                <c:pt idx="1119">
                  <c:v>1.0249999999999981</c:v>
                </c:pt>
                <c:pt idx="1120">
                  <c:v>0.99500000000000144</c:v>
                </c:pt>
                <c:pt idx="1121">
                  <c:v>0.96499999999999919</c:v>
                </c:pt>
                <c:pt idx="1122">
                  <c:v>0.92000000000000137</c:v>
                </c:pt>
                <c:pt idx="1123">
                  <c:v>0.874999999999998</c:v>
                </c:pt>
                <c:pt idx="1124">
                  <c:v>0.82500000000000073</c:v>
                </c:pt>
                <c:pt idx="1125">
                  <c:v>0.7699999999999998</c:v>
                </c:pt>
                <c:pt idx="1126">
                  <c:v>0.70999999999999952</c:v>
                </c:pt>
                <c:pt idx="1127">
                  <c:v>0.64500000000000113</c:v>
                </c:pt>
                <c:pt idx="1128">
                  <c:v>0.57999999999999996</c:v>
                </c:pt>
                <c:pt idx="1129">
                  <c:v>0.50999999999999934</c:v>
                </c:pt>
                <c:pt idx="1130">
                  <c:v>0.44499999999999956</c:v>
                </c:pt>
                <c:pt idx="1131">
                  <c:v>0.37000000000000088</c:v>
                </c:pt>
                <c:pt idx="1132">
                  <c:v>0.30999999999999917</c:v>
                </c:pt>
                <c:pt idx="1133">
                  <c:v>0.23500000000000049</c:v>
                </c:pt>
                <c:pt idx="1134">
                  <c:v>0.17000000000000071</c:v>
                </c:pt>
                <c:pt idx="1135">
                  <c:v>0.10999999999999899</c:v>
                </c:pt>
                <c:pt idx="1136">
                  <c:v>4.5000000000000595E-2</c:v>
                </c:pt>
                <c:pt idx="1137">
                  <c:v>-1.0000000000000286E-2</c:v>
                </c:pt>
                <c:pt idx="1138">
                  <c:v>-6.999999999999923E-2</c:v>
                </c:pt>
                <c:pt idx="1139">
                  <c:v>-0.11500000000000121</c:v>
                </c:pt>
                <c:pt idx="1140">
                  <c:v>-0.16499999999999987</c:v>
                </c:pt>
                <c:pt idx="1141">
                  <c:v>-0.20999999999999908</c:v>
                </c:pt>
                <c:pt idx="1142">
                  <c:v>-0.24500000000000077</c:v>
                </c:pt>
                <c:pt idx="1143">
                  <c:v>-0.27500000000000024</c:v>
                </c:pt>
                <c:pt idx="1144">
                  <c:v>-0.30499999999999972</c:v>
                </c:pt>
                <c:pt idx="1145">
                  <c:v>-0.32999999999999974</c:v>
                </c:pt>
                <c:pt idx="1146">
                  <c:v>-0.34499999999999947</c:v>
                </c:pt>
                <c:pt idx="1147">
                  <c:v>-0.3600000000000006</c:v>
                </c:pt>
                <c:pt idx="1148">
                  <c:v>-0.3699999999999995</c:v>
                </c:pt>
                <c:pt idx="1149">
                  <c:v>-0.37500000000000033</c:v>
                </c:pt>
                <c:pt idx="1150">
                  <c:v>-0.37500000000000033</c:v>
                </c:pt>
                <c:pt idx="1151">
                  <c:v>-0.3699999999999995</c:v>
                </c:pt>
                <c:pt idx="1152">
                  <c:v>-0.36500000000000143</c:v>
                </c:pt>
                <c:pt idx="1153">
                  <c:v>-0.35499999999999976</c:v>
                </c:pt>
                <c:pt idx="1154">
                  <c:v>-0.34499999999999809</c:v>
                </c:pt>
                <c:pt idx="1155">
                  <c:v>-0.32999999999999974</c:v>
                </c:pt>
                <c:pt idx="1156">
                  <c:v>-0.31000000000000194</c:v>
                </c:pt>
                <c:pt idx="1157">
                  <c:v>-0.29499999999999804</c:v>
                </c:pt>
                <c:pt idx="1158">
                  <c:v>-0.27500000000000024</c:v>
                </c:pt>
                <c:pt idx="1159">
                  <c:v>-0.25499999999999967</c:v>
                </c:pt>
                <c:pt idx="1160">
                  <c:v>-0.23500000000000187</c:v>
                </c:pt>
                <c:pt idx="1161">
                  <c:v>-0.21499999999999853</c:v>
                </c:pt>
                <c:pt idx="1162">
                  <c:v>-0.19500000000000073</c:v>
                </c:pt>
                <c:pt idx="1163">
                  <c:v>-0.1799999999999996</c:v>
                </c:pt>
                <c:pt idx="1164">
                  <c:v>-0.16500000000000126</c:v>
                </c:pt>
                <c:pt idx="1165">
                  <c:v>-0.15000000000000013</c:v>
                </c:pt>
                <c:pt idx="1166">
                  <c:v>-0.13999999999999846</c:v>
                </c:pt>
                <c:pt idx="1167">
                  <c:v>-0.12500000000000011</c:v>
                </c:pt>
                <c:pt idx="1168">
                  <c:v>-0.12500000000000011</c:v>
                </c:pt>
                <c:pt idx="1169">
                  <c:v>-0.12000000000000066</c:v>
                </c:pt>
                <c:pt idx="1170">
                  <c:v>-0.12500000000000011</c:v>
                </c:pt>
                <c:pt idx="1171">
                  <c:v>-0.12500000000000011</c:v>
                </c:pt>
                <c:pt idx="1172">
                  <c:v>-0.13499999999999901</c:v>
                </c:pt>
                <c:pt idx="1173">
                  <c:v>-0.14500000000000068</c:v>
                </c:pt>
                <c:pt idx="1174">
                  <c:v>-0.16500000000000126</c:v>
                </c:pt>
                <c:pt idx="1175">
                  <c:v>-0.18499999999999905</c:v>
                </c:pt>
                <c:pt idx="1176">
                  <c:v>-0.20999999999999908</c:v>
                </c:pt>
                <c:pt idx="1177">
                  <c:v>-0.24000000000000132</c:v>
                </c:pt>
                <c:pt idx="1178">
                  <c:v>-0.26999999999999802</c:v>
                </c:pt>
                <c:pt idx="1179">
                  <c:v>-0.30500000000000249</c:v>
                </c:pt>
                <c:pt idx="1180">
                  <c:v>-0.33999999999999864</c:v>
                </c:pt>
                <c:pt idx="1181">
                  <c:v>-0.39000000000000146</c:v>
                </c:pt>
                <c:pt idx="1182">
                  <c:v>-0.4249999999999976</c:v>
                </c:pt>
                <c:pt idx="1183">
                  <c:v>-0.47500000000000042</c:v>
                </c:pt>
                <c:pt idx="1184">
                  <c:v>-0.52000000000000102</c:v>
                </c:pt>
                <c:pt idx="1185">
                  <c:v>-0.56999999999999829</c:v>
                </c:pt>
                <c:pt idx="1186">
                  <c:v>-0.62000000000000111</c:v>
                </c:pt>
                <c:pt idx="1187">
                  <c:v>-0.66499999999999893</c:v>
                </c:pt>
                <c:pt idx="1188">
                  <c:v>-0.7100000000000023</c:v>
                </c:pt>
                <c:pt idx="1189">
                  <c:v>-0.75500000000000012</c:v>
                </c:pt>
                <c:pt idx="1190">
                  <c:v>-0.79999999999999793</c:v>
                </c:pt>
                <c:pt idx="1191">
                  <c:v>-0.83999999999999908</c:v>
                </c:pt>
                <c:pt idx="1192">
                  <c:v>-0.8700000000000041</c:v>
                </c:pt>
                <c:pt idx="1193">
                  <c:v>-0.90500000000000025</c:v>
                </c:pt>
                <c:pt idx="1194">
                  <c:v>-0.93499999999999694</c:v>
                </c:pt>
                <c:pt idx="1195">
                  <c:v>-0.95000000000000084</c:v>
                </c:pt>
                <c:pt idx="1196">
                  <c:v>-0.96999999999999864</c:v>
                </c:pt>
                <c:pt idx="1197">
                  <c:v>-0.97500000000000364</c:v>
                </c:pt>
                <c:pt idx="1198">
                  <c:v>-0.97499999999999809</c:v>
                </c:pt>
                <c:pt idx="1199">
                  <c:v>-0.96999999999999864</c:v>
                </c:pt>
                <c:pt idx="1200">
                  <c:v>-0.95500000000000029</c:v>
                </c:pt>
                <c:pt idx="1201">
                  <c:v>-0.93000000000000305</c:v>
                </c:pt>
                <c:pt idx="1202">
                  <c:v>-0.9049999999999947</c:v>
                </c:pt>
                <c:pt idx="1203">
                  <c:v>-0.86500000000000465</c:v>
                </c:pt>
                <c:pt idx="1204">
                  <c:v>-0.81999999999999851</c:v>
                </c:pt>
                <c:pt idx="1205">
                  <c:v>-0.76499999999999901</c:v>
                </c:pt>
                <c:pt idx="1206">
                  <c:v>-0.70500000000000007</c:v>
                </c:pt>
                <c:pt idx="1207">
                  <c:v>-0.63500000000000223</c:v>
                </c:pt>
                <c:pt idx="1208">
                  <c:v>-0.55999999999999939</c:v>
                </c:pt>
                <c:pt idx="1209">
                  <c:v>-0.4799999999999971</c:v>
                </c:pt>
                <c:pt idx="1210">
                  <c:v>-0.39500000000000091</c:v>
                </c:pt>
                <c:pt idx="1211">
                  <c:v>-0.30999999999999917</c:v>
                </c:pt>
                <c:pt idx="1212">
                  <c:v>-0.20999999999999908</c:v>
                </c:pt>
                <c:pt idx="1213">
                  <c:v>-0.11500000000000399</c:v>
                </c:pt>
                <c:pt idx="1214">
                  <c:v>-1.9999999999997797E-2</c:v>
                </c:pt>
                <c:pt idx="1215">
                  <c:v>7.999999999999674E-2</c:v>
                </c:pt>
                <c:pt idx="1216">
                  <c:v>0.17500000000000293</c:v>
                </c:pt>
                <c:pt idx="1217">
                  <c:v>0.27499999999999747</c:v>
                </c:pt>
                <c:pt idx="1218">
                  <c:v>0.37000000000000366</c:v>
                </c:pt>
                <c:pt idx="1219">
                  <c:v>0.45499999999999985</c:v>
                </c:pt>
                <c:pt idx="1220">
                  <c:v>0.54500000000000104</c:v>
                </c:pt>
                <c:pt idx="1221">
                  <c:v>0.62499999999999778</c:v>
                </c:pt>
                <c:pt idx="1222">
                  <c:v>0.69500000000000117</c:v>
                </c:pt>
                <c:pt idx="1223">
                  <c:v>0.76499999999999901</c:v>
                </c:pt>
                <c:pt idx="1224">
                  <c:v>0.81999999999999851</c:v>
                </c:pt>
                <c:pt idx="1225">
                  <c:v>0.86999999999999855</c:v>
                </c:pt>
                <c:pt idx="1226">
                  <c:v>0.91000000000000525</c:v>
                </c:pt>
                <c:pt idx="1227">
                  <c:v>0.94499999999999584</c:v>
                </c:pt>
                <c:pt idx="1228">
                  <c:v>0.96499999999999919</c:v>
                </c:pt>
                <c:pt idx="1229">
                  <c:v>0.97000000000000419</c:v>
                </c:pt>
                <c:pt idx="1230">
                  <c:v>0.97499999999999809</c:v>
                </c:pt>
                <c:pt idx="1231">
                  <c:v>0.96499999999999919</c:v>
                </c:pt>
                <c:pt idx="1232">
                  <c:v>0.94500000000000139</c:v>
                </c:pt>
                <c:pt idx="1233">
                  <c:v>0.9199999999999986</c:v>
                </c:pt>
                <c:pt idx="1234">
                  <c:v>0.880000000000003</c:v>
                </c:pt>
                <c:pt idx="1235">
                  <c:v>0.83499999999999686</c:v>
                </c:pt>
                <c:pt idx="1236">
                  <c:v>0.78000000000000291</c:v>
                </c:pt>
                <c:pt idx="1237">
                  <c:v>0.71999999999999842</c:v>
                </c:pt>
                <c:pt idx="1238">
                  <c:v>0.65500000000000003</c:v>
                </c:pt>
                <c:pt idx="1239">
                  <c:v>0.58499999999999941</c:v>
                </c:pt>
                <c:pt idx="1240">
                  <c:v>0.51499999999999879</c:v>
                </c:pt>
                <c:pt idx="1241">
                  <c:v>0.43500000000000205</c:v>
                </c:pt>
                <c:pt idx="1242">
                  <c:v>0.35499999999999976</c:v>
                </c:pt>
                <c:pt idx="1243">
                  <c:v>0.27999999999999969</c:v>
                </c:pt>
                <c:pt idx="1244">
                  <c:v>0.20000000000000018</c:v>
                </c:pt>
                <c:pt idx="1245">
                  <c:v>0.12999999999999956</c:v>
                </c:pt>
                <c:pt idx="1246">
                  <c:v>5.0000000000000044E-2</c:v>
                </c:pt>
                <c:pt idx="1247">
                  <c:v>-9.9999999999988987E-3</c:v>
                </c:pt>
                <c:pt idx="1248">
                  <c:v>-8.0000000000002292E-2</c:v>
                </c:pt>
                <c:pt idx="1249">
                  <c:v>-0.13499999999999901</c:v>
                </c:pt>
                <c:pt idx="1250">
                  <c:v>-0.18499999999999905</c:v>
                </c:pt>
                <c:pt idx="1251">
                  <c:v>-0.23500000000000187</c:v>
                </c:pt>
                <c:pt idx="1252">
                  <c:v>-0.26499999999999857</c:v>
                </c:pt>
                <c:pt idx="1253">
                  <c:v>-0.29500000000000082</c:v>
                </c:pt>
                <c:pt idx="1254">
                  <c:v>-0.32000000000000084</c:v>
                </c:pt>
                <c:pt idx="1255">
                  <c:v>-0.32999999999999974</c:v>
                </c:pt>
                <c:pt idx="1256">
                  <c:v>-0.33499999999999919</c:v>
                </c:pt>
                <c:pt idx="1257">
                  <c:v>-0.32999999999999974</c:v>
                </c:pt>
                <c:pt idx="1258">
                  <c:v>-0.32500000000000029</c:v>
                </c:pt>
                <c:pt idx="1259">
                  <c:v>-0.30000000000000027</c:v>
                </c:pt>
                <c:pt idx="1260">
                  <c:v>-0.28500000000000192</c:v>
                </c:pt>
                <c:pt idx="1261">
                  <c:v>-0.25000000000000022</c:v>
                </c:pt>
                <c:pt idx="1262">
                  <c:v>-0.21499999999999853</c:v>
                </c:pt>
                <c:pt idx="1263">
                  <c:v>-0.17999999999999683</c:v>
                </c:pt>
                <c:pt idx="1264">
                  <c:v>-0.14000000000000123</c:v>
                </c:pt>
                <c:pt idx="1265">
                  <c:v>-9.5000000000000639E-2</c:v>
                </c:pt>
                <c:pt idx="1266">
                  <c:v>-5.4999999999999494E-2</c:v>
                </c:pt>
                <c:pt idx="1267">
                  <c:v>-9.9999999999988987E-3</c:v>
                </c:pt>
                <c:pt idx="1268">
                  <c:v>2.9999999999996696E-2</c:v>
                </c:pt>
                <c:pt idx="1269">
                  <c:v>7.0000000000003393E-2</c:v>
                </c:pt>
                <c:pt idx="1270">
                  <c:v>0.10999999999999899</c:v>
                </c:pt>
                <c:pt idx="1271">
                  <c:v>0.13500000000000179</c:v>
                </c:pt>
                <c:pt idx="1272">
                  <c:v>0.16499999999999848</c:v>
                </c:pt>
                <c:pt idx="1273">
                  <c:v>0.17999999999999683</c:v>
                </c:pt>
                <c:pt idx="1274">
                  <c:v>0.19500000000000073</c:v>
                </c:pt>
                <c:pt idx="1275">
                  <c:v>0.20499999999999963</c:v>
                </c:pt>
                <c:pt idx="1276">
                  <c:v>0.20000000000000295</c:v>
                </c:pt>
                <c:pt idx="1277">
                  <c:v>0.1899999999999985</c:v>
                </c:pt>
                <c:pt idx="1278">
                  <c:v>0.17000000000000071</c:v>
                </c:pt>
                <c:pt idx="1279">
                  <c:v>0.15000000000000013</c:v>
                </c:pt>
                <c:pt idx="1280">
                  <c:v>0.11499999999999844</c:v>
                </c:pt>
                <c:pt idx="1281">
                  <c:v>7.0000000000000617E-2</c:v>
                </c:pt>
                <c:pt idx="1282">
                  <c:v>2.5000000000000022E-2</c:v>
                </c:pt>
                <c:pt idx="1283">
                  <c:v>-2.9999999999999472E-2</c:v>
                </c:pt>
                <c:pt idx="1284">
                  <c:v>-9.000000000000119E-2</c:v>
                </c:pt>
                <c:pt idx="1285">
                  <c:v>-0.15499999999999958</c:v>
                </c:pt>
                <c:pt idx="1286">
                  <c:v>-0.2250000000000002</c:v>
                </c:pt>
                <c:pt idx="1287">
                  <c:v>-0.29499999999999804</c:v>
                </c:pt>
                <c:pt idx="1288">
                  <c:v>-0.37000000000000366</c:v>
                </c:pt>
                <c:pt idx="1289">
                  <c:v>-0.4449999999999954</c:v>
                </c:pt>
                <c:pt idx="1290">
                  <c:v>-0.52000000000000379</c:v>
                </c:pt>
                <c:pt idx="1291">
                  <c:v>-0.58999999999999608</c:v>
                </c:pt>
                <c:pt idx="1292">
                  <c:v>-0.66500000000000448</c:v>
                </c:pt>
                <c:pt idx="1293">
                  <c:v>-0.72499999999999787</c:v>
                </c:pt>
                <c:pt idx="1294">
                  <c:v>-0.78500000000000236</c:v>
                </c:pt>
                <c:pt idx="1295">
                  <c:v>-0.83999999999999631</c:v>
                </c:pt>
                <c:pt idx="1296">
                  <c:v>-0.88500000000000245</c:v>
                </c:pt>
                <c:pt idx="1297">
                  <c:v>-0.9199999999999986</c:v>
                </c:pt>
                <c:pt idx="1298">
                  <c:v>-0.95000000000000084</c:v>
                </c:pt>
                <c:pt idx="1299">
                  <c:v>-0.96999999999999864</c:v>
                </c:pt>
                <c:pt idx="1300">
                  <c:v>-0.97499999999999809</c:v>
                </c:pt>
                <c:pt idx="1301">
                  <c:v>-0.97000000000000419</c:v>
                </c:pt>
                <c:pt idx="1302">
                  <c:v>-0.95999999999999974</c:v>
                </c:pt>
                <c:pt idx="1303">
                  <c:v>-0.9299999999999975</c:v>
                </c:pt>
                <c:pt idx="1304">
                  <c:v>-0.8900000000000019</c:v>
                </c:pt>
                <c:pt idx="1305">
                  <c:v>-0.84000000000000186</c:v>
                </c:pt>
                <c:pt idx="1306">
                  <c:v>-0.78499999999999681</c:v>
                </c:pt>
                <c:pt idx="1307">
                  <c:v>-0.70999999999999952</c:v>
                </c:pt>
                <c:pt idx="1308">
                  <c:v>-0.63000000000000278</c:v>
                </c:pt>
                <c:pt idx="1309">
                  <c:v>-0.53499999999999659</c:v>
                </c:pt>
                <c:pt idx="1310">
                  <c:v>-0.44500000000000095</c:v>
                </c:pt>
                <c:pt idx="1311">
                  <c:v>-0.33500000000000196</c:v>
                </c:pt>
                <c:pt idx="1312">
                  <c:v>-0.21999999999999797</c:v>
                </c:pt>
                <c:pt idx="1313">
                  <c:v>-0.10499999999999954</c:v>
                </c:pt>
                <c:pt idx="1314">
                  <c:v>1.4999999999998348E-2</c:v>
                </c:pt>
                <c:pt idx="1315">
                  <c:v>0.14000000000000123</c:v>
                </c:pt>
                <c:pt idx="1316">
                  <c:v>0.26499999999999857</c:v>
                </c:pt>
                <c:pt idx="1317">
                  <c:v>0.38500000000000201</c:v>
                </c:pt>
                <c:pt idx="1318">
                  <c:v>0.51499999999999879</c:v>
                </c:pt>
                <c:pt idx="1319">
                  <c:v>0.62999999999999723</c:v>
                </c:pt>
                <c:pt idx="1320">
                  <c:v>0.75000000000000067</c:v>
                </c:pt>
                <c:pt idx="1321">
                  <c:v>0.86500000000000465</c:v>
                </c:pt>
                <c:pt idx="1322">
                  <c:v>0.96499999999999919</c:v>
                </c:pt>
                <c:pt idx="1323">
                  <c:v>1.0649999999999993</c:v>
                </c:pt>
                <c:pt idx="1324">
                  <c:v>1.1550000000000005</c:v>
                </c:pt>
                <c:pt idx="1325">
                  <c:v>1.2349999999999972</c:v>
                </c:pt>
                <c:pt idx="1326">
                  <c:v>1.3050000000000006</c:v>
                </c:pt>
                <c:pt idx="1327">
                  <c:v>1.3649999999999995</c:v>
                </c:pt>
                <c:pt idx="1328">
                  <c:v>1.4149999999999996</c:v>
                </c:pt>
                <c:pt idx="1329">
                  <c:v>1.4550000000000007</c:v>
                </c:pt>
                <c:pt idx="1330">
                  <c:v>1.479999999999998</c:v>
                </c:pt>
                <c:pt idx="1331">
                  <c:v>1.4950000000000019</c:v>
                </c:pt>
                <c:pt idx="1332">
                  <c:v>1.4950000000000019</c:v>
                </c:pt>
                <c:pt idx="1333">
                  <c:v>1.4899999999999995</c:v>
                </c:pt>
                <c:pt idx="1334">
                  <c:v>1.4699999999999991</c:v>
                </c:pt>
                <c:pt idx="1335">
                  <c:v>1.444999999999999</c:v>
                </c:pt>
                <c:pt idx="1336">
                  <c:v>1.4000000000000012</c:v>
                </c:pt>
                <c:pt idx="1337">
                  <c:v>1.3550000000000006</c:v>
                </c:pt>
                <c:pt idx="1338">
                  <c:v>1.2949999999999988</c:v>
                </c:pt>
                <c:pt idx="1339">
                  <c:v>1.2300000000000004</c:v>
                </c:pt>
                <c:pt idx="1340">
                  <c:v>1.1599999999999999</c:v>
                </c:pt>
                <c:pt idx="1341">
                  <c:v>1.0800000000000003</c:v>
                </c:pt>
                <c:pt idx="1342">
                  <c:v>0.995</c:v>
                </c:pt>
                <c:pt idx="1343">
                  <c:v>0.91499999999999915</c:v>
                </c:pt>
                <c:pt idx="1344">
                  <c:v>0.81999999999999984</c:v>
                </c:pt>
                <c:pt idx="1345">
                  <c:v>0.73000000000000009</c:v>
                </c:pt>
                <c:pt idx="1346">
                  <c:v>0.63500000000000079</c:v>
                </c:pt>
                <c:pt idx="1347">
                  <c:v>0.5449999999999996</c:v>
                </c:pt>
                <c:pt idx="1348">
                  <c:v>0.4500000000000004</c:v>
                </c:pt>
                <c:pt idx="1349">
                  <c:v>0.35999999999999921</c:v>
                </c:pt>
                <c:pt idx="1350">
                  <c:v>0.27500000000000024</c:v>
                </c:pt>
                <c:pt idx="1351">
                  <c:v>0.18500000000000044</c:v>
                </c:pt>
                <c:pt idx="1352">
                  <c:v>0.10999999999999899</c:v>
                </c:pt>
                <c:pt idx="1353">
                  <c:v>3.0000000000000859E-2</c:v>
                </c:pt>
                <c:pt idx="1354">
                  <c:v>-3.9999999999999758E-2</c:v>
                </c:pt>
                <c:pt idx="1355">
                  <c:v>-0.10500000000000093</c:v>
                </c:pt>
                <c:pt idx="1356">
                  <c:v>-0.16999999999999932</c:v>
                </c:pt>
                <c:pt idx="1357">
                  <c:v>-0.22000000000000075</c:v>
                </c:pt>
                <c:pt idx="1358">
                  <c:v>-0.26999999999999941</c:v>
                </c:pt>
                <c:pt idx="1359">
                  <c:v>-0.31000000000000055</c:v>
                </c:pt>
                <c:pt idx="1360">
                  <c:v>-0.35000000000000031</c:v>
                </c:pt>
                <c:pt idx="1361">
                  <c:v>-0.37999999999999978</c:v>
                </c:pt>
                <c:pt idx="1362">
                  <c:v>-0.39999999999999897</c:v>
                </c:pt>
                <c:pt idx="1363">
                  <c:v>-0.42500000000000038</c:v>
                </c:pt>
                <c:pt idx="1364">
                  <c:v>-0.43500000000000066</c:v>
                </c:pt>
                <c:pt idx="1365">
                  <c:v>-0.44999999999999901</c:v>
                </c:pt>
                <c:pt idx="1366">
                  <c:v>-0.4500000000000004</c:v>
                </c:pt>
                <c:pt idx="1367">
                  <c:v>-0.4500000000000004</c:v>
                </c:pt>
                <c:pt idx="1368">
                  <c:v>-0.4500000000000004</c:v>
                </c:pt>
                <c:pt idx="1369">
                  <c:v>-0.44499999999999956</c:v>
                </c:pt>
                <c:pt idx="1370">
                  <c:v>-0.43500000000000066</c:v>
                </c:pt>
                <c:pt idx="1371">
                  <c:v>-0.42999999999999983</c:v>
                </c:pt>
                <c:pt idx="1372">
                  <c:v>-0.4149999999999987</c:v>
                </c:pt>
                <c:pt idx="1373">
                  <c:v>-0.4049999999999998</c:v>
                </c:pt>
                <c:pt idx="1374">
                  <c:v>-0.39000000000000146</c:v>
                </c:pt>
                <c:pt idx="1375">
                  <c:v>-0.37999999999999978</c:v>
                </c:pt>
                <c:pt idx="1376">
                  <c:v>-0.37000000000000088</c:v>
                </c:pt>
                <c:pt idx="1377">
                  <c:v>-0.35499999999999976</c:v>
                </c:pt>
                <c:pt idx="1378">
                  <c:v>-0.34999999999999754</c:v>
                </c:pt>
                <c:pt idx="1379">
                  <c:v>-0.33500000000000196</c:v>
                </c:pt>
                <c:pt idx="1380">
                  <c:v>-0.33499999999999919</c:v>
                </c:pt>
                <c:pt idx="1381">
                  <c:v>-0.32500000000000029</c:v>
                </c:pt>
                <c:pt idx="1382">
                  <c:v>-0.32500000000000029</c:v>
                </c:pt>
                <c:pt idx="1383">
                  <c:v>-0.32000000000000084</c:v>
                </c:pt>
                <c:pt idx="1384">
                  <c:v>-0.32499999999999751</c:v>
                </c:pt>
                <c:pt idx="1385">
                  <c:v>-0.32500000000000029</c:v>
                </c:pt>
                <c:pt idx="1386">
                  <c:v>-0.32999999999999974</c:v>
                </c:pt>
                <c:pt idx="1387">
                  <c:v>-0.33500000000000196</c:v>
                </c:pt>
                <c:pt idx="1388">
                  <c:v>-0.33999999999999864</c:v>
                </c:pt>
                <c:pt idx="1389">
                  <c:v>-0.35499999999999976</c:v>
                </c:pt>
                <c:pt idx="1390">
                  <c:v>-0.36000000000000199</c:v>
                </c:pt>
                <c:pt idx="1391">
                  <c:v>-0.37499999999999756</c:v>
                </c:pt>
                <c:pt idx="1392">
                  <c:v>-0.38000000000000256</c:v>
                </c:pt>
                <c:pt idx="1393">
                  <c:v>-0.39499999999999813</c:v>
                </c:pt>
                <c:pt idx="1394">
                  <c:v>-0.4049999999999998</c:v>
                </c:pt>
                <c:pt idx="1395">
                  <c:v>-0.41000000000000203</c:v>
                </c:pt>
                <c:pt idx="1396">
                  <c:v>-0.41999999999999815</c:v>
                </c:pt>
                <c:pt idx="1397">
                  <c:v>-0.42500000000000038</c:v>
                </c:pt>
                <c:pt idx="1398">
                  <c:v>-0.42999999999999983</c:v>
                </c:pt>
                <c:pt idx="1399">
                  <c:v>-0.42999999999999983</c:v>
                </c:pt>
                <c:pt idx="1400">
                  <c:v>-0.42999999999999983</c:v>
                </c:pt>
                <c:pt idx="1401">
                  <c:v>-0.42500000000000038</c:v>
                </c:pt>
                <c:pt idx="1402">
                  <c:v>-0.42000000000000093</c:v>
                </c:pt>
                <c:pt idx="1403">
                  <c:v>-0.41000000000000203</c:v>
                </c:pt>
                <c:pt idx="1404">
                  <c:v>-0.38999999999999591</c:v>
                </c:pt>
                <c:pt idx="1405">
                  <c:v>-0.37500000000000311</c:v>
                </c:pt>
                <c:pt idx="1406">
                  <c:v>-0.35499999999999976</c:v>
                </c:pt>
                <c:pt idx="1407">
                  <c:v>-0.32499999999999751</c:v>
                </c:pt>
                <c:pt idx="1408">
                  <c:v>-0.29500000000000082</c:v>
                </c:pt>
                <c:pt idx="1409">
                  <c:v>-0.25999999999999912</c:v>
                </c:pt>
                <c:pt idx="1410">
                  <c:v>-0.22000000000000353</c:v>
                </c:pt>
                <c:pt idx="1411">
                  <c:v>-0.18499999999999628</c:v>
                </c:pt>
                <c:pt idx="1412">
                  <c:v>-0.13500000000000179</c:v>
                </c:pt>
                <c:pt idx="1413">
                  <c:v>-9.000000000000119E-2</c:v>
                </c:pt>
                <c:pt idx="1414">
                  <c:v>-3.4999999999996145E-2</c:v>
                </c:pt>
                <c:pt idx="1415">
                  <c:v>1.4999999999998348E-2</c:v>
                </c:pt>
                <c:pt idx="1416">
                  <c:v>6.4999999999998392E-2</c:v>
                </c:pt>
                <c:pt idx="1417">
                  <c:v>0.12500000000000289</c:v>
                </c:pt>
                <c:pt idx="1418">
                  <c:v>0.18499999999999628</c:v>
                </c:pt>
                <c:pt idx="1419">
                  <c:v>0.23500000000000187</c:v>
                </c:pt>
                <c:pt idx="1420">
                  <c:v>0.30000000000000027</c:v>
                </c:pt>
                <c:pt idx="1421">
                  <c:v>0.35000000000000031</c:v>
                </c:pt>
                <c:pt idx="1422">
                  <c:v>0.4049999999999998</c:v>
                </c:pt>
                <c:pt idx="1423">
                  <c:v>0.4599999999999993</c:v>
                </c:pt>
                <c:pt idx="1424">
                  <c:v>0.50499999999999989</c:v>
                </c:pt>
                <c:pt idx="1425">
                  <c:v>0.55999999999999939</c:v>
                </c:pt>
                <c:pt idx="1426">
                  <c:v>0.59500000000000108</c:v>
                </c:pt>
                <c:pt idx="1427">
                  <c:v>0.6399999999999989</c:v>
                </c:pt>
                <c:pt idx="1428">
                  <c:v>0.6750000000000006</c:v>
                </c:pt>
                <c:pt idx="1429">
                  <c:v>0.70500000000000007</c:v>
                </c:pt>
                <c:pt idx="1430">
                  <c:v>0.73000000000000009</c:v>
                </c:pt>
                <c:pt idx="1431">
                  <c:v>0.75000000000000067</c:v>
                </c:pt>
                <c:pt idx="1432">
                  <c:v>0.75999999999999956</c:v>
                </c:pt>
                <c:pt idx="1433">
                  <c:v>0.77500000000000069</c:v>
                </c:pt>
                <c:pt idx="1434">
                  <c:v>0.77499999999999791</c:v>
                </c:pt>
                <c:pt idx="1435">
                  <c:v>0.77000000000000124</c:v>
                </c:pt>
                <c:pt idx="1436">
                  <c:v>0.75999999999999956</c:v>
                </c:pt>
                <c:pt idx="1437">
                  <c:v>0.74500000000000122</c:v>
                </c:pt>
                <c:pt idx="1438">
                  <c:v>0.72500000000000064</c:v>
                </c:pt>
                <c:pt idx="1439">
                  <c:v>0.6949999999999984</c:v>
                </c:pt>
                <c:pt idx="1440">
                  <c:v>0.66499999999999893</c:v>
                </c:pt>
                <c:pt idx="1441">
                  <c:v>0.63</c:v>
                </c:pt>
                <c:pt idx="1442">
                  <c:v>0.59000000000000163</c:v>
                </c:pt>
                <c:pt idx="1443">
                  <c:v>0.5449999999999996</c:v>
                </c:pt>
                <c:pt idx="1444">
                  <c:v>0.49499999999999961</c:v>
                </c:pt>
                <c:pt idx="1445">
                  <c:v>0.44500000000000095</c:v>
                </c:pt>
                <c:pt idx="1446">
                  <c:v>0.39499999999999952</c:v>
                </c:pt>
                <c:pt idx="1447">
                  <c:v>0.34</c:v>
                </c:pt>
                <c:pt idx="1448">
                  <c:v>0.28500000000000053</c:v>
                </c:pt>
                <c:pt idx="1449">
                  <c:v>0.22499999999999881</c:v>
                </c:pt>
                <c:pt idx="1450">
                  <c:v>0.17500000000000016</c:v>
                </c:pt>
                <c:pt idx="1451">
                  <c:v>0.12000000000000066</c:v>
                </c:pt>
                <c:pt idx="1452">
                  <c:v>6.499999999999978E-2</c:v>
                </c:pt>
                <c:pt idx="1453">
                  <c:v>2.0000000000000573E-2</c:v>
                </c:pt>
                <c:pt idx="1454">
                  <c:v>-3.5000000000000309E-2</c:v>
                </c:pt>
                <c:pt idx="1455">
                  <c:v>-7.5000000000000067E-2</c:v>
                </c:pt>
                <c:pt idx="1456">
                  <c:v>-0.12000000000000066</c:v>
                </c:pt>
                <c:pt idx="1457">
                  <c:v>-0.15499999999999958</c:v>
                </c:pt>
                <c:pt idx="1458">
                  <c:v>-0.18999999999999989</c:v>
                </c:pt>
                <c:pt idx="1459">
                  <c:v>-0.21499999999999991</c:v>
                </c:pt>
                <c:pt idx="1460">
                  <c:v>-0.23999999999999994</c:v>
                </c:pt>
                <c:pt idx="1461">
                  <c:v>-0.26000000000000051</c:v>
                </c:pt>
                <c:pt idx="1462">
                  <c:v>-0.27500000000000024</c:v>
                </c:pt>
                <c:pt idx="1463">
                  <c:v>-0.28499999999999914</c:v>
                </c:pt>
                <c:pt idx="1464">
                  <c:v>-0.28999999999999998</c:v>
                </c:pt>
                <c:pt idx="1465">
                  <c:v>-0.28500000000000053</c:v>
                </c:pt>
                <c:pt idx="1466">
                  <c:v>-0.28499999999999914</c:v>
                </c:pt>
                <c:pt idx="1467">
                  <c:v>-0.27500000000000024</c:v>
                </c:pt>
                <c:pt idx="1468">
                  <c:v>-0.25999999999999912</c:v>
                </c:pt>
                <c:pt idx="1469">
                  <c:v>-0.24500000000000077</c:v>
                </c:pt>
                <c:pt idx="1470">
                  <c:v>-0.2250000000000002</c:v>
                </c:pt>
                <c:pt idx="1471">
                  <c:v>-0.20499999999999963</c:v>
                </c:pt>
                <c:pt idx="1472">
                  <c:v>-0.1799999999999996</c:v>
                </c:pt>
                <c:pt idx="1473">
                  <c:v>-0.15500000000000236</c:v>
                </c:pt>
                <c:pt idx="1474">
                  <c:v>-0.12499999999999734</c:v>
                </c:pt>
                <c:pt idx="1475">
                  <c:v>-0.10000000000000009</c:v>
                </c:pt>
                <c:pt idx="1476">
                  <c:v>-7.5000000000000067E-2</c:v>
                </c:pt>
                <c:pt idx="1477">
                  <c:v>-4.5000000000000595E-2</c:v>
                </c:pt>
                <c:pt idx="1478">
                  <c:v>-1.5000000000001124E-2</c:v>
                </c:pt>
                <c:pt idx="1479">
                  <c:v>4.9999999999994493E-3</c:v>
                </c:pt>
                <c:pt idx="1480">
                  <c:v>3.0000000000002247E-2</c:v>
                </c:pt>
                <c:pt idx="1481">
                  <c:v>5.4999999999999494E-2</c:v>
                </c:pt>
                <c:pt idx="1482">
                  <c:v>7.0000000000000617E-2</c:v>
                </c:pt>
                <c:pt idx="1483">
                  <c:v>8.4999999999998965E-2</c:v>
                </c:pt>
                <c:pt idx="1484">
                  <c:v>0.10000000000000009</c:v>
                </c:pt>
                <c:pt idx="1485">
                  <c:v>0.10999999999999899</c:v>
                </c:pt>
                <c:pt idx="1486">
                  <c:v>0.11500000000000121</c:v>
                </c:pt>
                <c:pt idx="1487">
                  <c:v>0.12000000000000066</c:v>
                </c:pt>
                <c:pt idx="1488">
                  <c:v>0.11499999999999844</c:v>
                </c:pt>
                <c:pt idx="1489">
                  <c:v>0.11500000000000121</c:v>
                </c:pt>
                <c:pt idx="1490">
                  <c:v>0.10999999999999899</c:v>
                </c:pt>
                <c:pt idx="1491">
                  <c:v>0.10000000000000009</c:v>
                </c:pt>
                <c:pt idx="1492">
                  <c:v>8.4999999999998965E-2</c:v>
                </c:pt>
                <c:pt idx="1493">
                  <c:v>7.0000000000000617E-2</c:v>
                </c:pt>
                <c:pt idx="1494">
                  <c:v>5.4999999999999494E-2</c:v>
                </c:pt>
                <c:pt idx="1495">
                  <c:v>3.0000000000002247E-2</c:v>
                </c:pt>
                <c:pt idx="1496">
                  <c:v>9.9999999999988987E-3</c:v>
                </c:pt>
                <c:pt idx="1497">
                  <c:v>-9.9999999999988987E-3</c:v>
                </c:pt>
                <c:pt idx="1498">
                  <c:v>-3.5000000000001696E-2</c:v>
                </c:pt>
                <c:pt idx="1499">
                  <c:v>-5.9999999999998943E-2</c:v>
                </c:pt>
                <c:pt idx="1500">
                  <c:v>-7.9999999999999516E-2</c:v>
                </c:pt>
                <c:pt idx="1501">
                  <c:v>-0.11000000000000176</c:v>
                </c:pt>
                <c:pt idx="1502">
                  <c:v>-0.12999999999999956</c:v>
                </c:pt>
                <c:pt idx="1503">
                  <c:v>-0.15499999999999958</c:v>
                </c:pt>
                <c:pt idx="1504">
                  <c:v>-0.17500000000000016</c:v>
                </c:pt>
                <c:pt idx="1505">
                  <c:v>-0.19000000000000128</c:v>
                </c:pt>
                <c:pt idx="1506">
                  <c:v>-0.21499999999999853</c:v>
                </c:pt>
                <c:pt idx="1507">
                  <c:v>-0.2250000000000002</c:v>
                </c:pt>
                <c:pt idx="1508">
                  <c:v>-0.24000000000000132</c:v>
                </c:pt>
                <c:pt idx="1509">
                  <c:v>-0.24999999999999745</c:v>
                </c:pt>
                <c:pt idx="1510">
                  <c:v>-0.2600000000000019</c:v>
                </c:pt>
                <c:pt idx="1511">
                  <c:v>-0.25999999999999912</c:v>
                </c:pt>
                <c:pt idx="1512">
                  <c:v>-0.26500000000000135</c:v>
                </c:pt>
                <c:pt idx="1513">
                  <c:v>-0.26499999999999857</c:v>
                </c:pt>
                <c:pt idx="1514">
                  <c:v>-0.26500000000000135</c:v>
                </c:pt>
                <c:pt idx="1515">
                  <c:v>-0.25499999999999967</c:v>
                </c:pt>
                <c:pt idx="1516">
                  <c:v>-0.25000000000000022</c:v>
                </c:pt>
                <c:pt idx="1517">
                  <c:v>-0.23999999999999855</c:v>
                </c:pt>
                <c:pt idx="1518">
                  <c:v>-0.2250000000000002</c:v>
                </c:pt>
                <c:pt idx="1519">
                  <c:v>-0.20999999999999908</c:v>
                </c:pt>
                <c:pt idx="1520">
                  <c:v>-0.19500000000000073</c:v>
                </c:pt>
                <c:pt idx="1521">
                  <c:v>-0.17500000000000016</c:v>
                </c:pt>
                <c:pt idx="1522">
                  <c:v>-0.15999999999999903</c:v>
                </c:pt>
                <c:pt idx="1523">
                  <c:v>-0.14000000000000123</c:v>
                </c:pt>
                <c:pt idx="1524">
                  <c:v>-0.11500000000000121</c:v>
                </c:pt>
                <c:pt idx="1525">
                  <c:v>-0.10000000000000009</c:v>
                </c:pt>
                <c:pt idx="1526">
                  <c:v>-7.5000000000000067E-2</c:v>
                </c:pt>
                <c:pt idx="1527">
                  <c:v>-5.4999999999999494E-2</c:v>
                </c:pt>
                <c:pt idx="1528">
                  <c:v>-3.4999999999998921E-2</c:v>
                </c:pt>
                <c:pt idx="1529">
                  <c:v>-1.5000000000001124E-2</c:v>
                </c:pt>
                <c:pt idx="1530">
                  <c:v>4.9999999999994493E-3</c:v>
                </c:pt>
                <c:pt idx="1531">
                  <c:v>2.5000000000000022E-2</c:v>
                </c:pt>
                <c:pt idx="1532">
                  <c:v>4.0000000000001146E-2</c:v>
                </c:pt>
                <c:pt idx="1533">
                  <c:v>5.4999999999999494E-2</c:v>
                </c:pt>
                <c:pt idx="1534">
                  <c:v>7.0000000000000617E-2</c:v>
                </c:pt>
                <c:pt idx="1535">
                  <c:v>8.4999999999998965E-2</c:v>
                </c:pt>
                <c:pt idx="1536">
                  <c:v>0.10000000000000009</c:v>
                </c:pt>
                <c:pt idx="1537">
                  <c:v>0.11000000000000176</c:v>
                </c:pt>
                <c:pt idx="1538">
                  <c:v>0.11499999999999844</c:v>
                </c:pt>
                <c:pt idx="1539">
                  <c:v>0.12999999999999956</c:v>
                </c:pt>
                <c:pt idx="1540">
                  <c:v>0.13000000000000234</c:v>
                </c:pt>
                <c:pt idx="1541">
                  <c:v>0.13999999999999846</c:v>
                </c:pt>
                <c:pt idx="1542">
                  <c:v>0.14500000000000068</c:v>
                </c:pt>
                <c:pt idx="1543">
                  <c:v>0.15000000000000013</c:v>
                </c:pt>
                <c:pt idx="1544">
                  <c:v>0.15000000000000013</c:v>
                </c:pt>
                <c:pt idx="1545">
                  <c:v>0.15000000000000013</c:v>
                </c:pt>
                <c:pt idx="1546">
                  <c:v>0.15499999999999958</c:v>
                </c:pt>
                <c:pt idx="1547">
                  <c:v>0.15499999999999958</c:v>
                </c:pt>
                <c:pt idx="1548">
                  <c:v>0.15000000000000013</c:v>
                </c:pt>
                <c:pt idx="1549">
                  <c:v>0.15499999999999958</c:v>
                </c:pt>
                <c:pt idx="1550">
                  <c:v>0.15000000000000013</c:v>
                </c:pt>
                <c:pt idx="1551">
                  <c:v>0.15000000000000013</c:v>
                </c:pt>
                <c:pt idx="1552">
                  <c:v>0.15000000000000013</c:v>
                </c:pt>
                <c:pt idx="1553">
                  <c:v>0.14500000000000068</c:v>
                </c:pt>
                <c:pt idx="1554">
                  <c:v>0.13999999999999846</c:v>
                </c:pt>
                <c:pt idx="1555">
                  <c:v>0.14000000000000123</c:v>
                </c:pt>
                <c:pt idx="1556">
                  <c:v>0.13499999999999901</c:v>
                </c:pt>
                <c:pt idx="1557">
                  <c:v>0.13500000000000179</c:v>
                </c:pt>
                <c:pt idx="1558">
                  <c:v>0.12999999999999956</c:v>
                </c:pt>
                <c:pt idx="1559">
                  <c:v>0.12500000000000011</c:v>
                </c:pt>
                <c:pt idx="1560">
                  <c:v>0.11999999999999789</c:v>
                </c:pt>
                <c:pt idx="1561">
                  <c:v>0.11000000000000176</c:v>
                </c:pt>
                <c:pt idx="1562">
                  <c:v>0.10999999999999899</c:v>
                </c:pt>
                <c:pt idx="1563">
                  <c:v>0.10499999999999954</c:v>
                </c:pt>
                <c:pt idx="1564">
                  <c:v>9.5000000000000639E-2</c:v>
                </c:pt>
                <c:pt idx="1565">
                  <c:v>9.000000000000119E-2</c:v>
                </c:pt>
                <c:pt idx="1566">
                  <c:v>7.9999999999999516E-2</c:v>
                </c:pt>
                <c:pt idx="1567">
                  <c:v>7.5000000000000067E-2</c:v>
                </c:pt>
                <c:pt idx="1568">
                  <c:v>5.9999999999998943E-2</c:v>
                </c:pt>
                <c:pt idx="1569">
                  <c:v>5.0000000000000044E-2</c:v>
                </c:pt>
                <c:pt idx="1570">
                  <c:v>4.0000000000001146E-2</c:v>
                </c:pt>
                <c:pt idx="1571">
                  <c:v>2.9999999999999472E-2</c:v>
                </c:pt>
                <c:pt idx="1572">
                  <c:v>1.5000000000001124E-2</c:v>
                </c:pt>
                <c:pt idx="1573">
                  <c:v>0</c:v>
                </c:pt>
                <c:pt idx="1574">
                  <c:v>-1.5000000000001124E-2</c:v>
                </c:pt>
                <c:pt idx="1575">
                  <c:v>-2.9999999999999472E-2</c:v>
                </c:pt>
                <c:pt idx="1576">
                  <c:v>-4.0000000000001146E-2</c:v>
                </c:pt>
                <c:pt idx="1577">
                  <c:v>-6.4999999999998392E-2</c:v>
                </c:pt>
                <c:pt idx="1578">
                  <c:v>-7.5000000000000067E-2</c:v>
                </c:pt>
                <c:pt idx="1579">
                  <c:v>-9.000000000000119E-2</c:v>
                </c:pt>
                <c:pt idx="1580">
                  <c:v>-0.10999999999999899</c:v>
                </c:pt>
                <c:pt idx="1581">
                  <c:v>-0.12500000000000011</c:v>
                </c:pt>
                <c:pt idx="1582">
                  <c:v>-0.14500000000000068</c:v>
                </c:pt>
                <c:pt idx="1583">
                  <c:v>-0.15499999999999958</c:v>
                </c:pt>
                <c:pt idx="1584">
                  <c:v>-0.17000000000000071</c:v>
                </c:pt>
                <c:pt idx="1585">
                  <c:v>-0.18499999999999905</c:v>
                </c:pt>
                <c:pt idx="1586">
                  <c:v>-0.20000000000000018</c:v>
                </c:pt>
                <c:pt idx="1587">
                  <c:v>-0.20999999999999908</c:v>
                </c:pt>
                <c:pt idx="1588">
                  <c:v>-0.22000000000000075</c:v>
                </c:pt>
                <c:pt idx="1589">
                  <c:v>-0.22999999999999965</c:v>
                </c:pt>
                <c:pt idx="1590">
                  <c:v>-0.23500000000000187</c:v>
                </c:pt>
                <c:pt idx="1591">
                  <c:v>-0.23999999999999855</c:v>
                </c:pt>
                <c:pt idx="1592">
                  <c:v>-0.24500000000000077</c:v>
                </c:pt>
                <c:pt idx="1593">
                  <c:v>-0.24500000000000077</c:v>
                </c:pt>
                <c:pt idx="1594">
                  <c:v>-0.244999999999998</c:v>
                </c:pt>
                <c:pt idx="1595">
                  <c:v>-0.24500000000000077</c:v>
                </c:pt>
                <c:pt idx="1596">
                  <c:v>-0.2349999999999991</c:v>
                </c:pt>
                <c:pt idx="1597">
                  <c:v>-0.23000000000000242</c:v>
                </c:pt>
                <c:pt idx="1598">
                  <c:v>-0.22499999999999742</c:v>
                </c:pt>
                <c:pt idx="1599">
                  <c:v>-0.21000000000000185</c:v>
                </c:pt>
                <c:pt idx="1600">
                  <c:v>-0.19500000000000073</c:v>
                </c:pt>
                <c:pt idx="1601">
                  <c:v>-0.18499999999999905</c:v>
                </c:pt>
                <c:pt idx="1602">
                  <c:v>-0.16499999999999848</c:v>
                </c:pt>
                <c:pt idx="1603">
                  <c:v>-0.15000000000000013</c:v>
                </c:pt>
                <c:pt idx="1604">
                  <c:v>-0.13000000000000234</c:v>
                </c:pt>
                <c:pt idx="1605">
                  <c:v>-0.10999999999999899</c:v>
                </c:pt>
                <c:pt idx="1606">
                  <c:v>-8.9999999999998415E-2</c:v>
                </c:pt>
                <c:pt idx="1607">
                  <c:v>-6.5000000000001168E-2</c:v>
                </c:pt>
                <c:pt idx="1608">
                  <c:v>-4.0000000000001146E-2</c:v>
                </c:pt>
                <c:pt idx="1609">
                  <c:v>-1.9999999999997797E-2</c:v>
                </c:pt>
                <c:pt idx="1610">
                  <c:v>4.9999999999994493E-3</c:v>
                </c:pt>
                <c:pt idx="1611">
                  <c:v>2.5000000000000022E-2</c:v>
                </c:pt>
                <c:pt idx="1612">
                  <c:v>5.0000000000000044E-2</c:v>
                </c:pt>
                <c:pt idx="1613">
                  <c:v>7.5000000000000067E-2</c:v>
                </c:pt>
                <c:pt idx="1614">
                  <c:v>9.5000000000000639E-2</c:v>
                </c:pt>
                <c:pt idx="1615">
                  <c:v>0.11999999999999789</c:v>
                </c:pt>
                <c:pt idx="1616">
                  <c:v>0.13500000000000179</c:v>
                </c:pt>
                <c:pt idx="1617">
                  <c:v>0.15499999999999958</c:v>
                </c:pt>
                <c:pt idx="1618">
                  <c:v>0.17500000000000016</c:v>
                </c:pt>
                <c:pt idx="1619">
                  <c:v>0.1899999999999985</c:v>
                </c:pt>
                <c:pt idx="1620">
                  <c:v>0.20499999999999963</c:v>
                </c:pt>
                <c:pt idx="1621">
                  <c:v>0.2150000000000013</c:v>
                </c:pt>
                <c:pt idx="1622">
                  <c:v>0.22999999999999965</c:v>
                </c:pt>
                <c:pt idx="1623">
                  <c:v>0.2349999999999991</c:v>
                </c:pt>
                <c:pt idx="1624">
                  <c:v>0.24500000000000077</c:v>
                </c:pt>
                <c:pt idx="1625">
                  <c:v>0.24500000000000077</c:v>
                </c:pt>
                <c:pt idx="1626">
                  <c:v>0.25499999999999967</c:v>
                </c:pt>
                <c:pt idx="1627">
                  <c:v>0.25000000000000022</c:v>
                </c:pt>
                <c:pt idx="1628">
                  <c:v>0.25000000000000022</c:v>
                </c:pt>
                <c:pt idx="1629">
                  <c:v>0.25000000000000022</c:v>
                </c:pt>
                <c:pt idx="1630">
                  <c:v>0.23999999999999855</c:v>
                </c:pt>
                <c:pt idx="1631">
                  <c:v>0.24000000000000132</c:v>
                </c:pt>
                <c:pt idx="1632">
                  <c:v>0.22999999999999965</c:v>
                </c:pt>
                <c:pt idx="1633">
                  <c:v>0.21499999999999853</c:v>
                </c:pt>
                <c:pt idx="1634">
                  <c:v>0.21000000000000185</c:v>
                </c:pt>
                <c:pt idx="1635">
                  <c:v>0.19499999999999795</c:v>
                </c:pt>
                <c:pt idx="1636">
                  <c:v>0.18000000000000238</c:v>
                </c:pt>
                <c:pt idx="1637">
                  <c:v>0.16499999999999848</c:v>
                </c:pt>
                <c:pt idx="1638">
                  <c:v>0.15000000000000013</c:v>
                </c:pt>
                <c:pt idx="1639">
                  <c:v>0.13499999999999901</c:v>
                </c:pt>
                <c:pt idx="1640">
                  <c:v>0.11500000000000121</c:v>
                </c:pt>
                <c:pt idx="1641">
                  <c:v>0.10000000000000009</c:v>
                </c:pt>
                <c:pt idx="1642">
                  <c:v>8.4999999999998965E-2</c:v>
                </c:pt>
                <c:pt idx="1643">
                  <c:v>6.0000000000001719E-2</c:v>
                </c:pt>
                <c:pt idx="1644">
                  <c:v>5.0000000000000044E-2</c:v>
                </c:pt>
                <c:pt idx="1645">
                  <c:v>2.5000000000000022E-2</c:v>
                </c:pt>
                <c:pt idx="1646">
                  <c:v>9.9999999999988987E-3</c:v>
                </c:pt>
                <c:pt idx="1647">
                  <c:v>-4.9999999999994493E-3</c:v>
                </c:pt>
                <c:pt idx="1648">
                  <c:v>-2.0000000000000573E-2</c:v>
                </c:pt>
                <c:pt idx="1649">
                  <c:v>-3.999999999999837E-2</c:v>
                </c:pt>
                <c:pt idx="1650">
                  <c:v>-5.5000000000002269E-2</c:v>
                </c:pt>
                <c:pt idx="1651">
                  <c:v>-6.4999999999998392E-2</c:v>
                </c:pt>
                <c:pt idx="1652">
                  <c:v>-7.9999999999999516E-2</c:v>
                </c:pt>
                <c:pt idx="1653">
                  <c:v>-9.000000000000119E-2</c:v>
                </c:pt>
                <c:pt idx="1654">
                  <c:v>-0.10000000000000009</c:v>
                </c:pt>
                <c:pt idx="1655">
                  <c:v>-0.11499999999999844</c:v>
                </c:pt>
                <c:pt idx="1656">
                  <c:v>-0.12000000000000066</c:v>
                </c:pt>
                <c:pt idx="1657">
                  <c:v>-0.12500000000000011</c:v>
                </c:pt>
                <c:pt idx="1658">
                  <c:v>-0.12999999999999956</c:v>
                </c:pt>
                <c:pt idx="1659">
                  <c:v>-0.13500000000000179</c:v>
                </c:pt>
                <c:pt idx="1660">
                  <c:v>-0.13999999999999846</c:v>
                </c:pt>
                <c:pt idx="1661">
                  <c:v>-0.13500000000000179</c:v>
                </c:pt>
                <c:pt idx="1662">
                  <c:v>-0.13999999999999846</c:v>
                </c:pt>
                <c:pt idx="1663">
                  <c:v>-0.14000000000000123</c:v>
                </c:pt>
                <c:pt idx="1664">
                  <c:v>-0.13499999999999901</c:v>
                </c:pt>
                <c:pt idx="1665">
                  <c:v>-0.13499999999999901</c:v>
                </c:pt>
                <c:pt idx="1666">
                  <c:v>-0.13000000000000234</c:v>
                </c:pt>
                <c:pt idx="1667">
                  <c:v>-0.11999999999999789</c:v>
                </c:pt>
                <c:pt idx="1668">
                  <c:v>-0.12000000000000066</c:v>
                </c:pt>
                <c:pt idx="1669">
                  <c:v>-0.11000000000000176</c:v>
                </c:pt>
                <c:pt idx="1670">
                  <c:v>-9.9999999999997313E-2</c:v>
                </c:pt>
                <c:pt idx="1671">
                  <c:v>-0.10000000000000009</c:v>
                </c:pt>
                <c:pt idx="1672">
                  <c:v>-8.5000000000001741E-2</c:v>
                </c:pt>
                <c:pt idx="1673">
                  <c:v>-7.9999999999999516E-2</c:v>
                </c:pt>
                <c:pt idx="1674">
                  <c:v>-6.5000000000001168E-2</c:v>
                </c:pt>
                <c:pt idx="1675">
                  <c:v>-6.4999999999998392E-2</c:v>
                </c:pt>
                <c:pt idx="1676">
                  <c:v>-5.0000000000000044E-2</c:v>
                </c:pt>
                <c:pt idx="1677">
                  <c:v>-4.5000000000000595E-2</c:v>
                </c:pt>
                <c:pt idx="1678">
                  <c:v>-3.4999999999998921E-2</c:v>
                </c:pt>
                <c:pt idx="1679">
                  <c:v>-2.9999999999999472E-2</c:v>
                </c:pt>
                <c:pt idx="1680">
                  <c:v>-2.0000000000000573E-2</c:v>
                </c:pt>
                <c:pt idx="1681">
                  <c:v>-1.5000000000001124E-2</c:v>
                </c:pt>
                <c:pt idx="1682">
                  <c:v>-9.9999999999988987E-3</c:v>
                </c:pt>
                <c:pt idx="1683">
                  <c:v>-4.9999999999994493E-3</c:v>
                </c:pt>
                <c:pt idx="1684">
                  <c:v>0</c:v>
                </c:pt>
                <c:pt idx="1685">
                  <c:v>0</c:v>
                </c:pt>
                <c:pt idx="1686">
                  <c:v>4.9999999999994493E-3</c:v>
                </c:pt>
                <c:pt idx="1687">
                  <c:v>4.9999999999994493E-3</c:v>
                </c:pt>
                <c:pt idx="1688">
                  <c:v>9.9999999999988987E-3</c:v>
                </c:pt>
                <c:pt idx="1689">
                  <c:v>5.0000000000022249E-3</c:v>
                </c:pt>
                <c:pt idx="1690">
                  <c:v>4.9999999999994493E-3</c:v>
                </c:pt>
                <c:pt idx="1691">
                  <c:v>4.9999999999994493E-3</c:v>
                </c:pt>
                <c:pt idx="1692">
                  <c:v>4.9999999999994493E-3</c:v>
                </c:pt>
                <c:pt idx="1693">
                  <c:v>0</c:v>
                </c:pt>
                <c:pt idx="1694">
                  <c:v>-4.9999999999994493E-3</c:v>
                </c:pt>
                <c:pt idx="1695">
                  <c:v>-9.9999999999988987E-3</c:v>
                </c:pt>
                <c:pt idx="1696">
                  <c:v>-1.0000000000001674E-2</c:v>
                </c:pt>
                <c:pt idx="1697">
                  <c:v>-1.4999999999998348E-2</c:v>
                </c:pt>
                <c:pt idx="1698">
                  <c:v>-2.0000000000000573E-2</c:v>
                </c:pt>
                <c:pt idx="1699">
                  <c:v>-2.5000000000000022E-2</c:v>
                </c:pt>
                <c:pt idx="1700">
                  <c:v>-2.9999999999999472E-2</c:v>
                </c:pt>
                <c:pt idx="1701">
                  <c:v>-3.5000000000001696E-2</c:v>
                </c:pt>
                <c:pt idx="1702">
                  <c:v>-3.4999999999998921E-2</c:v>
                </c:pt>
                <c:pt idx="1703">
                  <c:v>-4.0000000000001146E-2</c:v>
                </c:pt>
                <c:pt idx="1704">
                  <c:v>-4.5000000000000595E-2</c:v>
                </c:pt>
                <c:pt idx="1705">
                  <c:v>-4.499999999999782E-2</c:v>
                </c:pt>
                <c:pt idx="1706">
                  <c:v>-4.5000000000000595E-2</c:v>
                </c:pt>
                <c:pt idx="1707">
                  <c:v>-4.5000000000000595E-2</c:v>
                </c:pt>
                <c:pt idx="1708">
                  <c:v>-5.0000000000000044E-2</c:v>
                </c:pt>
                <c:pt idx="1709">
                  <c:v>-4.5000000000000595E-2</c:v>
                </c:pt>
                <c:pt idx="1710">
                  <c:v>-4.5000000000000595E-2</c:v>
                </c:pt>
                <c:pt idx="1711">
                  <c:v>-3.999999999999837E-2</c:v>
                </c:pt>
                <c:pt idx="1712">
                  <c:v>-4.0000000000001146E-2</c:v>
                </c:pt>
                <c:pt idx="1713">
                  <c:v>-3.4999999999998921E-2</c:v>
                </c:pt>
                <c:pt idx="1714">
                  <c:v>-2.9999999999999472E-2</c:v>
                </c:pt>
                <c:pt idx="1715">
                  <c:v>-2.5000000000000022E-2</c:v>
                </c:pt>
                <c:pt idx="1716">
                  <c:v>-2.0000000000000573E-2</c:v>
                </c:pt>
                <c:pt idx="1717">
                  <c:v>-9.9999999999988987E-3</c:v>
                </c:pt>
                <c:pt idx="1718">
                  <c:v>-1.0000000000001674E-2</c:v>
                </c:pt>
                <c:pt idx="1719">
                  <c:v>0</c:v>
                </c:pt>
                <c:pt idx="1720">
                  <c:v>4.9999999999994493E-3</c:v>
                </c:pt>
                <c:pt idx="1721">
                  <c:v>1.5000000000001124E-2</c:v>
                </c:pt>
                <c:pt idx="1722">
                  <c:v>2.0000000000000573E-2</c:v>
                </c:pt>
                <c:pt idx="1723">
                  <c:v>2.5000000000000022E-2</c:v>
                </c:pt>
                <c:pt idx="1724">
                  <c:v>2.9999999999999472E-2</c:v>
                </c:pt>
                <c:pt idx="1725">
                  <c:v>3.4999999999998921E-2</c:v>
                </c:pt>
                <c:pt idx="1726">
                  <c:v>4.0000000000001146E-2</c:v>
                </c:pt>
                <c:pt idx="1727">
                  <c:v>3.999999999999837E-2</c:v>
                </c:pt>
                <c:pt idx="1728">
                  <c:v>4.5000000000000595E-2</c:v>
                </c:pt>
                <c:pt idx="1729">
                  <c:v>5.0000000000000044E-2</c:v>
                </c:pt>
                <c:pt idx="1730">
                  <c:v>4.5000000000000595E-2</c:v>
                </c:pt>
                <c:pt idx="1731">
                  <c:v>4.5000000000000595E-2</c:v>
                </c:pt>
                <c:pt idx="1732">
                  <c:v>4.5000000000000595E-2</c:v>
                </c:pt>
                <c:pt idx="1733">
                  <c:v>3.999999999999837E-2</c:v>
                </c:pt>
                <c:pt idx="1734">
                  <c:v>3.5000000000001696E-2</c:v>
                </c:pt>
                <c:pt idx="1735">
                  <c:v>2.9999999999999472E-2</c:v>
                </c:pt>
                <c:pt idx="1736">
                  <c:v>2.5000000000000022E-2</c:v>
                </c:pt>
                <c:pt idx="1737">
                  <c:v>1.4999999999998348E-2</c:v>
                </c:pt>
                <c:pt idx="1738">
                  <c:v>5.0000000000022249E-3</c:v>
                </c:pt>
                <c:pt idx="1739">
                  <c:v>-5.0000000000022249E-3</c:v>
                </c:pt>
                <c:pt idx="1740">
                  <c:v>-1.4999999999998348E-2</c:v>
                </c:pt>
                <c:pt idx="1741">
                  <c:v>-2.9999999999999472E-2</c:v>
                </c:pt>
                <c:pt idx="1742">
                  <c:v>-4.0000000000001146E-2</c:v>
                </c:pt>
                <c:pt idx="1743">
                  <c:v>-5.0000000000000044E-2</c:v>
                </c:pt>
                <c:pt idx="1744">
                  <c:v>-6.5000000000001168E-2</c:v>
                </c:pt>
                <c:pt idx="1745">
                  <c:v>-7.9999999999999516E-2</c:v>
                </c:pt>
                <c:pt idx="1746">
                  <c:v>-9.5000000000000639E-2</c:v>
                </c:pt>
                <c:pt idx="1747">
                  <c:v>-0.10499999999999954</c:v>
                </c:pt>
                <c:pt idx="1748">
                  <c:v>-0.11999999999999789</c:v>
                </c:pt>
                <c:pt idx="1749">
                  <c:v>-0.13000000000000234</c:v>
                </c:pt>
                <c:pt idx="1750">
                  <c:v>-0.14499999999999791</c:v>
                </c:pt>
                <c:pt idx="1751">
                  <c:v>-0.15500000000000236</c:v>
                </c:pt>
                <c:pt idx="1752">
                  <c:v>-0.16999999999999793</c:v>
                </c:pt>
                <c:pt idx="1753">
                  <c:v>-0.17500000000000016</c:v>
                </c:pt>
                <c:pt idx="1754">
                  <c:v>-0.18500000000000183</c:v>
                </c:pt>
                <c:pt idx="1755">
                  <c:v>-0.1899999999999985</c:v>
                </c:pt>
                <c:pt idx="1756">
                  <c:v>-0.19500000000000073</c:v>
                </c:pt>
                <c:pt idx="1757">
                  <c:v>-0.20499999999999963</c:v>
                </c:pt>
                <c:pt idx="1758">
                  <c:v>-0.20499999999999963</c:v>
                </c:pt>
                <c:pt idx="1759">
                  <c:v>-0.20499999999999963</c:v>
                </c:pt>
                <c:pt idx="1760">
                  <c:v>-0.20499999999999963</c:v>
                </c:pt>
                <c:pt idx="1761">
                  <c:v>-0.20499999999999963</c:v>
                </c:pt>
                <c:pt idx="1762">
                  <c:v>-0.2050000000000024</c:v>
                </c:pt>
                <c:pt idx="1763">
                  <c:v>-0.19499999999999795</c:v>
                </c:pt>
                <c:pt idx="1764">
                  <c:v>-0.19500000000000073</c:v>
                </c:pt>
                <c:pt idx="1765">
                  <c:v>-0.1799999999999996</c:v>
                </c:pt>
                <c:pt idx="1766">
                  <c:v>-0.1799999999999996</c:v>
                </c:pt>
                <c:pt idx="1767">
                  <c:v>-0.16500000000000126</c:v>
                </c:pt>
                <c:pt idx="1768">
                  <c:v>-0.15499999999999958</c:v>
                </c:pt>
                <c:pt idx="1769">
                  <c:v>-0.14000000000000123</c:v>
                </c:pt>
                <c:pt idx="1770">
                  <c:v>-0.12999999999999956</c:v>
                </c:pt>
                <c:pt idx="1771">
                  <c:v>-0.11499999999999844</c:v>
                </c:pt>
                <c:pt idx="1772">
                  <c:v>-0.10000000000000009</c:v>
                </c:pt>
                <c:pt idx="1773">
                  <c:v>-8.5000000000001741E-2</c:v>
                </c:pt>
                <c:pt idx="1774">
                  <c:v>-6.9999999999997842E-2</c:v>
                </c:pt>
                <c:pt idx="1775">
                  <c:v>-5.0000000000000044E-2</c:v>
                </c:pt>
                <c:pt idx="1776">
                  <c:v>-3.5000000000001696E-2</c:v>
                </c:pt>
                <c:pt idx="1777">
                  <c:v>-2.0000000000000573E-2</c:v>
                </c:pt>
                <c:pt idx="1778">
                  <c:v>0</c:v>
                </c:pt>
                <c:pt idx="1779">
                  <c:v>2.0000000000000573E-2</c:v>
                </c:pt>
                <c:pt idx="1780">
                  <c:v>3.5000000000001696E-2</c:v>
                </c:pt>
                <c:pt idx="1781">
                  <c:v>5.0000000000000044E-2</c:v>
                </c:pt>
                <c:pt idx="1782">
                  <c:v>6.9999999999997842E-2</c:v>
                </c:pt>
                <c:pt idx="1783">
                  <c:v>8.5000000000001741E-2</c:v>
                </c:pt>
                <c:pt idx="1784">
                  <c:v>0.10499999999999954</c:v>
                </c:pt>
                <c:pt idx="1785">
                  <c:v>0.11499999999999844</c:v>
                </c:pt>
                <c:pt idx="1786">
                  <c:v>0.13500000000000179</c:v>
                </c:pt>
                <c:pt idx="1787">
                  <c:v>0.14500000000000068</c:v>
                </c:pt>
                <c:pt idx="1788">
                  <c:v>0.16499999999999848</c:v>
                </c:pt>
                <c:pt idx="1789">
                  <c:v>0.17000000000000071</c:v>
                </c:pt>
                <c:pt idx="1790">
                  <c:v>0.1899999999999985</c:v>
                </c:pt>
                <c:pt idx="1791">
                  <c:v>0.19500000000000073</c:v>
                </c:pt>
                <c:pt idx="1792">
                  <c:v>0.20999999999999908</c:v>
                </c:pt>
                <c:pt idx="1793">
                  <c:v>0.2150000000000013</c:v>
                </c:pt>
                <c:pt idx="1794">
                  <c:v>0.2250000000000002</c:v>
                </c:pt>
                <c:pt idx="1795">
                  <c:v>0.22999999999999965</c:v>
                </c:pt>
                <c:pt idx="1796">
                  <c:v>0.24000000000000132</c:v>
                </c:pt>
                <c:pt idx="1797">
                  <c:v>0.23999999999999855</c:v>
                </c:pt>
                <c:pt idx="1798">
                  <c:v>0.24500000000000077</c:v>
                </c:pt>
                <c:pt idx="1799">
                  <c:v>0.244999999999998</c:v>
                </c:pt>
                <c:pt idx="1800">
                  <c:v>0.25000000000000022</c:v>
                </c:pt>
                <c:pt idx="1801">
                  <c:v>0.25000000000000022</c:v>
                </c:pt>
                <c:pt idx="1802">
                  <c:v>0.24500000000000077</c:v>
                </c:pt>
                <c:pt idx="1803">
                  <c:v>0.24000000000000132</c:v>
                </c:pt>
                <c:pt idx="1804">
                  <c:v>0.23999999999999855</c:v>
                </c:pt>
                <c:pt idx="1805">
                  <c:v>0.2349999999999991</c:v>
                </c:pt>
                <c:pt idx="1806">
                  <c:v>0.2250000000000002</c:v>
                </c:pt>
                <c:pt idx="1807">
                  <c:v>0.22000000000000075</c:v>
                </c:pt>
                <c:pt idx="1808">
                  <c:v>0.20999999999999908</c:v>
                </c:pt>
                <c:pt idx="1809">
                  <c:v>0.20000000000000018</c:v>
                </c:pt>
                <c:pt idx="1810">
                  <c:v>0.19000000000000128</c:v>
                </c:pt>
                <c:pt idx="1811">
                  <c:v>0.1799999999999996</c:v>
                </c:pt>
                <c:pt idx="1812">
                  <c:v>0.16500000000000126</c:v>
                </c:pt>
                <c:pt idx="1813">
                  <c:v>0.15499999999999958</c:v>
                </c:pt>
                <c:pt idx="1814">
                  <c:v>0.13499999999999901</c:v>
                </c:pt>
                <c:pt idx="1815">
                  <c:v>0.12500000000000011</c:v>
                </c:pt>
                <c:pt idx="1816">
                  <c:v>0.11500000000000121</c:v>
                </c:pt>
                <c:pt idx="1817">
                  <c:v>9.4999999999997864E-2</c:v>
                </c:pt>
                <c:pt idx="1818">
                  <c:v>8.0000000000002292E-2</c:v>
                </c:pt>
                <c:pt idx="1819">
                  <c:v>6.9999999999997842E-2</c:v>
                </c:pt>
                <c:pt idx="1820">
                  <c:v>5.5000000000002269E-2</c:v>
                </c:pt>
                <c:pt idx="1821">
                  <c:v>3.999999999999837E-2</c:v>
                </c:pt>
                <c:pt idx="1822">
                  <c:v>2.9999999999999472E-2</c:v>
                </c:pt>
                <c:pt idx="1823">
                  <c:v>1.5000000000001124E-2</c:v>
                </c:pt>
                <c:pt idx="1824">
                  <c:v>4.9999999999994493E-3</c:v>
                </c:pt>
                <c:pt idx="1825">
                  <c:v>-4.9999999999994493E-3</c:v>
                </c:pt>
                <c:pt idx="1826">
                  <c:v>-1.5000000000001124E-2</c:v>
                </c:pt>
                <c:pt idx="1827">
                  <c:v>-2.0000000000000573E-2</c:v>
                </c:pt>
                <c:pt idx="1828">
                  <c:v>-2.9999999999999472E-2</c:v>
                </c:pt>
                <c:pt idx="1829">
                  <c:v>-2.9999999999999472E-2</c:v>
                </c:pt>
                <c:pt idx="1830">
                  <c:v>-3.999999999999837E-2</c:v>
                </c:pt>
                <c:pt idx="1831">
                  <c:v>-3.5000000000001696E-2</c:v>
                </c:pt>
                <c:pt idx="1832">
                  <c:v>-3.999999999999837E-2</c:v>
                </c:pt>
                <c:pt idx="1833">
                  <c:v>-4.0000000000001146E-2</c:v>
                </c:pt>
                <c:pt idx="1834">
                  <c:v>-3.4999999999998921E-2</c:v>
                </c:pt>
                <c:pt idx="1835">
                  <c:v>-3.5000000000001696E-2</c:v>
                </c:pt>
                <c:pt idx="1836">
                  <c:v>-2.9999999999999472E-2</c:v>
                </c:pt>
                <c:pt idx="1837">
                  <c:v>-2.5000000000000022E-2</c:v>
                </c:pt>
                <c:pt idx="1838">
                  <c:v>-1.5000000000001124E-2</c:v>
                </c:pt>
                <c:pt idx="1839">
                  <c:v>-9.9999999999988987E-3</c:v>
                </c:pt>
                <c:pt idx="1840">
                  <c:v>0</c:v>
                </c:pt>
                <c:pt idx="1841">
                  <c:v>9.9999999999988987E-3</c:v>
                </c:pt>
                <c:pt idx="1842">
                  <c:v>1.5000000000001124E-2</c:v>
                </c:pt>
                <c:pt idx="1843">
                  <c:v>2.5000000000000022E-2</c:v>
                </c:pt>
                <c:pt idx="1844">
                  <c:v>3.4999999999998921E-2</c:v>
                </c:pt>
                <c:pt idx="1845">
                  <c:v>4.0000000000001146E-2</c:v>
                </c:pt>
                <c:pt idx="1846">
                  <c:v>5.0000000000000044E-2</c:v>
                </c:pt>
                <c:pt idx="1847">
                  <c:v>5.9999999999998943E-2</c:v>
                </c:pt>
                <c:pt idx="1848">
                  <c:v>6.0000000000001719E-2</c:v>
                </c:pt>
                <c:pt idx="1849">
                  <c:v>6.9999999999997842E-2</c:v>
                </c:pt>
                <c:pt idx="1850">
                  <c:v>7.0000000000000617E-2</c:v>
                </c:pt>
                <c:pt idx="1851">
                  <c:v>7.5000000000000067E-2</c:v>
                </c:pt>
                <c:pt idx="1852">
                  <c:v>7.5000000000000067E-2</c:v>
                </c:pt>
                <c:pt idx="1853">
                  <c:v>7.0000000000000617E-2</c:v>
                </c:pt>
                <c:pt idx="1854">
                  <c:v>7.0000000000000617E-2</c:v>
                </c:pt>
                <c:pt idx="1855">
                  <c:v>5.9999999999998943E-2</c:v>
                </c:pt>
                <c:pt idx="1856">
                  <c:v>6.0000000000001719E-2</c:v>
                </c:pt>
                <c:pt idx="1857">
                  <c:v>4.499999999999782E-2</c:v>
                </c:pt>
                <c:pt idx="1858">
                  <c:v>3.5000000000001696E-2</c:v>
                </c:pt>
                <c:pt idx="1859">
                  <c:v>2.0000000000000573E-2</c:v>
                </c:pt>
                <c:pt idx="1860">
                  <c:v>9.9999999999988987E-3</c:v>
                </c:pt>
                <c:pt idx="1861">
                  <c:v>-9.9999999999988987E-3</c:v>
                </c:pt>
                <c:pt idx="1862">
                  <c:v>-3.0000000000002247E-2</c:v>
                </c:pt>
                <c:pt idx="1863">
                  <c:v>-4.499999999999782E-2</c:v>
                </c:pt>
                <c:pt idx="1864">
                  <c:v>-7.0000000000000617E-2</c:v>
                </c:pt>
                <c:pt idx="1865">
                  <c:v>-9.000000000000119E-2</c:v>
                </c:pt>
                <c:pt idx="1866">
                  <c:v>-0.10999999999999899</c:v>
                </c:pt>
                <c:pt idx="1867">
                  <c:v>-0.13500000000000179</c:v>
                </c:pt>
                <c:pt idx="1868">
                  <c:v>-0.15999999999999903</c:v>
                </c:pt>
                <c:pt idx="1869">
                  <c:v>-0.18499999999999905</c:v>
                </c:pt>
                <c:pt idx="1870">
                  <c:v>-0.20000000000000018</c:v>
                </c:pt>
                <c:pt idx="1871">
                  <c:v>-0.22999999999999965</c:v>
                </c:pt>
                <c:pt idx="1872">
                  <c:v>-0.25000000000000022</c:v>
                </c:pt>
                <c:pt idx="1873">
                  <c:v>-0.26500000000000135</c:v>
                </c:pt>
                <c:pt idx="1874">
                  <c:v>-0.28999999999999859</c:v>
                </c:pt>
                <c:pt idx="1875">
                  <c:v>-0.30499999999999972</c:v>
                </c:pt>
                <c:pt idx="1876">
                  <c:v>-0.32000000000000084</c:v>
                </c:pt>
                <c:pt idx="1877">
                  <c:v>-0.32999999999999974</c:v>
                </c:pt>
                <c:pt idx="1878">
                  <c:v>-0.34500000000000086</c:v>
                </c:pt>
                <c:pt idx="1879">
                  <c:v>-0.35000000000000031</c:v>
                </c:pt>
                <c:pt idx="1880">
                  <c:v>-0.35999999999999921</c:v>
                </c:pt>
                <c:pt idx="1881">
                  <c:v>-0.35999999999999921</c:v>
                </c:pt>
                <c:pt idx="1882">
                  <c:v>-0.36500000000000143</c:v>
                </c:pt>
                <c:pt idx="1883">
                  <c:v>-0.35999999999999921</c:v>
                </c:pt>
                <c:pt idx="1884">
                  <c:v>-0.35499999999999976</c:v>
                </c:pt>
                <c:pt idx="1885">
                  <c:v>-0.34500000000000086</c:v>
                </c:pt>
                <c:pt idx="1886">
                  <c:v>-0.33999999999999864</c:v>
                </c:pt>
                <c:pt idx="1887">
                  <c:v>-0.32500000000000029</c:v>
                </c:pt>
                <c:pt idx="1888">
                  <c:v>-0.31000000000000194</c:v>
                </c:pt>
                <c:pt idx="1889">
                  <c:v>-0.29499999999999804</c:v>
                </c:pt>
                <c:pt idx="1890">
                  <c:v>-0.27500000000000024</c:v>
                </c:pt>
                <c:pt idx="1891">
                  <c:v>-0.25499999999999967</c:v>
                </c:pt>
                <c:pt idx="1892">
                  <c:v>-0.23500000000000187</c:v>
                </c:pt>
                <c:pt idx="1893">
                  <c:v>-0.20999999999999908</c:v>
                </c:pt>
                <c:pt idx="1894">
                  <c:v>-0.1799999999999996</c:v>
                </c:pt>
                <c:pt idx="1895">
                  <c:v>-0.15999999999999903</c:v>
                </c:pt>
                <c:pt idx="1896">
                  <c:v>-0.13000000000000234</c:v>
                </c:pt>
                <c:pt idx="1897">
                  <c:v>-0.10499999999999954</c:v>
                </c:pt>
                <c:pt idx="1898">
                  <c:v>-7.9999999999999516E-2</c:v>
                </c:pt>
                <c:pt idx="1899">
                  <c:v>-5.0000000000000044E-2</c:v>
                </c:pt>
                <c:pt idx="1900">
                  <c:v>-2.5000000000000022E-2</c:v>
                </c:pt>
                <c:pt idx="1901">
                  <c:v>0</c:v>
                </c:pt>
                <c:pt idx="1902">
                  <c:v>2.5000000000000022E-2</c:v>
                </c:pt>
                <c:pt idx="1903">
                  <c:v>5.0000000000000044E-2</c:v>
                </c:pt>
                <c:pt idx="1904">
                  <c:v>7.5000000000000067E-2</c:v>
                </c:pt>
                <c:pt idx="1905">
                  <c:v>0.10000000000000009</c:v>
                </c:pt>
                <c:pt idx="1906">
                  <c:v>0.11500000000000121</c:v>
                </c:pt>
                <c:pt idx="1907">
                  <c:v>0.13999999999999846</c:v>
                </c:pt>
                <c:pt idx="1908">
                  <c:v>0.15499999999999958</c:v>
                </c:pt>
                <c:pt idx="1909">
                  <c:v>0.17000000000000071</c:v>
                </c:pt>
                <c:pt idx="1910">
                  <c:v>0.19000000000000128</c:v>
                </c:pt>
                <c:pt idx="1911">
                  <c:v>0.20000000000000018</c:v>
                </c:pt>
                <c:pt idx="1912">
                  <c:v>0.21499999999999853</c:v>
                </c:pt>
                <c:pt idx="1913">
                  <c:v>0.2250000000000002</c:v>
                </c:pt>
                <c:pt idx="1914">
                  <c:v>0.2349999999999991</c:v>
                </c:pt>
                <c:pt idx="1915">
                  <c:v>0.24500000000000077</c:v>
                </c:pt>
                <c:pt idx="1916">
                  <c:v>0.25000000000000022</c:v>
                </c:pt>
                <c:pt idx="1917">
                  <c:v>0.25499999999999967</c:v>
                </c:pt>
                <c:pt idx="1918">
                  <c:v>0.25999999999999912</c:v>
                </c:pt>
                <c:pt idx="1919">
                  <c:v>0.26500000000000135</c:v>
                </c:pt>
                <c:pt idx="1920">
                  <c:v>0.26499999999999857</c:v>
                </c:pt>
                <c:pt idx="1921">
                  <c:v>0.27000000000000079</c:v>
                </c:pt>
                <c:pt idx="1922">
                  <c:v>0.26500000000000135</c:v>
                </c:pt>
                <c:pt idx="1923">
                  <c:v>0.26999999999999802</c:v>
                </c:pt>
                <c:pt idx="1924">
                  <c:v>0.27000000000000079</c:v>
                </c:pt>
                <c:pt idx="1925">
                  <c:v>0.26500000000000135</c:v>
                </c:pt>
                <c:pt idx="1926">
                  <c:v>0.26499999999999857</c:v>
                </c:pt>
                <c:pt idx="1927">
                  <c:v>0.26500000000000135</c:v>
                </c:pt>
                <c:pt idx="1928">
                  <c:v>0.25999999999999912</c:v>
                </c:pt>
                <c:pt idx="1929">
                  <c:v>0.25999999999999912</c:v>
                </c:pt>
                <c:pt idx="1930">
                  <c:v>0.25499999999999967</c:v>
                </c:pt>
                <c:pt idx="1931">
                  <c:v>0.25000000000000022</c:v>
                </c:pt>
                <c:pt idx="1932">
                  <c:v>0.24500000000000077</c:v>
                </c:pt>
                <c:pt idx="1933">
                  <c:v>0.24000000000000132</c:v>
                </c:pt>
                <c:pt idx="1934">
                  <c:v>0.23999999999999855</c:v>
                </c:pt>
                <c:pt idx="1935">
                  <c:v>0.22999999999999965</c:v>
                </c:pt>
                <c:pt idx="1936">
                  <c:v>0.2250000000000002</c:v>
                </c:pt>
                <c:pt idx="1937">
                  <c:v>0.2150000000000013</c:v>
                </c:pt>
                <c:pt idx="1938">
                  <c:v>0.20999999999999908</c:v>
                </c:pt>
                <c:pt idx="1939">
                  <c:v>0.20000000000000018</c:v>
                </c:pt>
                <c:pt idx="1940">
                  <c:v>0.19500000000000073</c:v>
                </c:pt>
                <c:pt idx="1941">
                  <c:v>0.18499999999999905</c:v>
                </c:pt>
                <c:pt idx="1942">
                  <c:v>0.17500000000000016</c:v>
                </c:pt>
                <c:pt idx="1943">
                  <c:v>0.15999999999999903</c:v>
                </c:pt>
                <c:pt idx="1944">
                  <c:v>0.15499999999999958</c:v>
                </c:pt>
                <c:pt idx="1945">
                  <c:v>0.13500000000000179</c:v>
                </c:pt>
                <c:pt idx="1946">
                  <c:v>0.12999999999999956</c:v>
                </c:pt>
                <c:pt idx="1947">
                  <c:v>0.10999999999999899</c:v>
                </c:pt>
                <c:pt idx="1948">
                  <c:v>0.10000000000000009</c:v>
                </c:pt>
                <c:pt idx="1949">
                  <c:v>8.5000000000001741E-2</c:v>
                </c:pt>
                <c:pt idx="1950">
                  <c:v>6.9999999999997842E-2</c:v>
                </c:pt>
                <c:pt idx="1951">
                  <c:v>5.5000000000002269E-2</c:v>
                </c:pt>
                <c:pt idx="1952">
                  <c:v>3.999999999999837E-2</c:v>
                </c:pt>
                <c:pt idx="1953">
                  <c:v>2.5000000000000022E-2</c:v>
                </c:pt>
                <c:pt idx="1954">
                  <c:v>4.9999999999994493E-3</c:v>
                </c:pt>
                <c:pt idx="1955">
                  <c:v>-4.9999999999994493E-3</c:v>
                </c:pt>
                <c:pt idx="1956">
                  <c:v>-2.5000000000000022E-2</c:v>
                </c:pt>
                <c:pt idx="1957">
                  <c:v>-3.999999999999837E-2</c:v>
                </c:pt>
                <c:pt idx="1958">
                  <c:v>-5.5000000000002269E-2</c:v>
                </c:pt>
                <c:pt idx="1959">
                  <c:v>-6.9999999999997842E-2</c:v>
                </c:pt>
                <c:pt idx="1960">
                  <c:v>-8.5000000000001741E-2</c:v>
                </c:pt>
                <c:pt idx="1961">
                  <c:v>-9.4999999999997864E-2</c:v>
                </c:pt>
                <c:pt idx="1962">
                  <c:v>-0.11000000000000176</c:v>
                </c:pt>
                <c:pt idx="1963">
                  <c:v>-0.12500000000000011</c:v>
                </c:pt>
                <c:pt idx="1964">
                  <c:v>-0.12999999999999956</c:v>
                </c:pt>
                <c:pt idx="1965">
                  <c:v>-0.14000000000000123</c:v>
                </c:pt>
                <c:pt idx="1966">
                  <c:v>-0.14999999999999736</c:v>
                </c:pt>
                <c:pt idx="1967">
                  <c:v>-0.16000000000000181</c:v>
                </c:pt>
                <c:pt idx="1968">
                  <c:v>-0.16499999999999848</c:v>
                </c:pt>
                <c:pt idx="1969">
                  <c:v>-0.17000000000000071</c:v>
                </c:pt>
                <c:pt idx="1970">
                  <c:v>-0.17000000000000071</c:v>
                </c:pt>
                <c:pt idx="1971">
                  <c:v>-0.17500000000000016</c:v>
                </c:pt>
                <c:pt idx="1972">
                  <c:v>-0.1799999999999996</c:v>
                </c:pt>
                <c:pt idx="1973">
                  <c:v>-0.17500000000000016</c:v>
                </c:pt>
                <c:pt idx="1974">
                  <c:v>-0.1799999999999996</c:v>
                </c:pt>
                <c:pt idx="1975">
                  <c:v>-0.17500000000000016</c:v>
                </c:pt>
                <c:pt idx="1976">
                  <c:v>-0.17500000000000016</c:v>
                </c:pt>
                <c:pt idx="1977">
                  <c:v>-0.17000000000000071</c:v>
                </c:pt>
                <c:pt idx="1978">
                  <c:v>-0.16499999999999848</c:v>
                </c:pt>
                <c:pt idx="1979">
                  <c:v>-0.16500000000000126</c:v>
                </c:pt>
                <c:pt idx="1980">
                  <c:v>-0.15499999999999958</c:v>
                </c:pt>
                <c:pt idx="1981">
                  <c:v>-0.15499999999999958</c:v>
                </c:pt>
                <c:pt idx="1982">
                  <c:v>-0.14500000000000068</c:v>
                </c:pt>
                <c:pt idx="1983">
                  <c:v>-0.14500000000000068</c:v>
                </c:pt>
                <c:pt idx="1984">
                  <c:v>-0.13499999999999901</c:v>
                </c:pt>
                <c:pt idx="1985">
                  <c:v>-0.13499999999999901</c:v>
                </c:pt>
                <c:pt idx="1986">
                  <c:v>-0.12500000000000011</c:v>
                </c:pt>
                <c:pt idx="1987">
                  <c:v>-0.12500000000000011</c:v>
                </c:pt>
                <c:pt idx="1988">
                  <c:v>-0.11500000000000121</c:v>
                </c:pt>
                <c:pt idx="1989">
                  <c:v>-0.11499999999999844</c:v>
                </c:pt>
                <c:pt idx="1990">
                  <c:v>-0.11500000000000121</c:v>
                </c:pt>
                <c:pt idx="1991">
                  <c:v>-0.10499999999999954</c:v>
                </c:pt>
                <c:pt idx="1992">
                  <c:v>-0.10999999999999899</c:v>
                </c:pt>
                <c:pt idx="1993">
                  <c:v>-0.10500000000000231</c:v>
                </c:pt>
                <c:pt idx="1994">
                  <c:v>-0.10499999999999954</c:v>
                </c:pt>
                <c:pt idx="1995">
                  <c:v>-0.10000000000000009</c:v>
                </c:pt>
                <c:pt idx="1996">
                  <c:v>-0.10499999999999954</c:v>
                </c:pt>
                <c:pt idx="1997">
                  <c:v>-0.10499999999999954</c:v>
                </c:pt>
                <c:pt idx="1998">
                  <c:v>-0.10499999999999954</c:v>
                </c:pt>
                <c:pt idx="1999">
                  <c:v>-0.10499999999999954</c:v>
                </c:pt>
                <c:pt idx="2000">
                  <c:v>-0.10500000000000231</c:v>
                </c:pt>
                <c:pt idx="2001">
                  <c:v>-0.10999999999999899</c:v>
                </c:pt>
                <c:pt idx="2002">
                  <c:v>-0.10999999999999899</c:v>
                </c:pt>
                <c:pt idx="2003">
                  <c:v>-0.11500000000000121</c:v>
                </c:pt>
                <c:pt idx="2004">
                  <c:v>-0.10999999999999899</c:v>
                </c:pt>
                <c:pt idx="2005">
                  <c:v>-0.11500000000000121</c:v>
                </c:pt>
                <c:pt idx="2006">
                  <c:v>-0.12000000000000066</c:v>
                </c:pt>
                <c:pt idx="2007">
                  <c:v>-0.11499999999999844</c:v>
                </c:pt>
                <c:pt idx="2008">
                  <c:v>-0.12000000000000066</c:v>
                </c:pt>
                <c:pt idx="2009">
                  <c:v>-0.11499999999999844</c:v>
                </c:pt>
                <c:pt idx="2010">
                  <c:v>-0.11500000000000121</c:v>
                </c:pt>
                <c:pt idx="2011">
                  <c:v>-0.11500000000000121</c:v>
                </c:pt>
                <c:pt idx="2012">
                  <c:v>-0.10999999999999899</c:v>
                </c:pt>
                <c:pt idx="2013">
                  <c:v>-0.10999999999999899</c:v>
                </c:pt>
                <c:pt idx="2014">
                  <c:v>-0.10000000000000009</c:v>
                </c:pt>
                <c:pt idx="2015">
                  <c:v>-0.10000000000000009</c:v>
                </c:pt>
                <c:pt idx="2016">
                  <c:v>-9.5000000000000639E-2</c:v>
                </c:pt>
                <c:pt idx="2017">
                  <c:v>-8.4999999999998965E-2</c:v>
                </c:pt>
                <c:pt idx="2018">
                  <c:v>-8.0000000000002292E-2</c:v>
                </c:pt>
                <c:pt idx="2019">
                  <c:v>-6.9999999999997842E-2</c:v>
                </c:pt>
                <c:pt idx="2020">
                  <c:v>-6.5000000000001168E-2</c:v>
                </c:pt>
                <c:pt idx="2021">
                  <c:v>-5.0000000000000044E-2</c:v>
                </c:pt>
                <c:pt idx="2022">
                  <c:v>-4.5000000000000595E-2</c:v>
                </c:pt>
                <c:pt idx="2023">
                  <c:v>-2.9999999999999472E-2</c:v>
                </c:pt>
                <c:pt idx="2024">
                  <c:v>-2.0000000000000573E-2</c:v>
                </c:pt>
                <c:pt idx="2025">
                  <c:v>-9.9999999999988987E-3</c:v>
                </c:pt>
                <c:pt idx="2026">
                  <c:v>0</c:v>
                </c:pt>
                <c:pt idx="2027">
                  <c:v>1.5000000000001124E-2</c:v>
                </c:pt>
                <c:pt idx="2028">
                  <c:v>2.5000000000000022E-2</c:v>
                </c:pt>
                <c:pt idx="2029">
                  <c:v>3.999999999999837E-2</c:v>
                </c:pt>
                <c:pt idx="2030">
                  <c:v>5.0000000000000044E-2</c:v>
                </c:pt>
                <c:pt idx="2031">
                  <c:v>6.0000000000001719E-2</c:v>
                </c:pt>
                <c:pt idx="2032">
                  <c:v>7.4999999999997291E-2</c:v>
                </c:pt>
                <c:pt idx="2033">
                  <c:v>8.0000000000002292E-2</c:v>
                </c:pt>
                <c:pt idx="2034">
                  <c:v>9.4999999999997864E-2</c:v>
                </c:pt>
                <c:pt idx="2035">
                  <c:v>0.10000000000000009</c:v>
                </c:pt>
                <c:pt idx="2036">
                  <c:v>0.11500000000000121</c:v>
                </c:pt>
                <c:pt idx="2037">
                  <c:v>0.11500000000000121</c:v>
                </c:pt>
                <c:pt idx="2038">
                  <c:v>0.12499999999999734</c:v>
                </c:pt>
                <c:pt idx="2039">
                  <c:v>0.13500000000000179</c:v>
                </c:pt>
                <c:pt idx="2040">
                  <c:v>0.13499999999999901</c:v>
                </c:pt>
                <c:pt idx="2041">
                  <c:v>0.14000000000000123</c:v>
                </c:pt>
                <c:pt idx="2042">
                  <c:v>0.14500000000000068</c:v>
                </c:pt>
                <c:pt idx="2043">
                  <c:v>0.14499999999999791</c:v>
                </c:pt>
                <c:pt idx="2044">
                  <c:v>0.15000000000000013</c:v>
                </c:pt>
                <c:pt idx="2045">
                  <c:v>0.14500000000000068</c:v>
                </c:pt>
                <c:pt idx="2046">
                  <c:v>0.15000000000000013</c:v>
                </c:pt>
                <c:pt idx="2047">
                  <c:v>0.14500000000000068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CA-42CB-BFAD-71F54028A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235232"/>
        <c:axId val="490228016"/>
      </c:scatterChart>
      <c:valAx>
        <c:axId val="490235232"/>
        <c:scaling>
          <c:orientation val="minMax"/>
          <c:max val="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.76018996374727599"/>
              <c:y val="0.890035733604461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28016"/>
        <c:crosses val="autoZero"/>
        <c:crossBetween val="midCat"/>
        <c:majorUnit val="10"/>
      </c:valAx>
      <c:valAx>
        <c:axId val="490228016"/>
        <c:scaling>
          <c:orientation val="minMax"/>
          <c:max val="1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acceleration</a:t>
                </a:r>
                <a:r>
                  <a:rPr lang="en-US" altLang="ja-JP" sz="1600" baseline="0"/>
                  <a:t> (cm/s/s)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15310654445167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35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/>
              <a:t>FN</a:t>
            </a:r>
            <a:endParaRPr lang="ja-JP" altLang="en-US" sz="1800"/>
          </a:p>
        </c:rich>
      </c:tx>
      <c:layout>
        <c:manualLayout>
          <c:xMode val="edge"/>
          <c:yMode val="edge"/>
          <c:x val="0.1959566564309648"/>
          <c:y val="6.53686688288864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680255905511811"/>
          <c:y val="2.5428331875182269E-2"/>
          <c:w val="0.80264107611548563"/>
          <c:h val="0.94914333624963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wave!$I$1</c:f>
              <c:strCache>
                <c:ptCount val="1"/>
                <c:pt idx="0">
                  <c:v>FN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wave!$I$2:$I$16385</c:f>
              <c:numCache>
                <c:formatCode>General</c:formatCode>
                <c:ptCount val="16384"/>
                <c:pt idx="0">
                  <c:v>0</c:v>
                </c:pt>
                <c:pt idx="1">
                  <c:v>0.1800000000000003</c:v>
                </c:pt>
                <c:pt idx="2">
                  <c:v>0.14499999999999999</c:v>
                </c:pt>
                <c:pt idx="3">
                  <c:v>0.10500000000000023</c:v>
                </c:pt>
                <c:pt idx="4">
                  <c:v>6.9999999999999923E-2</c:v>
                </c:pt>
                <c:pt idx="5">
                  <c:v>3.5000000000000309E-2</c:v>
                </c:pt>
                <c:pt idx="6">
                  <c:v>0</c:v>
                </c:pt>
                <c:pt idx="7">
                  <c:v>-4.0000000000000452E-2</c:v>
                </c:pt>
                <c:pt idx="8">
                  <c:v>-6.499999999999978E-2</c:v>
                </c:pt>
                <c:pt idx="9">
                  <c:v>-9.4999999999999946E-2</c:v>
                </c:pt>
                <c:pt idx="10">
                  <c:v>-0.11999999999999997</c:v>
                </c:pt>
                <c:pt idx="11">
                  <c:v>-0.1349999999999997</c:v>
                </c:pt>
                <c:pt idx="12">
                  <c:v>-0.15500000000000097</c:v>
                </c:pt>
                <c:pt idx="13">
                  <c:v>-0.16499999999999987</c:v>
                </c:pt>
                <c:pt idx="14">
                  <c:v>-0.16999999999999932</c:v>
                </c:pt>
                <c:pt idx="15">
                  <c:v>-0.16499999999999987</c:v>
                </c:pt>
                <c:pt idx="16">
                  <c:v>-0.16499999999999987</c:v>
                </c:pt>
                <c:pt idx="17">
                  <c:v>-0.15500000000000097</c:v>
                </c:pt>
                <c:pt idx="18">
                  <c:v>-0.13999999999999985</c:v>
                </c:pt>
                <c:pt idx="19">
                  <c:v>-0.11499999999999982</c:v>
                </c:pt>
                <c:pt idx="20">
                  <c:v>-0.10000000000000009</c:v>
                </c:pt>
                <c:pt idx="21">
                  <c:v>-6.499999999999978E-2</c:v>
                </c:pt>
                <c:pt idx="22">
                  <c:v>-3.9999999999999758E-2</c:v>
                </c:pt>
                <c:pt idx="23">
                  <c:v>-1.0000000000000286E-2</c:v>
                </c:pt>
                <c:pt idx="24">
                  <c:v>2.5000000000000022E-2</c:v>
                </c:pt>
                <c:pt idx="25">
                  <c:v>5.4999999999999494E-2</c:v>
                </c:pt>
                <c:pt idx="26">
                  <c:v>8.9999999999999802E-2</c:v>
                </c:pt>
                <c:pt idx="27">
                  <c:v>0.12500000000000011</c:v>
                </c:pt>
                <c:pt idx="28">
                  <c:v>0.15000000000000013</c:v>
                </c:pt>
                <c:pt idx="29">
                  <c:v>0.18500000000000044</c:v>
                </c:pt>
                <c:pt idx="30">
                  <c:v>0.20499999999999963</c:v>
                </c:pt>
                <c:pt idx="31">
                  <c:v>0.2250000000000002</c:v>
                </c:pt>
                <c:pt idx="32">
                  <c:v>0.23999999999999994</c:v>
                </c:pt>
                <c:pt idx="33">
                  <c:v>0.25000000000000022</c:v>
                </c:pt>
                <c:pt idx="34">
                  <c:v>0.25499999999999967</c:v>
                </c:pt>
                <c:pt idx="35">
                  <c:v>0.25500000000000034</c:v>
                </c:pt>
                <c:pt idx="36">
                  <c:v>0.24500000000000008</c:v>
                </c:pt>
                <c:pt idx="37">
                  <c:v>0.23499999999999979</c:v>
                </c:pt>
                <c:pt idx="38">
                  <c:v>0.20999999999999977</c:v>
                </c:pt>
                <c:pt idx="39">
                  <c:v>0.19000000000000059</c:v>
                </c:pt>
                <c:pt idx="40">
                  <c:v>0.15499999999999958</c:v>
                </c:pt>
                <c:pt idx="41">
                  <c:v>0.11999999999999997</c:v>
                </c:pt>
                <c:pt idx="42">
                  <c:v>7.5000000000000067E-2</c:v>
                </c:pt>
                <c:pt idx="43">
                  <c:v>3.0000000000000165E-2</c:v>
                </c:pt>
                <c:pt idx="44">
                  <c:v>-1.9999999999999879E-2</c:v>
                </c:pt>
                <c:pt idx="45">
                  <c:v>-7.5000000000000067E-2</c:v>
                </c:pt>
                <c:pt idx="46">
                  <c:v>-0.12500000000000011</c:v>
                </c:pt>
                <c:pt idx="47">
                  <c:v>-0.18499999999999975</c:v>
                </c:pt>
                <c:pt idx="48">
                  <c:v>-0.23999999999999994</c:v>
                </c:pt>
                <c:pt idx="49">
                  <c:v>-0.2950000000000001</c:v>
                </c:pt>
                <c:pt idx="50">
                  <c:v>-0.34500000000000014</c:v>
                </c:pt>
                <c:pt idx="51">
                  <c:v>-0.40000000000000036</c:v>
                </c:pt>
                <c:pt idx="52">
                  <c:v>-0.44500000000000023</c:v>
                </c:pt>
                <c:pt idx="53">
                  <c:v>-0.48499999999999932</c:v>
                </c:pt>
                <c:pt idx="54">
                  <c:v>-0.52500000000000047</c:v>
                </c:pt>
                <c:pt idx="55">
                  <c:v>-0.55499999999999994</c:v>
                </c:pt>
                <c:pt idx="56">
                  <c:v>-0.58499999999999941</c:v>
                </c:pt>
                <c:pt idx="57">
                  <c:v>-0.59499999999999964</c:v>
                </c:pt>
                <c:pt idx="58">
                  <c:v>-0.61000000000000076</c:v>
                </c:pt>
                <c:pt idx="59">
                  <c:v>-0.60999999999999943</c:v>
                </c:pt>
                <c:pt idx="60">
                  <c:v>-0.60499999999999998</c:v>
                </c:pt>
                <c:pt idx="61">
                  <c:v>-0.59000000000000019</c:v>
                </c:pt>
                <c:pt idx="62">
                  <c:v>-0.56999999999999962</c:v>
                </c:pt>
                <c:pt idx="63">
                  <c:v>-0.54000000000000015</c:v>
                </c:pt>
                <c:pt idx="64">
                  <c:v>-0.50499999999999989</c:v>
                </c:pt>
                <c:pt idx="65">
                  <c:v>-0.46500000000000152</c:v>
                </c:pt>
                <c:pt idx="66">
                  <c:v>-0.40999999999999925</c:v>
                </c:pt>
                <c:pt idx="67">
                  <c:v>-0.35999999999999921</c:v>
                </c:pt>
                <c:pt idx="68">
                  <c:v>-0.30499999999999972</c:v>
                </c:pt>
                <c:pt idx="69">
                  <c:v>-0.23500000000000187</c:v>
                </c:pt>
                <c:pt idx="70">
                  <c:v>-0.17500000000000016</c:v>
                </c:pt>
                <c:pt idx="71">
                  <c:v>-0.10499999999999954</c:v>
                </c:pt>
                <c:pt idx="72">
                  <c:v>-3.999999999999837E-2</c:v>
                </c:pt>
                <c:pt idx="73">
                  <c:v>2.5000000000000022E-2</c:v>
                </c:pt>
                <c:pt idx="74">
                  <c:v>0.10000000000000009</c:v>
                </c:pt>
                <c:pt idx="75">
                  <c:v>0.15499999999999958</c:v>
                </c:pt>
                <c:pt idx="76">
                  <c:v>0.2250000000000002</c:v>
                </c:pt>
                <c:pt idx="77">
                  <c:v>0.27999999999999969</c:v>
                </c:pt>
                <c:pt idx="78">
                  <c:v>0.32999999999999974</c:v>
                </c:pt>
                <c:pt idx="79">
                  <c:v>0.37999999999999978</c:v>
                </c:pt>
                <c:pt idx="80">
                  <c:v>0.42500000000000038</c:v>
                </c:pt>
                <c:pt idx="81">
                  <c:v>0.45499999999999985</c:v>
                </c:pt>
                <c:pt idx="82">
                  <c:v>0.48999999999999877</c:v>
                </c:pt>
                <c:pt idx="83">
                  <c:v>0.51000000000000068</c:v>
                </c:pt>
                <c:pt idx="84">
                  <c:v>0.52500000000000047</c:v>
                </c:pt>
                <c:pt idx="85">
                  <c:v>0.53499999999999936</c:v>
                </c:pt>
                <c:pt idx="86">
                  <c:v>0.53000000000000125</c:v>
                </c:pt>
                <c:pt idx="87">
                  <c:v>0.52999999999999992</c:v>
                </c:pt>
                <c:pt idx="88">
                  <c:v>0.51499999999999879</c:v>
                </c:pt>
                <c:pt idx="89">
                  <c:v>0.49500000000000099</c:v>
                </c:pt>
                <c:pt idx="90">
                  <c:v>0.46999999999999958</c:v>
                </c:pt>
                <c:pt idx="91">
                  <c:v>0.44000000000000011</c:v>
                </c:pt>
                <c:pt idx="92">
                  <c:v>0.4049999999999998</c:v>
                </c:pt>
                <c:pt idx="93">
                  <c:v>0.3699999999999995</c:v>
                </c:pt>
                <c:pt idx="94">
                  <c:v>0.32500000000000029</c:v>
                </c:pt>
                <c:pt idx="95">
                  <c:v>0.27999999999999969</c:v>
                </c:pt>
                <c:pt idx="96">
                  <c:v>0.23000000000000104</c:v>
                </c:pt>
                <c:pt idx="97">
                  <c:v>0.18999999999999989</c:v>
                </c:pt>
                <c:pt idx="98">
                  <c:v>0.1349999999999997</c:v>
                </c:pt>
                <c:pt idx="99">
                  <c:v>8.9999999999999802E-2</c:v>
                </c:pt>
                <c:pt idx="100">
                  <c:v>4.4999999999999901E-2</c:v>
                </c:pt>
                <c:pt idx="101">
                  <c:v>0</c:v>
                </c:pt>
                <c:pt idx="102">
                  <c:v>-4.4999999999999901E-2</c:v>
                </c:pt>
                <c:pt idx="103">
                  <c:v>-8.4999999999999659E-2</c:v>
                </c:pt>
                <c:pt idx="104">
                  <c:v>-0.12500000000000011</c:v>
                </c:pt>
                <c:pt idx="105">
                  <c:v>-0.15499999999999958</c:v>
                </c:pt>
                <c:pt idx="106">
                  <c:v>-0.18500000000000044</c:v>
                </c:pt>
                <c:pt idx="107">
                  <c:v>-0.21000000000000046</c:v>
                </c:pt>
                <c:pt idx="108">
                  <c:v>-0.2349999999999991</c:v>
                </c:pt>
                <c:pt idx="109">
                  <c:v>-0.25000000000000022</c:v>
                </c:pt>
                <c:pt idx="110">
                  <c:v>-0.26499999999999996</c:v>
                </c:pt>
                <c:pt idx="111">
                  <c:v>-0.27500000000000024</c:v>
                </c:pt>
                <c:pt idx="112">
                  <c:v>-0.27500000000000024</c:v>
                </c:pt>
                <c:pt idx="113">
                  <c:v>-0.27999999999999969</c:v>
                </c:pt>
                <c:pt idx="114">
                  <c:v>-0.27999999999999969</c:v>
                </c:pt>
                <c:pt idx="115">
                  <c:v>-0.27000000000000079</c:v>
                </c:pt>
                <c:pt idx="116">
                  <c:v>-0.26499999999999996</c:v>
                </c:pt>
                <c:pt idx="117">
                  <c:v>-0.25000000000000022</c:v>
                </c:pt>
                <c:pt idx="118">
                  <c:v>-0.23999999999999994</c:v>
                </c:pt>
                <c:pt idx="119">
                  <c:v>-0.21999999999999936</c:v>
                </c:pt>
                <c:pt idx="120">
                  <c:v>-0.20000000000000018</c:v>
                </c:pt>
                <c:pt idx="121">
                  <c:v>-0.18500000000000044</c:v>
                </c:pt>
                <c:pt idx="122">
                  <c:v>-0.16499999999999987</c:v>
                </c:pt>
                <c:pt idx="123">
                  <c:v>-0.13999999999999985</c:v>
                </c:pt>
                <c:pt idx="124">
                  <c:v>-0.12500000000000011</c:v>
                </c:pt>
                <c:pt idx="125">
                  <c:v>-0.10000000000000009</c:v>
                </c:pt>
                <c:pt idx="126">
                  <c:v>-7.9999999999999516E-2</c:v>
                </c:pt>
                <c:pt idx="127">
                  <c:v>-6.0000000000000331E-2</c:v>
                </c:pt>
                <c:pt idx="128">
                  <c:v>-3.5000000000000309E-2</c:v>
                </c:pt>
                <c:pt idx="129">
                  <c:v>-2.5000000000000022E-2</c:v>
                </c:pt>
                <c:pt idx="130">
                  <c:v>-4.9999999999994493E-3</c:v>
                </c:pt>
                <c:pt idx="131">
                  <c:v>1.4999999999999736E-2</c:v>
                </c:pt>
                <c:pt idx="132">
                  <c:v>2.5000000000000022E-2</c:v>
                </c:pt>
                <c:pt idx="133">
                  <c:v>3.5000000000000309E-2</c:v>
                </c:pt>
                <c:pt idx="134">
                  <c:v>4.5000000000000595E-2</c:v>
                </c:pt>
                <c:pt idx="135">
                  <c:v>5.4999999999999494E-2</c:v>
                </c:pt>
                <c:pt idx="136">
                  <c:v>6.0000000000000331E-2</c:v>
                </c:pt>
                <c:pt idx="137">
                  <c:v>5.9999999999998943E-2</c:v>
                </c:pt>
                <c:pt idx="138">
                  <c:v>6.5000000000001168E-2</c:v>
                </c:pt>
                <c:pt idx="139">
                  <c:v>5.9999999999998943E-2</c:v>
                </c:pt>
                <c:pt idx="140">
                  <c:v>6.0000000000000331E-2</c:v>
                </c:pt>
                <c:pt idx="141">
                  <c:v>5.0000000000000044E-2</c:v>
                </c:pt>
                <c:pt idx="142">
                  <c:v>3.9999999999999758E-2</c:v>
                </c:pt>
                <c:pt idx="143">
                  <c:v>2.5000000000000022E-2</c:v>
                </c:pt>
                <c:pt idx="144">
                  <c:v>1.4999999999999736E-2</c:v>
                </c:pt>
                <c:pt idx="145">
                  <c:v>-4.9999999999994493E-3</c:v>
                </c:pt>
                <c:pt idx="146">
                  <c:v>-2.5000000000000022E-2</c:v>
                </c:pt>
                <c:pt idx="147">
                  <c:v>-5.0000000000000044E-2</c:v>
                </c:pt>
                <c:pt idx="148">
                  <c:v>-6.999999999999923E-2</c:v>
                </c:pt>
                <c:pt idx="149">
                  <c:v>-9.5000000000000639E-2</c:v>
                </c:pt>
                <c:pt idx="150">
                  <c:v>-0.12500000000000011</c:v>
                </c:pt>
                <c:pt idx="151">
                  <c:v>-0.15499999999999958</c:v>
                </c:pt>
                <c:pt idx="152">
                  <c:v>-0.1799999999999996</c:v>
                </c:pt>
                <c:pt idx="153">
                  <c:v>-0.2150000000000013</c:v>
                </c:pt>
                <c:pt idx="154">
                  <c:v>-0.24499999999999938</c:v>
                </c:pt>
                <c:pt idx="155">
                  <c:v>-0.26999999999999941</c:v>
                </c:pt>
                <c:pt idx="156">
                  <c:v>-0.30000000000000027</c:v>
                </c:pt>
                <c:pt idx="157">
                  <c:v>-0.32999999999999974</c:v>
                </c:pt>
                <c:pt idx="158">
                  <c:v>-0.35499999999999976</c:v>
                </c:pt>
                <c:pt idx="159">
                  <c:v>-0.37000000000000088</c:v>
                </c:pt>
                <c:pt idx="160">
                  <c:v>-0.39500000000000091</c:v>
                </c:pt>
                <c:pt idx="161">
                  <c:v>-0.4049999999999998</c:v>
                </c:pt>
                <c:pt idx="162">
                  <c:v>-0.41999999999999815</c:v>
                </c:pt>
                <c:pt idx="163">
                  <c:v>-0.41500000000000148</c:v>
                </c:pt>
                <c:pt idx="164">
                  <c:v>-0.42000000000000093</c:v>
                </c:pt>
                <c:pt idx="165">
                  <c:v>-0.40999999999999925</c:v>
                </c:pt>
                <c:pt idx="166">
                  <c:v>-0.38999999999999868</c:v>
                </c:pt>
                <c:pt idx="167">
                  <c:v>-0.37000000000000088</c:v>
                </c:pt>
                <c:pt idx="168">
                  <c:v>-0.33999999999999864</c:v>
                </c:pt>
                <c:pt idx="169">
                  <c:v>-0.30000000000000027</c:v>
                </c:pt>
                <c:pt idx="170">
                  <c:v>-0.25000000000000022</c:v>
                </c:pt>
                <c:pt idx="171">
                  <c:v>-0.20000000000000018</c:v>
                </c:pt>
                <c:pt idx="172">
                  <c:v>-0.14000000000000123</c:v>
                </c:pt>
                <c:pt idx="173">
                  <c:v>-6.4999999999998392E-2</c:v>
                </c:pt>
                <c:pt idx="174">
                  <c:v>4.9999999999994493E-3</c:v>
                </c:pt>
                <c:pt idx="175">
                  <c:v>8.4999999999998965E-2</c:v>
                </c:pt>
                <c:pt idx="176">
                  <c:v>0.17500000000000016</c:v>
                </c:pt>
                <c:pt idx="177">
                  <c:v>0.25999999999999912</c:v>
                </c:pt>
                <c:pt idx="178">
                  <c:v>0.35500000000000254</c:v>
                </c:pt>
                <c:pt idx="179">
                  <c:v>0.44499999999999817</c:v>
                </c:pt>
                <c:pt idx="180">
                  <c:v>0.54000000000000159</c:v>
                </c:pt>
                <c:pt idx="181">
                  <c:v>0.63</c:v>
                </c:pt>
                <c:pt idx="182">
                  <c:v>0.71999999999999842</c:v>
                </c:pt>
                <c:pt idx="183">
                  <c:v>0.80500000000000016</c:v>
                </c:pt>
                <c:pt idx="184">
                  <c:v>0.88000000000000023</c:v>
                </c:pt>
                <c:pt idx="185">
                  <c:v>0.95500000000000029</c:v>
                </c:pt>
                <c:pt idx="186">
                  <c:v>1.0050000000000003</c:v>
                </c:pt>
                <c:pt idx="187">
                  <c:v>1.0599999999999998</c:v>
                </c:pt>
                <c:pt idx="188">
                  <c:v>1.0950000000000002</c:v>
                </c:pt>
                <c:pt idx="189">
                  <c:v>1.1149999999999993</c:v>
                </c:pt>
                <c:pt idx="190">
                  <c:v>1.1250000000000009</c:v>
                </c:pt>
                <c:pt idx="191">
                  <c:v>1.1099999999999992</c:v>
                </c:pt>
                <c:pt idx="192">
                  <c:v>1.0900000000000001</c:v>
                </c:pt>
                <c:pt idx="193">
                  <c:v>1.0450000000000002</c:v>
                </c:pt>
                <c:pt idx="194">
                  <c:v>0.98999999999999988</c:v>
                </c:pt>
                <c:pt idx="195">
                  <c:v>0.91000000000000036</c:v>
                </c:pt>
                <c:pt idx="196">
                  <c:v>0.81999999999999984</c:v>
                </c:pt>
                <c:pt idx="197">
                  <c:v>0.70999999999999952</c:v>
                </c:pt>
                <c:pt idx="198">
                  <c:v>0.59000000000000019</c:v>
                </c:pt>
                <c:pt idx="199">
                  <c:v>0.45499999999999985</c:v>
                </c:pt>
                <c:pt idx="200">
                  <c:v>0.31000000000000055</c:v>
                </c:pt>
                <c:pt idx="201">
                  <c:v>0.15000000000000013</c:v>
                </c:pt>
                <c:pt idx="202">
                  <c:v>-1.0000000000000286E-2</c:v>
                </c:pt>
                <c:pt idx="203">
                  <c:v>-0.17500000000000016</c:v>
                </c:pt>
                <c:pt idx="204">
                  <c:v>-0.34</c:v>
                </c:pt>
                <c:pt idx="205">
                  <c:v>-0.50999999999999934</c:v>
                </c:pt>
                <c:pt idx="206">
                  <c:v>-0.6750000000000006</c:v>
                </c:pt>
                <c:pt idx="207">
                  <c:v>-0.83000000000000018</c:v>
                </c:pt>
                <c:pt idx="208">
                  <c:v>-0.97499999999999942</c:v>
                </c:pt>
                <c:pt idx="209">
                  <c:v>-1.1099999999999999</c:v>
                </c:pt>
                <c:pt idx="210">
                  <c:v>-1.2300000000000004</c:v>
                </c:pt>
                <c:pt idx="211">
                  <c:v>-1.3249999999999997</c:v>
                </c:pt>
                <c:pt idx="212">
                  <c:v>-1.4050000000000007</c:v>
                </c:pt>
                <c:pt idx="213">
                  <c:v>-1.4599999999999989</c:v>
                </c:pt>
                <c:pt idx="214">
                  <c:v>-1.4950000000000006</c:v>
                </c:pt>
                <c:pt idx="215">
                  <c:v>-1.5</c:v>
                </c:pt>
                <c:pt idx="216">
                  <c:v>-1.4749999999999999</c:v>
                </c:pt>
                <c:pt idx="217">
                  <c:v>-1.4300000000000006</c:v>
                </c:pt>
                <c:pt idx="218">
                  <c:v>-1.3550000000000006</c:v>
                </c:pt>
                <c:pt idx="219">
                  <c:v>-1.2499999999999982</c:v>
                </c:pt>
                <c:pt idx="220">
                  <c:v>-1.1200000000000014</c:v>
                </c:pt>
                <c:pt idx="221">
                  <c:v>-0.97499999999999809</c:v>
                </c:pt>
                <c:pt idx="222">
                  <c:v>-0.79500000000000259</c:v>
                </c:pt>
                <c:pt idx="223">
                  <c:v>-0.60000000000000053</c:v>
                </c:pt>
                <c:pt idx="224">
                  <c:v>-0.39499999999999535</c:v>
                </c:pt>
                <c:pt idx="225">
                  <c:v>-0.17000000000000348</c:v>
                </c:pt>
                <c:pt idx="226">
                  <c:v>6.4999999999998392E-2</c:v>
                </c:pt>
                <c:pt idx="227">
                  <c:v>0.30500000000000527</c:v>
                </c:pt>
                <c:pt idx="228">
                  <c:v>0.53999999999999604</c:v>
                </c:pt>
                <c:pt idx="229">
                  <c:v>0.77500000000000346</c:v>
                </c:pt>
                <c:pt idx="230">
                  <c:v>1.0099999999999985</c:v>
                </c:pt>
                <c:pt idx="231">
                  <c:v>1.2199999999999989</c:v>
                </c:pt>
                <c:pt idx="232">
                  <c:v>1.4149999999999996</c:v>
                </c:pt>
                <c:pt idx="233">
                  <c:v>1.6000000000000014</c:v>
                </c:pt>
                <c:pt idx="234">
                  <c:v>1.7449999999999992</c:v>
                </c:pt>
                <c:pt idx="235">
                  <c:v>1.8700000000000008</c:v>
                </c:pt>
                <c:pt idx="236">
                  <c:v>1.9650000000000001</c:v>
                </c:pt>
                <c:pt idx="237">
                  <c:v>2.0149999999999988</c:v>
                </c:pt>
                <c:pt idx="238">
                  <c:v>2.0400000000000009</c:v>
                </c:pt>
                <c:pt idx="239">
                  <c:v>2.0149999999999992</c:v>
                </c:pt>
                <c:pt idx="240">
                  <c:v>1.9600000000000006</c:v>
                </c:pt>
                <c:pt idx="241">
                  <c:v>1.8599999999999992</c:v>
                </c:pt>
                <c:pt idx="242">
                  <c:v>1.7250000000000014</c:v>
                </c:pt>
                <c:pt idx="243">
                  <c:v>1.5549999999999979</c:v>
                </c:pt>
                <c:pt idx="244">
                  <c:v>1.3450000000000017</c:v>
                </c:pt>
                <c:pt idx="245">
                  <c:v>1.1049999999999975</c:v>
                </c:pt>
                <c:pt idx="246">
                  <c:v>0.84000000000000186</c:v>
                </c:pt>
                <c:pt idx="247">
                  <c:v>0.54500000000000104</c:v>
                </c:pt>
                <c:pt idx="248">
                  <c:v>0.23999999999999855</c:v>
                </c:pt>
                <c:pt idx="249">
                  <c:v>-7.9999999999999516E-2</c:v>
                </c:pt>
                <c:pt idx="250">
                  <c:v>-0.40999999999999925</c:v>
                </c:pt>
                <c:pt idx="251">
                  <c:v>-0.74000000000000177</c:v>
                </c:pt>
                <c:pt idx="252">
                  <c:v>-1.0649999999999993</c:v>
                </c:pt>
                <c:pt idx="253">
                  <c:v>-1.3749999999999998</c:v>
                </c:pt>
                <c:pt idx="254">
                  <c:v>-1.6650000000000011</c:v>
                </c:pt>
                <c:pt idx="255">
                  <c:v>-1.9299999999999984</c:v>
                </c:pt>
                <c:pt idx="256">
                  <c:v>-2.1700000000000004</c:v>
                </c:pt>
                <c:pt idx="257">
                  <c:v>-2.3600000000000003</c:v>
                </c:pt>
                <c:pt idx="258">
                  <c:v>-2.5149999999999997</c:v>
                </c:pt>
                <c:pt idx="259">
                  <c:v>-2.6199999999999992</c:v>
                </c:pt>
                <c:pt idx="260">
                  <c:v>-2.6750000000000007</c:v>
                </c:pt>
                <c:pt idx="261">
                  <c:v>-2.6750000000000007</c:v>
                </c:pt>
                <c:pt idx="262">
                  <c:v>-2.6199999999999974</c:v>
                </c:pt>
                <c:pt idx="263">
                  <c:v>-2.5050000000000017</c:v>
                </c:pt>
                <c:pt idx="264">
                  <c:v>-2.3299999999999974</c:v>
                </c:pt>
                <c:pt idx="265">
                  <c:v>-2.1050000000000013</c:v>
                </c:pt>
                <c:pt idx="266">
                  <c:v>-1.8249999999999988</c:v>
                </c:pt>
                <c:pt idx="267">
                  <c:v>-1.485000000000003</c:v>
                </c:pt>
                <c:pt idx="268">
                  <c:v>-1.1099999999999999</c:v>
                </c:pt>
                <c:pt idx="269">
                  <c:v>-0.68500000000000227</c:v>
                </c:pt>
                <c:pt idx="270">
                  <c:v>-0.22999999999999687</c:v>
                </c:pt>
                <c:pt idx="271">
                  <c:v>0.25000000000000022</c:v>
                </c:pt>
                <c:pt idx="272">
                  <c:v>0.75500000000000012</c:v>
                </c:pt>
                <c:pt idx="273">
                  <c:v>1.2749999999999984</c:v>
                </c:pt>
                <c:pt idx="274">
                  <c:v>1.7850000000000033</c:v>
                </c:pt>
                <c:pt idx="275">
                  <c:v>2.2999999999999963</c:v>
                </c:pt>
                <c:pt idx="276">
                  <c:v>2.795000000000003</c:v>
                </c:pt>
                <c:pt idx="277">
                  <c:v>3.264999999999997</c:v>
                </c:pt>
                <c:pt idx="278">
                  <c:v>3.700000000000002</c:v>
                </c:pt>
                <c:pt idx="279">
                  <c:v>4.0949999999999998</c:v>
                </c:pt>
                <c:pt idx="280">
                  <c:v>4.4349999999999996</c:v>
                </c:pt>
                <c:pt idx="281">
                  <c:v>4.72</c:v>
                </c:pt>
                <c:pt idx="282">
                  <c:v>4.9399999999999995</c:v>
                </c:pt>
                <c:pt idx="283">
                  <c:v>5.0950000000000006</c:v>
                </c:pt>
                <c:pt idx="284">
                  <c:v>5.1800000000000015</c:v>
                </c:pt>
                <c:pt idx="285">
                  <c:v>5.1850000000000005</c:v>
                </c:pt>
                <c:pt idx="286">
                  <c:v>5.1199999999999966</c:v>
                </c:pt>
                <c:pt idx="287">
                  <c:v>4.9750000000000014</c:v>
                </c:pt>
                <c:pt idx="288">
                  <c:v>4.764999999999997</c:v>
                </c:pt>
                <c:pt idx="289">
                  <c:v>4.4800000000000004</c:v>
                </c:pt>
                <c:pt idx="290">
                  <c:v>4.140000000000005</c:v>
                </c:pt>
                <c:pt idx="291">
                  <c:v>3.7449999999999983</c:v>
                </c:pt>
                <c:pt idx="292">
                  <c:v>3.3000000000000029</c:v>
                </c:pt>
                <c:pt idx="293">
                  <c:v>2.8200000000000003</c:v>
                </c:pt>
                <c:pt idx="294">
                  <c:v>2.3150000000000004</c:v>
                </c:pt>
                <c:pt idx="295">
                  <c:v>1.8000000000000016</c:v>
                </c:pt>
                <c:pt idx="296">
                  <c:v>1.2749999999999928</c:v>
                </c:pt>
                <c:pt idx="297">
                  <c:v>0.77500000000000346</c:v>
                </c:pt>
                <c:pt idx="298">
                  <c:v>0.30000000000000027</c:v>
                </c:pt>
                <c:pt idx="299">
                  <c:v>-0.13999999999999568</c:v>
                </c:pt>
                <c:pt idx="300">
                  <c:v>-0.52500000000000879</c:v>
                </c:pt>
                <c:pt idx="301">
                  <c:v>-0.83999999999999631</c:v>
                </c:pt>
                <c:pt idx="302">
                  <c:v>-1.0699999999999932</c:v>
                </c:pt>
                <c:pt idx="303">
                  <c:v>-1.22000000000001</c:v>
                </c:pt>
                <c:pt idx="304">
                  <c:v>-1.2599999999999945</c:v>
                </c:pt>
                <c:pt idx="305">
                  <c:v>-1.2000000000000011</c:v>
                </c:pt>
                <c:pt idx="306">
                  <c:v>-1.0149999999999992</c:v>
                </c:pt>
                <c:pt idx="307">
                  <c:v>-0.71499999999999897</c:v>
                </c:pt>
                <c:pt idx="308">
                  <c:v>-0.29000000000000137</c:v>
                </c:pt>
                <c:pt idx="309">
                  <c:v>0.25499999999999412</c:v>
                </c:pt>
                <c:pt idx="310">
                  <c:v>0.91500000000001025</c:v>
                </c:pt>
                <c:pt idx="311">
                  <c:v>1.694999999999991</c:v>
                </c:pt>
                <c:pt idx="312">
                  <c:v>2.5800000000000045</c:v>
                </c:pt>
                <c:pt idx="313">
                  <c:v>3.5549999999999971</c:v>
                </c:pt>
                <c:pt idx="314">
                  <c:v>4.615000000000002</c:v>
                </c:pt>
                <c:pt idx="315">
                  <c:v>5.74</c:v>
                </c:pt>
                <c:pt idx="316">
                  <c:v>6.9200000000000035</c:v>
                </c:pt>
                <c:pt idx="317">
                  <c:v>8.1199999999999939</c:v>
                </c:pt>
                <c:pt idx="318">
                  <c:v>9.3350000000000044</c:v>
                </c:pt>
                <c:pt idx="319">
                  <c:v>10.525000000000006</c:v>
                </c:pt>
                <c:pt idx="320">
                  <c:v>11.68499999999999</c:v>
                </c:pt>
                <c:pt idx="321">
                  <c:v>12.77999999999999</c:v>
                </c:pt>
                <c:pt idx="322">
                  <c:v>13.775000000000004</c:v>
                </c:pt>
                <c:pt idx="323">
                  <c:v>14.664999999999994</c:v>
                </c:pt>
                <c:pt idx="324">
                  <c:v>15.410000000000013</c:v>
                </c:pt>
                <c:pt idx="325">
                  <c:v>15.995000000000003</c:v>
                </c:pt>
                <c:pt idx="326">
                  <c:v>16.389999999999993</c:v>
                </c:pt>
                <c:pt idx="327">
                  <c:v>16.579999999999995</c:v>
                </c:pt>
                <c:pt idx="328">
                  <c:v>16.549999999999976</c:v>
                </c:pt>
                <c:pt idx="329">
                  <c:v>16.274999999999995</c:v>
                </c:pt>
                <c:pt idx="330">
                  <c:v>15.75000000000002</c:v>
                </c:pt>
                <c:pt idx="331">
                  <c:v>14.959999999999996</c:v>
                </c:pt>
                <c:pt idx="332">
                  <c:v>13.91</c:v>
                </c:pt>
                <c:pt idx="333">
                  <c:v>12.595000000000001</c:v>
                </c:pt>
                <c:pt idx="334">
                  <c:v>11.010000000000009</c:v>
                </c:pt>
                <c:pt idx="335">
                  <c:v>9.1749999999999776</c:v>
                </c:pt>
                <c:pt idx="336">
                  <c:v>7.0899999999999963</c:v>
                </c:pt>
                <c:pt idx="337">
                  <c:v>4.7849999999999948</c:v>
                </c:pt>
                <c:pt idx="338">
                  <c:v>2.2700000000000387</c:v>
                </c:pt>
                <c:pt idx="339">
                  <c:v>-0.41999999999999815</c:v>
                </c:pt>
                <c:pt idx="340">
                  <c:v>-3.265000000000029</c:v>
                </c:pt>
                <c:pt idx="341">
                  <c:v>-6.2249999999999694</c:v>
                </c:pt>
                <c:pt idx="342">
                  <c:v>-9.2650000000000343</c:v>
                </c:pt>
                <c:pt idx="343">
                  <c:v>-12.345000000000006</c:v>
                </c:pt>
                <c:pt idx="344">
                  <c:v>-15.424999999999978</c:v>
                </c:pt>
                <c:pt idx="345">
                  <c:v>-18.460000000000008</c:v>
                </c:pt>
                <c:pt idx="346">
                  <c:v>-21.395000000000007</c:v>
                </c:pt>
                <c:pt idx="347">
                  <c:v>-24.194999999999965</c:v>
                </c:pt>
                <c:pt idx="348">
                  <c:v>-26.80500000000001</c:v>
                </c:pt>
                <c:pt idx="349">
                  <c:v>-29.184999999999995</c:v>
                </c:pt>
                <c:pt idx="350">
                  <c:v>-31.279999999999998</c:v>
                </c:pt>
                <c:pt idx="351">
                  <c:v>-33.06</c:v>
                </c:pt>
                <c:pt idx="352">
                  <c:v>-34.464999999999989</c:v>
                </c:pt>
                <c:pt idx="353">
                  <c:v>-35.475000000000001</c:v>
                </c:pt>
                <c:pt idx="354">
                  <c:v>-36.045000000000002</c:v>
                </c:pt>
                <c:pt idx="355">
                  <c:v>-36.144999999999996</c:v>
                </c:pt>
                <c:pt idx="356">
                  <c:v>-35.764999999999993</c:v>
                </c:pt>
                <c:pt idx="357">
                  <c:v>-34.86</c:v>
                </c:pt>
                <c:pt idx="358">
                  <c:v>-33.439999999999991</c:v>
                </c:pt>
                <c:pt idx="359">
                  <c:v>-31.490000000000016</c:v>
                </c:pt>
                <c:pt idx="360">
                  <c:v>-28.999999999999982</c:v>
                </c:pt>
                <c:pt idx="361">
                  <c:v>-25.995000000000012</c:v>
                </c:pt>
                <c:pt idx="362">
                  <c:v>-22.475000000000023</c:v>
                </c:pt>
                <c:pt idx="363">
                  <c:v>-18.460000000000008</c:v>
                </c:pt>
                <c:pt idx="364">
                  <c:v>-13.985000000000003</c:v>
                </c:pt>
                <c:pt idx="365">
                  <c:v>-9.079999999999977</c:v>
                </c:pt>
                <c:pt idx="366">
                  <c:v>-3.7799999999999834</c:v>
                </c:pt>
                <c:pt idx="367">
                  <c:v>1.8649999999999611</c:v>
                </c:pt>
                <c:pt idx="368">
                  <c:v>7.8050000000000175</c:v>
                </c:pt>
                <c:pt idx="369">
                  <c:v>13.974999999999982</c:v>
                </c:pt>
                <c:pt idx="370">
                  <c:v>20.330000000000002</c:v>
                </c:pt>
                <c:pt idx="371">
                  <c:v>26.795000000000034</c:v>
                </c:pt>
                <c:pt idx="372">
                  <c:v>33.299999999999997</c:v>
                </c:pt>
                <c:pt idx="373">
                  <c:v>39.790000000000013</c:v>
                </c:pt>
                <c:pt idx="374">
                  <c:v>46.184999999999988</c:v>
                </c:pt>
                <c:pt idx="375">
                  <c:v>52.41</c:v>
                </c:pt>
                <c:pt idx="376">
                  <c:v>58.410000000000004</c:v>
                </c:pt>
                <c:pt idx="377">
                  <c:v>64.094999999999999</c:v>
                </c:pt>
                <c:pt idx="378">
                  <c:v>69.424999999999997</c:v>
                </c:pt>
                <c:pt idx="379">
                  <c:v>74.314999999999969</c:v>
                </c:pt>
                <c:pt idx="380">
                  <c:v>78.715000000000003</c:v>
                </c:pt>
                <c:pt idx="381">
                  <c:v>82.580000000000013</c:v>
                </c:pt>
                <c:pt idx="382">
                  <c:v>85.84</c:v>
                </c:pt>
                <c:pt idx="383">
                  <c:v>88.480000000000018</c:v>
                </c:pt>
                <c:pt idx="384">
                  <c:v>90.439999999999984</c:v>
                </c:pt>
                <c:pt idx="385">
                  <c:v>91.714999999999947</c:v>
                </c:pt>
                <c:pt idx="386">
                  <c:v>92.265000000000086</c:v>
                </c:pt>
                <c:pt idx="387">
                  <c:v>92.089999999999961</c:v>
                </c:pt>
                <c:pt idx="388">
                  <c:v>91.184999999999931</c:v>
                </c:pt>
                <c:pt idx="389">
                  <c:v>89.555000000000007</c:v>
                </c:pt>
                <c:pt idx="390">
                  <c:v>87.209999999999965</c:v>
                </c:pt>
                <c:pt idx="391">
                  <c:v>84.180000000000092</c:v>
                </c:pt>
                <c:pt idx="392">
                  <c:v>80.484999999999999</c:v>
                </c:pt>
                <c:pt idx="393">
                  <c:v>76.159999999999954</c:v>
                </c:pt>
                <c:pt idx="394">
                  <c:v>71.265000000000001</c:v>
                </c:pt>
                <c:pt idx="395">
                  <c:v>65.835000000000036</c:v>
                </c:pt>
                <c:pt idx="396">
                  <c:v>59.930000000000128</c:v>
                </c:pt>
                <c:pt idx="397">
                  <c:v>53.619999999999735</c:v>
                </c:pt>
                <c:pt idx="398">
                  <c:v>46.965000000000146</c:v>
                </c:pt>
                <c:pt idx="399">
                  <c:v>40.034999999999954</c:v>
                </c:pt>
                <c:pt idx="400">
                  <c:v>32.904999999999873</c:v>
                </c:pt>
                <c:pt idx="401">
                  <c:v>25.650000000000261</c:v>
                </c:pt>
                <c:pt idx="402">
                  <c:v>18.33999999999989</c:v>
                </c:pt>
                <c:pt idx="403">
                  <c:v>11.054999999999993</c:v>
                </c:pt>
                <c:pt idx="404">
                  <c:v>3.8699999999998624</c:v>
                </c:pt>
                <c:pt idx="405">
                  <c:v>-3.1399999999997874</c:v>
                </c:pt>
                <c:pt idx="406">
                  <c:v>-9.9099999999999966</c:v>
                </c:pt>
                <c:pt idx="407">
                  <c:v>-16.380000000000194</c:v>
                </c:pt>
                <c:pt idx="408">
                  <c:v>-22.475000000000023</c:v>
                </c:pt>
                <c:pt idx="409">
                  <c:v>-28.149999999999764</c:v>
                </c:pt>
                <c:pt idx="410">
                  <c:v>-33.355000000000246</c:v>
                </c:pt>
                <c:pt idx="411">
                  <c:v>-38.029999999999831</c:v>
                </c:pt>
                <c:pt idx="412">
                  <c:v>-42.164999999999964</c:v>
                </c:pt>
                <c:pt idx="413">
                  <c:v>-45.70500000000024</c:v>
                </c:pt>
                <c:pt idx="414">
                  <c:v>-48.644999999999783</c:v>
                </c:pt>
                <c:pt idx="415">
                  <c:v>-50.96500000000006</c:v>
                </c:pt>
                <c:pt idx="416">
                  <c:v>-52.660000000000018</c:v>
                </c:pt>
                <c:pt idx="417">
                  <c:v>-53.730000000000011</c:v>
                </c:pt>
                <c:pt idx="418">
                  <c:v>-54.180000000000028</c:v>
                </c:pt>
                <c:pt idx="419">
                  <c:v>-54.04</c:v>
                </c:pt>
                <c:pt idx="420">
                  <c:v>-53.319999999999901</c:v>
                </c:pt>
                <c:pt idx="421">
                  <c:v>-52.055000000000007</c:v>
                </c:pt>
                <c:pt idx="422">
                  <c:v>-50.280000000000058</c:v>
                </c:pt>
                <c:pt idx="423">
                  <c:v>-48.034999999999961</c:v>
                </c:pt>
                <c:pt idx="424">
                  <c:v>-45.379999999999932</c:v>
                </c:pt>
                <c:pt idx="425">
                  <c:v>-42.340000000000089</c:v>
                </c:pt>
                <c:pt idx="426">
                  <c:v>-38.989999999999903</c:v>
                </c:pt>
                <c:pt idx="427">
                  <c:v>-35.385000000000133</c:v>
                </c:pt>
                <c:pt idx="428">
                  <c:v>-31.564999999999976</c:v>
                </c:pt>
                <c:pt idx="429">
                  <c:v>-27.609999999999957</c:v>
                </c:pt>
                <c:pt idx="430">
                  <c:v>-23.564999999999969</c:v>
                </c:pt>
                <c:pt idx="431">
                  <c:v>-19.49500000000004</c:v>
                </c:pt>
                <c:pt idx="432">
                  <c:v>-15.455000000000041</c:v>
                </c:pt>
                <c:pt idx="433">
                  <c:v>-11.495000000000033</c:v>
                </c:pt>
                <c:pt idx="434">
                  <c:v>-7.6749999999998764</c:v>
                </c:pt>
                <c:pt idx="435">
                  <c:v>-4.0350000000000108</c:v>
                </c:pt>
                <c:pt idx="436">
                  <c:v>-0.62499999999996447</c:v>
                </c:pt>
                <c:pt idx="437">
                  <c:v>2.5199999999999889</c:v>
                </c:pt>
                <c:pt idx="438">
                  <c:v>5.3699999999999193</c:v>
                </c:pt>
                <c:pt idx="439">
                  <c:v>7.8849999999999199</c:v>
                </c:pt>
                <c:pt idx="440">
                  <c:v>10.055000000000014</c:v>
                </c:pt>
                <c:pt idx="441">
                  <c:v>11.850000000000094</c:v>
                </c:pt>
                <c:pt idx="442">
                  <c:v>13.264999999999993</c:v>
                </c:pt>
                <c:pt idx="443">
                  <c:v>14.300000000000068</c:v>
                </c:pt>
                <c:pt idx="444">
                  <c:v>14.949999999999974</c:v>
                </c:pt>
                <c:pt idx="445">
                  <c:v>15.219999999999878</c:v>
                </c:pt>
                <c:pt idx="446">
                  <c:v>15.120000000000111</c:v>
                </c:pt>
                <c:pt idx="447">
                  <c:v>14.669999999999916</c:v>
                </c:pt>
                <c:pt idx="448">
                  <c:v>13.88499999999997</c:v>
                </c:pt>
                <c:pt idx="449">
                  <c:v>12.805</c:v>
                </c:pt>
                <c:pt idx="450">
                  <c:v>11.434999999999995</c:v>
                </c:pt>
                <c:pt idx="451">
                  <c:v>9.8300000000000054</c:v>
                </c:pt>
                <c:pt idx="452">
                  <c:v>8.0099999999999838</c:v>
                </c:pt>
                <c:pt idx="453">
                  <c:v>6.0100000000000264</c:v>
                </c:pt>
                <c:pt idx="454">
                  <c:v>3.8850000000000051</c:v>
                </c:pt>
                <c:pt idx="455">
                  <c:v>1.6500000000000625</c:v>
                </c:pt>
                <c:pt idx="456">
                  <c:v>-0.6450000000000955</c:v>
                </c:pt>
                <c:pt idx="457">
                  <c:v>-2.9549999999998633</c:v>
                </c:pt>
                <c:pt idx="458">
                  <c:v>-5.259999999999998</c:v>
                </c:pt>
                <c:pt idx="459">
                  <c:v>-7.5100000000000833</c:v>
                </c:pt>
                <c:pt idx="460">
                  <c:v>-9.68</c:v>
                </c:pt>
                <c:pt idx="461">
                  <c:v>-11.735000000000007</c:v>
                </c:pt>
                <c:pt idx="462">
                  <c:v>-13.649999999999984</c:v>
                </c:pt>
                <c:pt idx="463">
                  <c:v>-15.399999999999991</c:v>
                </c:pt>
                <c:pt idx="464">
                  <c:v>-16.965000000000074</c:v>
                </c:pt>
                <c:pt idx="465">
                  <c:v>-18.319999999999936</c:v>
                </c:pt>
                <c:pt idx="466">
                  <c:v>-19.464999999999932</c:v>
                </c:pt>
                <c:pt idx="467">
                  <c:v>-20.380000000000109</c:v>
                </c:pt>
                <c:pt idx="468">
                  <c:v>-21.059999999999945</c:v>
                </c:pt>
                <c:pt idx="469">
                  <c:v>-21.504999999999974</c:v>
                </c:pt>
                <c:pt idx="470">
                  <c:v>-21.720000000000006</c:v>
                </c:pt>
                <c:pt idx="471">
                  <c:v>-21.710000000000029</c:v>
                </c:pt>
                <c:pt idx="472">
                  <c:v>-21.479999999999944</c:v>
                </c:pt>
                <c:pt idx="473">
                  <c:v>-21.045000000000069</c:v>
                </c:pt>
                <c:pt idx="474">
                  <c:v>-20.419999999999927</c:v>
                </c:pt>
                <c:pt idx="475">
                  <c:v>-19.620000000000015</c:v>
                </c:pt>
                <c:pt idx="476">
                  <c:v>-18.674999999999997</c:v>
                </c:pt>
                <c:pt idx="477">
                  <c:v>-17.595000000000027</c:v>
                </c:pt>
                <c:pt idx="478">
                  <c:v>-16.404999999999959</c:v>
                </c:pt>
                <c:pt idx="479">
                  <c:v>-15.140000000000065</c:v>
                </c:pt>
                <c:pt idx="480">
                  <c:v>-13.804999999999978</c:v>
                </c:pt>
                <c:pt idx="481">
                  <c:v>-12.439999999999962</c:v>
                </c:pt>
                <c:pt idx="482">
                  <c:v>-11.065000000000058</c:v>
                </c:pt>
                <c:pt idx="483">
                  <c:v>-9.6999999999999531</c:v>
                </c:pt>
                <c:pt idx="484">
                  <c:v>-8.3750000000000213</c:v>
                </c:pt>
                <c:pt idx="485">
                  <c:v>-7.099999999999973</c:v>
                </c:pt>
                <c:pt idx="486">
                  <c:v>-5.909999999999993</c:v>
                </c:pt>
                <c:pt idx="487">
                  <c:v>-4.8000000000000043</c:v>
                </c:pt>
                <c:pt idx="488">
                  <c:v>-3.8100000000000023</c:v>
                </c:pt>
                <c:pt idx="489">
                  <c:v>-2.9400000000000759</c:v>
                </c:pt>
                <c:pt idx="490">
                  <c:v>-2.194999999999947</c:v>
                </c:pt>
                <c:pt idx="491">
                  <c:v>-1.5900000000000247</c:v>
                </c:pt>
                <c:pt idx="492">
                  <c:v>-1.1400000000000077</c:v>
                </c:pt>
                <c:pt idx="493">
                  <c:v>-0.83000000000001961</c:v>
                </c:pt>
                <c:pt idx="494">
                  <c:v>-0.66499999999996007</c:v>
                </c:pt>
                <c:pt idx="495">
                  <c:v>-0.64999999999999503</c:v>
                </c:pt>
                <c:pt idx="496">
                  <c:v>-0.77499999999997016</c:v>
                </c:pt>
                <c:pt idx="497">
                  <c:v>-1.0299999999999976</c:v>
                </c:pt>
                <c:pt idx="498">
                  <c:v>-1.4150000000000773</c:v>
                </c:pt>
                <c:pt idx="499">
                  <c:v>-1.9099999999999895</c:v>
                </c:pt>
                <c:pt idx="500">
                  <c:v>-2.5100000000000122</c:v>
                </c:pt>
                <c:pt idx="501">
                  <c:v>-3.1949999999999257</c:v>
                </c:pt>
                <c:pt idx="502">
                  <c:v>-3.9500000000000313</c:v>
                </c:pt>
                <c:pt idx="503">
                  <c:v>-4.764999999999997</c:v>
                </c:pt>
                <c:pt idx="504">
                  <c:v>-5.6250000000000355</c:v>
                </c:pt>
                <c:pt idx="505">
                  <c:v>-6.509999999999927</c:v>
                </c:pt>
                <c:pt idx="506">
                  <c:v>-7.4050000000000615</c:v>
                </c:pt>
                <c:pt idx="507">
                  <c:v>-8.289999999999953</c:v>
                </c:pt>
                <c:pt idx="508">
                  <c:v>-9.1550000000000686</c:v>
                </c:pt>
                <c:pt idx="509">
                  <c:v>-9.9899999999999878</c:v>
                </c:pt>
                <c:pt idx="510">
                  <c:v>-10.769999999999946</c:v>
                </c:pt>
                <c:pt idx="511">
                  <c:v>-11.495000000000033</c:v>
                </c:pt>
                <c:pt idx="512">
                  <c:v>-12.145000000000028</c:v>
                </c:pt>
                <c:pt idx="513">
                  <c:v>-12.714999999999943</c:v>
                </c:pt>
                <c:pt idx="514">
                  <c:v>-13.200000000000056</c:v>
                </c:pt>
                <c:pt idx="515">
                  <c:v>-13.589999999999947</c:v>
                </c:pt>
                <c:pt idx="516">
                  <c:v>-13.880000000000026</c:v>
                </c:pt>
                <c:pt idx="517">
                  <c:v>-14.069999999999983</c:v>
                </c:pt>
                <c:pt idx="518">
                  <c:v>-14.159999999999995</c:v>
                </c:pt>
                <c:pt idx="519">
                  <c:v>-14.150000000000018</c:v>
                </c:pt>
                <c:pt idx="520">
                  <c:v>-14.034999999999975</c:v>
                </c:pt>
                <c:pt idx="521">
                  <c:v>-13.835000000000042</c:v>
                </c:pt>
                <c:pt idx="522">
                  <c:v>-13.539999999999974</c:v>
                </c:pt>
                <c:pt idx="523">
                  <c:v>-13.160000000000016</c:v>
                </c:pt>
                <c:pt idx="524">
                  <c:v>-12.704999999999966</c:v>
                </c:pt>
                <c:pt idx="525">
                  <c:v>-12.185000000000024</c:v>
                </c:pt>
                <c:pt idx="526">
                  <c:v>-11.604999999999999</c:v>
                </c:pt>
                <c:pt idx="527">
                  <c:v>-10.970000000000013</c:v>
                </c:pt>
                <c:pt idx="528">
                  <c:v>-10.309999999999997</c:v>
                </c:pt>
                <c:pt idx="529">
                  <c:v>-9.6049999999999969</c:v>
                </c:pt>
                <c:pt idx="530">
                  <c:v>-8.8899999999999757</c:v>
                </c:pt>
                <c:pt idx="531">
                  <c:v>-8.1650000000000222</c:v>
                </c:pt>
                <c:pt idx="532">
                  <c:v>-7.4349999999999694</c:v>
                </c:pt>
                <c:pt idx="533">
                  <c:v>-6.7199999999999926</c:v>
                </c:pt>
                <c:pt idx="534">
                  <c:v>-6.0200000000000031</c:v>
                </c:pt>
                <c:pt idx="535">
                  <c:v>-5.3449999999999998</c:v>
                </c:pt>
                <c:pt idx="536">
                  <c:v>-4.7050000000000036</c:v>
                </c:pt>
                <c:pt idx="537">
                  <c:v>-4.0999999999999925</c:v>
                </c:pt>
                <c:pt idx="538">
                  <c:v>-3.5450000000000204</c:v>
                </c:pt>
                <c:pt idx="539">
                  <c:v>-3.0299999999999994</c:v>
                </c:pt>
                <c:pt idx="540">
                  <c:v>-2.5699999999999834</c:v>
                </c:pt>
                <c:pt idx="541">
                  <c:v>-2.1600000000000064</c:v>
                </c:pt>
                <c:pt idx="542">
                  <c:v>-1.8100000000000005</c:v>
                </c:pt>
                <c:pt idx="543">
                  <c:v>-1.5050000000000008</c:v>
                </c:pt>
                <c:pt idx="544">
                  <c:v>-1.265000000000005</c:v>
                </c:pt>
                <c:pt idx="545">
                  <c:v>-1.0650000000000048</c:v>
                </c:pt>
                <c:pt idx="546">
                  <c:v>-0.92499999999999805</c:v>
                </c:pt>
                <c:pt idx="547">
                  <c:v>-0.81999999999999851</c:v>
                </c:pt>
                <c:pt idx="548">
                  <c:v>-0.76499999999999346</c:v>
                </c:pt>
                <c:pt idx="549">
                  <c:v>-0.74499999999999567</c:v>
                </c:pt>
                <c:pt idx="550">
                  <c:v>-0.76000000000000512</c:v>
                </c:pt>
                <c:pt idx="551">
                  <c:v>-0.80000000000000071</c:v>
                </c:pt>
                <c:pt idx="552">
                  <c:v>-0.86500000000000465</c:v>
                </c:pt>
                <c:pt idx="553">
                  <c:v>-0.94999999999998419</c:v>
                </c:pt>
                <c:pt idx="554">
                  <c:v>-1.045000000000007</c:v>
                </c:pt>
                <c:pt idx="555">
                  <c:v>-1.1500000000000066</c:v>
                </c:pt>
                <c:pt idx="556">
                  <c:v>-1.2550000000000061</c:v>
                </c:pt>
                <c:pt idx="557">
                  <c:v>-1.3599999999999834</c:v>
                </c:pt>
                <c:pt idx="558">
                  <c:v>-1.4600000000000168</c:v>
                </c:pt>
                <c:pt idx="559">
                  <c:v>-1.5449999999999964</c:v>
                </c:pt>
                <c:pt idx="560">
                  <c:v>-1.6249999999999876</c:v>
                </c:pt>
                <c:pt idx="561">
                  <c:v>-1.6900000000000137</c:v>
                </c:pt>
                <c:pt idx="562">
                  <c:v>-1.7299999999999871</c:v>
                </c:pt>
                <c:pt idx="563">
                  <c:v>-1.7549999999999955</c:v>
                </c:pt>
                <c:pt idx="564">
                  <c:v>-1.7650000000000166</c:v>
                </c:pt>
                <c:pt idx="565">
                  <c:v>-1.7499999999999849</c:v>
                </c:pt>
                <c:pt idx="566">
                  <c:v>-1.7100000000000115</c:v>
                </c:pt>
                <c:pt idx="567">
                  <c:v>-1.6650000000000054</c:v>
                </c:pt>
                <c:pt idx="568">
                  <c:v>-1.584999999999992</c:v>
                </c:pt>
                <c:pt idx="569">
                  <c:v>-1.4999999999999902</c:v>
                </c:pt>
                <c:pt idx="570">
                  <c:v>-1.4000000000000012</c:v>
                </c:pt>
                <c:pt idx="571">
                  <c:v>-1.2850000000000028</c:v>
                </c:pt>
                <c:pt idx="572">
                  <c:v>-1.1549999999999949</c:v>
                </c:pt>
                <c:pt idx="573">
                  <c:v>-1.0300000000000198</c:v>
                </c:pt>
                <c:pt idx="574">
                  <c:v>-0.89500000000000135</c:v>
                </c:pt>
                <c:pt idx="575">
                  <c:v>-0.75499999999999456</c:v>
                </c:pt>
                <c:pt idx="576">
                  <c:v>-0.61999999999999833</c:v>
                </c:pt>
                <c:pt idx="577">
                  <c:v>-0.48999999999999044</c:v>
                </c:pt>
                <c:pt idx="578">
                  <c:v>-0.37000000000000366</c:v>
                </c:pt>
                <c:pt idx="579">
                  <c:v>-0.25500000000000522</c:v>
                </c:pt>
                <c:pt idx="580">
                  <c:v>-0.15499999999999403</c:v>
                </c:pt>
                <c:pt idx="581">
                  <c:v>-6.5000000000003944E-2</c:v>
                </c:pt>
                <c:pt idx="582">
                  <c:v>9.9999999999988987E-3</c:v>
                </c:pt>
                <c:pt idx="583">
                  <c:v>6.5000000000003944E-2</c:v>
                </c:pt>
                <c:pt idx="584">
                  <c:v>9.9999999999988987E-2</c:v>
                </c:pt>
                <c:pt idx="585">
                  <c:v>0.13000000000000789</c:v>
                </c:pt>
                <c:pt idx="586">
                  <c:v>0.13000000000000789</c:v>
                </c:pt>
                <c:pt idx="587">
                  <c:v>0.11499999999999844</c:v>
                </c:pt>
                <c:pt idx="588">
                  <c:v>8.9999999999990088E-2</c:v>
                </c:pt>
                <c:pt idx="589">
                  <c:v>3.9999999999995595E-2</c:v>
                </c:pt>
                <c:pt idx="590">
                  <c:v>-9.9999999999988987E-3</c:v>
                </c:pt>
                <c:pt idx="591">
                  <c:v>-8.5000000000001741E-2</c:v>
                </c:pt>
                <c:pt idx="592">
                  <c:v>-0.16499999999999293</c:v>
                </c:pt>
                <c:pt idx="593">
                  <c:v>-0.25500000000000522</c:v>
                </c:pt>
                <c:pt idx="594">
                  <c:v>-0.34499999999999531</c:v>
                </c:pt>
                <c:pt idx="595">
                  <c:v>-0.4450000000000065</c:v>
                </c:pt>
                <c:pt idx="596">
                  <c:v>-0.53499999999999659</c:v>
                </c:pt>
                <c:pt idx="597">
                  <c:v>-0.63499999999998558</c:v>
                </c:pt>
                <c:pt idx="598">
                  <c:v>-0.72499999999999787</c:v>
                </c:pt>
                <c:pt idx="599">
                  <c:v>-0.80500000000001126</c:v>
                </c:pt>
                <c:pt idx="600">
                  <c:v>-0.87500000000000355</c:v>
                </c:pt>
                <c:pt idx="601">
                  <c:v>-0.93999999999998529</c:v>
                </c:pt>
                <c:pt idx="602">
                  <c:v>-0.98500000000001364</c:v>
                </c:pt>
                <c:pt idx="603">
                  <c:v>-1.0150000000000103</c:v>
                </c:pt>
                <c:pt idx="604">
                  <c:v>-1.0349999999999859</c:v>
                </c:pt>
                <c:pt idx="605">
                  <c:v>-1.0250000000000092</c:v>
                </c:pt>
                <c:pt idx="606">
                  <c:v>-1.0049999999999892</c:v>
                </c:pt>
                <c:pt idx="607">
                  <c:v>-0.97000000000000419</c:v>
                </c:pt>
                <c:pt idx="608">
                  <c:v>-0.90500000000000025</c:v>
                </c:pt>
                <c:pt idx="609">
                  <c:v>-0.82499999999999796</c:v>
                </c:pt>
                <c:pt idx="610">
                  <c:v>-0.72999999999999732</c:v>
                </c:pt>
                <c:pt idx="611">
                  <c:v>-0.61499999999999888</c:v>
                </c:pt>
                <c:pt idx="612">
                  <c:v>-0.49000000000000155</c:v>
                </c:pt>
                <c:pt idx="613">
                  <c:v>-0.33999999999999586</c:v>
                </c:pt>
                <c:pt idx="614">
                  <c:v>-0.19000000000000128</c:v>
                </c:pt>
                <c:pt idx="615">
                  <c:v>-2.00000000000089E-2</c:v>
                </c:pt>
                <c:pt idx="616">
                  <c:v>0.15000000000000568</c:v>
                </c:pt>
                <c:pt idx="617">
                  <c:v>0.32999999999999696</c:v>
                </c:pt>
                <c:pt idx="618">
                  <c:v>0.50999999999999934</c:v>
                </c:pt>
                <c:pt idx="619">
                  <c:v>0.69500000000000117</c:v>
                </c:pt>
                <c:pt idx="620">
                  <c:v>0.8700000000000041</c:v>
                </c:pt>
                <c:pt idx="621">
                  <c:v>1.0399999999999854</c:v>
                </c:pt>
                <c:pt idx="622">
                  <c:v>1.2050000000000116</c:v>
                </c:pt>
                <c:pt idx="623">
                  <c:v>1.3549999999999951</c:v>
                </c:pt>
                <c:pt idx="624">
                  <c:v>1.4950000000000019</c:v>
                </c:pt>
                <c:pt idx="625">
                  <c:v>1.6150000000000109</c:v>
                </c:pt>
                <c:pt idx="626">
                  <c:v>1.7199999999999882</c:v>
                </c:pt>
                <c:pt idx="627">
                  <c:v>1.8050000000000122</c:v>
                </c:pt>
                <c:pt idx="628">
                  <c:v>1.8649999999999833</c:v>
                </c:pt>
                <c:pt idx="629">
                  <c:v>1.9050000000000011</c:v>
                </c:pt>
                <c:pt idx="630">
                  <c:v>1.9200000000000106</c:v>
                </c:pt>
                <c:pt idx="631">
                  <c:v>1.9099999999999895</c:v>
                </c:pt>
                <c:pt idx="632">
                  <c:v>1.8750000000000044</c:v>
                </c:pt>
                <c:pt idx="633">
                  <c:v>1.815000000000011</c:v>
                </c:pt>
                <c:pt idx="634">
                  <c:v>1.7299999999999871</c:v>
                </c:pt>
                <c:pt idx="635">
                  <c:v>1.6150000000000109</c:v>
                </c:pt>
                <c:pt idx="636">
                  <c:v>1.485000000000003</c:v>
                </c:pt>
                <c:pt idx="637">
                  <c:v>1.3299999999999867</c:v>
                </c:pt>
                <c:pt idx="638">
                  <c:v>1.1500000000000066</c:v>
                </c:pt>
                <c:pt idx="639">
                  <c:v>0.95499999999999474</c:v>
                </c:pt>
                <c:pt idx="640">
                  <c:v>0.74000000000000732</c:v>
                </c:pt>
                <c:pt idx="641">
                  <c:v>0.51499999999999879</c:v>
                </c:pt>
                <c:pt idx="642">
                  <c:v>0.26999999999999247</c:v>
                </c:pt>
                <c:pt idx="643">
                  <c:v>1.9999999999997797E-2</c:v>
                </c:pt>
                <c:pt idx="644">
                  <c:v>-0.23499999999998522</c:v>
                </c:pt>
                <c:pt idx="645">
                  <c:v>-0.50499999999999989</c:v>
                </c:pt>
                <c:pt idx="646">
                  <c:v>-0.76500000000001567</c:v>
                </c:pt>
                <c:pt idx="647">
                  <c:v>-1.0299999999999976</c:v>
                </c:pt>
                <c:pt idx="648">
                  <c:v>-1.2899999999999912</c:v>
                </c:pt>
                <c:pt idx="649">
                  <c:v>-1.5449999999999964</c:v>
                </c:pt>
                <c:pt idx="650">
                  <c:v>-1.7900000000000027</c:v>
                </c:pt>
                <c:pt idx="651">
                  <c:v>-2.0199999999999996</c:v>
                </c:pt>
                <c:pt idx="652">
                  <c:v>-2.2450000000000081</c:v>
                </c:pt>
                <c:pt idx="653">
                  <c:v>-2.4449999999999861</c:v>
                </c:pt>
                <c:pt idx="654">
                  <c:v>-2.6300000000000212</c:v>
                </c:pt>
                <c:pt idx="655">
                  <c:v>-2.7999999999999803</c:v>
                </c:pt>
                <c:pt idx="656">
                  <c:v>-2.9400000000000093</c:v>
                </c:pt>
                <c:pt idx="657">
                  <c:v>-3.0650000000000066</c:v>
                </c:pt>
                <c:pt idx="658">
                  <c:v>-3.1600000000000072</c:v>
                </c:pt>
                <c:pt idx="659">
                  <c:v>-3.2299999999999884</c:v>
                </c:pt>
                <c:pt idx="660">
                  <c:v>-3.279999999999994</c:v>
                </c:pt>
                <c:pt idx="661">
                  <c:v>-3.3050000000000024</c:v>
                </c:pt>
                <c:pt idx="662">
                  <c:v>-3.2950000000000035</c:v>
                </c:pt>
                <c:pt idx="663">
                  <c:v>-3.2699999999999951</c:v>
                </c:pt>
                <c:pt idx="664">
                  <c:v>-3.2150000000000012</c:v>
                </c:pt>
                <c:pt idx="665">
                  <c:v>-3.1399999999999983</c:v>
                </c:pt>
                <c:pt idx="666">
                  <c:v>-3.0399999999999983</c:v>
                </c:pt>
                <c:pt idx="667">
                  <c:v>-2.9150000000000009</c:v>
                </c:pt>
                <c:pt idx="668">
                  <c:v>-2.7750000000000052</c:v>
                </c:pt>
                <c:pt idx="669">
                  <c:v>-2.6100000000000012</c:v>
                </c:pt>
                <c:pt idx="670">
                  <c:v>-2.4349999999999983</c:v>
                </c:pt>
                <c:pt idx="671">
                  <c:v>-2.2399999999999975</c:v>
                </c:pt>
                <c:pt idx="672">
                  <c:v>-2.0399999999999974</c:v>
                </c:pt>
                <c:pt idx="673">
                  <c:v>-1.8199999999999994</c:v>
                </c:pt>
                <c:pt idx="674">
                  <c:v>-1.595000000000002</c:v>
                </c:pt>
                <c:pt idx="675">
                  <c:v>-1.3650000000000051</c:v>
                </c:pt>
                <c:pt idx="676">
                  <c:v>-1.1349999999999971</c:v>
                </c:pt>
                <c:pt idx="677">
                  <c:v>-0.89500000000000135</c:v>
                </c:pt>
                <c:pt idx="678">
                  <c:v>-0.66500000000000448</c:v>
                </c:pt>
                <c:pt idx="679">
                  <c:v>-0.4349999999999965</c:v>
                </c:pt>
                <c:pt idx="680">
                  <c:v>-0.20999999999999908</c:v>
                </c:pt>
                <c:pt idx="681">
                  <c:v>4.9999999999994493E-3</c:v>
                </c:pt>
                <c:pt idx="682">
                  <c:v>0.21499999999999853</c:v>
                </c:pt>
                <c:pt idx="683">
                  <c:v>0.4049999999999998</c:v>
                </c:pt>
                <c:pt idx="684">
                  <c:v>0.58500000000000218</c:v>
                </c:pt>
                <c:pt idx="685">
                  <c:v>0.74999999999999512</c:v>
                </c:pt>
                <c:pt idx="686">
                  <c:v>0.89500000000000135</c:v>
                </c:pt>
                <c:pt idx="687">
                  <c:v>1.0250000000000092</c:v>
                </c:pt>
                <c:pt idx="688">
                  <c:v>1.1349999999999971</c:v>
                </c:pt>
                <c:pt idx="689">
                  <c:v>1.2199999999999989</c:v>
                </c:pt>
                <c:pt idx="690">
                  <c:v>1.2900000000000023</c:v>
                </c:pt>
                <c:pt idx="691">
                  <c:v>1.3399999999999967</c:v>
                </c:pt>
                <c:pt idx="692">
                  <c:v>1.3599999999999945</c:v>
                </c:pt>
                <c:pt idx="693">
                  <c:v>1.3650000000000051</c:v>
                </c:pt>
                <c:pt idx="694">
                  <c:v>1.3499999999999956</c:v>
                </c:pt>
                <c:pt idx="695">
                  <c:v>1.31</c:v>
                </c:pt>
                <c:pt idx="696">
                  <c:v>1.2500000000000067</c:v>
                </c:pt>
                <c:pt idx="697">
                  <c:v>1.1800000000000033</c:v>
                </c:pt>
                <c:pt idx="698">
                  <c:v>1.089999999999991</c:v>
                </c:pt>
                <c:pt idx="699">
                  <c:v>0.98000000000000309</c:v>
                </c:pt>
                <c:pt idx="700">
                  <c:v>0.8600000000000052</c:v>
                </c:pt>
                <c:pt idx="701">
                  <c:v>0.72999999999999732</c:v>
                </c:pt>
                <c:pt idx="702">
                  <c:v>0.59000000000000163</c:v>
                </c:pt>
                <c:pt idx="703">
                  <c:v>0.4449999999999954</c:v>
                </c:pt>
                <c:pt idx="704">
                  <c:v>0.29500000000000082</c:v>
                </c:pt>
                <c:pt idx="705">
                  <c:v>0.14499999999999513</c:v>
                </c:pt>
                <c:pt idx="706">
                  <c:v>-9.9999999999988987E-3</c:v>
                </c:pt>
                <c:pt idx="707">
                  <c:v>-0.15499999999999403</c:v>
                </c:pt>
                <c:pt idx="708">
                  <c:v>-0.29000000000000137</c:v>
                </c:pt>
                <c:pt idx="709">
                  <c:v>-0.4249999999999976</c:v>
                </c:pt>
                <c:pt idx="710">
                  <c:v>-0.54000000000000714</c:v>
                </c:pt>
                <c:pt idx="711">
                  <c:v>-0.63999999999999613</c:v>
                </c:pt>
                <c:pt idx="712">
                  <c:v>-0.72999999999999732</c:v>
                </c:pt>
                <c:pt idx="713">
                  <c:v>-0.79000000000000181</c:v>
                </c:pt>
                <c:pt idx="714">
                  <c:v>-0.83999999999999631</c:v>
                </c:pt>
                <c:pt idx="715">
                  <c:v>-0.8600000000000052</c:v>
                </c:pt>
                <c:pt idx="716">
                  <c:v>-0.8499999999999952</c:v>
                </c:pt>
                <c:pt idx="717">
                  <c:v>-0.82500000000000906</c:v>
                </c:pt>
                <c:pt idx="718">
                  <c:v>-0.76499999999999346</c:v>
                </c:pt>
                <c:pt idx="719">
                  <c:v>-0.68000000000000282</c:v>
                </c:pt>
                <c:pt idx="720">
                  <c:v>-0.56499999999999329</c:v>
                </c:pt>
                <c:pt idx="721">
                  <c:v>-0.4250000000000087</c:v>
                </c:pt>
                <c:pt idx="722">
                  <c:v>-0.25999999999999357</c:v>
                </c:pt>
                <c:pt idx="723">
                  <c:v>-6.0000000000004494E-2</c:v>
                </c:pt>
                <c:pt idx="724">
                  <c:v>0.15500000000000513</c:v>
                </c:pt>
                <c:pt idx="725">
                  <c:v>0.40000000000000036</c:v>
                </c:pt>
                <c:pt idx="726">
                  <c:v>0.65999999999999392</c:v>
                </c:pt>
                <c:pt idx="727">
                  <c:v>0.94500000000000695</c:v>
                </c:pt>
                <c:pt idx="728">
                  <c:v>1.2349999999999972</c:v>
                </c:pt>
                <c:pt idx="729">
                  <c:v>1.5499999999999958</c:v>
                </c:pt>
                <c:pt idx="730">
                  <c:v>1.8600000000000061</c:v>
                </c:pt>
                <c:pt idx="731">
                  <c:v>2.1799999999999931</c:v>
                </c:pt>
                <c:pt idx="732">
                  <c:v>2.5050000000000017</c:v>
                </c:pt>
                <c:pt idx="733">
                  <c:v>2.8150000000000008</c:v>
                </c:pt>
                <c:pt idx="734">
                  <c:v>3.1299999999999994</c:v>
                </c:pt>
                <c:pt idx="735">
                  <c:v>3.4250000000000003</c:v>
                </c:pt>
                <c:pt idx="736">
                  <c:v>3.7000000000000033</c:v>
                </c:pt>
                <c:pt idx="737">
                  <c:v>3.9599999999999969</c:v>
                </c:pt>
                <c:pt idx="738">
                  <c:v>4.1950000000000038</c:v>
                </c:pt>
                <c:pt idx="739">
                  <c:v>4.3999999999999924</c:v>
                </c:pt>
                <c:pt idx="740">
                  <c:v>4.5700000000000074</c:v>
                </c:pt>
                <c:pt idx="741">
                  <c:v>4.7050000000000036</c:v>
                </c:pt>
                <c:pt idx="742">
                  <c:v>4.8049999999999926</c:v>
                </c:pt>
                <c:pt idx="743">
                  <c:v>4.8599999999999977</c:v>
                </c:pt>
                <c:pt idx="744">
                  <c:v>4.8699999999999966</c:v>
                </c:pt>
                <c:pt idx="745">
                  <c:v>4.84</c:v>
                </c:pt>
                <c:pt idx="746">
                  <c:v>4.764999999999997</c:v>
                </c:pt>
                <c:pt idx="747">
                  <c:v>4.6399999999999997</c:v>
                </c:pt>
                <c:pt idx="748">
                  <c:v>4.4750000000000068</c:v>
                </c:pt>
                <c:pt idx="749">
                  <c:v>4.2650000000000077</c:v>
                </c:pt>
                <c:pt idx="750">
                  <c:v>4.0100000000000025</c:v>
                </c:pt>
                <c:pt idx="751">
                  <c:v>3.71999999999999</c:v>
                </c:pt>
                <c:pt idx="752">
                  <c:v>3.3900000000000041</c:v>
                </c:pt>
                <c:pt idx="753">
                  <c:v>3.0349999999999877</c:v>
                </c:pt>
                <c:pt idx="754">
                  <c:v>2.6450000000000085</c:v>
                </c:pt>
                <c:pt idx="755">
                  <c:v>2.2350000000000092</c:v>
                </c:pt>
                <c:pt idx="756">
                  <c:v>1.8100000000000005</c:v>
                </c:pt>
                <c:pt idx="757">
                  <c:v>1.364999999999994</c:v>
                </c:pt>
                <c:pt idx="758">
                  <c:v>0.92499999999999805</c:v>
                </c:pt>
                <c:pt idx="759">
                  <c:v>0.4850000000000021</c:v>
                </c:pt>
                <c:pt idx="760">
                  <c:v>4.5000000000006146E-2</c:v>
                </c:pt>
                <c:pt idx="761">
                  <c:v>-0.37500000000001421</c:v>
                </c:pt>
                <c:pt idx="762">
                  <c:v>-0.77499999999999236</c:v>
                </c:pt>
                <c:pt idx="763">
                  <c:v>-1.1500000000000066</c:v>
                </c:pt>
                <c:pt idx="764">
                  <c:v>-1.4799999999999924</c:v>
                </c:pt>
                <c:pt idx="765">
                  <c:v>-1.7849999999999921</c:v>
                </c:pt>
                <c:pt idx="766">
                  <c:v>-2.0300000000000207</c:v>
                </c:pt>
                <c:pt idx="767">
                  <c:v>-2.2299999999999986</c:v>
                </c:pt>
                <c:pt idx="768">
                  <c:v>-2.3799999999999821</c:v>
                </c:pt>
                <c:pt idx="769">
                  <c:v>-2.4600000000000177</c:v>
                </c:pt>
                <c:pt idx="770">
                  <c:v>-2.4849999999999817</c:v>
                </c:pt>
                <c:pt idx="771">
                  <c:v>-2.4450000000000083</c:v>
                </c:pt>
                <c:pt idx="772">
                  <c:v>-2.3400000000000087</c:v>
                </c:pt>
                <c:pt idx="773">
                  <c:v>-2.1649999999999947</c:v>
                </c:pt>
                <c:pt idx="774">
                  <c:v>-1.9349999999999978</c:v>
                </c:pt>
                <c:pt idx="775">
                  <c:v>-1.6350000000000087</c:v>
                </c:pt>
                <c:pt idx="776">
                  <c:v>-1.2749999999999817</c:v>
                </c:pt>
                <c:pt idx="777">
                  <c:v>-0.87000000000001521</c:v>
                </c:pt>
                <c:pt idx="778">
                  <c:v>-0.40000000000000036</c:v>
                </c:pt>
                <c:pt idx="779">
                  <c:v>0.10000000000001119</c:v>
                </c:pt>
                <c:pt idx="780">
                  <c:v>0.64499999999998447</c:v>
                </c:pt>
                <c:pt idx="781">
                  <c:v>1.2200000000000211</c:v>
                </c:pt>
                <c:pt idx="782">
                  <c:v>1.8100000000000005</c:v>
                </c:pt>
                <c:pt idx="783">
                  <c:v>2.4099999999999788</c:v>
                </c:pt>
                <c:pt idx="784">
                  <c:v>3.0200000000000005</c:v>
                </c:pt>
                <c:pt idx="785">
                  <c:v>3.6150000000000126</c:v>
                </c:pt>
                <c:pt idx="786">
                  <c:v>4.1900000000000048</c:v>
                </c:pt>
                <c:pt idx="787">
                  <c:v>4.7399999999999887</c:v>
                </c:pt>
                <c:pt idx="788">
                  <c:v>5.2450000000000108</c:v>
                </c:pt>
                <c:pt idx="789">
                  <c:v>5.699999999999994</c:v>
                </c:pt>
                <c:pt idx="790">
                  <c:v>6.095000000000006</c:v>
                </c:pt>
                <c:pt idx="791">
                  <c:v>6.4200000000000035</c:v>
                </c:pt>
                <c:pt idx="792">
                  <c:v>6.6599999999999993</c:v>
                </c:pt>
                <c:pt idx="793">
                  <c:v>6.8149999999999933</c:v>
                </c:pt>
                <c:pt idx="794">
                  <c:v>6.8749999999999645</c:v>
                </c:pt>
                <c:pt idx="795">
                  <c:v>6.8350000000000133</c:v>
                </c:pt>
                <c:pt idx="796">
                  <c:v>6.6850000000000076</c:v>
                </c:pt>
                <c:pt idx="797">
                  <c:v>6.4249999999999918</c:v>
                </c:pt>
                <c:pt idx="798">
                  <c:v>6.0550000000000104</c:v>
                </c:pt>
                <c:pt idx="799">
                  <c:v>5.5649999999999977</c:v>
                </c:pt>
                <c:pt idx="800">
                  <c:v>4.9749999999999961</c:v>
                </c:pt>
                <c:pt idx="801">
                  <c:v>4.2599999999999749</c:v>
                </c:pt>
                <c:pt idx="802">
                  <c:v>3.4400000000000208</c:v>
                </c:pt>
                <c:pt idx="803">
                  <c:v>2.5199999999999889</c:v>
                </c:pt>
                <c:pt idx="804">
                  <c:v>1.5099999999999891</c:v>
                </c:pt>
                <c:pt idx="805">
                  <c:v>0.40000000000000036</c:v>
                </c:pt>
                <c:pt idx="806">
                  <c:v>-0.78000000000000291</c:v>
                </c:pt>
                <c:pt idx="807">
                  <c:v>-2.0349999999999646</c:v>
                </c:pt>
                <c:pt idx="808">
                  <c:v>-3.3349999999999991</c:v>
                </c:pt>
                <c:pt idx="809">
                  <c:v>-4.6899999999999942</c:v>
                </c:pt>
                <c:pt idx="810">
                  <c:v>-6.0700000000000198</c:v>
                </c:pt>
                <c:pt idx="811">
                  <c:v>-7.4650000000000105</c:v>
                </c:pt>
                <c:pt idx="812">
                  <c:v>-8.8649999999999896</c:v>
                </c:pt>
                <c:pt idx="813">
                  <c:v>-10.245000000000015</c:v>
                </c:pt>
                <c:pt idx="814">
                  <c:v>-11.599999999999966</c:v>
                </c:pt>
                <c:pt idx="815">
                  <c:v>-12.904999999999989</c:v>
                </c:pt>
                <c:pt idx="816">
                  <c:v>-14.160000000000016</c:v>
                </c:pt>
                <c:pt idx="817">
                  <c:v>-15.334999999999987</c:v>
                </c:pt>
                <c:pt idx="818">
                  <c:v>-16.425000000000001</c:v>
                </c:pt>
                <c:pt idx="819">
                  <c:v>-17.415000000000003</c:v>
                </c:pt>
                <c:pt idx="820">
                  <c:v>-18.290000000000006</c:v>
                </c:pt>
                <c:pt idx="821">
                  <c:v>-19.04999999999999</c:v>
                </c:pt>
                <c:pt idx="822">
                  <c:v>-19.680000000000007</c:v>
                </c:pt>
                <c:pt idx="823">
                  <c:v>-20.16</c:v>
                </c:pt>
                <c:pt idx="824">
                  <c:v>-20.51</c:v>
                </c:pt>
                <c:pt idx="825">
                  <c:v>-20.705000000000002</c:v>
                </c:pt>
                <c:pt idx="826">
                  <c:v>-20.744999999999997</c:v>
                </c:pt>
                <c:pt idx="827">
                  <c:v>-20.645000000000003</c:v>
                </c:pt>
                <c:pt idx="828">
                  <c:v>-20.384999999999991</c:v>
                </c:pt>
                <c:pt idx="829">
                  <c:v>-19.985000000000007</c:v>
                </c:pt>
                <c:pt idx="830">
                  <c:v>-19.434999999999992</c:v>
                </c:pt>
                <c:pt idx="831">
                  <c:v>-18.759999999999998</c:v>
                </c:pt>
                <c:pt idx="832">
                  <c:v>-17.95</c:v>
                </c:pt>
                <c:pt idx="833">
                  <c:v>-17.030000000000012</c:v>
                </c:pt>
                <c:pt idx="834">
                  <c:v>-15.995000000000003</c:v>
                </c:pt>
                <c:pt idx="835">
                  <c:v>-14.874999999999993</c:v>
                </c:pt>
                <c:pt idx="836">
                  <c:v>-13.664999999999994</c:v>
                </c:pt>
                <c:pt idx="837">
                  <c:v>-12.400000000000032</c:v>
                </c:pt>
                <c:pt idx="838">
                  <c:v>-11.079999999999979</c:v>
                </c:pt>
                <c:pt idx="839">
                  <c:v>-9.7250000000000281</c:v>
                </c:pt>
                <c:pt idx="840">
                  <c:v>-8.3450000000000024</c:v>
                </c:pt>
                <c:pt idx="841">
                  <c:v>-6.9749999999999979</c:v>
                </c:pt>
                <c:pt idx="842">
                  <c:v>-5.6049999999999933</c:v>
                </c:pt>
                <c:pt idx="843">
                  <c:v>-4.2650000000000077</c:v>
                </c:pt>
                <c:pt idx="844">
                  <c:v>-2.9749999999999943</c:v>
                </c:pt>
                <c:pt idx="845">
                  <c:v>-1.7300000000000093</c:v>
                </c:pt>
                <c:pt idx="846">
                  <c:v>-0.55999999999998273</c:v>
                </c:pt>
                <c:pt idx="847">
                  <c:v>0.5250000000000199</c:v>
                </c:pt>
                <c:pt idx="848">
                  <c:v>1.5299999999999869</c:v>
                </c:pt>
                <c:pt idx="849">
                  <c:v>2.4249999999999883</c:v>
                </c:pt>
                <c:pt idx="850">
                  <c:v>3.2200000000000006</c:v>
                </c:pt>
                <c:pt idx="851">
                  <c:v>3.8950000000000262</c:v>
                </c:pt>
                <c:pt idx="852">
                  <c:v>4.4599999999999973</c:v>
                </c:pt>
                <c:pt idx="853">
                  <c:v>4.8999999999999932</c:v>
                </c:pt>
                <c:pt idx="854">
                  <c:v>5.2200000000000024</c:v>
                </c:pt>
                <c:pt idx="855">
                  <c:v>5.4300000000000015</c:v>
                </c:pt>
                <c:pt idx="856">
                  <c:v>5.5199999999999694</c:v>
                </c:pt>
                <c:pt idx="857">
                  <c:v>5.4950000000000276</c:v>
                </c:pt>
                <c:pt idx="858">
                  <c:v>5.3700000000000081</c:v>
                </c:pt>
                <c:pt idx="859">
                  <c:v>5.1449999999999996</c:v>
                </c:pt>
                <c:pt idx="860">
                  <c:v>4.8349999999999893</c:v>
                </c:pt>
                <c:pt idx="861">
                  <c:v>4.4450000000000101</c:v>
                </c:pt>
                <c:pt idx="862">
                  <c:v>3.9900000000000047</c:v>
                </c:pt>
                <c:pt idx="863">
                  <c:v>3.4799999999999942</c:v>
                </c:pt>
                <c:pt idx="864">
                  <c:v>2.9200000000000115</c:v>
                </c:pt>
                <c:pt idx="865">
                  <c:v>2.3399999999999865</c:v>
                </c:pt>
                <c:pt idx="866">
                  <c:v>1.7300000000000093</c:v>
                </c:pt>
                <c:pt idx="867">
                  <c:v>1.1249999999999982</c:v>
                </c:pt>
                <c:pt idx="868">
                  <c:v>0.52499999999999769</c:v>
                </c:pt>
                <c:pt idx="869">
                  <c:v>-5.9999999999993392E-2</c:v>
                </c:pt>
                <c:pt idx="870">
                  <c:v>-0.60500000000001108</c:v>
                </c:pt>
                <c:pt idx="871">
                  <c:v>-1.1199999999999877</c:v>
                </c:pt>
                <c:pt idx="872">
                  <c:v>-1.5750000000000153</c:v>
                </c:pt>
                <c:pt idx="873">
                  <c:v>-1.9699999999999829</c:v>
                </c:pt>
                <c:pt idx="874">
                  <c:v>-2.3000000000000131</c:v>
                </c:pt>
                <c:pt idx="875">
                  <c:v>-2.5599999999999845</c:v>
                </c:pt>
                <c:pt idx="876">
                  <c:v>-2.7349999999999985</c:v>
                </c:pt>
                <c:pt idx="877">
                  <c:v>-2.8350000000000097</c:v>
                </c:pt>
                <c:pt idx="878">
                  <c:v>-2.8500000000000192</c:v>
                </c:pt>
                <c:pt idx="879">
                  <c:v>-2.7799999999999603</c:v>
                </c:pt>
                <c:pt idx="880">
                  <c:v>-2.6300000000000656</c:v>
                </c:pt>
                <c:pt idx="881">
                  <c:v>-2.4049999999999905</c:v>
                </c:pt>
                <c:pt idx="882">
                  <c:v>-2.0999999999999908</c:v>
                </c:pt>
                <c:pt idx="883">
                  <c:v>-1.7249999999999766</c:v>
                </c:pt>
                <c:pt idx="884">
                  <c:v>-1.2900000000000134</c:v>
                </c:pt>
                <c:pt idx="885">
                  <c:v>-0.80000000000000071</c:v>
                </c:pt>
                <c:pt idx="886">
                  <c:v>-0.26500000000000412</c:v>
                </c:pt>
                <c:pt idx="887">
                  <c:v>0.30999999999998806</c:v>
                </c:pt>
                <c:pt idx="888">
                  <c:v>0.9100000000000108</c:v>
                </c:pt>
                <c:pt idx="889">
                  <c:v>1.5299999999999869</c:v>
                </c:pt>
                <c:pt idx="890">
                  <c:v>2.1549999999999958</c:v>
                </c:pt>
                <c:pt idx="891">
                  <c:v>2.7750000000000163</c:v>
                </c:pt>
                <c:pt idx="892">
                  <c:v>3.385000000000038</c:v>
                </c:pt>
                <c:pt idx="893">
                  <c:v>3.9699999999999847</c:v>
                </c:pt>
                <c:pt idx="894">
                  <c:v>4.5199999999999907</c:v>
                </c:pt>
                <c:pt idx="895">
                  <c:v>5.0250000000000128</c:v>
                </c:pt>
                <c:pt idx="896">
                  <c:v>5.4850000000000065</c:v>
                </c:pt>
                <c:pt idx="897">
                  <c:v>5.8849999999999847</c:v>
                </c:pt>
                <c:pt idx="898">
                  <c:v>6.2200000000000033</c:v>
                </c:pt>
                <c:pt idx="899">
                  <c:v>6.4850000000000074</c:v>
                </c:pt>
                <c:pt idx="900">
                  <c:v>6.6849999999999854</c:v>
                </c:pt>
                <c:pt idx="901">
                  <c:v>6.800000000000006</c:v>
                </c:pt>
                <c:pt idx="902">
                  <c:v>6.8450000000000122</c:v>
                </c:pt>
                <c:pt idx="903">
                  <c:v>6.8149999999999933</c:v>
                </c:pt>
                <c:pt idx="904">
                  <c:v>6.7050000000000054</c:v>
                </c:pt>
                <c:pt idx="905">
                  <c:v>6.5299999999999914</c:v>
                </c:pt>
                <c:pt idx="906">
                  <c:v>6.2750000000000083</c:v>
                </c:pt>
                <c:pt idx="907">
                  <c:v>5.9699999999999864</c:v>
                </c:pt>
                <c:pt idx="908">
                  <c:v>5.5949999999999944</c:v>
                </c:pt>
                <c:pt idx="909">
                  <c:v>5.1800000000000068</c:v>
                </c:pt>
                <c:pt idx="910">
                  <c:v>4.7150000000000025</c:v>
                </c:pt>
                <c:pt idx="911">
                  <c:v>4.2200000000000015</c:v>
                </c:pt>
                <c:pt idx="912">
                  <c:v>3.6950000000000038</c:v>
                </c:pt>
                <c:pt idx="913">
                  <c:v>3.1499999999999972</c:v>
                </c:pt>
                <c:pt idx="914">
                  <c:v>2.6050000000000018</c:v>
                </c:pt>
                <c:pt idx="915">
                  <c:v>2.0549999999999957</c:v>
                </c:pt>
                <c:pt idx="916">
                  <c:v>1.5199999999999991</c:v>
                </c:pt>
                <c:pt idx="917">
                  <c:v>1.0050000000000003</c:v>
                </c:pt>
                <c:pt idx="918">
                  <c:v>0.50999999999999934</c:v>
                </c:pt>
                <c:pt idx="919">
                  <c:v>6.0000000000004494E-2</c:v>
                </c:pt>
                <c:pt idx="920">
                  <c:v>-0.35000000000000586</c:v>
                </c:pt>
                <c:pt idx="921">
                  <c:v>-0.70999999999999952</c:v>
                </c:pt>
                <c:pt idx="922">
                  <c:v>-1.0199999999999987</c:v>
                </c:pt>
                <c:pt idx="923">
                  <c:v>-1.2649999999999939</c:v>
                </c:pt>
                <c:pt idx="924">
                  <c:v>-1.4550000000000063</c:v>
                </c:pt>
                <c:pt idx="925">
                  <c:v>-1.5699999999999936</c:v>
                </c:pt>
                <c:pt idx="926">
                  <c:v>-1.6300000000000092</c:v>
                </c:pt>
                <c:pt idx="927">
                  <c:v>-1.6149999999999998</c:v>
                </c:pt>
                <c:pt idx="928">
                  <c:v>-1.5399999999999969</c:v>
                </c:pt>
                <c:pt idx="929">
                  <c:v>-1.4050000000000007</c:v>
                </c:pt>
                <c:pt idx="930">
                  <c:v>-1.2050000000000005</c:v>
                </c:pt>
                <c:pt idx="931">
                  <c:v>-0.95499999999999474</c:v>
                </c:pt>
                <c:pt idx="932">
                  <c:v>-0.65500000000000558</c:v>
                </c:pt>
                <c:pt idx="933">
                  <c:v>-0.30499999999999972</c:v>
                </c:pt>
                <c:pt idx="934">
                  <c:v>7.0000000000003393E-2</c:v>
                </c:pt>
                <c:pt idx="935">
                  <c:v>0.49000000000000155</c:v>
                </c:pt>
                <c:pt idx="936">
                  <c:v>0.9199999999999986</c:v>
                </c:pt>
                <c:pt idx="937">
                  <c:v>1.3650000000000051</c:v>
                </c:pt>
                <c:pt idx="938">
                  <c:v>1.8249999999999988</c:v>
                </c:pt>
                <c:pt idx="939">
                  <c:v>2.2799999999999931</c:v>
                </c:pt>
                <c:pt idx="940">
                  <c:v>2.72</c:v>
                </c:pt>
                <c:pt idx="941">
                  <c:v>3.1499999999999972</c:v>
                </c:pt>
                <c:pt idx="942">
                  <c:v>3.5500000000000087</c:v>
                </c:pt>
                <c:pt idx="943">
                  <c:v>3.9150000000000018</c:v>
                </c:pt>
                <c:pt idx="944">
                  <c:v>4.2549999999999972</c:v>
                </c:pt>
                <c:pt idx="945">
                  <c:v>4.5399999999999991</c:v>
                </c:pt>
                <c:pt idx="946">
                  <c:v>4.7799999999999949</c:v>
                </c:pt>
                <c:pt idx="947">
                  <c:v>4.9699999999999962</c:v>
                </c:pt>
                <c:pt idx="948">
                  <c:v>5.1049999999999986</c:v>
                </c:pt>
                <c:pt idx="949">
                  <c:v>5.1800000000000015</c:v>
                </c:pt>
                <c:pt idx="950">
                  <c:v>5.1999999999999993</c:v>
                </c:pt>
                <c:pt idx="951">
                  <c:v>5.1650000000000027</c:v>
                </c:pt>
                <c:pt idx="952">
                  <c:v>5.0649999999999968</c:v>
                </c:pt>
                <c:pt idx="953">
                  <c:v>4.9200000000000017</c:v>
                </c:pt>
                <c:pt idx="954">
                  <c:v>4.7099999999999973</c:v>
                </c:pt>
                <c:pt idx="955">
                  <c:v>4.4650000000000034</c:v>
                </c:pt>
                <c:pt idx="956">
                  <c:v>4.16</c:v>
                </c:pt>
                <c:pt idx="957">
                  <c:v>3.8299999999999987</c:v>
                </c:pt>
                <c:pt idx="958">
                  <c:v>3.4600000000000004</c:v>
                </c:pt>
                <c:pt idx="959">
                  <c:v>3.06</c:v>
                </c:pt>
                <c:pt idx="960">
                  <c:v>2.6399999999999992</c:v>
                </c:pt>
                <c:pt idx="961">
                  <c:v>2.2050000000000001</c:v>
                </c:pt>
                <c:pt idx="962">
                  <c:v>1.7600000000000005</c:v>
                </c:pt>
                <c:pt idx="963">
                  <c:v>1.319999999999999</c:v>
                </c:pt>
                <c:pt idx="964">
                  <c:v>0.88000000000000023</c:v>
                </c:pt>
                <c:pt idx="965">
                  <c:v>0.45500000000000262</c:v>
                </c:pt>
                <c:pt idx="966">
                  <c:v>4.9999999999997269E-2</c:v>
                </c:pt>
                <c:pt idx="967">
                  <c:v>-0.33499999999999919</c:v>
                </c:pt>
                <c:pt idx="968">
                  <c:v>-0.69000000000000028</c:v>
                </c:pt>
                <c:pt idx="969">
                  <c:v>-1.004999999999999</c:v>
                </c:pt>
                <c:pt idx="970">
                  <c:v>-1.2900000000000009</c:v>
                </c:pt>
                <c:pt idx="971">
                  <c:v>-1.5249999999999999</c:v>
                </c:pt>
                <c:pt idx="972">
                  <c:v>-1.7199999999999993</c:v>
                </c:pt>
                <c:pt idx="973">
                  <c:v>-1.8600000000000005</c:v>
                </c:pt>
                <c:pt idx="974">
                  <c:v>-1.9650000000000001</c:v>
                </c:pt>
                <c:pt idx="975">
                  <c:v>-2.0150000000000001</c:v>
                </c:pt>
                <c:pt idx="976">
                  <c:v>-2.0150000000000001</c:v>
                </c:pt>
                <c:pt idx="977">
                  <c:v>-1.9699999999999995</c:v>
                </c:pt>
                <c:pt idx="978">
                  <c:v>-1.8799999999999997</c:v>
                </c:pt>
                <c:pt idx="979">
                  <c:v>-1.7449999999999992</c:v>
                </c:pt>
                <c:pt idx="980">
                  <c:v>-1.5800000000000007</c:v>
                </c:pt>
                <c:pt idx="981">
                  <c:v>-1.3700000000000017</c:v>
                </c:pt>
                <c:pt idx="982">
                  <c:v>-1.1299999999999977</c:v>
                </c:pt>
                <c:pt idx="983">
                  <c:v>-0.87000000000000133</c:v>
                </c:pt>
                <c:pt idx="984">
                  <c:v>-0.58499999999999797</c:v>
                </c:pt>
                <c:pt idx="985">
                  <c:v>-0.28000000000000247</c:v>
                </c:pt>
                <c:pt idx="986">
                  <c:v>3.5000000000001696E-2</c:v>
                </c:pt>
                <c:pt idx="987">
                  <c:v>0.35000000000000031</c:v>
                </c:pt>
                <c:pt idx="988">
                  <c:v>0.67499999999999916</c:v>
                </c:pt>
                <c:pt idx="989">
                  <c:v>0.98499999999999976</c:v>
                </c:pt>
                <c:pt idx="990">
                  <c:v>1.2899999999999994</c:v>
                </c:pt>
                <c:pt idx="991">
                  <c:v>1.5850000000000002</c:v>
                </c:pt>
                <c:pt idx="992">
                  <c:v>1.8600000000000005</c:v>
                </c:pt>
                <c:pt idx="993">
                  <c:v>2.105</c:v>
                </c:pt>
                <c:pt idx="994">
                  <c:v>2.33</c:v>
                </c:pt>
                <c:pt idx="995">
                  <c:v>2.5299999999999994</c:v>
                </c:pt>
                <c:pt idx="996">
                  <c:v>2.69</c:v>
                </c:pt>
                <c:pt idx="997">
                  <c:v>2.8249999999999997</c:v>
                </c:pt>
                <c:pt idx="998">
                  <c:v>2.9200000000000004</c:v>
                </c:pt>
                <c:pt idx="999">
                  <c:v>2.9849999999999999</c:v>
                </c:pt>
                <c:pt idx="1000">
                  <c:v>3.0099999999999989</c:v>
                </c:pt>
                <c:pt idx="1001">
                  <c:v>3.0050000000000021</c:v>
                </c:pt>
                <c:pt idx="1002">
                  <c:v>2.9650000000000007</c:v>
                </c:pt>
                <c:pt idx="1003">
                  <c:v>2.8899999999999979</c:v>
                </c:pt>
                <c:pt idx="1004">
                  <c:v>2.7899999999999978</c:v>
                </c:pt>
                <c:pt idx="1005">
                  <c:v>2.660000000000001</c:v>
                </c:pt>
                <c:pt idx="1006">
                  <c:v>2.5050000000000017</c:v>
                </c:pt>
                <c:pt idx="1007">
                  <c:v>2.3249999999999993</c:v>
                </c:pt>
                <c:pt idx="1008">
                  <c:v>2.1299999999999986</c:v>
                </c:pt>
                <c:pt idx="1009">
                  <c:v>1.9199999999999995</c:v>
                </c:pt>
                <c:pt idx="1010">
                  <c:v>1.6950000000000021</c:v>
                </c:pt>
                <c:pt idx="1011">
                  <c:v>1.4649999999999996</c:v>
                </c:pt>
                <c:pt idx="1012">
                  <c:v>1.2249999999999983</c:v>
                </c:pt>
                <c:pt idx="1013">
                  <c:v>0.98500000000000254</c:v>
                </c:pt>
                <c:pt idx="1014">
                  <c:v>0.74999999999999512</c:v>
                </c:pt>
                <c:pt idx="1015">
                  <c:v>0.51500000000000434</c:v>
                </c:pt>
                <c:pt idx="1016">
                  <c:v>0.28999999999999582</c:v>
                </c:pt>
                <c:pt idx="1017">
                  <c:v>7.5000000000002842E-2</c:v>
                </c:pt>
                <c:pt idx="1018">
                  <c:v>-0.13000000000000234</c:v>
                </c:pt>
                <c:pt idx="1019">
                  <c:v>-0.31499999999999861</c:v>
                </c:pt>
                <c:pt idx="1020">
                  <c:v>-0.49000000000000155</c:v>
                </c:pt>
                <c:pt idx="1021">
                  <c:v>-0.65000000000000058</c:v>
                </c:pt>
                <c:pt idx="1022">
                  <c:v>-0.78499999999999681</c:v>
                </c:pt>
                <c:pt idx="1023">
                  <c:v>-0.9000000000000008</c:v>
                </c:pt>
                <c:pt idx="1024">
                  <c:v>-1.0050000000000003</c:v>
                </c:pt>
                <c:pt idx="1025">
                  <c:v>-1.0849999999999971</c:v>
                </c:pt>
                <c:pt idx="1026">
                  <c:v>-1.1550000000000005</c:v>
                </c:pt>
                <c:pt idx="1027">
                  <c:v>-1.1950000000000016</c:v>
                </c:pt>
                <c:pt idx="1028">
                  <c:v>-1.2300000000000033</c:v>
                </c:pt>
                <c:pt idx="1029">
                  <c:v>-1.2399999999999967</c:v>
                </c:pt>
                <c:pt idx="1030">
                  <c:v>-1.2450000000000017</c:v>
                </c:pt>
                <c:pt idx="1031">
                  <c:v>-1.2349999999999972</c:v>
                </c:pt>
                <c:pt idx="1032">
                  <c:v>-1.2149999999999994</c:v>
                </c:pt>
                <c:pt idx="1033">
                  <c:v>-1.1850000000000027</c:v>
                </c:pt>
                <c:pt idx="1034">
                  <c:v>-1.1499999999999955</c:v>
                </c:pt>
                <c:pt idx="1035">
                  <c:v>-1.1100000000000054</c:v>
                </c:pt>
                <c:pt idx="1036">
                  <c:v>-1.0599999999999998</c:v>
                </c:pt>
                <c:pt idx="1037">
                  <c:v>-1.0199999999999987</c:v>
                </c:pt>
                <c:pt idx="1038">
                  <c:v>-0.96999999999999864</c:v>
                </c:pt>
                <c:pt idx="1039">
                  <c:v>-0.9199999999999986</c:v>
                </c:pt>
                <c:pt idx="1040">
                  <c:v>-0.880000000000003</c:v>
                </c:pt>
                <c:pt idx="1041">
                  <c:v>-0.83999999999999631</c:v>
                </c:pt>
                <c:pt idx="1042">
                  <c:v>-0.80000000000000071</c:v>
                </c:pt>
                <c:pt idx="1043">
                  <c:v>-0.77000000000000401</c:v>
                </c:pt>
                <c:pt idx="1044">
                  <c:v>-0.74499999999999567</c:v>
                </c:pt>
                <c:pt idx="1045">
                  <c:v>-0.72500000000000342</c:v>
                </c:pt>
                <c:pt idx="1046">
                  <c:v>-0.70500000000000007</c:v>
                </c:pt>
                <c:pt idx="1047">
                  <c:v>-0.6949999999999984</c:v>
                </c:pt>
                <c:pt idx="1048">
                  <c:v>-0.68999999999999895</c:v>
                </c:pt>
                <c:pt idx="1049">
                  <c:v>-0.68500000000000227</c:v>
                </c:pt>
                <c:pt idx="1050">
                  <c:v>-0.68999999999999895</c:v>
                </c:pt>
                <c:pt idx="1051">
                  <c:v>-0.6949999999999984</c:v>
                </c:pt>
                <c:pt idx="1052">
                  <c:v>-0.70000000000000062</c:v>
                </c:pt>
                <c:pt idx="1053">
                  <c:v>-0.70500000000000007</c:v>
                </c:pt>
                <c:pt idx="1054">
                  <c:v>-0.72000000000000119</c:v>
                </c:pt>
                <c:pt idx="1055">
                  <c:v>-0.71999999999999975</c:v>
                </c:pt>
                <c:pt idx="1056">
                  <c:v>-0.72999999999999865</c:v>
                </c:pt>
                <c:pt idx="1057">
                  <c:v>-0.73500000000000087</c:v>
                </c:pt>
                <c:pt idx="1058">
                  <c:v>-0.73000000000000009</c:v>
                </c:pt>
                <c:pt idx="1059">
                  <c:v>-0.7249999999999992</c:v>
                </c:pt>
                <c:pt idx="1060">
                  <c:v>-0.7150000000000003</c:v>
                </c:pt>
                <c:pt idx="1061">
                  <c:v>-0.70000000000000062</c:v>
                </c:pt>
                <c:pt idx="1062">
                  <c:v>-0.68</c:v>
                </c:pt>
                <c:pt idx="1063">
                  <c:v>-0.64999999999999913</c:v>
                </c:pt>
                <c:pt idx="1064">
                  <c:v>-0.62000000000000044</c:v>
                </c:pt>
                <c:pt idx="1065">
                  <c:v>-0.57499999999999984</c:v>
                </c:pt>
                <c:pt idx="1066">
                  <c:v>-0.52999999999999992</c:v>
                </c:pt>
                <c:pt idx="1067">
                  <c:v>-0.47999999999999987</c:v>
                </c:pt>
                <c:pt idx="1068">
                  <c:v>-0.42000000000000093</c:v>
                </c:pt>
                <c:pt idx="1069">
                  <c:v>-0.35999999999999921</c:v>
                </c:pt>
                <c:pt idx="1070">
                  <c:v>-0.28999999999999998</c:v>
                </c:pt>
                <c:pt idx="1071">
                  <c:v>-0.2250000000000002</c:v>
                </c:pt>
                <c:pt idx="1072">
                  <c:v>-0.15000000000000013</c:v>
                </c:pt>
                <c:pt idx="1073">
                  <c:v>-7.5000000000000067E-2</c:v>
                </c:pt>
                <c:pt idx="1074">
                  <c:v>-5.0000000000001432E-3</c:v>
                </c:pt>
                <c:pt idx="1075">
                  <c:v>6.9999999999999923E-2</c:v>
                </c:pt>
                <c:pt idx="1076">
                  <c:v>0.14499999999999999</c:v>
                </c:pt>
                <c:pt idx="1077">
                  <c:v>0.20999999999999977</c:v>
                </c:pt>
                <c:pt idx="1078">
                  <c:v>0.27500000000000024</c:v>
                </c:pt>
                <c:pt idx="1079">
                  <c:v>0.34</c:v>
                </c:pt>
                <c:pt idx="1080">
                  <c:v>0.39000000000000007</c:v>
                </c:pt>
                <c:pt idx="1081">
                  <c:v>0.44500000000000023</c:v>
                </c:pt>
                <c:pt idx="1082">
                  <c:v>0.48499999999999999</c:v>
                </c:pt>
                <c:pt idx="1083">
                  <c:v>0.51999999999999957</c:v>
                </c:pt>
                <c:pt idx="1084">
                  <c:v>0.55499999999999994</c:v>
                </c:pt>
                <c:pt idx="1085">
                  <c:v>0.57000000000000106</c:v>
                </c:pt>
                <c:pt idx="1086">
                  <c:v>0.58499999999999941</c:v>
                </c:pt>
                <c:pt idx="1087">
                  <c:v>0.59000000000000019</c:v>
                </c:pt>
                <c:pt idx="1088">
                  <c:v>0.58499999999999941</c:v>
                </c:pt>
                <c:pt idx="1089">
                  <c:v>0.57999999999999996</c:v>
                </c:pt>
                <c:pt idx="1090">
                  <c:v>0.56000000000000072</c:v>
                </c:pt>
                <c:pt idx="1091">
                  <c:v>0.53999999999999881</c:v>
                </c:pt>
                <c:pt idx="1092">
                  <c:v>0.51000000000000068</c:v>
                </c:pt>
                <c:pt idx="1093">
                  <c:v>0.47999999999999987</c:v>
                </c:pt>
                <c:pt idx="1094">
                  <c:v>0.44499999999999956</c:v>
                </c:pt>
                <c:pt idx="1095">
                  <c:v>0.40000000000000036</c:v>
                </c:pt>
                <c:pt idx="1096">
                  <c:v>0.36499999999999866</c:v>
                </c:pt>
                <c:pt idx="1097">
                  <c:v>0.32000000000000084</c:v>
                </c:pt>
                <c:pt idx="1098">
                  <c:v>0.27500000000000024</c:v>
                </c:pt>
                <c:pt idx="1099">
                  <c:v>0.23500000000000187</c:v>
                </c:pt>
                <c:pt idx="1100">
                  <c:v>0.19499999999999795</c:v>
                </c:pt>
                <c:pt idx="1101">
                  <c:v>0.16000000000000181</c:v>
                </c:pt>
                <c:pt idx="1102">
                  <c:v>0.12499999999999734</c:v>
                </c:pt>
                <c:pt idx="1103">
                  <c:v>9.5000000000000639E-2</c:v>
                </c:pt>
                <c:pt idx="1104">
                  <c:v>7.0000000000000617E-2</c:v>
                </c:pt>
                <c:pt idx="1105">
                  <c:v>5.0000000000000044E-2</c:v>
                </c:pt>
                <c:pt idx="1106">
                  <c:v>3.999999999999837E-2</c:v>
                </c:pt>
                <c:pt idx="1107">
                  <c:v>3.0000000000002247E-2</c:v>
                </c:pt>
                <c:pt idx="1108">
                  <c:v>2.9999999999999472E-2</c:v>
                </c:pt>
                <c:pt idx="1109">
                  <c:v>3.999999999999837E-2</c:v>
                </c:pt>
                <c:pt idx="1110">
                  <c:v>4.5000000000000595E-2</c:v>
                </c:pt>
                <c:pt idx="1111">
                  <c:v>7.0000000000000617E-2</c:v>
                </c:pt>
                <c:pt idx="1112">
                  <c:v>8.9999999999998415E-2</c:v>
                </c:pt>
                <c:pt idx="1113">
                  <c:v>0.12000000000000344</c:v>
                </c:pt>
                <c:pt idx="1114">
                  <c:v>0.15499999999999958</c:v>
                </c:pt>
                <c:pt idx="1115">
                  <c:v>0.19500000000000073</c:v>
                </c:pt>
                <c:pt idx="1116">
                  <c:v>0.23499999999999632</c:v>
                </c:pt>
                <c:pt idx="1117">
                  <c:v>0.28000000000000247</c:v>
                </c:pt>
                <c:pt idx="1118">
                  <c:v>0.32499999999999751</c:v>
                </c:pt>
                <c:pt idx="1119">
                  <c:v>0.37500000000000311</c:v>
                </c:pt>
                <c:pt idx="1120">
                  <c:v>0.41999999999999815</c:v>
                </c:pt>
                <c:pt idx="1121">
                  <c:v>0.47000000000000097</c:v>
                </c:pt>
                <c:pt idx="1122">
                  <c:v>0.50999999999999934</c:v>
                </c:pt>
                <c:pt idx="1123">
                  <c:v>0.56000000000000216</c:v>
                </c:pt>
                <c:pt idx="1124">
                  <c:v>0.59499999999999831</c:v>
                </c:pt>
                <c:pt idx="1125">
                  <c:v>0.63</c:v>
                </c:pt>
                <c:pt idx="1126">
                  <c:v>0.66499999999999893</c:v>
                </c:pt>
                <c:pt idx="1127">
                  <c:v>0.68500000000000227</c:v>
                </c:pt>
                <c:pt idx="1128">
                  <c:v>0.70999999999999952</c:v>
                </c:pt>
                <c:pt idx="1129">
                  <c:v>0.71999999999999842</c:v>
                </c:pt>
                <c:pt idx="1130">
                  <c:v>0.72500000000000342</c:v>
                </c:pt>
                <c:pt idx="1131">
                  <c:v>0.72499999999999787</c:v>
                </c:pt>
                <c:pt idx="1132">
                  <c:v>0.71499999999999897</c:v>
                </c:pt>
                <c:pt idx="1133">
                  <c:v>0.70500000000000007</c:v>
                </c:pt>
                <c:pt idx="1134">
                  <c:v>0.67499999999999782</c:v>
                </c:pt>
                <c:pt idx="1135">
                  <c:v>0.65000000000000058</c:v>
                </c:pt>
                <c:pt idx="1136">
                  <c:v>0.61500000000000443</c:v>
                </c:pt>
                <c:pt idx="1137">
                  <c:v>0.56999999999999829</c:v>
                </c:pt>
                <c:pt idx="1138">
                  <c:v>0.51999999999999824</c:v>
                </c:pt>
                <c:pt idx="1139">
                  <c:v>0.47000000000000375</c:v>
                </c:pt>
                <c:pt idx="1140">
                  <c:v>0.40999999999999925</c:v>
                </c:pt>
                <c:pt idx="1141">
                  <c:v>0.35000000000000031</c:v>
                </c:pt>
                <c:pt idx="1142">
                  <c:v>0.27999999999999692</c:v>
                </c:pt>
                <c:pt idx="1143">
                  <c:v>0.21499999999999853</c:v>
                </c:pt>
                <c:pt idx="1144">
                  <c:v>0.14500000000000068</c:v>
                </c:pt>
                <c:pt idx="1145">
                  <c:v>7.5000000000002842E-2</c:v>
                </c:pt>
                <c:pt idx="1146">
                  <c:v>4.9999999999994493E-3</c:v>
                </c:pt>
                <c:pt idx="1147">
                  <c:v>-6.4999999999998392E-2</c:v>
                </c:pt>
                <c:pt idx="1148">
                  <c:v>-0.13500000000000179</c:v>
                </c:pt>
                <c:pt idx="1149">
                  <c:v>-0.19500000000000073</c:v>
                </c:pt>
                <c:pt idx="1150">
                  <c:v>-0.25499999999999967</c:v>
                </c:pt>
                <c:pt idx="1151">
                  <c:v>-0.31499999999999861</c:v>
                </c:pt>
                <c:pt idx="1152">
                  <c:v>-0.36500000000000421</c:v>
                </c:pt>
                <c:pt idx="1153">
                  <c:v>-0.40999999999999925</c:v>
                </c:pt>
                <c:pt idx="1154">
                  <c:v>-0.4500000000000004</c:v>
                </c:pt>
                <c:pt idx="1155">
                  <c:v>-0.48499999999999654</c:v>
                </c:pt>
                <c:pt idx="1156">
                  <c:v>-0.50499999999999989</c:v>
                </c:pt>
                <c:pt idx="1157">
                  <c:v>-0.52500000000000324</c:v>
                </c:pt>
                <c:pt idx="1158">
                  <c:v>-0.53499999999999659</c:v>
                </c:pt>
                <c:pt idx="1159">
                  <c:v>-0.53500000000000214</c:v>
                </c:pt>
                <c:pt idx="1160">
                  <c:v>-0.52499999999999769</c:v>
                </c:pt>
                <c:pt idx="1161">
                  <c:v>-0.50999999999999934</c:v>
                </c:pt>
                <c:pt idx="1162">
                  <c:v>-0.4850000000000021</c:v>
                </c:pt>
                <c:pt idx="1163">
                  <c:v>-0.4500000000000004</c:v>
                </c:pt>
                <c:pt idx="1164">
                  <c:v>-0.4049999999999998</c:v>
                </c:pt>
                <c:pt idx="1165">
                  <c:v>-0.35999999999999921</c:v>
                </c:pt>
                <c:pt idx="1166">
                  <c:v>-0.29500000000000082</c:v>
                </c:pt>
                <c:pt idx="1167">
                  <c:v>-0.23500000000000187</c:v>
                </c:pt>
                <c:pt idx="1168">
                  <c:v>-0.15499999999999958</c:v>
                </c:pt>
                <c:pt idx="1169">
                  <c:v>-7.999999999999674E-2</c:v>
                </c:pt>
                <c:pt idx="1170">
                  <c:v>4.9999999999994493E-3</c:v>
                </c:pt>
                <c:pt idx="1171">
                  <c:v>0.10000000000000009</c:v>
                </c:pt>
                <c:pt idx="1172">
                  <c:v>0.19000000000000128</c:v>
                </c:pt>
                <c:pt idx="1173">
                  <c:v>0.29499999999999527</c:v>
                </c:pt>
                <c:pt idx="1174">
                  <c:v>0.39500000000000091</c:v>
                </c:pt>
                <c:pt idx="1175">
                  <c:v>0.50000000000000044</c:v>
                </c:pt>
                <c:pt idx="1176">
                  <c:v>0.60499999999999998</c:v>
                </c:pt>
                <c:pt idx="1177">
                  <c:v>0.71499999999999897</c:v>
                </c:pt>
                <c:pt idx="1178">
                  <c:v>0.81500000000000461</c:v>
                </c:pt>
                <c:pt idx="1179">
                  <c:v>0.9199999999999986</c:v>
                </c:pt>
                <c:pt idx="1180">
                  <c:v>1.0199999999999987</c:v>
                </c:pt>
                <c:pt idx="1181">
                  <c:v>1.1149999999999993</c:v>
                </c:pt>
                <c:pt idx="1182">
                  <c:v>1.2050000000000005</c:v>
                </c:pt>
                <c:pt idx="1183">
                  <c:v>1.2950000000000017</c:v>
                </c:pt>
                <c:pt idx="1184">
                  <c:v>1.369999999999999</c:v>
                </c:pt>
                <c:pt idx="1185">
                  <c:v>1.4399999999999968</c:v>
                </c:pt>
                <c:pt idx="1186">
                  <c:v>1.5050000000000008</c:v>
                </c:pt>
                <c:pt idx="1187">
                  <c:v>1.5500000000000014</c:v>
                </c:pt>
                <c:pt idx="1188">
                  <c:v>1.589999999999997</c:v>
                </c:pt>
                <c:pt idx="1189">
                  <c:v>1.6200000000000048</c:v>
                </c:pt>
                <c:pt idx="1190">
                  <c:v>1.6299999999999981</c:v>
                </c:pt>
                <c:pt idx="1191">
                  <c:v>1.6349999999999976</c:v>
                </c:pt>
                <c:pt idx="1192">
                  <c:v>1.6199999999999992</c:v>
                </c:pt>
                <c:pt idx="1193">
                  <c:v>1.595000000000002</c:v>
                </c:pt>
                <c:pt idx="1194">
                  <c:v>1.5500000000000014</c:v>
                </c:pt>
                <c:pt idx="1195">
                  <c:v>1.4950000000000019</c:v>
                </c:pt>
                <c:pt idx="1196">
                  <c:v>1.4150000000000051</c:v>
                </c:pt>
                <c:pt idx="1197">
                  <c:v>1.3299999999999979</c:v>
                </c:pt>
                <c:pt idx="1198">
                  <c:v>1.2199999999999989</c:v>
                </c:pt>
                <c:pt idx="1199">
                  <c:v>1.100000000000001</c:v>
                </c:pt>
                <c:pt idx="1200">
                  <c:v>0.96499999999999364</c:v>
                </c:pt>
                <c:pt idx="1201">
                  <c:v>0.80999999999999961</c:v>
                </c:pt>
                <c:pt idx="1202">
                  <c:v>0.65000000000000613</c:v>
                </c:pt>
                <c:pt idx="1203">
                  <c:v>0.4650000000000043</c:v>
                </c:pt>
                <c:pt idx="1204">
                  <c:v>0.27999999999999137</c:v>
                </c:pt>
                <c:pt idx="1205">
                  <c:v>7.0000000000003393E-2</c:v>
                </c:pt>
                <c:pt idx="1206">
                  <c:v>-0.13499999999999623</c:v>
                </c:pt>
                <c:pt idx="1207">
                  <c:v>-0.36000000000000476</c:v>
                </c:pt>
                <c:pt idx="1208">
                  <c:v>-0.59000000000000163</c:v>
                </c:pt>
                <c:pt idx="1209">
                  <c:v>-0.81999999999999851</c:v>
                </c:pt>
                <c:pt idx="1210">
                  <c:v>-1.0600000000000054</c:v>
                </c:pt>
                <c:pt idx="1211">
                  <c:v>-1.2999999999999901</c:v>
                </c:pt>
                <c:pt idx="1212">
                  <c:v>-1.540000000000008</c:v>
                </c:pt>
                <c:pt idx="1213">
                  <c:v>-1.7749999999999932</c:v>
                </c:pt>
                <c:pt idx="1214">
                  <c:v>-2.0150000000000055</c:v>
                </c:pt>
                <c:pt idx="1215">
                  <c:v>-2.2400000000000029</c:v>
                </c:pt>
                <c:pt idx="1216">
                  <c:v>-2.464999999999995</c:v>
                </c:pt>
                <c:pt idx="1217">
                  <c:v>-2.6749999999999994</c:v>
                </c:pt>
                <c:pt idx="1218">
                  <c:v>-2.8750000000000053</c:v>
                </c:pt>
                <c:pt idx="1219">
                  <c:v>-3.0599999999999961</c:v>
                </c:pt>
                <c:pt idx="1220">
                  <c:v>-3.2400000000000038</c:v>
                </c:pt>
                <c:pt idx="1221">
                  <c:v>-3.3899999999999983</c:v>
                </c:pt>
                <c:pt idx="1222">
                  <c:v>-3.5249999999999946</c:v>
                </c:pt>
                <c:pt idx="1223">
                  <c:v>-3.650000000000003</c:v>
                </c:pt>
                <c:pt idx="1224">
                  <c:v>-3.7449999999999983</c:v>
                </c:pt>
                <c:pt idx="1225">
                  <c:v>-3.8200000000000012</c:v>
                </c:pt>
                <c:pt idx="1226">
                  <c:v>-3.8750000000000004</c:v>
                </c:pt>
                <c:pt idx="1227">
                  <c:v>-3.9049999999999994</c:v>
                </c:pt>
                <c:pt idx="1228">
                  <c:v>-3.9099999999999997</c:v>
                </c:pt>
                <c:pt idx="1229">
                  <c:v>-3.8950000000000005</c:v>
                </c:pt>
                <c:pt idx="1230">
                  <c:v>-3.8599999999999994</c:v>
                </c:pt>
                <c:pt idx="1231">
                  <c:v>-3.7950000000000013</c:v>
                </c:pt>
                <c:pt idx="1232">
                  <c:v>-3.7100000000000009</c:v>
                </c:pt>
                <c:pt idx="1233">
                  <c:v>-3.6049999999999969</c:v>
                </c:pt>
                <c:pt idx="1234">
                  <c:v>-3.4799999999999995</c:v>
                </c:pt>
                <c:pt idx="1235">
                  <c:v>-3.3350000000000044</c:v>
                </c:pt>
                <c:pt idx="1236">
                  <c:v>-3.1749999999999998</c:v>
                </c:pt>
                <c:pt idx="1237">
                  <c:v>-2.9949999999999974</c:v>
                </c:pt>
                <c:pt idx="1238">
                  <c:v>-2.8000000000000025</c:v>
                </c:pt>
                <c:pt idx="1239">
                  <c:v>-2.5999999999999965</c:v>
                </c:pt>
                <c:pt idx="1240">
                  <c:v>-2.3799999999999986</c:v>
                </c:pt>
                <c:pt idx="1241">
                  <c:v>-2.1600000000000006</c:v>
                </c:pt>
                <c:pt idx="1242">
                  <c:v>-1.9350000000000034</c:v>
                </c:pt>
                <c:pt idx="1243">
                  <c:v>-1.7000000000000015</c:v>
                </c:pt>
                <c:pt idx="1244">
                  <c:v>-1.4699999999999935</c:v>
                </c:pt>
                <c:pt idx="1245">
                  <c:v>-1.2400000000000078</c:v>
                </c:pt>
                <c:pt idx="1246">
                  <c:v>-1.0149999999999992</c:v>
                </c:pt>
                <c:pt idx="1247">
                  <c:v>-0.79500000000000126</c:v>
                </c:pt>
                <c:pt idx="1248">
                  <c:v>-0.58499999999999108</c:v>
                </c:pt>
                <c:pt idx="1249">
                  <c:v>-0.38500000000000201</c:v>
                </c:pt>
                <c:pt idx="1250">
                  <c:v>-0.19500000000000073</c:v>
                </c:pt>
                <c:pt idx="1251">
                  <c:v>-2.4999999999997247E-2</c:v>
                </c:pt>
                <c:pt idx="1252">
                  <c:v>0.13499999999999623</c:v>
                </c:pt>
                <c:pt idx="1253">
                  <c:v>0.28000000000000247</c:v>
                </c:pt>
                <c:pt idx="1254">
                  <c:v>0.40000000000000036</c:v>
                </c:pt>
                <c:pt idx="1255">
                  <c:v>0.50000000000000044</c:v>
                </c:pt>
                <c:pt idx="1256">
                  <c:v>0.58500000000000218</c:v>
                </c:pt>
                <c:pt idx="1257">
                  <c:v>0.64999999999999503</c:v>
                </c:pt>
                <c:pt idx="1258">
                  <c:v>0.69000000000000172</c:v>
                </c:pt>
                <c:pt idx="1259">
                  <c:v>0.71499999999999897</c:v>
                </c:pt>
                <c:pt idx="1260">
                  <c:v>0.71499999999999897</c:v>
                </c:pt>
                <c:pt idx="1261">
                  <c:v>0.70000000000000062</c:v>
                </c:pt>
                <c:pt idx="1262">
                  <c:v>0.66499999999999893</c:v>
                </c:pt>
                <c:pt idx="1263">
                  <c:v>0.60999999999999943</c:v>
                </c:pt>
                <c:pt idx="1264">
                  <c:v>0.54500000000000104</c:v>
                </c:pt>
                <c:pt idx="1265">
                  <c:v>0.45499999999999985</c:v>
                </c:pt>
                <c:pt idx="1266">
                  <c:v>0.35999999999999921</c:v>
                </c:pt>
                <c:pt idx="1267">
                  <c:v>0.25499999999999967</c:v>
                </c:pt>
                <c:pt idx="1268">
                  <c:v>0.13500000000000179</c:v>
                </c:pt>
                <c:pt idx="1269">
                  <c:v>9.9999999999988987E-3</c:v>
                </c:pt>
                <c:pt idx="1270">
                  <c:v>-0.11999999999999789</c:v>
                </c:pt>
                <c:pt idx="1271">
                  <c:v>-0.25499999999999967</c:v>
                </c:pt>
                <c:pt idx="1272">
                  <c:v>-0.38500000000000201</c:v>
                </c:pt>
                <c:pt idx="1273">
                  <c:v>-0.51999999999999824</c:v>
                </c:pt>
                <c:pt idx="1274">
                  <c:v>-0.65500000000000003</c:v>
                </c:pt>
                <c:pt idx="1275">
                  <c:v>-0.77500000000000346</c:v>
                </c:pt>
                <c:pt idx="1276">
                  <c:v>-0.89500000000000135</c:v>
                </c:pt>
                <c:pt idx="1277">
                  <c:v>-1.0050000000000003</c:v>
                </c:pt>
                <c:pt idx="1278">
                  <c:v>-1.1050000000000004</c:v>
                </c:pt>
                <c:pt idx="1279">
                  <c:v>-1.1950000000000016</c:v>
                </c:pt>
                <c:pt idx="1280">
                  <c:v>-1.2649999999999939</c:v>
                </c:pt>
                <c:pt idx="1281">
                  <c:v>-1.3299999999999923</c:v>
                </c:pt>
                <c:pt idx="1282">
                  <c:v>-1.375000000000004</c:v>
                </c:pt>
                <c:pt idx="1283">
                  <c:v>-1.4000000000000012</c:v>
                </c:pt>
                <c:pt idx="1284">
                  <c:v>-1.419999999999999</c:v>
                </c:pt>
                <c:pt idx="1285">
                  <c:v>-1.4149999999999996</c:v>
                </c:pt>
                <c:pt idx="1286">
                  <c:v>-1.4000000000000012</c:v>
                </c:pt>
                <c:pt idx="1287">
                  <c:v>-1.364999999999994</c:v>
                </c:pt>
                <c:pt idx="1288">
                  <c:v>-1.319999999999999</c:v>
                </c:pt>
                <c:pt idx="1289">
                  <c:v>-1.2500000000000067</c:v>
                </c:pt>
                <c:pt idx="1290">
                  <c:v>-1.1749999999999927</c:v>
                </c:pt>
                <c:pt idx="1291">
                  <c:v>-1.0900000000000021</c:v>
                </c:pt>
                <c:pt idx="1292">
                  <c:v>-0.98000000000000309</c:v>
                </c:pt>
                <c:pt idx="1293">
                  <c:v>-0.87500000000000355</c:v>
                </c:pt>
                <c:pt idx="1294">
                  <c:v>-0.74999999999999512</c:v>
                </c:pt>
                <c:pt idx="1295">
                  <c:v>-0.62499999999999778</c:v>
                </c:pt>
                <c:pt idx="1296">
                  <c:v>-0.49000000000000155</c:v>
                </c:pt>
                <c:pt idx="1297">
                  <c:v>-0.35000000000000586</c:v>
                </c:pt>
                <c:pt idx="1298">
                  <c:v>-0.21499999999999853</c:v>
                </c:pt>
                <c:pt idx="1299">
                  <c:v>-6.9999999999992291E-2</c:v>
                </c:pt>
                <c:pt idx="1300">
                  <c:v>7.499999999999174E-2</c:v>
                </c:pt>
                <c:pt idx="1301">
                  <c:v>0.20999999999999908</c:v>
                </c:pt>
                <c:pt idx="1302">
                  <c:v>0.34500000000000641</c:v>
                </c:pt>
                <c:pt idx="1303">
                  <c:v>0.4749999999999921</c:v>
                </c:pt>
                <c:pt idx="1304">
                  <c:v>0.60499999999999998</c:v>
                </c:pt>
                <c:pt idx="1305">
                  <c:v>0.72000000000000952</c:v>
                </c:pt>
                <c:pt idx="1306">
                  <c:v>0.82999999999999741</c:v>
                </c:pt>
                <c:pt idx="1307">
                  <c:v>0.9299999999999975</c:v>
                </c:pt>
                <c:pt idx="1308">
                  <c:v>1.0249999999999981</c:v>
                </c:pt>
                <c:pt idx="1309">
                  <c:v>1.1099999999999999</c:v>
                </c:pt>
                <c:pt idx="1310">
                  <c:v>1.1800000000000033</c:v>
                </c:pt>
                <c:pt idx="1311">
                  <c:v>1.2449999999999961</c:v>
                </c:pt>
                <c:pt idx="1312">
                  <c:v>1.2950000000000017</c:v>
                </c:pt>
                <c:pt idx="1313">
                  <c:v>1.3449999999999962</c:v>
                </c:pt>
                <c:pt idx="1314">
                  <c:v>1.375000000000004</c:v>
                </c:pt>
                <c:pt idx="1315">
                  <c:v>1.4050000000000007</c:v>
                </c:pt>
                <c:pt idx="1316">
                  <c:v>1.419999999999999</c:v>
                </c:pt>
                <c:pt idx="1317">
                  <c:v>1.4299999999999979</c:v>
                </c:pt>
                <c:pt idx="1318">
                  <c:v>1.4400000000000024</c:v>
                </c:pt>
                <c:pt idx="1319">
                  <c:v>1.4349999999999974</c:v>
                </c:pt>
                <c:pt idx="1320">
                  <c:v>1.4349999999999974</c:v>
                </c:pt>
                <c:pt idx="1321">
                  <c:v>1.4249999999999985</c:v>
                </c:pt>
                <c:pt idx="1322">
                  <c:v>1.4149999999999996</c:v>
                </c:pt>
                <c:pt idx="1323">
                  <c:v>1.4000000000000012</c:v>
                </c:pt>
                <c:pt idx="1324">
                  <c:v>1.3900000000000023</c:v>
                </c:pt>
                <c:pt idx="1325">
                  <c:v>1.3749999999999984</c:v>
                </c:pt>
                <c:pt idx="1326">
                  <c:v>1.3649999999999995</c:v>
                </c:pt>
                <c:pt idx="1327">
                  <c:v>1.3500000000000012</c:v>
                </c:pt>
                <c:pt idx="1328">
                  <c:v>1.3500000000000012</c:v>
                </c:pt>
                <c:pt idx="1329">
                  <c:v>1.3399999999999967</c:v>
                </c:pt>
                <c:pt idx="1330">
                  <c:v>1.3400000000000023</c:v>
                </c:pt>
                <c:pt idx="1331">
                  <c:v>1.3400000000000023</c:v>
                </c:pt>
                <c:pt idx="1332">
                  <c:v>1.3449999999999962</c:v>
                </c:pt>
                <c:pt idx="1333">
                  <c:v>1.3550000000000006</c:v>
                </c:pt>
                <c:pt idx="1334">
                  <c:v>1.3649999999999995</c:v>
                </c:pt>
                <c:pt idx="1335">
                  <c:v>1.375000000000004</c:v>
                </c:pt>
                <c:pt idx="1336">
                  <c:v>1.3949999999999962</c:v>
                </c:pt>
                <c:pt idx="1337">
                  <c:v>1.4100000000000001</c:v>
                </c:pt>
                <c:pt idx="1338">
                  <c:v>1.4300000000000035</c:v>
                </c:pt>
                <c:pt idx="1339">
                  <c:v>1.4449999999999963</c:v>
                </c:pt>
                <c:pt idx="1340">
                  <c:v>1.4600000000000002</c:v>
                </c:pt>
                <c:pt idx="1341">
                  <c:v>1.4800000000000035</c:v>
                </c:pt>
                <c:pt idx="1342">
                  <c:v>1.4899999999999969</c:v>
                </c:pt>
                <c:pt idx="1343">
                  <c:v>1.5000000000000013</c:v>
                </c:pt>
                <c:pt idx="1344">
                  <c:v>1.5000000000000013</c:v>
                </c:pt>
                <c:pt idx="1345">
                  <c:v>1.5</c:v>
                </c:pt>
                <c:pt idx="1346">
                  <c:v>1.4850000000000001</c:v>
                </c:pt>
                <c:pt idx="1347">
                  <c:v>1.4699999999999991</c:v>
                </c:pt>
                <c:pt idx="1348">
                  <c:v>1.444999999999999</c:v>
                </c:pt>
                <c:pt idx="1349">
                  <c:v>1.4050000000000007</c:v>
                </c:pt>
                <c:pt idx="1350">
                  <c:v>1.3650000000000009</c:v>
                </c:pt>
                <c:pt idx="1351">
                  <c:v>1.2999999999999998</c:v>
                </c:pt>
                <c:pt idx="1352">
                  <c:v>1.2399999999999993</c:v>
                </c:pt>
                <c:pt idx="1353">
                  <c:v>1.1550000000000005</c:v>
                </c:pt>
                <c:pt idx="1354">
                  <c:v>1.0649999999999999</c:v>
                </c:pt>
                <c:pt idx="1355">
                  <c:v>0.96499999999999986</c:v>
                </c:pt>
                <c:pt idx="1356">
                  <c:v>0.85499999999999954</c:v>
                </c:pt>
                <c:pt idx="1357">
                  <c:v>0.73500000000000021</c:v>
                </c:pt>
                <c:pt idx="1358">
                  <c:v>0.60000000000000053</c:v>
                </c:pt>
                <c:pt idx="1359">
                  <c:v>0.4599999999999993</c:v>
                </c:pt>
                <c:pt idx="1360">
                  <c:v>0.315</c:v>
                </c:pt>
                <c:pt idx="1361">
                  <c:v>0.16499999999999987</c:v>
                </c:pt>
                <c:pt idx="1362">
                  <c:v>0</c:v>
                </c:pt>
                <c:pt idx="1363">
                  <c:v>-0.15499999999999958</c:v>
                </c:pt>
                <c:pt idx="1364">
                  <c:v>-0.32500000000000029</c:v>
                </c:pt>
                <c:pt idx="1365">
                  <c:v>-0.48499999999999932</c:v>
                </c:pt>
                <c:pt idx="1366">
                  <c:v>-0.65000000000000058</c:v>
                </c:pt>
                <c:pt idx="1367">
                  <c:v>-0.81499999999999972</c:v>
                </c:pt>
                <c:pt idx="1368">
                  <c:v>-0.96499999999999986</c:v>
                </c:pt>
                <c:pt idx="1369">
                  <c:v>-1.1150000000000007</c:v>
                </c:pt>
                <c:pt idx="1370">
                  <c:v>-1.26</c:v>
                </c:pt>
                <c:pt idx="1371">
                  <c:v>-1.3899999999999995</c:v>
                </c:pt>
                <c:pt idx="1372">
                  <c:v>-1.5149999999999997</c:v>
                </c:pt>
                <c:pt idx="1373">
                  <c:v>-1.625</c:v>
                </c:pt>
                <c:pt idx="1374">
                  <c:v>-1.7199999999999993</c:v>
                </c:pt>
                <c:pt idx="1375">
                  <c:v>-1.805000000000001</c:v>
                </c:pt>
                <c:pt idx="1376">
                  <c:v>-1.8699999999999994</c:v>
                </c:pt>
                <c:pt idx="1377">
                  <c:v>-1.9200000000000008</c:v>
                </c:pt>
                <c:pt idx="1378">
                  <c:v>-1.9550000000000012</c:v>
                </c:pt>
                <c:pt idx="1379">
                  <c:v>-1.974999999999999</c:v>
                </c:pt>
                <c:pt idx="1380">
                  <c:v>-1.9799999999999984</c:v>
                </c:pt>
                <c:pt idx="1381">
                  <c:v>-1.9600000000000006</c:v>
                </c:pt>
                <c:pt idx="1382">
                  <c:v>-1.9300000000000039</c:v>
                </c:pt>
                <c:pt idx="1383">
                  <c:v>-1.8849999999999978</c:v>
                </c:pt>
                <c:pt idx="1384">
                  <c:v>-1.8199999999999994</c:v>
                </c:pt>
                <c:pt idx="1385">
                  <c:v>-1.7450000000000021</c:v>
                </c:pt>
                <c:pt idx="1386">
                  <c:v>-1.6550000000000009</c:v>
                </c:pt>
                <c:pt idx="1387">
                  <c:v>-1.5549999999999953</c:v>
                </c:pt>
                <c:pt idx="1388">
                  <c:v>-1.4400000000000024</c:v>
                </c:pt>
                <c:pt idx="1389">
                  <c:v>-1.3249999999999984</c:v>
                </c:pt>
                <c:pt idx="1390">
                  <c:v>-1.1950000000000016</c:v>
                </c:pt>
                <c:pt idx="1391">
                  <c:v>-1.0599999999999998</c:v>
                </c:pt>
                <c:pt idx="1392">
                  <c:v>-0.92499999999999805</c:v>
                </c:pt>
                <c:pt idx="1393">
                  <c:v>-0.78500000000000236</c:v>
                </c:pt>
                <c:pt idx="1394">
                  <c:v>-0.64500000000000113</c:v>
                </c:pt>
                <c:pt idx="1395">
                  <c:v>-0.50499999999999989</c:v>
                </c:pt>
                <c:pt idx="1396">
                  <c:v>-0.36999999999999811</c:v>
                </c:pt>
                <c:pt idx="1397">
                  <c:v>-0.24000000000000132</c:v>
                </c:pt>
                <c:pt idx="1398">
                  <c:v>-0.11499999999999844</c:v>
                </c:pt>
                <c:pt idx="1399">
                  <c:v>4.9999999999994493E-3</c:v>
                </c:pt>
                <c:pt idx="1400">
                  <c:v>0.10999999999999899</c:v>
                </c:pt>
                <c:pt idx="1401">
                  <c:v>0.21499999999999853</c:v>
                </c:pt>
                <c:pt idx="1402">
                  <c:v>0.30000000000000027</c:v>
                </c:pt>
                <c:pt idx="1403">
                  <c:v>0.38000000000000256</c:v>
                </c:pt>
                <c:pt idx="1404">
                  <c:v>0.44500000000000095</c:v>
                </c:pt>
                <c:pt idx="1405">
                  <c:v>0.50499999999999989</c:v>
                </c:pt>
                <c:pt idx="1406">
                  <c:v>0.53999999999999604</c:v>
                </c:pt>
                <c:pt idx="1407">
                  <c:v>0.57500000000000329</c:v>
                </c:pt>
                <c:pt idx="1408">
                  <c:v>0.59000000000000163</c:v>
                </c:pt>
                <c:pt idx="1409">
                  <c:v>0.59999999999999498</c:v>
                </c:pt>
                <c:pt idx="1410">
                  <c:v>0.59500000000000108</c:v>
                </c:pt>
                <c:pt idx="1411">
                  <c:v>0.58500000000000218</c:v>
                </c:pt>
                <c:pt idx="1412">
                  <c:v>0.55499999999999994</c:v>
                </c:pt>
                <c:pt idx="1413">
                  <c:v>0.52999999999999714</c:v>
                </c:pt>
                <c:pt idx="1414">
                  <c:v>0.49500000000000099</c:v>
                </c:pt>
                <c:pt idx="1415">
                  <c:v>0.44500000000000095</c:v>
                </c:pt>
                <c:pt idx="1416">
                  <c:v>0.4049999999999998</c:v>
                </c:pt>
                <c:pt idx="1417">
                  <c:v>0.35000000000000031</c:v>
                </c:pt>
                <c:pt idx="1418">
                  <c:v>0.30499999999999972</c:v>
                </c:pt>
                <c:pt idx="1419">
                  <c:v>0.25000000000000022</c:v>
                </c:pt>
                <c:pt idx="1420">
                  <c:v>0.20000000000000018</c:v>
                </c:pt>
                <c:pt idx="1421">
                  <c:v>0.15499999999999958</c:v>
                </c:pt>
                <c:pt idx="1422">
                  <c:v>0.10999999999999899</c:v>
                </c:pt>
                <c:pt idx="1423">
                  <c:v>7.0000000000003393E-2</c:v>
                </c:pt>
                <c:pt idx="1424">
                  <c:v>4.5000000000000595E-2</c:v>
                </c:pt>
                <c:pt idx="1425">
                  <c:v>1.4999999999998348E-2</c:v>
                </c:pt>
                <c:pt idx="1426">
                  <c:v>4.9999999999994493E-3</c:v>
                </c:pt>
                <c:pt idx="1427">
                  <c:v>-9.9999999999988987E-3</c:v>
                </c:pt>
                <c:pt idx="1428">
                  <c:v>0</c:v>
                </c:pt>
                <c:pt idx="1429">
                  <c:v>4.9999999999994493E-3</c:v>
                </c:pt>
                <c:pt idx="1430">
                  <c:v>2.9999999999996696E-2</c:v>
                </c:pt>
                <c:pt idx="1431">
                  <c:v>5.5000000000005045E-2</c:v>
                </c:pt>
                <c:pt idx="1432">
                  <c:v>0.10000000000000009</c:v>
                </c:pt>
                <c:pt idx="1433">
                  <c:v>0.15000000000000013</c:v>
                </c:pt>
                <c:pt idx="1434">
                  <c:v>0.20999999999999908</c:v>
                </c:pt>
                <c:pt idx="1435">
                  <c:v>0.26999999999999802</c:v>
                </c:pt>
                <c:pt idx="1436">
                  <c:v>0.35000000000000031</c:v>
                </c:pt>
                <c:pt idx="1437">
                  <c:v>0.4300000000000026</c:v>
                </c:pt>
                <c:pt idx="1438">
                  <c:v>0.50999999999999934</c:v>
                </c:pt>
                <c:pt idx="1439">
                  <c:v>0.60499999999999998</c:v>
                </c:pt>
                <c:pt idx="1440">
                  <c:v>0.69499999999999562</c:v>
                </c:pt>
                <c:pt idx="1441">
                  <c:v>0.79500000000000126</c:v>
                </c:pt>
                <c:pt idx="1442">
                  <c:v>0.88500000000000245</c:v>
                </c:pt>
                <c:pt idx="1443">
                  <c:v>0.98499999999999699</c:v>
                </c:pt>
                <c:pt idx="1444">
                  <c:v>1.0750000000000037</c:v>
                </c:pt>
                <c:pt idx="1445">
                  <c:v>1.1649999999999994</c:v>
                </c:pt>
                <c:pt idx="1446">
                  <c:v>1.2550000000000006</c:v>
                </c:pt>
                <c:pt idx="1447">
                  <c:v>1.3299999999999979</c:v>
                </c:pt>
                <c:pt idx="1448">
                  <c:v>1.4000000000000012</c:v>
                </c:pt>
                <c:pt idx="1449">
                  <c:v>1.4699999999999991</c:v>
                </c:pt>
                <c:pt idx="1450">
                  <c:v>1.5249999999999986</c:v>
                </c:pt>
                <c:pt idx="1451">
                  <c:v>1.5700000000000047</c:v>
                </c:pt>
                <c:pt idx="1452">
                  <c:v>1.6049999999999967</c:v>
                </c:pt>
                <c:pt idx="1453">
                  <c:v>1.6300000000000008</c:v>
                </c:pt>
                <c:pt idx="1454">
                  <c:v>1.6449999999999991</c:v>
                </c:pt>
                <c:pt idx="1455">
                  <c:v>1.645000000000002</c:v>
                </c:pt>
                <c:pt idx="1456">
                  <c:v>1.6399999999999983</c:v>
                </c:pt>
                <c:pt idx="1457">
                  <c:v>1.6150000000000011</c:v>
                </c:pt>
                <c:pt idx="1458">
                  <c:v>1.5849999999999989</c:v>
                </c:pt>
                <c:pt idx="1459">
                  <c:v>1.5400000000000011</c:v>
                </c:pt>
                <c:pt idx="1460">
                  <c:v>1.4849999999999994</c:v>
                </c:pt>
                <c:pt idx="1461">
                  <c:v>1.4199999999999997</c:v>
                </c:pt>
                <c:pt idx="1462">
                  <c:v>1.3500000000000005</c:v>
                </c:pt>
                <c:pt idx="1463">
                  <c:v>1.2599999999999993</c:v>
                </c:pt>
                <c:pt idx="1464">
                  <c:v>1.1750000000000003</c:v>
                </c:pt>
                <c:pt idx="1465">
                  <c:v>1.0699999999999994</c:v>
                </c:pt>
                <c:pt idx="1466">
                  <c:v>0.97</c:v>
                </c:pt>
                <c:pt idx="1467">
                  <c:v>0.86000000000000099</c:v>
                </c:pt>
                <c:pt idx="1468">
                  <c:v>0.74499999999999977</c:v>
                </c:pt>
                <c:pt idx="1469">
                  <c:v>0.63</c:v>
                </c:pt>
                <c:pt idx="1470">
                  <c:v>0.50999999999999934</c:v>
                </c:pt>
                <c:pt idx="1471">
                  <c:v>0.39499999999999952</c:v>
                </c:pt>
                <c:pt idx="1472">
                  <c:v>0.27500000000000024</c:v>
                </c:pt>
                <c:pt idx="1473">
                  <c:v>0.16000000000000042</c:v>
                </c:pt>
                <c:pt idx="1474">
                  <c:v>4.4999999999999207E-2</c:v>
                </c:pt>
                <c:pt idx="1475">
                  <c:v>-6.4999999999998392E-2</c:v>
                </c:pt>
                <c:pt idx="1476">
                  <c:v>-0.17000000000000071</c:v>
                </c:pt>
                <c:pt idx="1477">
                  <c:v>-0.27500000000000024</c:v>
                </c:pt>
                <c:pt idx="1478">
                  <c:v>-0.3699999999999995</c:v>
                </c:pt>
                <c:pt idx="1479">
                  <c:v>-0.45500000000000124</c:v>
                </c:pt>
                <c:pt idx="1480">
                  <c:v>-0.53999999999999881</c:v>
                </c:pt>
                <c:pt idx="1481">
                  <c:v>-0.60999999999999943</c:v>
                </c:pt>
                <c:pt idx="1482">
                  <c:v>-0.68</c:v>
                </c:pt>
                <c:pt idx="1483">
                  <c:v>-0.74000000000000032</c:v>
                </c:pt>
                <c:pt idx="1484">
                  <c:v>-0.79000000000000037</c:v>
                </c:pt>
                <c:pt idx="1485">
                  <c:v>-0.82500000000000007</c:v>
                </c:pt>
                <c:pt idx="1486">
                  <c:v>-0.86499999999999977</c:v>
                </c:pt>
                <c:pt idx="1487">
                  <c:v>-0.89000000000000046</c:v>
                </c:pt>
                <c:pt idx="1488">
                  <c:v>-0.90499999999999958</c:v>
                </c:pt>
                <c:pt idx="1489">
                  <c:v>-0.91499999999999981</c:v>
                </c:pt>
                <c:pt idx="1490">
                  <c:v>-0.91499999999999981</c:v>
                </c:pt>
                <c:pt idx="1491">
                  <c:v>-0.91000000000000036</c:v>
                </c:pt>
                <c:pt idx="1492">
                  <c:v>-0.89999999999999936</c:v>
                </c:pt>
                <c:pt idx="1493">
                  <c:v>-0.88500000000000101</c:v>
                </c:pt>
                <c:pt idx="1494">
                  <c:v>-0.85499999999999876</c:v>
                </c:pt>
                <c:pt idx="1495">
                  <c:v>-0.83000000000000018</c:v>
                </c:pt>
                <c:pt idx="1496">
                  <c:v>-0.79000000000000037</c:v>
                </c:pt>
                <c:pt idx="1497">
                  <c:v>-0.75999999999999956</c:v>
                </c:pt>
                <c:pt idx="1498">
                  <c:v>-0.71000000000000085</c:v>
                </c:pt>
                <c:pt idx="1499">
                  <c:v>-0.66999999999999971</c:v>
                </c:pt>
                <c:pt idx="1500">
                  <c:v>-0.62499999999999911</c:v>
                </c:pt>
                <c:pt idx="1501">
                  <c:v>-0.57000000000000106</c:v>
                </c:pt>
                <c:pt idx="1502">
                  <c:v>-0.52500000000000047</c:v>
                </c:pt>
                <c:pt idx="1503">
                  <c:v>-0.4699999999999982</c:v>
                </c:pt>
                <c:pt idx="1504">
                  <c:v>-0.42000000000000093</c:v>
                </c:pt>
                <c:pt idx="1505">
                  <c:v>-0.36499999999999866</c:v>
                </c:pt>
                <c:pt idx="1506">
                  <c:v>-0.31000000000000194</c:v>
                </c:pt>
                <c:pt idx="1507">
                  <c:v>-0.26499999999999857</c:v>
                </c:pt>
                <c:pt idx="1508">
                  <c:v>-0.21000000000000185</c:v>
                </c:pt>
                <c:pt idx="1509">
                  <c:v>-0.16499999999999848</c:v>
                </c:pt>
                <c:pt idx="1510">
                  <c:v>-0.11500000000000121</c:v>
                </c:pt>
                <c:pt idx="1511">
                  <c:v>-6.9999999999997842E-2</c:v>
                </c:pt>
                <c:pt idx="1512">
                  <c:v>-2.5000000000000022E-2</c:v>
                </c:pt>
                <c:pt idx="1513">
                  <c:v>1.4999999999998348E-2</c:v>
                </c:pt>
                <c:pt idx="1514">
                  <c:v>5.4999999999999494E-2</c:v>
                </c:pt>
                <c:pt idx="1515">
                  <c:v>9.000000000000119E-2</c:v>
                </c:pt>
                <c:pt idx="1516">
                  <c:v>0.12999999999999956</c:v>
                </c:pt>
                <c:pt idx="1517">
                  <c:v>0.15499999999999958</c:v>
                </c:pt>
                <c:pt idx="1518">
                  <c:v>0.19000000000000128</c:v>
                </c:pt>
                <c:pt idx="1519">
                  <c:v>0.21499999999999853</c:v>
                </c:pt>
                <c:pt idx="1520">
                  <c:v>0.23500000000000187</c:v>
                </c:pt>
                <c:pt idx="1521">
                  <c:v>0.25999999999999912</c:v>
                </c:pt>
                <c:pt idx="1522">
                  <c:v>0.27999999999999969</c:v>
                </c:pt>
                <c:pt idx="1523">
                  <c:v>0.29500000000000082</c:v>
                </c:pt>
                <c:pt idx="1524">
                  <c:v>0.30499999999999972</c:v>
                </c:pt>
                <c:pt idx="1525">
                  <c:v>0.32500000000000029</c:v>
                </c:pt>
                <c:pt idx="1526">
                  <c:v>0.32500000000000029</c:v>
                </c:pt>
                <c:pt idx="1527">
                  <c:v>0.33999999999999864</c:v>
                </c:pt>
                <c:pt idx="1528">
                  <c:v>0.34000000000000141</c:v>
                </c:pt>
                <c:pt idx="1529">
                  <c:v>0.34499999999999809</c:v>
                </c:pt>
                <c:pt idx="1530">
                  <c:v>0.34500000000000086</c:v>
                </c:pt>
                <c:pt idx="1531">
                  <c:v>0.34</c:v>
                </c:pt>
                <c:pt idx="1532">
                  <c:v>0.34</c:v>
                </c:pt>
                <c:pt idx="1533">
                  <c:v>0.33499999999999919</c:v>
                </c:pt>
                <c:pt idx="1534">
                  <c:v>0.33000000000000113</c:v>
                </c:pt>
                <c:pt idx="1535">
                  <c:v>0.31999999999999945</c:v>
                </c:pt>
                <c:pt idx="1536">
                  <c:v>0.31000000000000055</c:v>
                </c:pt>
                <c:pt idx="1537">
                  <c:v>0.29999999999999888</c:v>
                </c:pt>
                <c:pt idx="1538">
                  <c:v>0.28500000000000053</c:v>
                </c:pt>
                <c:pt idx="1539">
                  <c:v>0.27500000000000024</c:v>
                </c:pt>
                <c:pt idx="1540">
                  <c:v>0.25499999999999967</c:v>
                </c:pt>
                <c:pt idx="1541">
                  <c:v>0.24500000000000077</c:v>
                </c:pt>
                <c:pt idx="1542">
                  <c:v>0.22499999999999881</c:v>
                </c:pt>
                <c:pt idx="1543">
                  <c:v>0.21000000000000046</c:v>
                </c:pt>
                <c:pt idx="1544">
                  <c:v>0.18999999999999989</c:v>
                </c:pt>
                <c:pt idx="1545">
                  <c:v>0.17500000000000016</c:v>
                </c:pt>
                <c:pt idx="1546">
                  <c:v>0.15000000000000013</c:v>
                </c:pt>
                <c:pt idx="1547">
                  <c:v>0.1350000000000004</c:v>
                </c:pt>
                <c:pt idx="1548">
                  <c:v>0.11499999999999982</c:v>
                </c:pt>
                <c:pt idx="1549">
                  <c:v>8.9999999999999802E-2</c:v>
                </c:pt>
                <c:pt idx="1550">
                  <c:v>7.5000000000000067E-2</c:v>
                </c:pt>
                <c:pt idx="1551">
                  <c:v>5.4999999999999494E-2</c:v>
                </c:pt>
                <c:pt idx="1552">
                  <c:v>3.0000000000000859E-2</c:v>
                </c:pt>
                <c:pt idx="1553">
                  <c:v>1.4999999999999736E-2</c:v>
                </c:pt>
                <c:pt idx="1554">
                  <c:v>-5.0000000000008371E-3</c:v>
                </c:pt>
                <c:pt idx="1555">
                  <c:v>-2.9999999999999472E-2</c:v>
                </c:pt>
                <c:pt idx="1556">
                  <c:v>-4.5000000000000595E-2</c:v>
                </c:pt>
                <c:pt idx="1557">
                  <c:v>-6.499999999999978E-2</c:v>
                </c:pt>
                <c:pt idx="1558">
                  <c:v>-7.9999999999999516E-2</c:v>
                </c:pt>
                <c:pt idx="1559">
                  <c:v>-0.10000000000000009</c:v>
                </c:pt>
                <c:pt idx="1560">
                  <c:v>-0.11999999999999927</c:v>
                </c:pt>
                <c:pt idx="1561">
                  <c:v>-0.1350000000000004</c:v>
                </c:pt>
                <c:pt idx="1562">
                  <c:v>-0.15000000000000013</c:v>
                </c:pt>
                <c:pt idx="1563">
                  <c:v>-0.16499999999999987</c:v>
                </c:pt>
                <c:pt idx="1564">
                  <c:v>-0.1799999999999996</c:v>
                </c:pt>
                <c:pt idx="1565">
                  <c:v>-0.19500000000000073</c:v>
                </c:pt>
                <c:pt idx="1566">
                  <c:v>-0.21000000000000046</c:v>
                </c:pt>
                <c:pt idx="1567">
                  <c:v>-0.21999999999999936</c:v>
                </c:pt>
                <c:pt idx="1568">
                  <c:v>-0.22999999999999965</c:v>
                </c:pt>
                <c:pt idx="1569">
                  <c:v>-0.24500000000000077</c:v>
                </c:pt>
                <c:pt idx="1570">
                  <c:v>-0.25000000000000022</c:v>
                </c:pt>
                <c:pt idx="1571">
                  <c:v>-0.26499999999999996</c:v>
                </c:pt>
                <c:pt idx="1572">
                  <c:v>-0.26999999999999941</c:v>
                </c:pt>
                <c:pt idx="1573">
                  <c:v>-0.27500000000000024</c:v>
                </c:pt>
                <c:pt idx="1574">
                  <c:v>-0.28500000000000053</c:v>
                </c:pt>
                <c:pt idx="1575">
                  <c:v>-0.28999999999999998</c:v>
                </c:pt>
                <c:pt idx="1576">
                  <c:v>-0.29499999999999943</c:v>
                </c:pt>
                <c:pt idx="1577">
                  <c:v>-0.29499999999999943</c:v>
                </c:pt>
                <c:pt idx="1578">
                  <c:v>-0.30000000000000027</c:v>
                </c:pt>
                <c:pt idx="1579">
                  <c:v>-0.30000000000000027</c:v>
                </c:pt>
                <c:pt idx="1580">
                  <c:v>-0.30499999999999972</c:v>
                </c:pt>
                <c:pt idx="1581">
                  <c:v>-0.30000000000000027</c:v>
                </c:pt>
                <c:pt idx="1582">
                  <c:v>-0.30000000000000027</c:v>
                </c:pt>
                <c:pt idx="1583">
                  <c:v>-0.29500000000000082</c:v>
                </c:pt>
                <c:pt idx="1584">
                  <c:v>-0.28999999999999859</c:v>
                </c:pt>
                <c:pt idx="1585">
                  <c:v>-0.28499999999999914</c:v>
                </c:pt>
                <c:pt idx="1586">
                  <c:v>-0.27500000000000024</c:v>
                </c:pt>
                <c:pt idx="1587">
                  <c:v>-0.27000000000000079</c:v>
                </c:pt>
                <c:pt idx="1588">
                  <c:v>-0.25999999999999912</c:v>
                </c:pt>
                <c:pt idx="1589">
                  <c:v>-0.24500000000000077</c:v>
                </c:pt>
                <c:pt idx="1590">
                  <c:v>-0.2349999999999991</c:v>
                </c:pt>
                <c:pt idx="1591">
                  <c:v>-0.22000000000000075</c:v>
                </c:pt>
                <c:pt idx="1592">
                  <c:v>-0.20000000000000018</c:v>
                </c:pt>
                <c:pt idx="1593">
                  <c:v>-0.18499999999999905</c:v>
                </c:pt>
                <c:pt idx="1594">
                  <c:v>-0.16500000000000126</c:v>
                </c:pt>
                <c:pt idx="1595">
                  <c:v>-0.14500000000000068</c:v>
                </c:pt>
                <c:pt idx="1596">
                  <c:v>-0.11999999999999789</c:v>
                </c:pt>
                <c:pt idx="1597">
                  <c:v>-9.5000000000000639E-2</c:v>
                </c:pt>
                <c:pt idx="1598">
                  <c:v>-7.0000000000000617E-2</c:v>
                </c:pt>
                <c:pt idx="1599">
                  <c:v>-4.0000000000001146E-2</c:v>
                </c:pt>
                <c:pt idx="1600">
                  <c:v>-1.4999999999998348E-2</c:v>
                </c:pt>
                <c:pt idx="1601">
                  <c:v>2.0000000000000573E-2</c:v>
                </c:pt>
                <c:pt idx="1602">
                  <c:v>5.0000000000000044E-2</c:v>
                </c:pt>
                <c:pt idx="1603">
                  <c:v>7.9999999999999516E-2</c:v>
                </c:pt>
                <c:pt idx="1604">
                  <c:v>0.11499999999999844</c:v>
                </c:pt>
                <c:pt idx="1605">
                  <c:v>0.15000000000000013</c:v>
                </c:pt>
                <c:pt idx="1606">
                  <c:v>0.19000000000000128</c:v>
                </c:pt>
                <c:pt idx="1607">
                  <c:v>0.22000000000000075</c:v>
                </c:pt>
                <c:pt idx="1608">
                  <c:v>0.25999999999999912</c:v>
                </c:pt>
                <c:pt idx="1609">
                  <c:v>0.29500000000000082</c:v>
                </c:pt>
                <c:pt idx="1610">
                  <c:v>0.33499999999999919</c:v>
                </c:pt>
                <c:pt idx="1611">
                  <c:v>0.37000000000000088</c:v>
                </c:pt>
                <c:pt idx="1612">
                  <c:v>0.40999999999999925</c:v>
                </c:pt>
                <c:pt idx="1613">
                  <c:v>0.43999999999999873</c:v>
                </c:pt>
                <c:pt idx="1614">
                  <c:v>0.47999999999999987</c:v>
                </c:pt>
                <c:pt idx="1615">
                  <c:v>0.51000000000000212</c:v>
                </c:pt>
                <c:pt idx="1616">
                  <c:v>0.54499999999999826</c:v>
                </c:pt>
                <c:pt idx="1617">
                  <c:v>0.57500000000000051</c:v>
                </c:pt>
                <c:pt idx="1618">
                  <c:v>0.60499999999999998</c:v>
                </c:pt>
                <c:pt idx="1619">
                  <c:v>0.63499999999999945</c:v>
                </c:pt>
                <c:pt idx="1620">
                  <c:v>0.65500000000000003</c:v>
                </c:pt>
                <c:pt idx="1621">
                  <c:v>0.68</c:v>
                </c:pt>
                <c:pt idx="1622">
                  <c:v>0.69499999999999973</c:v>
                </c:pt>
                <c:pt idx="1623">
                  <c:v>0.7150000000000003</c:v>
                </c:pt>
                <c:pt idx="1624">
                  <c:v>0.72500000000000064</c:v>
                </c:pt>
                <c:pt idx="1625">
                  <c:v>0.73499999999999954</c:v>
                </c:pt>
                <c:pt idx="1626">
                  <c:v>0.74000000000000032</c:v>
                </c:pt>
                <c:pt idx="1627">
                  <c:v>0.73999999999999966</c:v>
                </c:pt>
                <c:pt idx="1628">
                  <c:v>0.74000000000000032</c:v>
                </c:pt>
                <c:pt idx="1629">
                  <c:v>0.72999999999999943</c:v>
                </c:pt>
                <c:pt idx="1630">
                  <c:v>0.71999999999999975</c:v>
                </c:pt>
                <c:pt idx="1631">
                  <c:v>0.70500000000000007</c:v>
                </c:pt>
                <c:pt idx="1632">
                  <c:v>0.68</c:v>
                </c:pt>
                <c:pt idx="1633">
                  <c:v>0.66000000000000014</c:v>
                </c:pt>
                <c:pt idx="1634">
                  <c:v>0.62499999999999989</c:v>
                </c:pt>
                <c:pt idx="1635">
                  <c:v>0.59499999999999964</c:v>
                </c:pt>
                <c:pt idx="1636">
                  <c:v>0.55000000000000049</c:v>
                </c:pt>
                <c:pt idx="1637">
                  <c:v>0.51500000000000012</c:v>
                </c:pt>
                <c:pt idx="1638">
                  <c:v>0.4599999999999993</c:v>
                </c:pt>
                <c:pt idx="1639">
                  <c:v>0.41500000000000148</c:v>
                </c:pt>
                <c:pt idx="1640">
                  <c:v>0.35999999999999921</c:v>
                </c:pt>
                <c:pt idx="1641">
                  <c:v>0.30000000000000027</c:v>
                </c:pt>
                <c:pt idx="1642">
                  <c:v>0.23999999999999994</c:v>
                </c:pt>
                <c:pt idx="1643">
                  <c:v>0.17499999999999877</c:v>
                </c:pt>
                <c:pt idx="1644">
                  <c:v>0.11000000000000176</c:v>
                </c:pt>
                <c:pt idx="1645">
                  <c:v>3.999999999999837E-2</c:v>
                </c:pt>
                <c:pt idx="1646">
                  <c:v>-2.5000000000000022E-2</c:v>
                </c:pt>
                <c:pt idx="1647">
                  <c:v>-0.10000000000000009</c:v>
                </c:pt>
                <c:pt idx="1648">
                  <c:v>-0.16499999999999848</c:v>
                </c:pt>
                <c:pt idx="1649">
                  <c:v>-0.24000000000000132</c:v>
                </c:pt>
                <c:pt idx="1650">
                  <c:v>-0.30499999999999972</c:v>
                </c:pt>
                <c:pt idx="1651">
                  <c:v>-0.37500000000000033</c:v>
                </c:pt>
                <c:pt idx="1652">
                  <c:v>-0.44499999999999956</c:v>
                </c:pt>
                <c:pt idx="1653">
                  <c:v>-0.49999999999999906</c:v>
                </c:pt>
                <c:pt idx="1654">
                  <c:v>-0.56500000000000017</c:v>
                </c:pt>
                <c:pt idx="1655">
                  <c:v>-0.62500000000000056</c:v>
                </c:pt>
                <c:pt idx="1656">
                  <c:v>-0.67499999999999993</c:v>
                </c:pt>
                <c:pt idx="1657">
                  <c:v>-0.71999999999999975</c:v>
                </c:pt>
                <c:pt idx="1658">
                  <c:v>-0.76499999999999968</c:v>
                </c:pt>
                <c:pt idx="1659">
                  <c:v>-0.80500000000000016</c:v>
                </c:pt>
                <c:pt idx="1660">
                  <c:v>-0.8350000000000003</c:v>
                </c:pt>
                <c:pt idx="1661">
                  <c:v>-0.85999999999999965</c:v>
                </c:pt>
                <c:pt idx="1662">
                  <c:v>-0.88000000000000023</c:v>
                </c:pt>
                <c:pt idx="1663">
                  <c:v>-0.88999999999999979</c:v>
                </c:pt>
                <c:pt idx="1664">
                  <c:v>-0.89499999999999991</c:v>
                </c:pt>
                <c:pt idx="1665">
                  <c:v>-0.89499999999999991</c:v>
                </c:pt>
                <c:pt idx="1666">
                  <c:v>-0.88499999999999968</c:v>
                </c:pt>
                <c:pt idx="1667">
                  <c:v>-0.86999999999999988</c:v>
                </c:pt>
                <c:pt idx="1668">
                  <c:v>-0.85000000000000075</c:v>
                </c:pt>
                <c:pt idx="1669">
                  <c:v>-0.81999999999999984</c:v>
                </c:pt>
                <c:pt idx="1670">
                  <c:v>-0.78000000000000014</c:v>
                </c:pt>
                <c:pt idx="1671">
                  <c:v>-0.74500000000000122</c:v>
                </c:pt>
                <c:pt idx="1672">
                  <c:v>-0.6949999999999984</c:v>
                </c:pt>
                <c:pt idx="1673">
                  <c:v>-0.64500000000000113</c:v>
                </c:pt>
                <c:pt idx="1674">
                  <c:v>-0.58499999999999941</c:v>
                </c:pt>
                <c:pt idx="1675">
                  <c:v>-0.52999999999999992</c:v>
                </c:pt>
                <c:pt idx="1676">
                  <c:v>-0.46499999999999875</c:v>
                </c:pt>
                <c:pt idx="1677">
                  <c:v>-0.39500000000000091</c:v>
                </c:pt>
                <c:pt idx="1678">
                  <c:v>-0.32999999999999974</c:v>
                </c:pt>
                <c:pt idx="1679">
                  <c:v>-0.25999999999999912</c:v>
                </c:pt>
                <c:pt idx="1680">
                  <c:v>-0.19000000000000128</c:v>
                </c:pt>
                <c:pt idx="1681">
                  <c:v>-0.12000000000000066</c:v>
                </c:pt>
                <c:pt idx="1682">
                  <c:v>-5.0000000000000044E-2</c:v>
                </c:pt>
                <c:pt idx="1683">
                  <c:v>1.5000000000001124E-2</c:v>
                </c:pt>
                <c:pt idx="1684">
                  <c:v>7.9999999999999516E-2</c:v>
                </c:pt>
                <c:pt idx="1685">
                  <c:v>0.14000000000000123</c:v>
                </c:pt>
                <c:pt idx="1686">
                  <c:v>0.19499999999999795</c:v>
                </c:pt>
                <c:pt idx="1687">
                  <c:v>0.25499999999999967</c:v>
                </c:pt>
                <c:pt idx="1688">
                  <c:v>0.30000000000000027</c:v>
                </c:pt>
                <c:pt idx="1689">
                  <c:v>0.34000000000000141</c:v>
                </c:pt>
                <c:pt idx="1690">
                  <c:v>0.37999999999999978</c:v>
                </c:pt>
                <c:pt idx="1691">
                  <c:v>0.40999999999999925</c:v>
                </c:pt>
                <c:pt idx="1692">
                  <c:v>0.4400000000000015</c:v>
                </c:pt>
                <c:pt idx="1693">
                  <c:v>0.45499999999999985</c:v>
                </c:pt>
                <c:pt idx="1694">
                  <c:v>0.46499999999999875</c:v>
                </c:pt>
                <c:pt idx="1695">
                  <c:v>0.47500000000000042</c:v>
                </c:pt>
                <c:pt idx="1696">
                  <c:v>0.47500000000000042</c:v>
                </c:pt>
                <c:pt idx="1697">
                  <c:v>0.46999999999999958</c:v>
                </c:pt>
                <c:pt idx="1698">
                  <c:v>0.45499999999999985</c:v>
                </c:pt>
                <c:pt idx="1699">
                  <c:v>0.43500000000000066</c:v>
                </c:pt>
                <c:pt idx="1700">
                  <c:v>0.41999999999999954</c:v>
                </c:pt>
                <c:pt idx="1701">
                  <c:v>0.39000000000000007</c:v>
                </c:pt>
                <c:pt idx="1702">
                  <c:v>0.35499999999999976</c:v>
                </c:pt>
                <c:pt idx="1703">
                  <c:v>0.32500000000000029</c:v>
                </c:pt>
                <c:pt idx="1704">
                  <c:v>0.28999999999999998</c:v>
                </c:pt>
                <c:pt idx="1705">
                  <c:v>0.25000000000000022</c:v>
                </c:pt>
                <c:pt idx="1706">
                  <c:v>0.20999999999999908</c:v>
                </c:pt>
                <c:pt idx="1707">
                  <c:v>0.17000000000000071</c:v>
                </c:pt>
                <c:pt idx="1708">
                  <c:v>0.12999999999999956</c:v>
                </c:pt>
                <c:pt idx="1709">
                  <c:v>8.9999999999999802E-2</c:v>
                </c:pt>
                <c:pt idx="1710">
                  <c:v>5.5000000000000882E-2</c:v>
                </c:pt>
                <c:pt idx="1711">
                  <c:v>1.9999999999999185E-2</c:v>
                </c:pt>
                <c:pt idx="1712">
                  <c:v>-1.4999999999999736E-2</c:v>
                </c:pt>
                <c:pt idx="1713">
                  <c:v>-4.4999999999999207E-2</c:v>
                </c:pt>
                <c:pt idx="1714">
                  <c:v>-7.0000000000000617E-2</c:v>
                </c:pt>
                <c:pt idx="1715">
                  <c:v>-8.9999999999999802E-2</c:v>
                </c:pt>
                <c:pt idx="1716">
                  <c:v>-0.11000000000000038</c:v>
                </c:pt>
                <c:pt idx="1717">
                  <c:v>-0.11999999999999927</c:v>
                </c:pt>
                <c:pt idx="1718">
                  <c:v>-0.12500000000000011</c:v>
                </c:pt>
                <c:pt idx="1719">
                  <c:v>-0.12500000000000011</c:v>
                </c:pt>
                <c:pt idx="1720">
                  <c:v>-0.12500000000000011</c:v>
                </c:pt>
                <c:pt idx="1721">
                  <c:v>-0.11499999999999982</c:v>
                </c:pt>
                <c:pt idx="1722">
                  <c:v>-0.10500000000000093</c:v>
                </c:pt>
                <c:pt idx="1723">
                  <c:v>-7.9999999999999516E-2</c:v>
                </c:pt>
                <c:pt idx="1724">
                  <c:v>-6.499999999999978E-2</c:v>
                </c:pt>
                <c:pt idx="1725">
                  <c:v>-3.0000000000000859E-2</c:v>
                </c:pt>
                <c:pt idx="1726">
                  <c:v>-4.9999999999994493E-3</c:v>
                </c:pt>
                <c:pt idx="1727">
                  <c:v>2.5000000000000022E-2</c:v>
                </c:pt>
                <c:pt idx="1728">
                  <c:v>6.499999999999978E-2</c:v>
                </c:pt>
                <c:pt idx="1729">
                  <c:v>0.10000000000000009</c:v>
                </c:pt>
                <c:pt idx="1730">
                  <c:v>0.13999999999999985</c:v>
                </c:pt>
                <c:pt idx="1731">
                  <c:v>0.17500000000000016</c:v>
                </c:pt>
                <c:pt idx="1732">
                  <c:v>0.22000000000000075</c:v>
                </c:pt>
                <c:pt idx="1733">
                  <c:v>0.24999999999999883</c:v>
                </c:pt>
                <c:pt idx="1734">
                  <c:v>0.28999999999999998</c:v>
                </c:pt>
                <c:pt idx="1735">
                  <c:v>0.32500000000000029</c:v>
                </c:pt>
                <c:pt idx="1736">
                  <c:v>0.35499999999999976</c:v>
                </c:pt>
                <c:pt idx="1737">
                  <c:v>0.38000000000000117</c:v>
                </c:pt>
                <c:pt idx="1738">
                  <c:v>0.40999999999999925</c:v>
                </c:pt>
                <c:pt idx="1739">
                  <c:v>0.42500000000000038</c:v>
                </c:pt>
                <c:pt idx="1740">
                  <c:v>0.43499999999999994</c:v>
                </c:pt>
                <c:pt idx="1741">
                  <c:v>0.44999999999999968</c:v>
                </c:pt>
                <c:pt idx="1742">
                  <c:v>0.45499999999999985</c:v>
                </c:pt>
                <c:pt idx="1743">
                  <c:v>0.4500000000000004</c:v>
                </c:pt>
                <c:pt idx="1744">
                  <c:v>0.44499999999999956</c:v>
                </c:pt>
                <c:pt idx="1745">
                  <c:v>0.43000000000000049</c:v>
                </c:pt>
                <c:pt idx="1746">
                  <c:v>0.40999999999999992</c:v>
                </c:pt>
                <c:pt idx="1747">
                  <c:v>0.39000000000000007</c:v>
                </c:pt>
                <c:pt idx="1748">
                  <c:v>0.35999999999999988</c:v>
                </c:pt>
                <c:pt idx="1749">
                  <c:v>0.32499999999999957</c:v>
                </c:pt>
                <c:pt idx="1750">
                  <c:v>0.28500000000000053</c:v>
                </c:pt>
                <c:pt idx="1751">
                  <c:v>0.24499999999999938</c:v>
                </c:pt>
                <c:pt idx="1752">
                  <c:v>0.20000000000000018</c:v>
                </c:pt>
                <c:pt idx="1753">
                  <c:v>0.15000000000000013</c:v>
                </c:pt>
                <c:pt idx="1754">
                  <c:v>9.4999999999999946E-2</c:v>
                </c:pt>
                <c:pt idx="1755">
                  <c:v>4.4999999999999901E-2</c:v>
                </c:pt>
                <c:pt idx="1756">
                  <c:v>-9.9999999999995925E-3</c:v>
                </c:pt>
                <c:pt idx="1757">
                  <c:v>-6.5000000000000474E-2</c:v>
                </c:pt>
                <c:pt idx="1758">
                  <c:v>-0.11999999999999927</c:v>
                </c:pt>
                <c:pt idx="1759">
                  <c:v>-0.17500000000000016</c:v>
                </c:pt>
                <c:pt idx="1760">
                  <c:v>-0.23000000000000034</c:v>
                </c:pt>
                <c:pt idx="1761">
                  <c:v>-0.27499999999999952</c:v>
                </c:pt>
                <c:pt idx="1762">
                  <c:v>-0.32500000000000029</c:v>
                </c:pt>
                <c:pt idx="1763">
                  <c:v>-0.37000000000000016</c:v>
                </c:pt>
                <c:pt idx="1764">
                  <c:v>-0.41500000000000009</c:v>
                </c:pt>
                <c:pt idx="1765">
                  <c:v>-0.44499999999999956</c:v>
                </c:pt>
                <c:pt idx="1766">
                  <c:v>-0.48499999999999999</c:v>
                </c:pt>
                <c:pt idx="1767">
                  <c:v>-0.51</c:v>
                </c:pt>
                <c:pt idx="1768">
                  <c:v>-0.52999999999999992</c:v>
                </c:pt>
                <c:pt idx="1769">
                  <c:v>-0.5550000000000006</c:v>
                </c:pt>
                <c:pt idx="1770">
                  <c:v>-0.56500000000000017</c:v>
                </c:pt>
                <c:pt idx="1771">
                  <c:v>-0.56999999999999962</c:v>
                </c:pt>
                <c:pt idx="1772">
                  <c:v>-0.57499999999999907</c:v>
                </c:pt>
                <c:pt idx="1773">
                  <c:v>-0.57500000000000051</c:v>
                </c:pt>
                <c:pt idx="1774">
                  <c:v>-0.56999999999999962</c:v>
                </c:pt>
                <c:pt idx="1775">
                  <c:v>-0.55499999999999994</c:v>
                </c:pt>
                <c:pt idx="1776">
                  <c:v>-0.54000000000000015</c:v>
                </c:pt>
                <c:pt idx="1777">
                  <c:v>-0.52500000000000047</c:v>
                </c:pt>
                <c:pt idx="1778">
                  <c:v>-0.50000000000000044</c:v>
                </c:pt>
                <c:pt idx="1779">
                  <c:v>-0.46999999999999958</c:v>
                </c:pt>
                <c:pt idx="1780">
                  <c:v>-0.4500000000000004</c:v>
                </c:pt>
                <c:pt idx="1781">
                  <c:v>-0.41500000000000009</c:v>
                </c:pt>
                <c:pt idx="1782">
                  <c:v>-0.37999999999999839</c:v>
                </c:pt>
                <c:pt idx="1783">
                  <c:v>-0.35000000000000031</c:v>
                </c:pt>
                <c:pt idx="1784">
                  <c:v>-0.32000000000000084</c:v>
                </c:pt>
                <c:pt idx="1785">
                  <c:v>-0.27999999999999969</c:v>
                </c:pt>
                <c:pt idx="1786">
                  <c:v>-0.25000000000000022</c:v>
                </c:pt>
                <c:pt idx="1787">
                  <c:v>-0.21499999999999853</c:v>
                </c:pt>
                <c:pt idx="1788">
                  <c:v>-0.18000000000000238</c:v>
                </c:pt>
                <c:pt idx="1789">
                  <c:v>-0.15000000000000013</c:v>
                </c:pt>
                <c:pt idx="1790">
                  <c:v>-0.11999999999999789</c:v>
                </c:pt>
                <c:pt idx="1791">
                  <c:v>-9.5000000000000639E-2</c:v>
                </c:pt>
                <c:pt idx="1792">
                  <c:v>-6.5000000000001168E-2</c:v>
                </c:pt>
                <c:pt idx="1793">
                  <c:v>-4.499999999999782E-2</c:v>
                </c:pt>
                <c:pt idx="1794">
                  <c:v>-2.5000000000000022E-2</c:v>
                </c:pt>
                <c:pt idx="1795">
                  <c:v>0</c:v>
                </c:pt>
                <c:pt idx="1796">
                  <c:v>9.9999999999988987E-3</c:v>
                </c:pt>
                <c:pt idx="1797">
                  <c:v>2.9999999999999472E-2</c:v>
                </c:pt>
                <c:pt idx="1798">
                  <c:v>4.0000000000001146E-2</c:v>
                </c:pt>
                <c:pt idx="1799">
                  <c:v>5.0000000000000044E-2</c:v>
                </c:pt>
                <c:pt idx="1800">
                  <c:v>5.9999999999998943E-2</c:v>
                </c:pt>
                <c:pt idx="1801">
                  <c:v>5.9999999999998943E-2</c:v>
                </c:pt>
                <c:pt idx="1802">
                  <c:v>7.0000000000000617E-2</c:v>
                </c:pt>
                <c:pt idx="1803">
                  <c:v>7.0000000000000617E-2</c:v>
                </c:pt>
                <c:pt idx="1804">
                  <c:v>7.5000000000000067E-2</c:v>
                </c:pt>
                <c:pt idx="1805">
                  <c:v>7.5000000000000067E-2</c:v>
                </c:pt>
                <c:pt idx="1806">
                  <c:v>7.5000000000000067E-2</c:v>
                </c:pt>
                <c:pt idx="1807">
                  <c:v>7.9999999999999516E-2</c:v>
                </c:pt>
                <c:pt idx="1808">
                  <c:v>7.5000000000000067E-2</c:v>
                </c:pt>
                <c:pt idx="1809">
                  <c:v>7.5000000000000067E-2</c:v>
                </c:pt>
                <c:pt idx="1810">
                  <c:v>7.9999999999999516E-2</c:v>
                </c:pt>
                <c:pt idx="1811">
                  <c:v>7.9999999999999516E-2</c:v>
                </c:pt>
                <c:pt idx="1812">
                  <c:v>8.0000000000002292E-2</c:v>
                </c:pt>
                <c:pt idx="1813">
                  <c:v>8.4999999999998965E-2</c:v>
                </c:pt>
                <c:pt idx="1814">
                  <c:v>9.000000000000119E-2</c:v>
                </c:pt>
                <c:pt idx="1815">
                  <c:v>8.9999999999998415E-2</c:v>
                </c:pt>
                <c:pt idx="1816">
                  <c:v>0.10000000000000009</c:v>
                </c:pt>
                <c:pt idx="1817">
                  <c:v>0.10999999999999899</c:v>
                </c:pt>
                <c:pt idx="1818">
                  <c:v>0.11500000000000121</c:v>
                </c:pt>
                <c:pt idx="1819">
                  <c:v>0.12500000000000011</c:v>
                </c:pt>
                <c:pt idx="1820">
                  <c:v>0.13499999999999901</c:v>
                </c:pt>
                <c:pt idx="1821">
                  <c:v>0.14500000000000068</c:v>
                </c:pt>
                <c:pt idx="1822">
                  <c:v>0.15999999999999903</c:v>
                </c:pt>
                <c:pt idx="1823">
                  <c:v>0.17000000000000071</c:v>
                </c:pt>
                <c:pt idx="1824">
                  <c:v>0.18500000000000044</c:v>
                </c:pt>
                <c:pt idx="1825">
                  <c:v>0.20000000000000018</c:v>
                </c:pt>
                <c:pt idx="1826">
                  <c:v>0.21000000000000046</c:v>
                </c:pt>
                <c:pt idx="1827">
                  <c:v>0.22499999999999881</c:v>
                </c:pt>
                <c:pt idx="1828">
                  <c:v>0.23500000000000049</c:v>
                </c:pt>
                <c:pt idx="1829">
                  <c:v>0.25000000000000022</c:v>
                </c:pt>
                <c:pt idx="1830">
                  <c:v>0.25999999999999912</c:v>
                </c:pt>
                <c:pt idx="1831">
                  <c:v>0.27000000000000079</c:v>
                </c:pt>
                <c:pt idx="1832">
                  <c:v>0.27999999999999969</c:v>
                </c:pt>
                <c:pt idx="1833">
                  <c:v>0.28500000000000053</c:v>
                </c:pt>
                <c:pt idx="1834">
                  <c:v>0.28999999999999998</c:v>
                </c:pt>
                <c:pt idx="1835">
                  <c:v>0.29499999999999943</c:v>
                </c:pt>
                <c:pt idx="1836">
                  <c:v>0.30000000000000027</c:v>
                </c:pt>
                <c:pt idx="1837">
                  <c:v>0.29499999999999943</c:v>
                </c:pt>
                <c:pt idx="1838">
                  <c:v>0.29500000000000082</c:v>
                </c:pt>
                <c:pt idx="1839">
                  <c:v>0.28999999999999998</c:v>
                </c:pt>
                <c:pt idx="1840">
                  <c:v>0.28499999999999914</c:v>
                </c:pt>
                <c:pt idx="1841">
                  <c:v>0.27500000000000024</c:v>
                </c:pt>
                <c:pt idx="1842">
                  <c:v>0.27000000000000079</c:v>
                </c:pt>
                <c:pt idx="1843">
                  <c:v>0.25499999999999967</c:v>
                </c:pt>
                <c:pt idx="1844">
                  <c:v>0.23999999999999994</c:v>
                </c:pt>
                <c:pt idx="1845">
                  <c:v>0.22999999999999965</c:v>
                </c:pt>
                <c:pt idx="1846">
                  <c:v>0.21000000000000046</c:v>
                </c:pt>
                <c:pt idx="1847">
                  <c:v>0.19500000000000003</c:v>
                </c:pt>
                <c:pt idx="1848">
                  <c:v>0.17500000000000016</c:v>
                </c:pt>
                <c:pt idx="1849">
                  <c:v>0.15499999999999958</c:v>
                </c:pt>
                <c:pt idx="1850">
                  <c:v>0.1350000000000004</c:v>
                </c:pt>
                <c:pt idx="1851">
                  <c:v>0.11999999999999997</c:v>
                </c:pt>
                <c:pt idx="1852">
                  <c:v>9.4999999999999946E-2</c:v>
                </c:pt>
                <c:pt idx="1853">
                  <c:v>7.5000000000000067E-2</c:v>
                </c:pt>
                <c:pt idx="1854">
                  <c:v>5.4999999999999494E-2</c:v>
                </c:pt>
                <c:pt idx="1855">
                  <c:v>3.5000000000000309E-2</c:v>
                </c:pt>
                <c:pt idx="1856">
                  <c:v>1.9999999999999879E-2</c:v>
                </c:pt>
                <c:pt idx="1857">
                  <c:v>0</c:v>
                </c:pt>
                <c:pt idx="1858">
                  <c:v>-1.9999999999999879E-2</c:v>
                </c:pt>
                <c:pt idx="1859">
                  <c:v>-3.5000000000000309E-2</c:v>
                </c:pt>
                <c:pt idx="1860">
                  <c:v>-5.0000000000000044E-2</c:v>
                </c:pt>
                <c:pt idx="1861">
                  <c:v>-5.9999999999999637E-2</c:v>
                </c:pt>
                <c:pt idx="1862">
                  <c:v>-8.000000000000021E-2</c:v>
                </c:pt>
                <c:pt idx="1863">
                  <c:v>-8.4999999999999659E-2</c:v>
                </c:pt>
                <c:pt idx="1864">
                  <c:v>-9.4999999999999946E-2</c:v>
                </c:pt>
                <c:pt idx="1865">
                  <c:v>-0.10500000000000023</c:v>
                </c:pt>
                <c:pt idx="1866">
                  <c:v>-0.11499999999999982</c:v>
                </c:pt>
                <c:pt idx="1867">
                  <c:v>-0.11500000000000052</c:v>
                </c:pt>
                <c:pt idx="1868">
                  <c:v>-0.12499999999999942</c:v>
                </c:pt>
                <c:pt idx="1869">
                  <c:v>-0.12500000000000011</c:v>
                </c:pt>
                <c:pt idx="1870">
                  <c:v>-0.12999999999999956</c:v>
                </c:pt>
                <c:pt idx="1871">
                  <c:v>-0.13000000000000095</c:v>
                </c:pt>
                <c:pt idx="1872">
                  <c:v>-0.13499999999999901</c:v>
                </c:pt>
                <c:pt idx="1873">
                  <c:v>-0.13000000000000095</c:v>
                </c:pt>
                <c:pt idx="1874">
                  <c:v>-0.1350000000000004</c:v>
                </c:pt>
                <c:pt idx="1875">
                  <c:v>-0.12999999999999956</c:v>
                </c:pt>
                <c:pt idx="1876">
                  <c:v>-0.1350000000000004</c:v>
                </c:pt>
                <c:pt idx="1877">
                  <c:v>-0.12999999999999956</c:v>
                </c:pt>
                <c:pt idx="1878">
                  <c:v>-0.12999999999999956</c:v>
                </c:pt>
                <c:pt idx="1879">
                  <c:v>-0.12999999999999956</c:v>
                </c:pt>
                <c:pt idx="1880">
                  <c:v>-0.12500000000000011</c:v>
                </c:pt>
                <c:pt idx="1881">
                  <c:v>-0.13000000000000095</c:v>
                </c:pt>
                <c:pt idx="1882">
                  <c:v>-0.12500000000000011</c:v>
                </c:pt>
                <c:pt idx="1883">
                  <c:v>-0.12500000000000011</c:v>
                </c:pt>
                <c:pt idx="1884">
                  <c:v>-0.12999999999999956</c:v>
                </c:pt>
                <c:pt idx="1885">
                  <c:v>-0.12500000000000011</c:v>
                </c:pt>
                <c:pt idx="1886">
                  <c:v>-0.12500000000000011</c:v>
                </c:pt>
                <c:pt idx="1887">
                  <c:v>-0.12500000000000011</c:v>
                </c:pt>
                <c:pt idx="1888">
                  <c:v>-0.12999999999999956</c:v>
                </c:pt>
                <c:pt idx="1889">
                  <c:v>-0.12500000000000011</c:v>
                </c:pt>
                <c:pt idx="1890">
                  <c:v>-0.12999999999999956</c:v>
                </c:pt>
                <c:pt idx="1891">
                  <c:v>-0.12500000000000011</c:v>
                </c:pt>
                <c:pt idx="1892">
                  <c:v>-0.12999999999999956</c:v>
                </c:pt>
                <c:pt idx="1893">
                  <c:v>-0.12500000000000011</c:v>
                </c:pt>
                <c:pt idx="1894">
                  <c:v>-0.12500000000000011</c:v>
                </c:pt>
                <c:pt idx="1895">
                  <c:v>-0.12000000000000066</c:v>
                </c:pt>
                <c:pt idx="1896">
                  <c:v>-0.11999999999999927</c:v>
                </c:pt>
                <c:pt idx="1897">
                  <c:v>-0.11499999999999982</c:v>
                </c:pt>
                <c:pt idx="1898">
                  <c:v>-0.11000000000000038</c:v>
                </c:pt>
                <c:pt idx="1899">
                  <c:v>-0.10500000000000093</c:v>
                </c:pt>
                <c:pt idx="1900">
                  <c:v>-9.9999999999998701E-2</c:v>
                </c:pt>
                <c:pt idx="1901">
                  <c:v>-8.5000000000000353E-2</c:v>
                </c:pt>
                <c:pt idx="1902">
                  <c:v>-8.0000000000000904E-2</c:v>
                </c:pt>
                <c:pt idx="1903">
                  <c:v>-6.999999999999923E-2</c:v>
                </c:pt>
                <c:pt idx="1904">
                  <c:v>-6.0000000000000331E-2</c:v>
                </c:pt>
                <c:pt idx="1905">
                  <c:v>-4.4999999999999207E-2</c:v>
                </c:pt>
                <c:pt idx="1906">
                  <c:v>-3.0000000000000859E-2</c:v>
                </c:pt>
                <c:pt idx="1907">
                  <c:v>-1.4999999999999736E-2</c:v>
                </c:pt>
                <c:pt idx="1908">
                  <c:v>0</c:v>
                </c:pt>
                <c:pt idx="1909">
                  <c:v>2.0000000000000573E-2</c:v>
                </c:pt>
                <c:pt idx="1910">
                  <c:v>2.9999999999999472E-2</c:v>
                </c:pt>
                <c:pt idx="1911">
                  <c:v>5.4999999999999494E-2</c:v>
                </c:pt>
                <c:pt idx="1912">
                  <c:v>6.499999999999978E-2</c:v>
                </c:pt>
                <c:pt idx="1913">
                  <c:v>8.5000000000000353E-2</c:v>
                </c:pt>
                <c:pt idx="1914">
                  <c:v>0.10500000000000093</c:v>
                </c:pt>
                <c:pt idx="1915">
                  <c:v>0.11999999999999927</c:v>
                </c:pt>
                <c:pt idx="1916">
                  <c:v>0.1350000000000004</c:v>
                </c:pt>
                <c:pt idx="1917">
                  <c:v>0.15000000000000013</c:v>
                </c:pt>
                <c:pt idx="1918">
                  <c:v>0.15999999999999903</c:v>
                </c:pt>
                <c:pt idx="1919">
                  <c:v>0.17500000000000016</c:v>
                </c:pt>
                <c:pt idx="1920">
                  <c:v>0.18500000000000044</c:v>
                </c:pt>
                <c:pt idx="1921">
                  <c:v>0.18999999999999989</c:v>
                </c:pt>
                <c:pt idx="1922">
                  <c:v>0.20000000000000018</c:v>
                </c:pt>
                <c:pt idx="1923">
                  <c:v>0.20000000000000018</c:v>
                </c:pt>
                <c:pt idx="1924">
                  <c:v>0.20499999999999963</c:v>
                </c:pt>
                <c:pt idx="1925">
                  <c:v>0.19500000000000073</c:v>
                </c:pt>
                <c:pt idx="1926">
                  <c:v>0.19499999999999934</c:v>
                </c:pt>
                <c:pt idx="1927">
                  <c:v>0.18999999999999989</c:v>
                </c:pt>
                <c:pt idx="1928">
                  <c:v>0.1799999999999996</c:v>
                </c:pt>
                <c:pt idx="1929">
                  <c:v>0.16000000000000042</c:v>
                </c:pt>
                <c:pt idx="1930">
                  <c:v>0.15000000000000013</c:v>
                </c:pt>
                <c:pt idx="1931">
                  <c:v>0.1350000000000004</c:v>
                </c:pt>
                <c:pt idx="1932">
                  <c:v>0.10999999999999899</c:v>
                </c:pt>
                <c:pt idx="1933">
                  <c:v>8.5000000000000353E-2</c:v>
                </c:pt>
                <c:pt idx="1934">
                  <c:v>6.499999999999978E-2</c:v>
                </c:pt>
                <c:pt idx="1935">
                  <c:v>3.5000000000000309E-2</c:v>
                </c:pt>
                <c:pt idx="1936">
                  <c:v>1.0000000000000286E-2</c:v>
                </c:pt>
                <c:pt idx="1937">
                  <c:v>-2.0000000000000573E-2</c:v>
                </c:pt>
                <c:pt idx="1938">
                  <c:v>-4.4999999999999207E-2</c:v>
                </c:pt>
                <c:pt idx="1939">
                  <c:v>-8.0000000000000904E-2</c:v>
                </c:pt>
                <c:pt idx="1940">
                  <c:v>-0.10999999999999899</c:v>
                </c:pt>
                <c:pt idx="1941">
                  <c:v>-0.1350000000000004</c:v>
                </c:pt>
                <c:pt idx="1942">
                  <c:v>-0.17000000000000071</c:v>
                </c:pt>
                <c:pt idx="1943">
                  <c:v>-0.18999999999999989</c:v>
                </c:pt>
                <c:pt idx="1944">
                  <c:v>-0.21999999999999936</c:v>
                </c:pt>
                <c:pt idx="1945">
                  <c:v>-0.24500000000000077</c:v>
                </c:pt>
                <c:pt idx="1946">
                  <c:v>-0.25999999999999912</c:v>
                </c:pt>
                <c:pt idx="1947">
                  <c:v>-0.28500000000000053</c:v>
                </c:pt>
                <c:pt idx="1948">
                  <c:v>-0.29499999999999943</c:v>
                </c:pt>
                <c:pt idx="1949">
                  <c:v>-0.31000000000000055</c:v>
                </c:pt>
                <c:pt idx="1950">
                  <c:v>-0.315</c:v>
                </c:pt>
                <c:pt idx="1951">
                  <c:v>-0.32500000000000029</c:v>
                </c:pt>
                <c:pt idx="1952">
                  <c:v>-0.31999999999999945</c:v>
                </c:pt>
                <c:pt idx="1953">
                  <c:v>-0.31999999999999945</c:v>
                </c:pt>
                <c:pt idx="1954">
                  <c:v>-0.31000000000000055</c:v>
                </c:pt>
                <c:pt idx="1955">
                  <c:v>-0.30000000000000027</c:v>
                </c:pt>
                <c:pt idx="1956">
                  <c:v>-0.28499999999999914</c:v>
                </c:pt>
                <c:pt idx="1957">
                  <c:v>-0.26499999999999996</c:v>
                </c:pt>
                <c:pt idx="1958">
                  <c:v>-0.24500000000000077</c:v>
                </c:pt>
                <c:pt idx="1959">
                  <c:v>-0.21499999999999991</c:v>
                </c:pt>
                <c:pt idx="1960">
                  <c:v>-0.18500000000000044</c:v>
                </c:pt>
                <c:pt idx="1961">
                  <c:v>-0.15499999999999958</c:v>
                </c:pt>
                <c:pt idx="1962">
                  <c:v>-0.12000000000000066</c:v>
                </c:pt>
                <c:pt idx="1963">
                  <c:v>-7.9999999999999516E-2</c:v>
                </c:pt>
                <c:pt idx="1964">
                  <c:v>-4.5000000000000595E-2</c:v>
                </c:pt>
                <c:pt idx="1965">
                  <c:v>0</c:v>
                </c:pt>
                <c:pt idx="1966">
                  <c:v>3.5000000000001696E-2</c:v>
                </c:pt>
                <c:pt idx="1967">
                  <c:v>7.5000000000000067E-2</c:v>
                </c:pt>
                <c:pt idx="1968">
                  <c:v>0.11999999999999789</c:v>
                </c:pt>
                <c:pt idx="1969">
                  <c:v>0.15500000000000236</c:v>
                </c:pt>
                <c:pt idx="1970">
                  <c:v>0.19499999999999934</c:v>
                </c:pt>
                <c:pt idx="1971">
                  <c:v>0.2250000000000002</c:v>
                </c:pt>
                <c:pt idx="1972">
                  <c:v>0.26499999999999996</c:v>
                </c:pt>
                <c:pt idx="1973">
                  <c:v>0.28999999999999998</c:v>
                </c:pt>
                <c:pt idx="1974">
                  <c:v>0.31999999999999945</c:v>
                </c:pt>
                <c:pt idx="1975">
                  <c:v>0.34499999999999947</c:v>
                </c:pt>
                <c:pt idx="1976">
                  <c:v>0.3600000000000006</c:v>
                </c:pt>
                <c:pt idx="1977">
                  <c:v>0.37500000000000033</c:v>
                </c:pt>
                <c:pt idx="1978">
                  <c:v>0.38499999999999923</c:v>
                </c:pt>
                <c:pt idx="1979">
                  <c:v>0.39000000000000007</c:v>
                </c:pt>
                <c:pt idx="1980">
                  <c:v>0.39000000000000007</c:v>
                </c:pt>
                <c:pt idx="1981">
                  <c:v>0.38500000000000062</c:v>
                </c:pt>
                <c:pt idx="1982">
                  <c:v>0.37999999999999978</c:v>
                </c:pt>
                <c:pt idx="1983">
                  <c:v>0.35999999999999921</c:v>
                </c:pt>
                <c:pt idx="1984">
                  <c:v>0.34</c:v>
                </c:pt>
                <c:pt idx="1985">
                  <c:v>0.315</c:v>
                </c:pt>
                <c:pt idx="1986">
                  <c:v>0.28999999999999998</c:v>
                </c:pt>
                <c:pt idx="1987">
                  <c:v>0.25500000000000106</c:v>
                </c:pt>
                <c:pt idx="1988">
                  <c:v>0.21499999999999991</c:v>
                </c:pt>
                <c:pt idx="1989">
                  <c:v>0.1799999999999996</c:v>
                </c:pt>
                <c:pt idx="1990">
                  <c:v>0.1349999999999997</c:v>
                </c:pt>
                <c:pt idx="1991">
                  <c:v>9.0000000000000496E-2</c:v>
                </c:pt>
                <c:pt idx="1992">
                  <c:v>4.4999999999999901E-2</c:v>
                </c:pt>
                <c:pt idx="1993">
                  <c:v>0</c:v>
                </c:pt>
                <c:pt idx="1994">
                  <c:v>-5.5000000000000188E-2</c:v>
                </c:pt>
                <c:pt idx="1995">
                  <c:v>-0.10000000000000009</c:v>
                </c:pt>
                <c:pt idx="1996">
                  <c:v>-0.1449999999999993</c:v>
                </c:pt>
                <c:pt idx="1997">
                  <c:v>-0.20000000000000018</c:v>
                </c:pt>
                <c:pt idx="1998">
                  <c:v>-0.23999999999999994</c:v>
                </c:pt>
                <c:pt idx="1999">
                  <c:v>-0.28500000000000053</c:v>
                </c:pt>
                <c:pt idx="2000">
                  <c:v>-0.32500000000000029</c:v>
                </c:pt>
                <c:pt idx="2001">
                  <c:v>-0.35999999999999921</c:v>
                </c:pt>
                <c:pt idx="2002">
                  <c:v>-0.39500000000000091</c:v>
                </c:pt>
                <c:pt idx="2003">
                  <c:v>-0.42999999999999983</c:v>
                </c:pt>
                <c:pt idx="2004">
                  <c:v>-0.44999999999999901</c:v>
                </c:pt>
                <c:pt idx="2005">
                  <c:v>-0.47500000000000042</c:v>
                </c:pt>
                <c:pt idx="2006">
                  <c:v>-0.49000000000000016</c:v>
                </c:pt>
                <c:pt idx="2007">
                  <c:v>-0.50000000000000044</c:v>
                </c:pt>
                <c:pt idx="2008">
                  <c:v>-0.50999999999999934</c:v>
                </c:pt>
                <c:pt idx="2009">
                  <c:v>-0.51000000000000068</c:v>
                </c:pt>
                <c:pt idx="2010">
                  <c:v>-0.50999999999999934</c:v>
                </c:pt>
                <c:pt idx="2011">
                  <c:v>-0.50000000000000044</c:v>
                </c:pt>
                <c:pt idx="2012">
                  <c:v>-0.48500000000000071</c:v>
                </c:pt>
                <c:pt idx="2013">
                  <c:v>-0.46499999999999875</c:v>
                </c:pt>
                <c:pt idx="2014">
                  <c:v>-0.4500000000000004</c:v>
                </c:pt>
                <c:pt idx="2015">
                  <c:v>-0.42000000000000093</c:v>
                </c:pt>
                <c:pt idx="2016">
                  <c:v>-0.38999999999999868</c:v>
                </c:pt>
                <c:pt idx="2017">
                  <c:v>-0.35999999999999921</c:v>
                </c:pt>
                <c:pt idx="2018">
                  <c:v>-0.32500000000000029</c:v>
                </c:pt>
                <c:pt idx="2019">
                  <c:v>-0.28500000000000192</c:v>
                </c:pt>
                <c:pt idx="2020">
                  <c:v>-0.244999999999998</c:v>
                </c:pt>
                <c:pt idx="2021">
                  <c:v>-0.20499999999999963</c:v>
                </c:pt>
                <c:pt idx="2022">
                  <c:v>-0.16500000000000126</c:v>
                </c:pt>
                <c:pt idx="2023">
                  <c:v>-0.12000000000000066</c:v>
                </c:pt>
                <c:pt idx="2024">
                  <c:v>-7.5000000000000067E-2</c:v>
                </c:pt>
                <c:pt idx="2025">
                  <c:v>-3.999999999999837E-2</c:v>
                </c:pt>
                <c:pt idx="2026">
                  <c:v>9.9999999999988987E-3</c:v>
                </c:pt>
                <c:pt idx="2027">
                  <c:v>4.5000000000000595E-2</c:v>
                </c:pt>
                <c:pt idx="2028">
                  <c:v>7.9999999999999516E-2</c:v>
                </c:pt>
                <c:pt idx="2029">
                  <c:v>0.12000000000000066</c:v>
                </c:pt>
                <c:pt idx="2030">
                  <c:v>0.15499999999999958</c:v>
                </c:pt>
                <c:pt idx="2031">
                  <c:v>0.1799999999999996</c:v>
                </c:pt>
                <c:pt idx="2032">
                  <c:v>0.2150000000000013</c:v>
                </c:pt>
                <c:pt idx="2033">
                  <c:v>0.2349999999999991</c:v>
                </c:pt>
                <c:pt idx="2034">
                  <c:v>0.25999999999999912</c:v>
                </c:pt>
                <c:pt idx="2035">
                  <c:v>0.27500000000000024</c:v>
                </c:pt>
                <c:pt idx="2036">
                  <c:v>0.29000000000000137</c:v>
                </c:pt>
                <c:pt idx="2037">
                  <c:v>0.30000000000000027</c:v>
                </c:pt>
                <c:pt idx="2038">
                  <c:v>0.30999999999999917</c:v>
                </c:pt>
                <c:pt idx="2039">
                  <c:v>0.31499999999999861</c:v>
                </c:pt>
                <c:pt idx="2040">
                  <c:v>0.31500000000000139</c:v>
                </c:pt>
                <c:pt idx="2041">
                  <c:v>0.31499999999999861</c:v>
                </c:pt>
                <c:pt idx="2042">
                  <c:v>0.31000000000000194</c:v>
                </c:pt>
                <c:pt idx="2043">
                  <c:v>0.30499999999999972</c:v>
                </c:pt>
                <c:pt idx="2044">
                  <c:v>0.28999999999999998</c:v>
                </c:pt>
                <c:pt idx="2045">
                  <c:v>0.27999999999999969</c:v>
                </c:pt>
                <c:pt idx="2046">
                  <c:v>0.26999999999999941</c:v>
                </c:pt>
                <c:pt idx="2047">
                  <c:v>0.25000000000000022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48-4B40-9A48-D3F3BECF5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235232"/>
        <c:axId val="490228016"/>
      </c:scatterChart>
      <c:valAx>
        <c:axId val="490235232"/>
        <c:scaling>
          <c:orientation val="minMax"/>
          <c:max val="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.76018996374727599"/>
              <c:y val="0.890035733604461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28016"/>
        <c:crosses val="autoZero"/>
        <c:crossBetween val="midCat"/>
        <c:majorUnit val="10"/>
      </c:valAx>
      <c:valAx>
        <c:axId val="490228016"/>
        <c:scaling>
          <c:orientation val="minMax"/>
          <c:max val="150"/>
          <c:min val="-1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acceleration</a:t>
                </a:r>
                <a:r>
                  <a:rPr lang="en-US" altLang="ja-JP" sz="1600" baseline="0"/>
                  <a:t> (cm/s/s)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15310654445167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35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800"/>
              <a:t>UD</a:t>
            </a:r>
            <a:endParaRPr lang="ja-JP" altLang="en-US" sz="1800"/>
          </a:p>
        </c:rich>
      </c:tx>
      <c:layout>
        <c:manualLayout>
          <c:xMode val="edge"/>
          <c:yMode val="edge"/>
          <c:x val="0.1959566564309648"/>
          <c:y val="6.53686688288864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680255905511811"/>
          <c:y val="2.5428331875182269E-2"/>
          <c:w val="0.80264107611548563"/>
          <c:h val="0.94914333624963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wave!$J$1</c:f>
              <c:strCache>
                <c:ptCount val="1"/>
                <c:pt idx="0">
                  <c:v>UD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wave!$J$2:$J$16385</c:f>
              <c:numCache>
                <c:formatCode>General</c:formatCode>
                <c:ptCount val="16384"/>
                <c:pt idx="0">
                  <c:v>0</c:v>
                </c:pt>
                <c:pt idx="1">
                  <c:v>0</c:v>
                </c:pt>
                <c:pt idx="2">
                  <c:v>-2.9999999999999472E-2</c:v>
                </c:pt>
                <c:pt idx="3">
                  <c:v>-5.4999999999999494E-2</c:v>
                </c:pt>
                <c:pt idx="4">
                  <c:v>-9.000000000000119E-2</c:v>
                </c:pt>
                <c:pt idx="5">
                  <c:v>-0.12499999999999872</c:v>
                </c:pt>
                <c:pt idx="6">
                  <c:v>-0.15000000000000013</c:v>
                </c:pt>
                <c:pt idx="7">
                  <c:v>-0.18000000000000099</c:v>
                </c:pt>
                <c:pt idx="8">
                  <c:v>-0.20999999999999908</c:v>
                </c:pt>
                <c:pt idx="9">
                  <c:v>-0.23000000000000104</c:v>
                </c:pt>
                <c:pt idx="10">
                  <c:v>-0.24999999999999883</c:v>
                </c:pt>
                <c:pt idx="11">
                  <c:v>-0.27500000000000024</c:v>
                </c:pt>
                <c:pt idx="12">
                  <c:v>-0.27999999999999969</c:v>
                </c:pt>
                <c:pt idx="13">
                  <c:v>-0.29500000000000082</c:v>
                </c:pt>
                <c:pt idx="14">
                  <c:v>-0.30000000000000027</c:v>
                </c:pt>
                <c:pt idx="15">
                  <c:v>-0.29999999999999888</c:v>
                </c:pt>
                <c:pt idx="16">
                  <c:v>-0.28999999999999998</c:v>
                </c:pt>
                <c:pt idx="17">
                  <c:v>-0.28500000000000053</c:v>
                </c:pt>
                <c:pt idx="18">
                  <c:v>-0.26499999999999996</c:v>
                </c:pt>
                <c:pt idx="19">
                  <c:v>-0.25000000000000022</c:v>
                </c:pt>
                <c:pt idx="20">
                  <c:v>-0.21999999999999936</c:v>
                </c:pt>
                <c:pt idx="21">
                  <c:v>-0.19500000000000073</c:v>
                </c:pt>
                <c:pt idx="22">
                  <c:v>-0.16000000000000042</c:v>
                </c:pt>
                <c:pt idx="23">
                  <c:v>-0.11999999999999927</c:v>
                </c:pt>
                <c:pt idx="24">
                  <c:v>-8.5000000000000353E-2</c:v>
                </c:pt>
                <c:pt idx="25">
                  <c:v>-3.9999999999999758E-2</c:v>
                </c:pt>
                <c:pt idx="26">
                  <c:v>1.0000000000000286E-2</c:v>
                </c:pt>
                <c:pt idx="27">
                  <c:v>5.0000000000000044E-2</c:v>
                </c:pt>
                <c:pt idx="28">
                  <c:v>0.10000000000000009</c:v>
                </c:pt>
                <c:pt idx="29">
                  <c:v>0.13999999999999985</c:v>
                </c:pt>
                <c:pt idx="30">
                  <c:v>0.18999999999999989</c:v>
                </c:pt>
                <c:pt idx="31">
                  <c:v>0.23500000000000049</c:v>
                </c:pt>
                <c:pt idx="32">
                  <c:v>0.27499999999999886</c:v>
                </c:pt>
                <c:pt idx="33">
                  <c:v>0.315</c:v>
                </c:pt>
                <c:pt idx="34">
                  <c:v>0.35000000000000031</c:v>
                </c:pt>
                <c:pt idx="35">
                  <c:v>0.37500000000000033</c:v>
                </c:pt>
                <c:pt idx="36">
                  <c:v>0.4049999999999998</c:v>
                </c:pt>
                <c:pt idx="37">
                  <c:v>0.42500000000000038</c:v>
                </c:pt>
                <c:pt idx="38">
                  <c:v>0.44000000000000011</c:v>
                </c:pt>
                <c:pt idx="39">
                  <c:v>0.44499999999999956</c:v>
                </c:pt>
                <c:pt idx="40">
                  <c:v>0.4500000000000004</c:v>
                </c:pt>
                <c:pt idx="41">
                  <c:v>0.44499999999999956</c:v>
                </c:pt>
                <c:pt idx="42">
                  <c:v>0.44000000000000011</c:v>
                </c:pt>
                <c:pt idx="43">
                  <c:v>0.41999999999999954</c:v>
                </c:pt>
                <c:pt idx="44">
                  <c:v>0.39500000000000091</c:v>
                </c:pt>
                <c:pt idx="45">
                  <c:v>0.36999999999999811</c:v>
                </c:pt>
                <c:pt idx="46">
                  <c:v>0.34000000000000141</c:v>
                </c:pt>
                <c:pt idx="47">
                  <c:v>0.30000000000000027</c:v>
                </c:pt>
                <c:pt idx="48">
                  <c:v>0.25499999999999967</c:v>
                </c:pt>
                <c:pt idx="49">
                  <c:v>0.2150000000000013</c:v>
                </c:pt>
                <c:pt idx="50">
                  <c:v>0.15999999999999903</c:v>
                </c:pt>
                <c:pt idx="51">
                  <c:v>0.11499999999999844</c:v>
                </c:pt>
                <c:pt idx="52">
                  <c:v>6.0000000000001719E-2</c:v>
                </c:pt>
                <c:pt idx="53">
                  <c:v>4.9999999999994493E-3</c:v>
                </c:pt>
                <c:pt idx="54">
                  <c:v>-5.0000000000000044E-2</c:v>
                </c:pt>
                <c:pt idx="55">
                  <c:v>-0.10000000000000009</c:v>
                </c:pt>
                <c:pt idx="56">
                  <c:v>-0.15000000000000013</c:v>
                </c:pt>
                <c:pt idx="57">
                  <c:v>-0.20000000000000018</c:v>
                </c:pt>
                <c:pt idx="58">
                  <c:v>-0.24500000000000077</c:v>
                </c:pt>
                <c:pt idx="59">
                  <c:v>-0.28499999999999914</c:v>
                </c:pt>
                <c:pt idx="60">
                  <c:v>-0.32500000000000029</c:v>
                </c:pt>
                <c:pt idx="61">
                  <c:v>-0.35999999999999921</c:v>
                </c:pt>
                <c:pt idx="62">
                  <c:v>-0.38499999999999923</c:v>
                </c:pt>
                <c:pt idx="63">
                  <c:v>-0.40500000000000119</c:v>
                </c:pt>
                <c:pt idx="64">
                  <c:v>-0.42499999999999899</c:v>
                </c:pt>
                <c:pt idx="65">
                  <c:v>-0.43500000000000066</c:v>
                </c:pt>
                <c:pt idx="66">
                  <c:v>-0.44000000000000011</c:v>
                </c:pt>
                <c:pt idx="67">
                  <c:v>-0.43499999999999928</c:v>
                </c:pt>
                <c:pt idx="68">
                  <c:v>-0.43000000000000121</c:v>
                </c:pt>
                <c:pt idx="69">
                  <c:v>-0.41500000000000009</c:v>
                </c:pt>
                <c:pt idx="70">
                  <c:v>-0.39499999999999952</c:v>
                </c:pt>
                <c:pt idx="71">
                  <c:v>-0.3699999999999995</c:v>
                </c:pt>
                <c:pt idx="72">
                  <c:v>-0.34</c:v>
                </c:pt>
                <c:pt idx="73">
                  <c:v>-0.30499999999999972</c:v>
                </c:pt>
                <c:pt idx="74">
                  <c:v>-0.27500000000000024</c:v>
                </c:pt>
                <c:pt idx="75">
                  <c:v>-0.22999999999999965</c:v>
                </c:pt>
                <c:pt idx="76">
                  <c:v>-0.18500000000000044</c:v>
                </c:pt>
                <c:pt idx="77">
                  <c:v>-0.14500000000000068</c:v>
                </c:pt>
                <c:pt idx="78">
                  <c:v>-9.4999999999999252E-2</c:v>
                </c:pt>
                <c:pt idx="79">
                  <c:v>-5.0000000000000044E-2</c:v>
                </c:pt>
                <c:pt idx="80">
                  <c:v>-1.0000000000000286E-2</c:v>
                </c:pt>
                <c:pt idx="81">
                  <c:v>3.9999999999999758E-2</c:v>
                </c:pt>
                <c:pt idx="82">
                  <c:v>8.0000000000000904E-2</c:v>
                </c:pt>
                <c:pt idx="83">
                  <c:v>0.12499999999999872</c:v>
                </c:pt>
                <c:pt idx="84">
                  <c:v>0.15500000000000097</c:v>
                </c:pt>
                <c:pt idx="85">
                  <c:v>0.19499999999999934</c:v>
                </c:pt>
                <c:pt idx="86">
                  <c:v>0.2250000000000002</c:v>
                </c:pt>
                <c:pt idx="87">
                  <c:v>0.25000000000000022</c:v>
                </c:pt>
                <c:pt idx="88">
                  <c:v>0.27500000000000024</c:v>
                </c:pt>
                <c:pt idx="89">
                  <c:v>0.28999999999999998</c:v>
                </c:pt>
                <c:pt idx="90">
                  <c:v>0.30000000000000027</c:v>
                </c:pt>
                <c:pt idx="91">
                  <c:v>0.30999999999999917</c:v>
                </c:pt>
                <c:pt idx="92">
                  <c:v>0.315</c:v>
                </c:pt>
                <c:pt idx="93">
                  <c:v>0.30499999999999972</c:v>
                </c:pt>
                <c:pt idx="94">
                  <c:v>0.3050000000000011</c:v>
                </c:pt>
                <c:pt idx="95">
                  <c:v>0.28499999999999914</c:v>
                </c:pt>
                <c:pt idx="96">
                  <c:v>0.27500000000000024</c:v>
                </c:pt>
                <c:pt idx="97">
                  <c:v>0.25000000000000022</c:v>
                </c:pt>
                <c:pt idx="98">
                  <c:v>0.22999999999999965</c:v>
                </c:pt>
                <c:pt idx="99">
                  <c:v>0.19500000000000073</c:v>
                </c:pt>
                <c:pt idx="100">
                  <c:v>0.16999999999999932</c:v>
                </c:pt>
                <c:pt idx="101">
                  <c:v>0.1350000000000004</c:v>
                </c:pt>
                <c:pt idx="102">
                  <c:v>0.10499999999999954</c:v>
                </c:pt>
                <c:pt idx="103">
                  <c:v>6.499999999999978E-2</c:v>
                </c:pt>
                <c:pt idx="104">
                  <c:v>3.0000000000000859E-2</c:v>
                </c:pt>
                <c:pt idx="105">
                  <c:v>-1.0000000000000286E-2</c:v>
                </c:pt>
                <c:pt idx="106">
                  <c:v>-4.5000000000000595E-2</c:v>
                </c:pt>
                <c:pt idx="107">
                  <c:v>-7.9999999999999516E-2</c:v>
                </c:pt>
                <c:pt idx="108">
                  <c:v>-0.11000000000000038</c:v>
                </c:pt>
                <c:pt idx="109">
                  <c:v>-0.15000000000000013</c:v>
                </c:pt>
                <c:pt idx="110">
                  <c:v>-0.17500000000000016</c:v>
                </c:pt>
                <c:pt idx="111">
                  <c:v>-0.19999999999999879</c:v>
                </c:pt>
                <c:pt idx="112">
                  <c:v>-0.2250000000000002</c:v>
                </c:pt>
                <c:pt idx="113">
                  <c:v>-0.25000000000000022</c:v>
                </c:pt>
                <c:pt idx="114">
                  <c:v>-0.26000000000000051</c:v>
                </c:pt>
                <c:pt idx="115">
                  <c:v>-0.27999999999999969</c:v>
                </c:pt>
                <c:pt idx="116">
                  <c:v>-0.27999999999999969</c:v>
                </c:pt>
                <c:pt idx="117">
                  <c:v>-0.28999999999999998</c:v>
                </c:pt>
                <c:pt idx="118">
                  <c:v>-0.28500000000000053</c:v>
                </c:pt>
                <c:pt idx="119">
                  <c:v>-0.28499999999999914</c:v>
                </c:pt>
                <c:pt idx="120">
                  <c:v>-0.27000000000000079</c:v>
                </c:pt>
                <c:pt idx="121">
                  <c:v>-0.26000000000000051</c:v>
                </c:pt>
                <c:pt idx="122">
                  <c:v>-0.23999999999999994</c:v>
                </c:pt>
                <c:pt idx="123">
                  <c:v>-0.21499999999999991</c:v>
                </c:pt>
                <c:pt idx="124">
                  <c:v>-0.18999999999999989</c:v>
                </c:pt>
                <c:pt idx="125">
                  <c:v>-0.15999999999999903</c:v>
                </c:pt>
                <c:pt idx="126">
                  <c:v>-0.13000000000000095</c:v>
                </c:pt>
                <c:pt idx="127">
                  <c:v>-8.9999999999999802E-2</c:v>
                </c:pt>
                <c:pt idx="128">
                  <c:v>-5.4999999999999494E-2</c:v>
                </c:pt>
                <c:pt idx="129">
                  <c:v>-1.4999999999999736E-2</c:v>
                </c:pt>
                <c:pt idx="130">
                  <c:v>2.9999999999999472E-2</c:v>
                </c:pt>
                <c:pt idx="131">
                  <c:v>7.5000000000000067E-2</c:v>
                </c:pt>
                <c:pt idx="132">
                  <c:v>0.11499999999999982</c:v>
                </c:pt>
                <c:pt idx="133">
                  <c:v>0.16000000000000042</c:v>
                </c:pt>
                <c:pt idx="134">
                  <c:v>0.20499999999999963</c:v>
                </c:pt>
                <c:pt idx="135">
                  <c:v>0.24499999999999938</c:v>
                </c:pt>
                <c:pt idx="136">
                  <c:v>0.28500000000000053</c:v>
                </c:pt>
                <c:pt idx="137">
                  <c:v>0.32500000000000029</c:v>
                </c:pt>
                <c:pt idx="138">
                  <c:v>0.35999999999999921</c:v>
                </c:pt>
                <c:pt idx="139">
                  <c:v>0.39000000000000007</c:v>
                </c:pt>
                <c:pt idx="140">
                  <c:v>0.42000000000000093</c:v>
                </c:pt>
                <c:pt idx="141">
                  <c:v>0.44499999999999956</c:v>
                </c:pt>
                <c:pt idx="142">
                  <c:v>0.46000000000000069</c:v>
                </c:pt>
                <c:pt idx="143">
                  <c:v>0.47499999999999903</c:v>
                </c:pt>
                <c:pt idx="144">
                  <c:v>0.48500000000000071</c:v>
                </c:pt>
                <c:pt idx="145">
                  <c:v>0.48499999999999932</c:v>
                </c:pt>
                <c:pt idx="146">
                  <c:v>0.47999999999999987</c:v>
                </c:pt>
                <c:pt idx="147">
                  <c:v>0.47500000000000042</c:v>
                </c:pt>
                <c:pt idx="148">
                  <c:v>0.45499999999999985</c:v>
                </c:pt>
                <c:pt idx="149">
                  <c:v>0.42999999999999983</c:v>
                </c:pt>
                <c:pt idx="150">
                  <c:v>0.4049999999999998</c:v>
                </c:pt>
                <c:pt idx="151">
                  <c:v>0.36500000000000143</c:v>
                </c:pt>
                <c:pt idx="152">
                  <c:v>0.32999999999999974</c:v>
                </c:pt>
                <c:pt idx="153">
                  <c:v>0.27999999999999969</c:v>
                </c:pt>
                <c:pt idx="154">
                  <c:v>0.22999999999999965</c:v>
                </c:pt>
                <c:pt idx="155">
                  <c:v>0.17000000000000071</c:v>
                </c:pt>
                <c:pt idx="156">
                  <c:v>0.11499999999999844</c:v>
                </c:pt>
                <c:pt idx="157">
                  <c:v>5.0000000000000044E-2</c:v>
                </c:pt>
                <c:pt idx="158">
                  <c:v>-1.4999999999998348E-2</c:v>
                </c:pt>
                <c:pt idx="159">
                  <c:v>-7.9999999999999516E-2</c:v>
                </c:pt>
                <c:pt idx="160">
                  <c:v>-0.15000000000000013</c:v>
                </c:pt>
                <c:pt idx="161">
                  <c:v>-0.2150000000000013</c:v>
                </c:pt>
                <c:pt idx="162">
                  <c:v>-0.28499999999999914</c:v>
                </c:pt>
                <c:pt idx="163">
                  <c:v>-0.34500000000000086</c:v>
                </c:pt>
                <c:pt idx="164">
                  <c:v>-0.4049999999999998</c:v>
                </c:pt>
                <c:pt idx="165">
                  <c:v>-0.4599999999999993</c:v>
                </c:pt>
                <c:pt idx="166">
                  <c:v>-0.51500000000000157</c:v>
                </c:pt>
                <c:pt idx="167">
                  <c:v>-0.55499999999999994</c:v>
                </c:pt>
                <c:pt idx="168">
                  <c:v>-0.59499999999999831</c:v>
                </c:pt>
                <c:pt idx="169">
                  <c:v>-0.62500000000000056</c:v>
                </c:pt>
                <c:pt idx="170">
                  <c:v>-0.64499999999999968</c:v>
                </c:pt>
                <c:pt idx="171">
                  <c:v>-0.65500000000000003</c:v>
                </c:pt>
                <c:pt idx="172">
                  <c:v>-0.66000000000000081</c:v>
                </c:pt>
                <c:pt idx="173">
                  <c:v>-0.64999999999999913</c:v>
                </c:pt>
                <c:pt idx="174">
                  <c:v>-0.63500000000000079</c:v>
                </c:pt>
                <c:pt idx="175">
                  <c:v>-0.60499999999999998</c:v>
                </c:pt>
                <c:pt idx="176">
                  <c:v>-0.56999999999999962</c:v>
                </c:pt>
                <c:pt idx="177">
                  <c:v>-0.51999999999999957</c:v>
                </c:pt>
                <c:pt idx="178">
                  <c:v>-0.46000000000000069</c:v>
                </c:pt>
                <c:pt idx="179">
                  <c:v>-0.40000000000000036</c:v>
                </c:pt>
                <c:pt idx="180">
                  <c:v>-0.32499999999999957</c:v>
                </c:pt>
                <c:pt idx="181">
                  <c:v>-0.24500000000000008</c:v>
                </c:pt>
                <c:pt idx="182">
                  <c:v>-0.15999999999999973</c:v>
                </c:pt>
                <c:pt idx="183">
                  <c:v>-7.5000000000000067E-2</c:v>
                </c:pt>
                <c:pt idx="184">
                  <c:v>2.5000000000000022E-2</c:v>
                </c:pt>
                <c:pt idx="185">
                  <c:v>0.11499999999999982</c:v>
                </c:pt>
                <c:pt idx="186">
                  <c:v>0.20500000000000032</c:v>
                </c:pt>
                <c:pt idx="187">
                  <c:v>0.30499999999999972</c:v>
                </c:pt>
                <c:pt idx="188">
                  <c:v>0.39000000000000007</c:v>
                </c:pt>
                <c:pt idx="189">
                  <c:v>0.46999999999999958</c:v>
                </c:pt>
                <c:pt idx="190">
                  <c:v>0.55000000000000049</c:v>
                </c:pt>
                <c:pt idx="191">
                  <c:v>0.61999999999999966</c:v>
                </c:pt>
                <c:pt idx="192">
                  <c:v>0.6750000000000006</c:v>
                </c:pt>
                <c:pt idx="193">
                  <c:v>0.7249999999999992</c:v>
                </c:pt>
                <c:pt idx="194">
                  <c:v>0.7600000000000009</c:v>
                </c:pt>
                <c:pt idx="195">
                  <c:v>0.78499999999999959</c:v>
                </c:pt>
                <c:pt idx="196">
                  <c:v>0.78499999999999959</c:v>
                </c:pt>
                <c:pt idx="197">
                  <c:v>0.78499999999999959</c:v>
                </c:pt>
                <c:pt idx="198">
                  <c:v>0.75500000000000012</c:v>
                </c:pt>
                <c:pt idx="199">
                  <c:v>0.72000000000000119</c:v>
                </c:pt>
                <c:pt idx="200">
                  <c:v>0.66499999999999893</c:v>
                </c:pt>
                <c:pt idx="201">
                  <c:v>0.59500000000000108</c:v>
                </c:pt>
                <c:pt idx="202">
                  <c:v>0.50999999999999934</c:v>
                </c:pt>
                <c:pt idx="203">
                  <c:v>0.4149999999999987</c:v>
                </c:pt>
                <c:pt idx="204">
                  <c:v>0.30500000000000249</c:v>
                </c:pt>
                <c:pt idx="205">
                  <c:v>0.1799999999999996</c:v>
                </c:pt>
                <c:pt idx="206">
                  <c:v>5.4999999999999494E-2</c:v>
                </c:pt>
                <c:pt idx="207">
                  <c:v>-9.000000000000119E-2</c:v>
                </c:pt>
                <c:pt idx="208">
                  <c:v>-0.22999999999999965</c:v>
                </c:pt>
                <c:pt idx="209">
                  <c:v>-0.37999999999999978</c:v>
                </c:pt>
                <c:pt idx="210">
                  <c:v>-0.52500000000000047</c:v>
                </c:pt>
                <c:pt idx="211">
                  <c:v>-0.67499999999999782</c:v>
                </c:pt>
                <c:pt idx="212">
                  <c:v>-0.81500000000000183</c:v>
                </c:pt>
                <c:pt idx="213">
                  <c:v>-0.95500000000000029</c:v>
                </c:pt>
                <c:pt idx="214">
                  <c:v>-1.0849999999999997</c:v>
                </c:pt>
                <c:pt idx="215">
                  <c:v>-1.1999999999999997</c:v>
                </c:pt>
                <c:pt idx="216">
                  <c:v>-1.3049999999999993</c:v>
                </c:pt>
                <c:pt idx="217">
                  <c:v>-1.390000000000001</c:v>
                </c:pt>
                <c:pt idx="218">
                  <c:v>-1.4699999999999991</c:v>
                </c:pt>
                <c:pt idx="219">
                  <c:v>-1.5200000000000005</c:v>
                </c:pt>
                <c:pt idx="220">
                  <c:v>-1.5550000000000008</c:v>
                </c:pt>
                <c:pt idx="221">
                  <c:v>-1.5699999999999992</c:v>
                </c:pt>
                <c:pt idx="222">
                  <c:v>-1.5649999999999997</c:v>
                </c:pt>
                <c:pt idx="223">
                  <c:v>-1.5350000000000001</c:v>
                </c:pt>
                <c:pt idx="224">
                  <c:v>-1.4850000000000001</c:v>
                </c:pt>
                <c:pt idx="225">
                  <c:v>-1.4149999999999996</c:v>
                </c:pt>
                <c:pt idx="226">
                  <c:v>-1.3250000000000011</c:v>
                </c:pt>
                <c:pt idx="227">
                  <c:v>-1.2199999999999989</c:v>
                </c:pt>
                <c:pt idx="228">
                  <c:v>-1.0950000000000015</c:v>
                </c:pt>
                <c:pt idx="229">
                  <c:v>-0.95999999999999974</c:v>
                </c:pt>
                <c:pt idx="230">
                  <c:v>-0.80500000000000016</c:v>
                </c:pt>
                <c:pt idx="231">
                  <c:v>-0.65000000000000058</c:v>
                </c:pt>
                <c:pt idx="232">
                  <c:v>-0.4799999999999971</c:v>
                </c:pt>
                <c:pt idx="233">
                  <c:v>-0.30999999999999917</c:v>
                </c:pt>
                <c:pt idx="234">
                  <c:v>-0.14500000000000068</c:v>
                </c:pt>
                <c:pt idx="235">
                  <c:v>2.4999999999997247E-2</c:v>
                </c:pt>
                <c:pt idx="236">
                  <c:v>0.18500000000000183</c:v>
                </c:pt>
                <c:pt idx="237">
                  <c:v>0.33499999999999919</c:v>
                </c:pt>
                <c:pt idx="238">
                  <c:v>0.47500000000000042</c:v>
                </c:pt>
                <c:pt idx="239">
                  <c:v>0.59500000000000108</c:v>
                </c:pt>
                <c:pt idx="240">
                  <c:v>0.69500000000000117</c:v>
                </c:pt>
                <c:pt idx="241">
                  <c:v>0.77999999999999736</c:v>
                </c:pt>
                <c:pt idx="242">
                  <c:v>0.84000000000000186</c:v>
                </c:pt>
                <c:pt idx="243">
                  <c:v>0.86999999999999855</c:v>
                </c:pt>
                <c:pt idx="244">
                  <c:v>0.87500000000000078</c:v>
                </c:pt>
                <c:pt idx="245">
                  <c:v>0.8550000000000002</c:v>
                </c:pt>
                <c:pt idx="246">
                  <c:v>0.80500000000000016</c:v>
                </c:pt>
                <c:pt idx="247">
                  <c:v>0.73000000000000009</c:v>
                </c:pt>
                <c:pt idx="248">
                  <c:v>0.61999999999999833</c:v>
                </c:pt>
                <c:pt idx="249">
                  <c:v>0.49000000000000155</c:v>
                </c:pt>
                <c:pt idx="250">
                  <c:v>0.33499999999999919</c:v>
                </c:pt>
                <c:pt idx="251">
                  <c:v>0.15999999999999903</c:v>
                </c:pt>
                <c:pt idx="252">
                  <c:v>-4.499999999999782E-2</c:v>
                </c:pt>
                <c:pt idx="253">
                  <c:v>-0.25500000000000245</c:v>
                </c:pt>
                <c:pt idx="254">
                  <c:v>-0.48499999999999932</c:v>
                </c:pt>
                <c:pt idx="255">
                  <c:v>-0.72500000000000064</c:v>
                </c:pt>
                <c:pt idx="256">
                  <c:v>-0.96499999999999919</c:v>
                </c:pt>
                <c:pt idx="257">
                  <c:v>-1.21</c:v>
                </c:pt>
                <c:pt idx="258">
                  <c:v>-1.4499999999999984</c:v>
                </c:pt>
                <c:pt idx="259">
                  <c:v>-1.6900000000000026</c:v>
                </c:pt>
                <c:pt idx="260">
                  <c:v>-1.9049999999999983</c:v>
                </c:pt>
                <c:pt idx="261">
                  <c:v>-2.1150000000000002</c:v>
                </c:pt>
                <c:pt idx="262">
                  <c:v>-2.2949999999999999</c:v>
                </c:pt>
                <c:pt idx="263">
                  <c:v>-2.4600000000000009</c:v>
                </c:pt>
                <c:pt idx="264">
                  <c:v>-2.5899999999999976</c:v>
                </c:pt>
                <c:pt idx="265">
                  <c:v>-2.6950000000000029</c:v>
                </c:pt>
                <c:pt idx="266">
                  <c:v>-2.7649999999999952</c:v>
                </c:pt>
                <c:pt idx="267">
                  <c:v>-2.795000000000003</c:v>
                </c:pt>
                <c:pt idx="268">
                  <c:v>-2.7949999999999973</c:v>
                </c:pt>
                <c:pt idx="269">
                  <c:v>-2.7600000000000011</c:v>
                </c:pt>
                <c:pt idx="270">
                  <c:v>-2.6799999999999988</c:v>
                </c:pt>
                <c:pt idx="271">
                  <c:v>-2.5650000000000004</c:v>
                </c:pt>
                <c:pt idx="272">
                  <c:v>-2.42</c:v>
                </c:pt>
                <c:pt idx="273">
                  <c:v>-2.2400000000000087</c:v>
                </c:pt>
                <c:pt idx="274">
                  <c:v>-2.0299999999999985</c:v>
                </c:pt>
                <c:pt idx="275">
                  <c:v>-1.7900000000000027</c:v>
                </c:pt>
                <c:pt idx="276">
                  <c:v>-1.5349999999999975</c:v>
                </c:pt>
                <c:pt idx="277">
                  <c:v>-1.2599999999999945</c:v>
                </c:pt>
                <c:pt idx="278">
                  <c:v>-0.97000000000000419</c:v>
                </c:pt>
                <c:pt idx="279">
                  <c:v>-0.66999999999999282</c:v>
                </c:pt>
                <c:pt idx="280">
                  <c:v>-0.37500000000000311</c:v>
                </c:pt>
                <c:pt idx="281">
                  <c:v>-8.0000000000002292E-2</c:v>
                </c:pt>
                <c:pt idx="282">
                  <c:v>0.20000000000000018</c:v>
                </c:pt>
                <c:pt idx="283">
                  <c:v>0.47000000000000375</c:v>
                </c:pt>
                <c:pt idx="284">
                  <c:v>0.71499999999999897</c:v>
                </c:pt>
                <c:pt idx="285">
                  <c:v>0.9299999999999975</c:v>
                </c:pt>
                <c:pt idx="286">
                  <c:v>1.1149999999999993</c:v>
                </c:pt>
                <c:pt idx="287">
                  <c:v>1.265000000000005</c:v>
                </c:pt>
                <c:pt idx="288">
                  <c:v>1.3700000000000045</c:v>
                </c:pt>
                <c:pt idx="289">
                  <c:v>1.4249999999999874</c:v>
                </c:pt>
                <c:pt idx="290">
                  <c:v>1.4400000000000079</c:v>
                </c:pt>
                <c:pt idx="291">
                  <c:v>1.4050000000000007</c:v>
                </c:pt>
                <c:pt idx="292">
                  <c:v>1.3149999999999995</c:v>
                </c:pt>
                <c:pt idx="293">
                  <c:v>1.1749999999999927</c:v>
                </c:pt>
                <c:pt idx="294">
                  <c:v>0.98500000000000254</c:v>
                </c:pt>
                <c:pt idx="295">
                  <c:v>0.74500000000000122</c:v>
                </c:pt>
                <c:pt idx="296">
                  <c:v>0.4599999999999993</c:v>
                </c:pt>
                <c:pt idx="297">
                  <c:v>0.13500000000000179</c:v>
                </c:pt>
                <c:pt idx="298">
                  <c:v>-0.23000000000000242</c:v>
                </c:pt>
                <c:pt idx="299">
                  <c:v>-0.62499999999999778</c:v>
                </c:pt>
                <c:pt idx="300">
                  <c:v>-1.0549999999999948</c:v>
                </c:pt>
                <c:pt idx="301">
                  <c:v>-1.4950000000000019</c:v>
                </c:pt>
                <c:pt idx="302">
                  <c:v>-1.9600000000000062</c:v>
                </c:pt>
                <c:pt idx="303">
                  <c:v>-2.4249999999999994</c:v>
                </c:pt>
                <c:pt idx="304">
                  <c:v>-2.8900000000000037</c:v>
                </c:pt>
                <c:pt idx="305">
                  <c:v>-3.3499999999999974</c:v>
                </c:pt>
                <c:pt idx="306">
                  <c:v>-3.7899999999999934</c:v>
                </c:pt>
                <c:pt idx="307">
                  <c:v>-4.2100000000000026</c:v>
                </c:pt>
                <c:pt idx="308">
                  <c:v>-4.5950000000000042</c:v>
                </c:pt>
                <c:pt idx="309">
                  <c:v>-4.9549999999999983</c:v>
                </c:pt>
                <c:pt idx="310">
                  <c:v>-5.264999999999997</c:v>
                </c:pt>
                <c:pt idx="311">
                  <c:v>-5.535000000000001</c:v>
                </c:pt>
                <c:pt idx="312">
                  <c:v>-5.7499999999999991</c:v>
                </c:pt>
                <c:pt idx="313">
                  <c:v>-5.9200000000000026</c:v>
                </c:pt>
                <c:pt idx="314">
                  <c:v>-6.0400000000000009</c:v>
                </c:pt>
                <c:pt idx="315">
                  <c:v>-6.0999999999999943</c:v>
                </c:pt>
                <c:pt idx="316">
                  <c:v>-6.1099999999999932</c:v>
                </c:pt>
                <c:pt idx="317">
                  <c:v>-6.0750000000000082</c:v>
                </c:pt>
                <c:pt idx="318">
                  <c:v>-6.0000000000000053</c:v>
                </c:pt>
                <c:pt idx="319">
                  <c:v>-5.8849999999999847</c:v>
                </c:pt>
                <c:pt idx="320">
                  <c:v>-5.7400000000000118</c:v>
                </c:pt>
                <c:pt idx="321">
                  <c:v>-5.5749999999999966</c:v>
                </c:pt>
                <c:pt idx="322">
                  <c:v>-5.3949999999999942</c:v>
                </c:pt>
                <c:pt idx="323">
                  <c:v>-5.2200000000000024</c:v>
                </c:pt>
                <c:pt idx="324">
                  <c:v>-5.0550000000000095</c:v>
                </c:pt>
                <c:pt idx="325">
                  <c:v>-4.9099999999999921</c:v>
                </c:pt>
                <c:pt idx="326">
                  <c:v>-4.8100000000000032</c:v>
                </c:pt>
                <c:pt idx="327">
                  <c:v>-4.7600000000000087</c:v>
                </c:pt>
                <c:pt idx="328">
                  <c:v>-4.7799999999999843</c:v>
                </c:pt>
                <c:pt idx="329">
                  <c:v>-4.8750000000000071</c:v>
                </c:pt>
                <c:pt idx="330">
                  <c:v>-5.0650000000000084</c:v>
                </c:pt>
                <c:pt idx="331">
                  <c:v>-5.3699999999999859</c:v>
                </c:pt>
                <c:pt idx="332">
                  <c:v>-5.7900000000000063</c:v>
                </c:pt>
                <c:pt idx="333">
                  <c:v>-6.3500000000000334</c:v>
                </c:pt>
                <c:pt idx="334">
                  <c:v>-7.0500000000000007</c:v>
                </c:pt>
                <c:pt idx="335">
                  <c:v>-7.8999999999999737</c:v>
                </c:pt>
                <c:pt idx="336">
                  <c:v>-8.9150000000000063</c:v>
                </c:pt>
                <c:pt idx="337">
                  <c:v>-10.099999999999998</c:v>
                </c:pt>
                <c:pt idx="338">
                  <c:v>-11.444999999999972</c:v>
                </c:pt>
                <c:pt idx="339">
                  <c:v>-12.964999999999982</c:v>
                </c:pt>
                <c:pt idx="340">
                  <c:v>-14.65500000000004</c:v>
                </c:pt>
                <c:pt idx="341">
                  <c:v>-16.514999999999969</c:v>
                </c:pt>
                <c:pt idx="342">
                  <c:v>-18.530000000000069</c:v>
                </c:pt>
                <c:pt idx="343">
                  <c:v>-20.699999999999985</c:v>
                </c:pt>
                <c:pt idx="344">
                  <c:v>-23.004999999999942</c:v>
                </c:pt>
                <c:pt idx="345">
                  <c:v>-25.445000000000029</c:v>
                </c:pt>
                <c:pt idx="346">
                  <c:v>-27.984999999999971</c:v>
                </c:pt>
                <c:pt idx="347">
                  <c:v>-30.625000000000036</c:v>
                </c:pt>
                <c:pt idx="348">
                  <c:v>-33.329999999999949</c:v>
                </c:pt>
                <c:pt idx="349">
                  <c:v>-36.089999999999996</c:v>
                </c:pt>
                <c:pt idx="350">
                  <c:v>-38.870000000000005</c:v>
                </c:pt>
                <c:pt idx="351">
                  <c:v>-41.650000000000006</c:v>
                </c:pt>
                <c:pt idx="352">
                  <c:v>-44.399999999999991</c:v>
                </c:pt>
                <c:pt idx="353">
                  <c:v>-47.090000000000032</c:v>
                </c:pt>
                <c:pt idx="354">
                  <c:v>-49.699999999999989</c:v>
                </c:pt>
                <c:pt idx="355">
                  <c:v>-52.189999999999955</c:v>
                </c:pt>
                <c:pt idx="356">
                  <c:v>-54.539999999999985</c:v>
                </c:pt>
                <c:pt idx="357">
                  <c:v>-56.714999999999982</c:v>
                </c:pt>
                <c:pt idx="358">
                  <c:v>-58.694999999999986</c:v>
                </c:pt>
                <c:pt idx="359">
                  <c:v>-60.440000000000005</c:v>
                </c:pt>
                <c:pt idx="360">
                  <c:v>-61.94500000000005</c:v>
                </c:pt>
                <c:pt idx="361">
                  <c:v>-63.175000000000026</c:v>
                </c:pt>
                <c:pt idx="362">
                  <c:v>-64.099999999999994</c:v>
                </c:pt>
                <c:pt idx="363">
                  <c:v>-64.724999999999966</c:v>
                </c:pt>
                <c:pt idx="364">
                  <c:v>-65.015000000000001</c:v>
                </c:pt>
                <c:pt idx="365">
                  <c:v>-64.959999999999951</c:v>
                </c:pt>
                <c:pt idx="366">
                  <c:v>-64.559999999999988</c:v>
                </c:pt>
                <c:pt idx="367">
                  <c:v>-63.805000000000156</c:v>
                </c:pt>
                <c:pt idx="368">
                  <c:v>-62.684999999999924</c:v>
                </c:pt>
                <c:pt idx="369">
                  <c:v>-61.210000000000164</c:v>
                </c:pt>
                <c:pt idx="370">
                  <c:v>-59.375</c:v>
                </c:pt>
                <c:pt idx="371">
                  <c:v>-57.204999999999728</c:v>
                </c:pt>
                <c:pt idx="372">
                  <c:v>-54.690000000000083</c:v>
                </c:pt>
                <c:pt idx="373">
                  <c:v>-51.865000000000094</c:v>
                </c:pt>
                <c:pt idx="374">
                  <c:v>-48.729999999999762</c:v>
                </c:pt>
                <c:pt idx="375">
                  <c:v>-45.315000000000083</c:v>
                </c:pt>
                <c:pt idx="376">
                  <c:v>-41.64999999999992</c:v>
                </c:pt>
                <c:pt idx="377">
                  <c:v>-37.755000000000294</c:v>
                </c:pt>
                <c:pt idx="378">
                  <c:v>-33.659999999999712</c:v>
                </c:pt>
                <c:pt idx="379">
                  <c:v>-29.390000000000072</c:v>
                </c:pt>
                <c:pt idx="380">
                  <c:v>-24.990000000000023</c:v>
                </c:pt>
                <c:pt idx="381">
                  <c:v>-20.490000000000208</c:v>
                </c:pt>
                <c:pt idx="382">
                  <c:v>-15.909999999999869</c:v>
                </c:pt>
                <c:pt idx="383">
                  <c:v>-11.309999999999931</c:v>
                </c:pt>
                <c:pt idx="384">
                  <c:v>-6.7099999999999937</c:v>
                </c:pt>
                <c:pt idx="385">
                  <c:v>-2.1450000000001523</c:v>
                </c:pt>
                <c:pt idx="386">
                  <c:v>2.3400000000002308</c:v>
                </c:pt>
                <c:pt idx="387">
                  <c:v>6.7299999999999471</c:v>
                </c:pt>
                <c:pt idx="388">
                  <c:v>10.97999999999999</c:v>
                </c:pt>
                <c:pt idx="389">
                  <c:v>15.054999999999907</c:v>
                </c:pt>
                <c:pt idx="390">
                  <c:v>18.945000000000078</c:v>
                </c:pt>
                <c:pt idx="391">
                  <c:v>22.605000000000075</c:v>
                </c:pt>
                <c:pt idx="392">
                  <c:v>26.02499999999992</c:v>
                </c:pt>
                <c:pt idx="393">
                  <c:v>29.185000000000016</c:v>
                </c:pt>
                <c:pt idx="394">
                  <c:v>32.059999999999889</c:v>
                </c:pt>
                <c:pt idx="395">
                  <c:v>34.639999999999915</c:v>
                </c:pt>
                <c:pt idx="396">
                  <c:v>36.920000000000286</c:v>
                </c:pt>
                <c:pt idx="397">
                  <c:v>38.884999999999792</c:v>
                </c:pt>
                <c:pt idx="398">
                  <c:v>40.53500000000021</c:v>
                </c:pt>
                <c:pt idx="399">
                  <c:v>41.864999999999952</c:v>
                </c:pt>
                <c:pt idx="400">
                  <c:v>42.889999999999873</c:v>
                </c:pt>
                <c:pt idx="401">
                  <c:v>43.60500000000016</c:v>
                </c:pt>
                <c:pt idx="402">
                  <c:v>44.014999999999915</c:v>
                </c:pt>
                <c:pt idx="403">
                  <c:v>44.144999999999968</c:v>
                </c:pt>
                <c:pt idx="404">
                  <c:v>44.000000000000128</c:v>
                </c:pt>
                <c:pt idx="405">
                  <c:v>43.599999999999817</c:v>
                </c:pt>
                <c:pt idx="406">
                  <c:v>42.955000000000076</c:v>
                </c:pt>
                <c:pt idx="407">
                  <c:v>42.099999999999937</c:v>
                </c:pt>
                <c:pt idx="408">
                  <c:v>41.050000000000075</c:v>
                </c:pt>
                <c:pt idx="409">
                  <c:v>39.819999999999922</c:v>
                </c:pt>
                <c:pt idx="410">
                  <c:v>38.450000000000095</c:v>
                </c:pt>
                <c:pt idx="411">
                  <c:v>36.944999999999872</c:v>
                </c:pt>
                <c:pt idx="412">
                  <c:v>35.34000000000006</c:v>
                </c:pt>
                <c:pt idx="413">
                  <c:v>33.665000000000056</c:v>
                </c:pt>
                <c:pt idx="414">
                  <c:v>31.929999999999836</c:v>
                </c:pt>
                <c:pt idx="415">
                  <c:v>30.17000000000003</c:v>
                </c:pt>
                <c:pt idx="416">
                  <c:v>28.395000000000081</c:v>
                </c:pt>
                <c:pt idx="417">
                  <c:v>26.63499999999992</c:v>
                </c:pt>
                <c:pt idx="418">
                  <c:v>24.910000000000032</c:v>
                </c:pt>
                <c:pt idx="419">
                  <c:v>23.225000000000051</c:v>
                </c:pt>
                <c:pt idx="420">
                  <c:v>21.609999999999907</c:v>
                </c:pt>
                <c:pt idx="421">
                  <c:v>20.075000000000109</c:v>
                </c:pt>
                <c:pt idx="422">
                  <c:v>18.624999999999936</c:v>
                </c:pt>
                <c:pt idx="423">
                  <c:v>17.275000000000063</c:v>
                </c:pt>
                <c:pt idx="424">
                  <c:v>16.039999999999921</c:v>
                </c:pt>
                <c:pt idx="425">
                  <c:v>14.910000000000068</c:v>
                </c:pt>
                <c:pt idx="426">
                  <c:v>13.899999999999935</c:v>
                </c:pt>
                <c:pt idx="427">
                  <c:v>13.010000000000055</c:v>
                </c:pt>
                <c:pt idx="428">
                  <c:v>12.229999999999919</c:v>
                </c:pt>
                <c:pt idx="429">
                  <c:v>11.575000000000024</c:v>
                </c:pt>
                <c:pt idx="430">
                  <c:v>11.025000000000063</c:v>
                </c:pt>
                <c:pt idx="431">
                  <c:v>10.580000000000034</c:v>
                </c:pt>
                <c:pt idx="432">
                  <c:v>10.239999999999938</c:v>
                </c:pt>
                <c:pt idx="433">
                  <c:v>9.9849999999999994</c:v>
                </c:pt>
                <c:pt idx="434">
                  <c:v>9.8200000000000287</c:v>
                </c:pt>
                <c:pt idx="435">
                  <c:v>9.7249999999998948</c:v>
                </c:pt>
                <c:pt idx="436">
                  <c:v>9.6950000000001424</c:v>
                </c:pt>
                <c:pt idx="437">
                  <c:v>9.7199999999999065</c:v>
                </c:pt>
                <c:pt idx="438">
                  <c:v>9.7799999999999443</c:v>
                </c:pt>
                <c:pt idx="439">
                  <c:v>9.8850000000000549</c:v>
                </c:pt>
                <c:pt idx="440">
                  <c:v>10.004999999999953</c:v>
                </c:pt>
                <c:pt idx="441">
                  <c:v>10.139999999999993</c:v>
                </c:pt>
                <c:pt idx="442">
                  <c:v>10.280000000000022</c:v>
                </c:pt>
                <c:pt idx="443">
                  <c:v>10.420000000000051</c:v>
                </c:pt>
                <c:pt idx="444">
                  <c:v>10.540000000000038</c:v>
                </c:pt>
                <c:pt idx="445">
                  <c:v>10.649999999999959</c:v>
                </c:pt>
                <c:pt idx="446">
                  <c:v>10.735000000000028</c:v>
                </c:pt>
                <c:pt idx="447">
                  <c:v>10.789999999999988</c:v>
                </c:pt>
                <c:pt idx="448">
                  <c:v>10.820000000000007</c:v>
                </c:pt>
                <c:pt idx="449">
                  <c:v>10.810000000000031</c:v>
                </c:pt>
                <c:pt idx="450">
                  <c:v>10.769999999999946</c:v>
                </c:pt>
                <c:pt idx="451">
                  <c:v>10.690000000000044</c:v>
                </c:pt>
                <c:pt idx="452">
                  <c:v>10.584999999999933</c:v>
                </c:pt>
                <c:pt idx="453">
                  <c:v>10.444999999999993</c:v>
                </c:pt>
                <c:pt idx="454">
                  <c:v>10.270000000000046</c:v>
                </c:pt>
                <c:pt idx="455">
                  <c:v>10.079999999999956</c:v>
                </c:pt>
                <c:pt idx="456">
                  <c:v>9.8650000000000126</c:v>
                </c:pt>
                <c:pt idx="457">
                  <c:v>9.6250000000000391</c:v>
                </c:pt>
                <c:pt idx="458">
                  <c:v>9.3849999999999767</c:v>
                </c:pt>
                <c:pt idx="459">
                  <c:v>9.1350000000000264</c:v>
                </c:pt>
                <c:pt idx="460">
                  <c:v>8.879999999999999</c:v>
                </c:pt>
                <c:pt idx="461">
                  <c:v>8.6349999999999483</c:v>
                </c:pt>
                <c:pt idx="462">
                  <c:v>8.4000000000000519</c:v>
                </c:pt>
                <c:pt idx="463">
                  <c:v>8.1799999999999429</c:v>
                </c:pt>
                <c:pt idx="464">
                  <c:v>7.9800000000000537</c:v>
                </c:pt>
                <c:pt idx="465">
                  <c:v>7.8000000000000291</c:v>
                </c:pt>
                <c:pt idx="466">
                  <c:v>7.66</c:v>
                </c:pt>
                <c:pt idx="467">
                  <c:v>7.5450000000000017</c:v>
                </c:pt>
                <c:pt idx="468">
                  <c:v>7.4649999999999217</c:v>
                </c:pt>
                <c:pt idx="469">
                  <c:v>7.4300000000000033</c:v>
                </c:pt>
                <c:pt idx="470">
                  <c:v>7.4250000000000149</c:v>
                </c:pt>
                <c:pt idx="471">
                  <c:v>7.4699999999999989</c:v>
                </c:pt>
                <c:pt idx="472">
                  <c:v>7.5450000000000017</c:v>
                </c:pt>
                <c:pt idx="473">
                  <c:v>7.6649999999999885</c:v>
                </c:pt>
                <c:pt idx="474">
                  <c:v>7.8200000000000713</c:v>
                </c:pt>
                <c:pt idx="475">
                  <c:v>8.0099999999999838</c:v>
                </c:pt>
                <c:pt idx="476">
                  <c:v>8.2349999999999923</c:v>
                </c:pt>
                <c:pt idx="477">
                  <c:v>8.4849999999999426</c:v>
                </c:pt>
                <c:pt idx="478">
                  <c:v>8.7650000000000006</c:v>
                </c:pt>
                <c:pt idx="479">
                  <c:v>9.0650000000000119</c:v>
                </c:pt>
                <c:pt idx="480">
                  <c:v>9.375</c:v>
                </c:pt>
                <c:pt idx="481">
                  <c:v>9.7050000000000303</c:v>
                </c:pt>
                <c:pt idx="482">
                  <c:v>10.029999999999983</c:v>
                </c:pt>
                <c:pt idx="483">
                  <c:v>10.360000000000014</c:v>
                </c:pt>
                <c:pt idx="484">
                  <c:v>10.690000000000044</c:v>
                </c:pt>
                <c:pt idx="485">
                  <c:v>10.999999999999943</c:v>
                </c:pt>
                <c:pt idx="486">
                  <c:v>11.305000000000032</c:v>
                </c:pt>
                <c:pt idx="487">
                  <c:v>11.579999999999924</c:v>
                </c:pt>
                <c:pt idx="488">
                  <c:v>11.83500000000004</c:v>
                </c:pt>
                <c:pt idx="489">
                  <c:v>12.05999999999996</c:v>
                </c:pt>
                <c:pt idx="490">
                  <c:v>12.255000000000038</c:v>
                </c:pt>
                <c:pt idx="491">
                  <c:v>12.41500000000002</c:v>
                </c:pt>
                <c:pt idx="492">
                  <c:v>12.530000000000019</c:v>
                </c:pt>
                <c:pt idx="493">
                  <c:v>12.609999999999921</c:v>
                </c:pt>
                <c:pt idx="494">
                  <c:v>12.645000000000017</c:v>
                </c:pt>
                <c:pt idx="495">
                  <c:v>12.640000000000029</c:v>
                </c:pt>
                <c:pt idx="496">
                  <c:v>12.589999999999968</c:v>
                </c:pt>
                <c:pt idx="497">
                  <c:v>12.495000000000012</c:v>
                </c:pt>
                <c:pt idx="498">
                  <c:v>12.365000000000048</c:v>
                </c:pt>
                <c:pt idx="499">
                  <c:v>12.189999999999923</c:v>
                </c:pt>
                <c:pt idx="500">
                  <c:v>11.975000000000069</c:v>
                </c:pt>
                <c:pt idx="501">
                  <c:v>11.724999999999941</c:v>
                </c:pt>
                <c:pt idx="502">
                  <c:v>11.440000000000028</c:v>
                </c:pt>
                <c:pt idx="503">
                  <c:v>11.125000000000007</c:v>
                </c:pt>
                <c:pt idx="504">
                  <c:v>10.785</c:v>
                </c:pt>
                <c:pt idx="505">
                  <c:v>10.419999999999984</c:v>
                </c:pt>
                <c:pt idx="506">
                  <c:v>10.030000000000005</c:v>
                </c:pt>
                <c:pt idx="507">
                  <c:v>9.6300000000000043</c:v>
                </c:pt>
                <c:pt idx="508">
                  <c:v>9.220000000000006</c:v>
                </c:pt>
                <c:pt idx="509">
                  <c:v>8.7899999999999867</c:v>
                </c:pt>
                <c:pt idx="510">
                  <c:v>8.3650000000000002</c:v>
                </c:pt>
                <c:pt idx="511">
                  <c:v>7.9350000000000032</c:v>
                </c:pt>
                <c:pt idx="512">
                  <c:v>7.5099999999999945</c:v>
                </c:pt>
                <c:pt idx="513">
                  <c:v>7.0899999999999963</c:v>
                </c:pt>
                <c:pt idx="514">
                  <c:v>6.6750000000000087</c:v>
                </c:pt>
                <c:pt idx="515">
                  <c:v>6.2750000000000083</c:v>
                </c:pt>
                <c:pt idx="516">
                  <c:v>5.8849999999999953</c:v>
                </c:pt>
                <c:pt idx="517">
                  <c:v>5.5150000000000032</c:v>
                </c:pt>
                <c:pt idx="518">
                  <c:v>5.1599999999999975</c:v>
                </c:pt>
                <c:pt idx="519">
                  <c:v>4.8250000000000011</c:v>
                </c:pt>
                <c:pt idx="520">
                  <c:v>4.5099999999999918</c:v>
                </c:pt>
                <c:pt idx="521">
                  <c:v>4.2100000000000026</c:v>
                </c:pt>
                <c:pt idx="522">
                  <c:v>3.9399999999999991</c:v>
                </c:pt>
                <c:pt idx="523">
                  <c:v>3.6800000000000055</c:v>
                </c:pt>
                <c:pt idx="524">
                  <c:v>3.4499999999999975</c:v>
                </c:pt>
                <c:pt idx="525">
                  <c:v>3.2299999999999995</c:v>
                </c:pt>
                <c:pt idx="526">
                  <c:v>3.0399999999999983</c:v>
                </c:pt>
                <c:pt idx="527">
                  <c:v>2.8600000000000012</c:v>
                </c:pt>
                <c:pt idx="528">
                  <c:v>2.7000000000000024</c:v>
                </c:pt>
                <c:pt idx="529">
                  <c:v>2.5499999999999967</c:v>
                </c:pt>
                <c:pt idx="530">
                  <c:v>2.4249999999999994</c:v>
                </c:pt>
                <c:pt idx="531">
                  <c:v>2.3050000000000015</c:v>
                </c:pt>
                <c:pt idx="532">
                  <c:v>2.1949999999999967</c:v>
                </c:pt>
                <c:pt idx="533">
                  <c:v>2.1000000000000019</c:v>
                </c:pt>
                <c:pt idx="534">
                  <c:v>2.0050000000000012</c:v>
                </c:pt>
                <c:pt idx="535">
                  <c:v>1.9249999999999989</c:v>
                </c:pt>
                <c:pt idx="536">
                  <c:v>1.8500000000000016</c:v>
                </c:pt>
                <c:pt idx="537">
                  <c:v>1.7749999999999988</c:v>
                </c:pt>
                <c:pt idx="538">
                  <c:v>1.7000000000000015</c:v>
                </c:pt>
                <c:pt idx="539">
                  <c:v>1.6350000000000002</c:v>
                </c:pt>
                <c:pt idx="540">
                  <c:v>1.5649999999999997</c:v>
                </c:pt>
                <c:pt idx="541">
                  <c:v>1.4999999999999984</c:v>
                </c:pt>
                <c:pt idx="542">
                  <c:v>1.4350000000000001</c:v>
                </c:pt>
                <c:pt idx="543">
                  <c:v>1.36</c:v>
                </c:pt>
                <c:pt idx="544">
                  <c:v>1.2950000000000017</c:v>
                </c:pt>
                <c:pt idx="545">
                  <c:v>1.2199999999999989</c:v>
                </c:pt>
                <c:pt idx="546">
                  <c:v>1.1499999999999997</c:v>
                </c:pt>
                <c:pt idx="547">
                  <c:v>1.0750000000000008</c:v>
                </c:pt>
                <c:pt idx="548">
                  <c:v>1.004999999999999</c:v>
                </c:pt>
                <c:pt idx="549">
                  <c:v>0.92500000000000082</c:v>
                </c:pt>
                <c:pt idx="550">
                  <c:v>0.85000000000000075</c:v>
                </c:pt>
                <c:pt idx="551">
                  <c:v>0.76999999999999846</c:v>
                </c:pt>
                <c:pt idx="552">
                  <c:v>0.70000000000000062</c:v>
                </c:pt>
                <c:pt idx="553">
                  <c:v>0.62000000000000044</c:v>
                </c:pt>
                <c:pt idx="554">
                  <c:v>0.54500000000000037</c:v>
                </c:pt>
                <c:pt idx="555">
                  <c:v>0.46999999999999958</c:v>
                </c:pt>
                <c:pt idx="556">
                  <c:v>0.40000000000000036</c:v>
                </c:pt>
                <c:pt idx="557">
                  <c:v>0.32999999999999974</c:v>
                </c:pt>
                <c:pt idx="558">
                  <c:v>0.26499999999999996</c:v>
                </c:pt>
                <c:pt idx="559">
                  <c:v>0.20000000000000018</c:v>
                </c:pt>
                <c:pt idx="560">
                  <c:v>0.13499999999999901</c:v>
                </c:pt>
                <c:pt idx="561">
                  <c:v>7.5000000000000067E-2</c:v>
                </c:pt>
                <c:pt idx="562">
                  <c:v>2.0000000000000573E-2</c:v>
                </c:pt>
                <c:pt idx="563">
                  <c:v>-2.9999999999999472E-2</c:v>
                </c:pt>
                <c:pt idx="564">
                  <c:v>-8.0000000000000904E-2</c:v>
                </c:pt>
                <c:pt idx="565">
                  <c:v>-0.12500000000000011</c:v>
                </c:pt>
                <c:pt idx="566">
                  <c:v>-0.16999999999999932</c:v>
                </c:pt>
                <c:pt idx="567">
                  <c:v>-0.21000000000000046</c:v>
                </c:pt>
                <c:pt idx="568">
                  <c:v>-0.24499999999999938</c:v>
                </c:pt>
                <c:pt idx="569">
                  <c:v>-0.28000000000000108</c:v>
                </c:pt>
                <c:pt idx="570">
                  <c:v>-0.30999999999999917</c:v>
                </c:pt>
                <c:pt idx="571">
                  <c:v>-0.34</c:v>
                </c:pt>
                <c:pt idx="572">
                  <c:v>-0.36500000000000005</c:v>
                </c:pt>
                <c:pt idx="573">
                  <c:v>-0.39000000000000007</c:v>
                </c:pt>
                <c:pt idx="574">
                  <c:v>-0.41500000000000009</c:v>
                </c:pt>
                <c:pt idx="575">
                  <c:v>-0.42999999999999983</c:v>
                </c:pt>
                <c:pt idx="576">
                  <c:v>-0.45499999999999985</c:v>
                </c:pt>
                <c:pt idx="577">
                  <c:v>-0.47000000000000097</c:v>
                </c:pt>
                <c:pt idx="578">
                  <c:v>-0.47999999999999987</c:v>
                </c:pt>
                <c:pt idx="579">
                  <c:v>-0.50000000000000044</c:v>
                </c:pt>
                <c:pt idx="580">
                  <c:v>-0.50499999999999845</c:v>
                </c:pt>
                <c:pt idx="581">
                  <c:v>-0.52000000000000102</c:v>
                </c:pt>
                <c:pt idx="582">
                  <c:v>-0.52499999999999902</c:v>
                </c:pt>
                <c:pt idx="583">
                  <c:v>-0.52999999999999992</c:v>
                </c:pt>
                <c:pt idx="584">
                  <c:v>-0.5350000000000007</c:v>
                </c:pt>
                <c:pt idx="585">
                  <c:v>-0.52999999999999992</c:v>
                </c:pt>
                <c:pt idx="586">
                  <c:v>-0.52999999999999992</c:v>
                </c:pt>
                <c:pt idx="587">
                  <c:v>-0.52499999999999902</c:v>
                </c:pt>
                <c:pt idx="588">
                  <c:v>-0.51000000000000212</c:v>
                </c:pt>
                <c:pt idx="589">
                  <c:v>-0.50499999999999989</c:v>
                </c:pt>
                <c:pt idx="590">
                  <c:v>-0.48499999999999932</c:v>
                </c:pt>
                <c:pt idx="591">
                  <c:v>-0.4599999999999993</c:v>
                </c:pt>
                <c:pt idx="592">
                  <c:v>-0.44500000000000095</c:v>
                </c:pt>
                <c:pt idx="593">
                  <c:v>-0.40999999999999925</c:v>
                </c:pt>
                <c:pt idx="594">
                  <c:v>-0.37999999999999978</c:v>
                </c:pt>
                <c:pt idx="595">
                  <c:v>-0.34500000000000086</c:v>
                </c:pt>
                <c:pt idx="596">
                  <c:v>-0.30999999999999917</c:v>
                </c:pt>
                <c:pt idx="597">
                  <c:v>-0.25999999999999912</c:v>
                </c:pt>
                <c:pt idx="598">
                  <c:v>-0.22000000000000075</c:v>
                </c:pt>
                <c:pt idx="599">
                  <c:v>-0.17000000000000071</c:v>
                </c:pt>
                <c:pt idx="600">
                  <c:v>-0.11499999999999844</c:v>
                </c:pt>
                <c:pt idx="601">
                  <c:v>-6.5000000000001168E-2</c:v>
                </c:pt>
                <c:pt idx="602">
                  <c:v>-1.0000000000001674E-2</c:v>
                </c:pt>
                <c:pt idx="603">
                  <c:v>5.0000000000000044E-2</c:v>
                </c:pt>
                <c:pt idx="604">
                  <c:v>0.10500000000000231</c:v>
                </c:pt>
                <c:pt idx="605">
                  <c:v>0.15999999999999903</c:v>
                </c:pt>
                <c:pt idx="606">
                  <c:v>0.22000000000000075</c:v>
                </c:pt>
                <c:pt idx="607">
                  <c:v>0.27500000000000024</c:v>
                </c:pt>
                <c:pt idx="608">
                  <c:v>0.32500000000000029</c:v>
                </c:pt>
                <c:pt idx="609">
                  <c:v>0.37499999999999756</c:v>
                </c:pt>
                <c:pt idx="610">
                  <c:v>0.42500000000000315</c:v>
                </c:pt>
                <c:pt idx="611">
                  <c:v>0.4699999999999982</c:v>
                </c:pt>
                <c:pt idx="612">
                  <c:v>0.50499999999999989</c:v>
                </c:pt>
                <c:pt idx="613">
                  <c:v>0.54500000000000104</c:v>
                </c:pt>
                <c:pt idx="614">
                  <c:v>0.57499999999999774</c:v>
                </c:pt>
                <c:pt idx="615">
                  <c:v>0.60000000000000053</c:v>
                </c:pt>
                <c:pt idx="616">
                  <c:v>0.62000000000000111</c:v>
                </c:pt>
                <c:pt idx="617">
                  <c:v>0.63499999999999945</c:v>
                </c:pt>
                <c:pt idx="618">
                  <c:v>0.64000000000000024</c:v>
                </c:pt>
                <c:pt idx="619">
                  <c:v>0.64499999999999968</c:v>
                </c:pt>
                <c:pt idx="620">
                  <c:v>0.64000000000000024</c:v>
                </c:pt>
                <c:pt idx="621">
                  <c:v>0.63500000000000079</c:v>
                </c:pt>
                <c:pt idx="622">
                  <c:v>0.61999999999999833</c:v>
                </c:pt>
                <c:pt idx="623">
                  <c:v>0.60000000000000053</c:v>
                </c:pt>
                <c:pt idx="624">
                  <c:v>0.57999999999999996</c:v>
                </c:pt>
                <c:pt idx="625">
                  <c:v>0.55000000000000049</c:v>
                </c:pt>
                <c:pt idx="626">
                  <c:v>0.51999999999999957</c:v>
                </c:pt>
                <c:pt idx="627">
                  <c:v>0.49000000000000016</c:v>
                </c:pt>
                <c:pt idx="628">
                  <c:v>0.4500000000000004</c:v>
                </c:pt>
                <c:pt idx="629">
                  <c:v>0.41500000000000009</c:v>
                </c:pt>
                <c:pt idx="630">
                  <c:v>0.37499999999999895</c:v>
                </c:pt>
                <c:pt idx="631">
                  <c:v>0.33500000000000058</c:v>
                </c:pt>
                <c:pt idx="632">
                  <c:v>0.29499999999999943</c:v>
                </c:pt>
                <c:pt idx="633">
                  <c:v>0.26000000000000051</c:v>
                </c:pt>
                <c:pt idx="634">
                  <c:v>0.22000000000000075</c:v>
                </c:pt>
                <c:pt idx="635">
                  <c:v>0.18499999999999905</c:v>
                </c:pt>
                <c:pt idx="636">
                  <c:v>0.15500000000000097</c:v>
                </c:pt>
                <c:pt idx="637">
                  <c:v>0.11999999999999927</c:v>
                </c:pt>
                <c:pt idx="638">
                  <c:v>9.5000000000000639E-2</c:v>
                </c:pt>
                <c:pt idx="639">
                  <c:v>6.999999999999923E-2</c:v>
                </c:pt>
                <c:pt idx="640">
                  <c:v>5.0000000000000044E-2</c:v>
                </c:pt>
                <c:pt idx="641">
                  <c:v>3.5000000000000309E-2</c:v>
                </c:pt>
                <c:pt idx="642">
                  <c:v>1.9999999999999185E-2</c:v>
                </c:pt>
                <c:pt idx="643">
                  <c:v>5.0000000000008371E-3</c:v>
                </c:pt>
                <c:pt idx="644">
                  <c:v>4.9999999999994493E-3</c:v>
                </c:pt>
                <c:pt idx="645">
                  <c:v>-4.9999999999994493E-3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1.0000000000000286E-2</c:v>
                </c:pt>
                <c:pt idx="650">
                  <c:v>1.9999999999999185E-2</c:v>
                </c:pt>
                <c:pt idx="651">
                  <c:v>2.5000000000000022E-2</c:v>
                </c:pt>
                <c:pt idx="652">
                  <c:v>3.9999999999999758E-2</c:v>
                </c:pt>
                <c:pt idx="653">
                  <c:v>4.5000000000000595E-2</c:v>
                </c:pt>
                <c:pt idx="654">
                  <c:v>5.4999999999999494E-2</c:v>
                </c:pt>
                <c:pt idx="655">
                  <c:v>6.5000000000001168E-2</c:v>
                </c:pt>
                <c:pt idx="656">
                  <c:v>6.999999999999923E-2</c:v>
                </c:pt>
                <c:pt idx="657">
                  <c:v>7.9999999999999516E-2</c:v>
                </c:pt>
                <c:pt idx="658">
                  <c:v>8.0000000000000904E-2</c:v>
                </c:pt>
                <c:pt idx="659">
                  <c:v>8.5000000000000353E-2</c:v>
                </c:pt>
                <c:pt idx="660">
                  <c:v>8.4999999999998965E-2</c:v>
                </c:pt>
                <c:pt idx="661">
                  <c:v>8.0000000000000904E-2</c:v>
                </c:pt>
                <c:pt idx="662">
                  <c:v>7.9999999999999516E-2</c:v>
                </c:pt>
                <c:pt idx="663">
                  <c:v>7.0000000000000617E-2</c:v>
                </c:pt>
                <c:pt idx="664">
                  <c:v>6.499999999999978E-2</c:v>
                </c:pt>
                <c:pt idx="665">
                  <c:v>5.0000000000000044E-2</c:v>
                </c:pt>
                <c:pt idx="666">
                  <c:v>3.9999999999999758E-2</c:v>
                </c:pt>
                <c:pt idx="667">
                  <c:v>2.5000000000000022E-2</c:v>
                </c:pt>
                <c:pt idx="668">
                  <c:v>1.4999999999999736E-2</c:v>
                </c:pt>
                <c:pt idx="669">
                  <c:v>-4.9999999999994493E-3</c:v>
                </c:pt>
                <c:pt idx="670">
                  <c:v>-2.0000000000000573E-2</c:v>
                </c:pt>
                <c:pt idx="671">
                  <c:v>-3.5000000000000309E-2</c:v>
                </c:pt>
                <c:pt idx="672">
                  <c:v>-5.0000000000000044E-2</c:v>
                </c:pt>
                <c:pt idx="673">
                  <c:v>-6.499999999999978E-2</c:v>
                </c:pt>
                <c:pt idx="674">
                  <c:v>-7.5000000000000067E-2</c:v>
                </c:pt>
                <c:pt idx="675">
                  <c:v>-8.5000000000000353E-2</c:v>
                </c:pt>
                <c:pt idx="676">
                  <c:v>-8.9999999999999802E-2</c:v>
                </c:pt>
                <c:pt idx="677">
                  <c:v>-9.4999999999999252E-2</c:v>
                </c:pt>
                <c:pt idx="678">
                  <c:v>-9.5000000000000639E-2</c:v>
                </c:pt>
                <c:pt idx="679">
                  <c:v>-8.9999999999999802E-2</c:v>
                </c:pt>
                <c:pt idx="680">
                  <c:v>-7.9999999999999516E-2</c:v>
                </c:pt>
                <c:pt idx="681">
                  <c:v>-7.0000000000000617E-2</c:v>
                </c:pt>
                <c:pt idx="682">
                  <c:v>-5.0000000000000044E-2</c:v>
                </c:pt>
                <c:pt idx="683">
                  <c:v>-2.5000000000000022E-2</c:v>
                </c:pt>
                <c:pt idx="684">
                  <c:v>-4.9999999999994493E-3</c:v>
                </c:pt>
                <c:pt idx="685">
                  <c:v>2.9999999999999472E-2</c:v>
                </c:pt>
                <c:pt idx="686">
                  <c:v>7.0000000000000617E-2</c:v>
                </c:pt>
                <c:pt idx="687">
                  <c:v>0.10499999999999954</c:v>
                </c:pt>
                <c:pt idx="688">
                  <c:v>0.15000000000000013</c:v>
                </c:pt>
                <c:pt idx="689">
                  <c:v>0.20000000000000018</c:v>
                </c:pt>
                <c:pt idx="690">
                  <c:v>0.24499999999999938</c:v>
                </c:pt>
                <c:pt idx="691">
                  <c:v>0.30000000000000027</c:v>
                </c:pt>
                <c:pt idx="692">
                  <c:v>0.35499999999999976</c:v>
                </c:pt>
                <c:pt idx="693">
                  <c:v>0.41000000000000064</c:v>
                </c:pt>
                <c:pt idx="694">
                  <c:v>0.46500000000000014</c:v>
                </c:pt>
                <c:pt idx="695">
                  <c:v>0.51999999999999957</c:v>
                </c:pt>
                <c:pt idx="696">
                  <c:v>0.57499999999999907</c:v>
                </c:pt>
                <c:pt idx="697">
                  <c:v>0.62500000000000056</c:v>
                </c:pt>
                <c:pt idx="698">
                  <c:v>0.67000000000000115</c:v>
                </c:pt>
                <c:pt idx="699">
                  <c:v>0.71999999999999842</c:v>
                </c:pt>
                <c:pt idx="700">
                  <c:v>0.75999999999999956</c:v>
                </c:pt>
                <c:pt idx="701">
                  <c:v>0.79500000000000126</c:v>
                </c:pt>
                <c:pt idx="702">
                  <c:v>0.81999999999999851</c:v>
                </c:pt>
                <c:pt idx="703">
                  <c:v>0.85000000000000075</c:v>
                </c:pt>
                <c:pt idx="704">
                  <c:v>0.85999999999999965</c:v>
                </c:pt>
                <c:pt idx="705">
                  <c:v>0.87500000000000078</c:v>
                </c:pt>
                <c:pt idx="706">
                  <c:v>0.87500000000000078</c:v>
                </c:pt>
                <c:pt idx="707">
                  <c:v>0.86999999999999855</c:v>
                </c:pt>
                <c:pt idx="708">
                  <c:v>0.85000000000000075</c:v>
                </c:pt>
                <c:pt idx="709">
                  <c:v>0.83499999999999963</c:v>
                </c:pt>
                <c:pt idx="710">
                  <c:v>0.80000000000000071</c:v>
                </c:pt>
                <c:pt idx="711">
                  <c:v>0.75999999999999956</c:v>
                </c:pt>
                <c:pt idx="712">
                  <c:v>0.71999999999999842</c:v>
                </c:pt>
                <c:pt idx="713">
                  <c:v>0.65999999999999948</c:v>
                </c:pt>
                <c:pt idx="714">
                  <c:v>0.60499999999999998</c:v>
                </c:pt>
                <c:pt idx="715">
                  <c:v>0.53500000000000214</c:v>
                </c:pt>
                <c:pt idx="716">
                  <c:v>0.4599999999999993</c:v>
                </c:pt>
                <c:pt idx="717">
                  <c:v>0.38500000000000201</c:v>
                </c:pt>
                <c:pt idx="718">
                  <c:v>0.30499999999999972</c:v>
                </c:pt>
                <c:pt idx="719">
                  <c:v>0.21499999999999853</c:v>
                </c:pt>
                <c:pt idx="720">
                  <c:v>0.12500000000000289</c:v>
                </c:pt>
                <c:pt idx="721">
                  <c:v>3.4999999999996145E-2</c:v>
                </c:pt>
                <c:pt idx="722">
                  <c:v>-5.4999999999999494E-2</c:v>
                </c:pt>
                <c:pt idx="723">
                  <c:v>-0.14500000000000068</c:v>
                </c:pt>
                <c:pt idx="724">
                  <c:v>-0.23499999999999632</c:v>
                </c:pt>
                <c:pt idx="725">
                  <c:v>-0.32500000000000306</c:v>
                </c:pt>
                <c:pt idx="726">
                  <c:v>-0.4149999999999987</c:v>
                </c:pt>
                <c:pt idx="727">
                  <c:v>-0.49000000000000155</c:v>
                </c:pt>
                <c:pt idx="728">
                  <c:v>-0.56999999999999829</c:v>
                </c:pt>
                <c:pt idx="729">
                  <c:v>-0.64500000000000113</c:v>
                </c:pt>
                <c:pt idx="730">
                  <c:v>-0.70999999999999952</c:v>
                </c:pt>
                <c:pt idx="731">
                  <c:v>-0.76499999999999901</c:v>
                </c:pt>
                <c:pt idx="732">
                  <c:v>-0.82000000000000128</c:v>
                </c:pt>
                <c:pt idx="733">
                  <c:v>-0.85999999999999965</c:v>
                </c:pt>
                <c:pt idx="734">
                  <c:v>-0.9000000000000008</c:v>
                </c:pt>
                <c:pt idx="735">
                  <c:v>-0.9199999999999986</c:v>
                </c:pt>
                <c:pt idx="736">
                  <c:v>-0.93999999999999917</c:v>
                </c:pt>
                <c:pt idx="737">
                  <c:v>-0.95000000000000084</c:v>
                </c:pt>
                <c:pt idx="738">
                  <c:v>-0.94500000000000139</c:v>
                </c:pt>
                <c:pt idx="739">
                  <c:v>-0.93999999999999917</c:v>
                </c:pt>
                <c:pt idx="740">
                  <c:v>-0.91499999999999915</c:v>
                </c:pt>
                <c:pt idx="741">
                  <c:v>-0.8900000000000019</c:v>
                </c:pt>
                <c:pt idx="742">
                  <c:v>-0.85499999999999743</c:v>
                </c:pt>
                <c:pt idx="743">
                  <c:v>-0.80500000000000016</c:v>
                </c:pt>
                <c:pt idx="744">
                  <c:v>-0.76000000000000234</c:v>
                </c:pt>
                <c:pt idx="745">
                  <c:v>-0.6949999999999984</c:v>
                </c:pt>
                <c:pt idx="746">
                  <c:v>-0.63500000000000079</c:v>
                </c:pt>
                <c:pt idx="747">
                  <c:v>-0.56500000000000017</c:v>
                </c:pt>
                <c:pt idx="748">
                  <c:v>-0.49499999999999961</c:v>
                </c:pt>
                <c:pt idx="749">
                  <c:v>-0.41500000000000009</c:v>
                </c:pt>
                <c:pt idx="750">
                  <c:v>-0.33499999999999919</c:v>
                </c:pt>
                <c:pt idx="751">
                  <c:v>-0.25500000000000106</c:v>
                </c:pt>
                <c:pt idx="752">
                  <c:v>-0.1799999999999996</c:v>
                </c:pt>
                <c:pt idx="753">
                  <c:v>-9.4999999999999252E-2</c:v>
                </c:pt>
                <c:pt idx="754">
                  <c:v>-1.5000000000001124E-2</c:v>
                </c:pt>
                <c:pt idx="755">
                  <c:v>5.5000000000000882E-2</c:v>
                </c:pt>
                <c:pt idx="756">
                  <c:v>0.12999999999999956</c:v>
                </c:pt>
                <c:pt idx="757">
                  <c:v>0.19500000000000073</c:v>
                </c:pt>
                <c:pt idx="758">
                  <c:v>0.25499999999999967</c:v>
                </c:pt>
                <c:pt idx="759">
                  <c:v>0.30499999999999972</c:v>
                </c:pt>
                <c:pt idx="760">
                  <c:v>0.35499999999999976</c:v>
                </c:pt>
                <c:pt idx="761">
                  <c:v>0.39000000000000007</c:v>
                </c:pt>
                <c:pt idx="762">
                  <c:v>0.41999999999999954</c:v>
                </c:pt>
                <c:pt idx="763">
                  <c:v>0.43500000000000066</c:v>
                </c:pt>
                <c:pt idx="764">
                  <c:v>0.44499999999999956</c:v>
                </c:pt>
                <c:pt idx="765">
                  <c:v>0.44000000000000011</c:v>
                </c:pt>
                <c:pt idx="766">
                  <c:v>0.42999999999999983</c:v>
                </c:pt>
                <c:pt idx="767">
                  <c:v>0.4049999999999998</c:v>
                </c:pt>
                <c:pt idx="768">
                  <c:v>0.36500000000000143</c:v>
                </c:pt>
                <c:pt idx="769">
                  <c:v>0.32500000000000029</c:v>
                </c:pt>
                <c:pt idx="770">
                  <c:v>0.25999999999999912</c:v>
                </c:pt>
                <c:pt idx="771">
                  <c:v>0.19500000000000073</c:v>
                </c:pt>
                <c:pt idx="772">
                  <c:v>0.11999999999999789</c:v>
                </c:pt>
                <c:pt idx="773">
                  <c:v>3.0000000000002247E-2</c:v>
                </c:pt>
                <c:pt idx="774">
                  <c:v>-6.5000000000001168E-2</c:v>
                </c:pt>
                <c:pt idx="775">
                  <c:v>-0.17000000000000071</c:v>
                </c:pt>
                <c:pt idx="776">
                  <c:v>-0.27999999999999969</c:v>
                </c:pt>
                <c:pt idx="777">
                  <c:v>-0.39499999999999813</c:v>
                </c:pt>
                <c:pt idx="778">
                  <c:v>-0.51000000000000212</c:v>
                </c:pt>
                <c:pt idx="779">
                  <c:v>-0.6399999999999989</c:v>
                </c:pt>
                <c:pt idx="780">
                  <c:v>-0.7600000000000009</c:v>
                </c:pt>
                <c:pt idx="781">
                  <c:v>-0.88499999999999968</c:v>
                </c:pt>
                <c:pt idx="782">
                  <c:v>-1.0099999999999998</c:v>
                </c:pt>
                <c:pt idx="783">
                  <c:v>-1.1249999999999996</c:v>
                </c:pt>
                <c:pt idx="784">
                  <c:v>-1.2450000000000003</c:v>
                </c:pt>
                <c:pt idx="785">
                  <c:v>-1.3550000000000006</c:v>
                </c:pt>
                <c:pt idx="786">
                  <c:v>-1.4599999999999989</c:v>
                </c:pt>
                <c:pt idx="787">
                  <c:v>-1.5500000000000014</c:v>
                </c:pt>
                <c:pt idx="788">
                  <c:v>-1.6399999999999997</c:v>
                </c:pt>
                <c:pt idx="789">
                  <c:v>-1.7049999999999996</c:v>
                </c:pt>
                <c:pt idx="790">
                  <c:v>-1.7650000000000012</c:v>
                </c:pt>
                <c:pt idx="791">
                  <c:v>-1.8099999999999976</c:v>
                </c:pt>
                <c:pt idx="792">
                  <c:v>-1.8399999999999999</c:v>
                </c:pt>
                <c:pt idx="793">
                  <c:v>-1.8550000000000011</c:v>
                </c:pt>
                <c:pt idx="794">
                  <c:v>-1.8500000000000016</c:v>
                </c:pt>
                <c:pt idx="795">
                  <c:v>-1.8249999999999988</c:v>
                </c:pt>
                <c:pt idx="796">
                  <c:v>-1.7899999999999998</c:v>
                </c:pt>
                <c:pt idx="797">
                  <c:v>-1.7350000000000003</c:v>
                </c:pt>
                <c:pt idx="798">
                  <c:v>-1.6549999999999954</c:v>
                </c:pt>
                <c:pt idx="799">
                  <c:v>-1.5600000000000058</c:v>
                </c:pt>
                <c:pt idx="800">
                  <c:v>-1.4499999999999957</c:v>
                </c:pt>
                <c:pt idx="801">
                  <c:v>-1.319999999999999</c:v>
                </c:pt>
                <c:pt idx="802">
                  <c:v>-1.1700000000000044</c:v>
                </c:pt>
                <c:pt idx="803">
                  <c:v>-1.0149999999999992</c:v>
                </c:pt>
                <c:pt idx="804">
                  <c:v>-0.83499999999999686</c:v>
                </c:pt>
                <c:pt idx="805">
                  <c:v>-0.64500000000000668</c:v>
                </c:pt>
                <c:pt idx="806">
                  <c:v>-0.43999999999999595</c:v>
                </c:pt>
                <c:pt idx="807">
                  <c:v>-0.23499999999999632</c:v>
                </c:pt>
                <c:pt idx="808">
                  <c:v>-1.000000000000445E-2</c:v>
                </c:pt>
                <c:pt idx="809">
                  <c:v>0.22000000000000353</c:v>
                </c:pt>
                <c:pt idx="810">
                  <c:v>0.44999999999999485</c:v>
                </c:pt>
                <c:pt idx="811">
                  <c:v>0.68000000000000282</c:v>
                </c:pt>
                <c:pt idx="812">
                  <c:v>0.9199999999999986</c:v>
                </c:pt>
                <c:pt idx="813">
                  <c:v>1.1550000000000005</c:v>
                </c:pt>
                <c:pt idx="814">
                  <c:v>1.3849999999999973</c:v>
                </c:pt>
                <c:pt idx="815">
                  <c:v>1.6050000000000009</c:v>
                </c:pt>
                <c:pt idx="816">
                  <c:v>1.8249999999999988</c:v>
                </c:pt>
                <c:pt idx="817">
                  <c:v>2.0300000000000038</c:v>
                </c:pt>
                <c:pt idx="818">
                  <c:v>2.2199999999999998</c:v>
                </c:pt>
                <c:pt idx="819">
                  <c:v>2.4050000000000016</c:v>
                </c:pt>
                <c:pt idx="820">
                  <c:v>2.5649999999999977</c:v>
                </c:pt>
                <c:pt idx="821">
                  <c:v>2.7150000000000007</c:v>
                </c:pt>
                <c:pt idx="822">
                  <c:v>2.8400000000000007</c:v>
                </c:pt>
                <c:pt idx="823">
                  <c:v>2.944999999999999</c:v>
                </c:pt>
                <c:pt idx="824">
                  <c:v>3.0350000000000001</c:v>
                </c:pt>
                <c:pt idx="825">
                  <c:v>3.0949999999999989</c:v>
                </c:pt>
                <c:pt idx="826">
                  <c:v>3.1399999999999997</c:v>
                </c:pt>
                <c:pt idx="827">
                  <c:v>3.1600000000000015</c:v>
                </c:pt>
                <c:pt idx="828">
                  <c:v>3.15</c:v>
                </c:pt>
                <c:pt idx="829">
                  <c:v>3.1299999999999994</c:v>
                </c:pt>
                <c:pt idx="830">
                  <c:v>3.0749999999999997</c:v>
                </c:pt>
                <c:pt idx="831">
                  <c:v>3.0049999999999994</c:v>
                </c:pt>
                <c:pt idx="832">
                  <c:v>2.9100000000000015</c:v>
                </c:pt>
                <c:pt idx="833">
                  <c:v>2.7949999999999973</c:v>
                </c:pt>
                <c:pt idx="834">
                  <c:v>2.67</c:v>
                </c:pt>
                <c:pt idx="835">
                  <c:v>2.5150000000000006</c:v>
                </c:pt>
                <c:pt idx="836">
                  <c:v>2.3550000000000013</c:v>
                </c:pt>
                <c:pt idx="837">
                  <c:v>2.1749999999999989</c:v>
                </c:pt>
                <c:pt idx="838">
                  <c:v>1.9899999999999973</c:v>
                </c:pt>
                <c:pt idx="839">
                  <c:v>1.7850000000000033</c:v>
                </c:pt>
                <c:pt idx="840">
                  <c:v>1.5849999999999975</c:v>
                </c:pt>
                <c:pt idx="841">
                  <c:v>1.369999999999999</c:v>
                </c:pt>
                <c:pt idx="842">
                  <c:v>1.1550000000000005</c:v>
                </c:pt>
                <c:pt idx="843">
                  <c:v>0.94500000000000695</c:v>
                </c:pt>
                <c:pt idx="844">
                  <c:v>0.73499999999999677</c:v>
                </c:pt>
                <c:pt idx="845">
                  <c:v>0.52499999999999769</c:v>
                </c:pt>
                <c:pt idx="846">
                  <c:v>0.32499999999999751</c:v>
                </c:pt>
                <c:pt idx="847">
                  <c:v>0.13500000000000734</c:v>
                </c:pt>
                <c:pt idx="848">
                  <c:v>-4.5000000000006146E-2</c:v>
                </c:pt>
                <c:pt idx="849">
                  <c:v>-0.20999999999999908</c:v>
                </c:pt>
                <c:pt idx="850">
                  <c:v>-0.36500000000000421</c:v>
                </c:pt>
                <c:pt idx="851">
                  <c:v>-0.50499999999999989</c:v>
                </c:pt>
                <c:pt idx="852">
                  <c:v>-0.61999999999999833</c:v>
                </c:pt>
                <c:pt idx="853">
                  <c:v>-0.72499999999999787</c:v>
                </c:pt>
                <c:pt idx="854">
                  <c:v>-0.80500000000000016</c:v>
                </c:pt>
                <c:pt idx="855">
                  <c:v>-0.8649999999999991</c:v>
                </c:pt>
                <c:pt idx="856">
                  <c:v>-0.90500000000000025</c:v>
                </c:pt>
                <c:pt idx="857">
                  <c:v>-0.9299999999999975</c:v>
                </c:pt>
                <c:pt idx="858">
                  <c:v>-0.93000000000000305</c:v>
                </c:pt>
                <c:pt idx="859">
                  <c:v>-0.9099999999999997</c:v>
                </c:pt>
                <c:pt idx="860">
                  <c:v>-0.86999999999999855</c:v>
                </c:pt>
                <c:pt idx="861">
                  <c:v>-0.81499999999999906</c:v>
                </c:pt>
                <c:pt idx="862">
                  <c:v>-0.74000000000000177</c:v>
                </c:pt>
                <c:pt idx="863">
                  <c:v>-0.64500000000000113</c:v>
                </c:pt>
                <c:pt idx="864">
                  <c:v>-0.54499999999999549</c:v>
                </c:pt>
                <c:pt idx="865">
                  <c:v>-0.42500000000000315</c:v>
                </c:pt>
                <c:pt idx="866">
                  <c:v>-0.29500000000000082</c:v>
                </c:pt>
                <c:pt idx="867">
                  <c:v>-0.15499999999999958</c:v>
                </c:pt>
                <c:pt idx="868">
                  <c:v>-1.4999999999998348E-2</c:v>
                </c:pt>
                <c:pt idx="869">
                  <c:v>0.14000000000000123</c:v>
                </c:pt>
                <c:pt idx="870">
                  <c:v>0.29499999999999527</c:v>
                </c:pt>
                <c:pt idx="871">
                  <c:v>0.44500000000000095</c:v>
                </c:pt>
                <c:pt idx="872">
                  <c:v>0.60000000000000053</c:v>
                </c:pt>
                <c:pt idx="873">
                  <c:v>0.74500000000000122</c:v>
                </c:pt>
                <c:pt idx="874">
                  <c:v>0.8900000000000019</c:v>
                </c:pt>
                <c:pt idx="875">
                  <c:v>1.0199999999999987</c:v>
                </c:pt>
                <c:pt idx="876">
                  <c:v>1.150000000000001</c:v>
                </c:pt>
                <c:pt idx="877">
                  <c:v>1.26</c:v>
                </c:pt>
                <c:pt idx="878">
                  <c:v>1.36</c:v>
                </c:pt>
                <c:pt idx="879">
                  <c:v>1.4449999999999963</c:v>
                </c:pt>
                <c:pt idx="880">
                  <c:v>1.5100000000000002</c:v>
                </c:pt>
                <c:pt idx="881">
                  <c:v>1.5650000000000053</c:v>
                </c:pt>
                <c:pt idx="882">
                  <c:v>1.6000000000000014</c:v>
                </c:pt>
                <c:pt idx="883">
                  <c:v>1.6100000000000003</c:v>
                </c:pt>
                <c:pt idx="884">
                  <c:v>1.6049999999999898</c:v>
                </c:pt>
                <c:pt idx="885">
                  <c:v>1.5850000000000031</c:v>
                </c:pt>
                <c:pt idx="886">
                  <c:v>1.5399999999999969</c:v>
                </c:pt>
                <c:pt idx="887">
                  <c:v>1.4800000000000035</c:v>
                </c:pt>
                <c:pt idx="888">
                  <c:v>1.4000000000000012</c:v>
                </c:pt>
                <c:pt idx="889">
                  <c:v>1.3000000000000012</c:v>
                </c:pt>
                <c:pt idx="890">
                  <c:v>1.1900000000000022</c:v>
                </c:pt>
                <c:pt idx="891">
                  <c:v>1.0599999999999943</c:v>
                </c:pt>
                <c:pt idx="892">
                  <c:v>0.91499999999999915</c:v>
                </c:pt>
                <c:pt idx="893">
                  <c:v>0.76000000000000512</c:v>
                </c:pt>
                <c:pt idx="894">
                  <c:v>0.59500000000000108</c:v>
                </c:pt>
                <c:pt idx="895">
                  <c:v>0.41999999999999815</c:v>
                </c:pt>
                <c:pt idx="896">
                  <c:v>0.23499999999999632</c:v>
                </c:pt>
                <c:pt idx="897">
                  <c:v>5.0000000000005596E-2</c:v>
                </c:pt>
                <c:pt idx="898">
                  <c:v>-0.14000000000000679</c:v>
                </c:pt>
                <c:pt idx="899">
                  <c:v>-0.32999999999999696</c:v>
                </c:pt>
                <c:pt idx="900">
                  <c:v>-0.51999999999999824</c:v>
                </c:pt>
                <c:pt idx="901">
                  <c:v>-0.70999999999999952</c:v>
                </c:pt>
                <c:pt idx="902">
                  <c:v>-0.8900000000000019</c:v>
                </c:pt>
                <c:pt idx="903">
                  <c:v>-1.0700000000000043</c:v>
                </c:pt>
                <c:pt idx="904">
                  <c:v>-1.2299999999999978</c:v>
                </c:pt>
                <c:pt idx="905">
                  <c:v>-1.3900000000000023</c:v>
                </c:pt>
                <c:pt idx="906">
                  <c:v>-1.529999999999998</c:v>
                </c:pt>
                <c:pt idx="907">
                  <c:v>-1.6649999999999943</c:v>
                </c:pt>
                <c:pt idx="908">
                  <c:v>-1.7800000000000038</c:v>
                </c:pt>
                <c:pt idx="909">
                  <c:v>-1.8800000000000039</c:v>
                </c:pt>
                <c:pt idx="910">
                  <c:v>-1.9649999999999945</c:v>
                </c:pt>
                <c:pt idx="911">
                  <c:v>-2.0349999999999979</c:v>
                </c:pt>
                <c:pt idx="912">
                  <c:v>-2.0800000000000041</c:v>
                </c:pt>
                <c:pt idx="913">
                  <c:v>-2.1199999999999997</c:v>
                </c:pt>
                <c:pt idx="914">
                  <c:v>-2.1299999999999986</c:v>
                </c:pt>
                <c:pt idx="915">
                  <c:v>-2.1249999999999991</c:v>
                </c:pt>
                <c:pt idx="916">
                  <c:v>-2.1100000000000008</c:v>
                </c:pt>
                <c:pt idx="917">
                  <c:v>-2.0749999999999988</c:v>
                </c:pt>
                <c:pt idx="918">
                  <c:v>-2.024999999999999</c:v>
                </c:pt>
                <c:pt idx="919">
                  <c:v>-1.9550000000000012</c:v>
                </c:pt>
                <c:pt idx="920">
                  <c:v>-1.8800000000000039</c:v>
                </c:pt>
                <c:pt idx="921">
                  <c:v>-1.7899999999999971</c:v>
                </c:pt>
                <c:pt idx="922">
                  <c:v>-1.6900000000000026</c:v>
                </c:pt>
                <c:pt idx="923">
                  <c:v>-1.5749999999999986</c:v>
                </c:pt>
                <c:pt idx="924">
                  <c:v>-1.4600000000000002</c:v>
                </c:pt>
                <c:pt idx="925">
                  <c:v>-1.3399999999999967</c:v>
                </c:pt>
                <c:pt idx="926">
                  <c:v>-1.2050000000000032</c:v>
                </c:pt>
                <c:pt idx="927">
                  <c:v>-1.0799999999999976</c:v>
                </c:pt>
                <c:pt idx="928">
                  <c:v>-0.95000000000000084</c:v>
                </c:pt>
                <c:pt idx="929">
                  <c:v>-0.81499999999999906</c:v>
                </c:pt>
                <c:pt idx="930">
                  <c:v>-0.69500000000000117</c:v>
                </c:pt>
                <c:pt idx="931">
                  <c:v>-0.56499999999999884</c:v>
                </c:pt>
                <c:pt idx="932">
                  <c:v>-0.45499999999999985</c:v>
                </c:pt>
                <c:pt idx="933">
                  <c:v>-0.34000000000000141</c:v>
                </c:pt>
                <c:pt idx="934">
                  <c:v>-0.23999999999999855</c:v>
                </c:pt>
                <c:pt idx="935">
                  <c:v>-0.14500000000000068</c:v>
                </c:pt>
                <c:pt idx="936">
                  <c:v>-6.0000000000001719E-2</c:v>
                </c:pt>
                <c:pt idx="937">
                  <c:v>5.0000000000022249E-3</c:v>
                </c:pt>
                <c:pt idx="938">
                  <c:v>6.9999999999997842E-2</c:v>
                </c:pt>
                <c:pt idx="939">
                  <c:v>0.11500000000000121</c:v>
                </c:pt>
                <c:pt idx="940">
                  <c:v>0.15499999999999958</c:v>
                </c:pt>
                <c:pt idx="941">
                  <c:v>0.17500000000000016</c:v>
                </c:pt>
                <c:pt idx="942">
                  <c:v>0.18499999999999905</c:v>
                </c:pt>
                <c:pt idx="943">
                  <c:v>0.19000000000000128</c:v>
                </c:pt>
                <c:pt idx="944">
                  <c:v>0.17500000000000016</c:v>
                </c:pt>
                <c:pt idx="945">
                  <c:v>0.15000000000000013</c:v>
                </c:pt>
                <c:pt idx="946">
                  <c:v>0.12000000000000066</c:v>
                </c:pt>
                <c:pt idx="947">
                  <c:v>7.5000000000000067E-2</c:v>
                </c:pt>
                <c:pt idx="948">
                  <c:v>2.5000000000000022E-2</c:v>
                </c:pt>
                <c:pt idx="949">
                  <c:v>-3.0000000000002247E-2</c:v>
                </c:pt>
                <c:pt idx="950">
                  <c:v>-9.4999999999997864E-2</c:v>
                </c:pt>
                <c:pt idx="951">
                  <c:v>-0.16000000000000181</c:v>
                </c:pt>
                <c:pt idx="952">
                  <c:v>-0.2349999999999991</c:v>
                </c:pt>
                <c:pt idx="953">
                  <c:v>-0.30499999999999972</c:v>
                </c:pt>
                <c:pt idx="954">
                  <c:v>-0.37999999999999978</c:v>
                </c:pt>
                <c:pt idx="955">
                  <c:v>-0.4500000000000004</c:v>
                </c:pt>
                <c:pt idx="956">
                  <c:v>-0.52000000000000102</c:v>
                </c:pt>
                <c:pt idx="957">
                  <c:v>-0.58999999999999886</c:v>
                </c:pt>
                <c:pt idx="958">
                  <c:v>-0.65500000000000003</c:v>
                </c:pt>
                <c:pt idx="959">
                  <c:v>-0.70999999999999952</c:v>
                </c:pt>
                <c:pt idx="960">
                  <c:v>-0.76000000000000234</c:v>
                </c:pt>
                <c:pt idx="961">
                  <c:v>-0.80499999999999738</c:v>
                </c:pt>
                <c:pt idx="962">
                  <c:v>-0.84500000000000131</c:v>
                </c:pt>
                <c:pt idx="963">
                  <c:v>-0.8649999999999991</c:v>
                </c:pt>
                <c:pt idx="964">
                  <c:v>-0.88499999999999968</c:v>
                </c:pt>
                <c:pt idx="965">
                  <c:v>-0.89000000000000046</c:v>
                </c:pt>
                <c:pt idx="966">
                  <c:v>-0.89000000000000046</c:v>
                </c:pt>
                <c:pt idx="967">
                  <c:v>-0.88000000000000023</c:v>
                </c:pt>
                <c:pt idx="968">
                  <c:v>-0.8550000000000002</c:v>
                </c:pt>
                <c:pt idx="969">
                  <c:v>-0.82499999999999929</c:v>
                </c:pt>
                <c:pt idx="970">
                  <c:v>-0.79000000000000037</c:v>
                </c:pt>
                <c:pt idx="971">
                  <c:v>-0.73499999999999954</c:v>
                </c:pt>
                <c:pt idx="972">
                  <c:v>-0.68500000000000016</c:v>
                </c:pt>
                <c:pt idx="973">
                  <c:v>-0.62000000000000044</c:v>
                </c:pt>
                <c:pt idx="974">
                  <c:v>-0.55000000000000049</c:v>
                </c:pt>
                <c:pt idx="975">
                  <c:v>-0.47499999999999903</c:v>
                </c:pt>
                <c:pt idx="976">
                  <c:v>-0.40000000000000036</c:v>
                </c:pt>
                <c:pt idx="977">
                  <c:v>-0.315</c:v>
                </c:pt>
                <c:pt idx="978">
                  <c:v>-0.2349999999999991</c:v>
                </c:pt>
                <c:pt idx="979">
                  <c:v>-0.15500000000000097</c:v>
                </c:pt>
                <c:pt idx="980">
                  <c:v>-6.999999999999923E-2</c:v>
                </c:pt>
                <c:pt idx="981">
                  <c:v>1.4999999999999736E-2</c:v>
                </c:pt>
                <c:pt idx="982">
                  <c:v>8.9999999999999802E-2</c:v>
                </c:pt>
                <c:pt idx="983">
                  <c:v>0.17000000000000071</c:v>
                </c:pt>
                <c:pt idx="984">
                  <c:v>0.2349999999999991</c:v>
                </c:pt>
                <c:pt idx="985">
                  <c:v>0.30000000000000027</c:v>
                </c:pt>
                <c:pt idx="986">
                  <c:v>0.35999999999999921</c:v>
                </c:pt>
                <c:pt idx="987">
                  <c:v>0.41000000000000064</c:v>
                </c:pt>
                <c:pt idx="988">
                  <c:v>0.44999999999999901</c:v>
                </c:pt>
                <c:pt idx="989">
                  <c:v>0.49000000000000082</c:v>
                </c:pt>
                <c:pt idx="990">
                  <c:v>0.51500000000000012</c:v>
                </c:pt>
                <c:pt idx="991">
                  <c:v>0.52999999999999925</c:v>
                </c:pt>
                <c:pt idx="992">
                  <c:v>0.54000000000000015</c:v>
                </c:pt>
                <c:pt idx="993">
                  <c:v>0.54500000000000104</c:v>
                </c:pt>
                <c:pt idx="994">
                  <c:v>0.52999999999999992</c:v>
                </c:pt>
                <c:pt idx="995">
                  <c:v>0.51500000000000012</c:v>
                </c:pt>
                <c:pt idx="996">
                  <c:v>0.48999999999999877</c:v>
                </c:pt>
                <c:pt idx="997">
                  <c:v>0.45500000000000124</c:v>
                </c:pt>
                <c:pt idx="998">
                  <c:v>0.41999999999999954</c:v>
                </c:pt>
                <c:pt idx="999">
                  <c:v>0.37500000000000033</c:v>
                </c:pt>
                <c:pt idx="1000">
                  <c:v>0.31999999999999945</c:v>
                </c:pt>
                <c:pt idx="1001">
                  <c:v>0.26999999999999941</c:v>
                </c:pt>
                <c:pt idx="1002">
                  <c:v>0.21000000000000046</c:v>
                </c:pt>
                <c:pt idx="1003">
                  <c:v>0.15499999999999958</c:v>
                </c:pt>
                <c:pt idx="1004">
                  <c:v>9.000000000000119E-2</c:v>
                </c:pt>
                <c:pt idx="1005">
                  <c:v>2.9999999999999472E-2</c:v>
                </c:pt>
                <c:pt idx="1006">
                  <c:v>-2.9999999999999472E-2</c:v>
                </c:pt>
                <c:pt idx="1007">
                  <c:v>-9.000000000000119E-2</c:v>
                </c:pt>
                <c:pt idx="1008">
                  <c:v>-0.1449999999999993</c:v>
                </c:pt>
                <c:pt idx="1009">
                  <c:v>-0.19500000000000073</c:v>
                </c:pt>
                <c:pt idx="1010">
                  <c:v>-0.24499999999999938</c:v>
                </c:pt>
                <c:pt idx="1011">
                  <c:v>-0.28500000000000053</c:v>
                </c:pt>
                <c:pt idx="1012">
                  <c:v>-0.31999999999999945</c:v>
                </c:pt>
                <c:pt idx="1013">
                  <c:v>-0.35000000000000031</c:v>
                </c:pt>
                <c:pt idx="1014">
                  <c:v>-0.37500000000000033</c:v>
                </c:pt>
                <c:pt idx="1015">
                  <c:v>-0.38499999999999923</c:v>
                </c:pt>
                <c:pt idx="1016">
                  <c:v>-0.39499999999999952</c:v>
                </c:pt>
                <c:pt idx="1017">
                  <c:v>-0.39500000000000091</c:v>
                </c:pt>
                <c:pt idx="1018">
                  <c:v>-0.37999999999999978</c:v>
                </c:pt>
                <c:pt idx="1019">
                  <c:v>-0.3699999999999995</c:v>
                </c:pt>
                <c:pt idx="1020">
                  <c:v>-0.34</c:v>
                </c:pt>
                <c:pt idx="1021">
                  <c:v>-0.31000000000000055</c:v>
                </c:pt>
                <c:pt idx="1022">
                  <c:v>-0.27500000000000024</c:v>
                </c:pt>
                <c:pt idx="1023">
                  <c:v>-0.2250000000000002</c:v>
                </c:pt>
                <c:pt idx="1024">
                  <c:v>-0.17499999999999877</c:v>
                </c:pt>
                <c:pt idx="1025">
                  <c:v>-0.12000000000000066</c:v>
                </c:pt>
                <c:pt idx="1026">
                  <c:v>-6.0000000000000331E-2</c:v>
                </c:pt>
                <c:pt idx="1027">
                  <c:v>5.0000000000001432E-3</c:v>
                </c:pt>
                <c:pt idx="1028">
                  <c:v>6.5000000000000474E-2</c:v>
                </c:pt>
                <c:pt idx="1029">
                  <c:v>0.13999999999999985</c:v>
                </c:pt>
                <c:pt idx="1030">
                  <c:v>0.20499999999999963</c:v>
                </c:pt>
                <c:pt idx="1031">
                  <c:v>0.27000000000000079</c:v>
                </c:pt>
                <c:pt idx="1032">
                  <c:v>0.34</c:v>
                </c:pt>
                <c:pt idx="1033">
                  <c:v>0.39999999999999897</c:v>
                </c:pt>
                <c:pt idx="1034">
                  <c:v>0.46500000000000014</c:v>
                </c:pt>
                <c:pt idx="1035">
                  <c:v>0.51999999999999957</c:v>
                </c:pt>
                <c:pt idx="1036">
                  <c:v>0.57000000000000106</c:v>
                </c:pt>
                <c:pt idx="1037">
                  <c:v>0.61500000000000021</c:v>
                </c:pt>
                <c:pt idx="1038">
                  <c:v>0.65999999999999948</c:v>
                </c:pt>
                <c:pt idx="1039">
                  <c:v>0.69000000000000028</c:v>
                </c:pt>
                <c:pt idx="1040">
                  <c:v>0.71499999999999897</c:v>
                </c:pt>
                <c:pt idx="1041">
                  <c:v>0.73499999999999954</c:v>
                </c:pt>
                <c:pt idx="1042">
                  <c:v>0.74000000000000177</c:v>
                </c:pt>
                <c:pt idx="1043">
                  <c:v>0.74499999999999844</c:v>
                </c:pt>
                <c:pt idx="1044">
                  <c:v>0.73499999999999954</c:v>
                </c:pt>
                <c:pt idx="1045">
                  <c:v>0.72500000000000064</c:v>
                </c:pt>
                <c:pt idx="1046">
                  <c:v>0.69500000000000117</c:v>
                </c:pt>
                <c:pt idx="1047">
                  <c:v>0.66499999999999893</c:v>
                </c:pt>
                <c:pt idx="1048">
                  <c:v>0.62500000000000056</c:v>
                </c:pt>
                <c:pt idx="1049">
                  <c:v>0.57999999999999996</c:v>
                </c:pt>
                <c:pt idx="1050">
                  <c:v>0.52500000000000047</c:v>
                </c:pt>
                <c:pt idx="1051">
                  <c:v>0.46499999999999875</c:v>
                </c:pt>
                <c:pt idx="1052">
                  <c:v>0.40000000000000036</c:v>
                </c:pt>
                <c:pt idx="1053">
                  <c:v>0.32500000000000029</c:v>
                </c:pt>
                <c:pt idx="1054">
                  <c:v>0.25000000000000022</c:v>
                </c:pt>
                <c:pt idx="1055">
                  <c:v>0.17500000000000016</c:v>
                </c:pt>
                <c:pt idx="1056">
                  <c:v>8.9999999999998415E-2</c:v>
                </c:pt>
                <c:pt idx="1057">
                  <c:v>1.0000000000001674E-2</c:v>
                </c:pt>
                <c:pt idx="1058">
                  <c:v>-7.9999999999999516E-2</c:v>
                </c:pt>
                <c:pt idx="1059">
                  <c:v>-0.16000000000000181</c:v>
                </c:pt>
                <c:pt idx="1060">
                  <c:v>-0.244999999999998</c:v>
                </c:pt>
                <c:pt idx="1061">
                  <c:v>-0.32500000000000029</c:v>
                </c:pt>
                <c:pt idx="1062">
                  <c:v>-0.41000000000000203</c:v>
                </c:pt>
                <c:pt idx="1063">
                  <c:v>-0.48499999999999932</c:v>
                </c:pt>
                <c:pt idx="1064">
                  <c:v>-0.55999999999999939</c:v>
                </c:pt>
                <c:pt idx="1065">
                  <c:v>-0.62500000000000056</c:v>
                </c:pt>
                <c:pt idx="1066">
                  <c:v>-0.6949999999999984</c:v>
                </c:pt>
                <c:pt idx="1067">
                  <c:v>-0.75000000000000067</c:v>
                </c:pt>
                <c:pt idx="1068">
                  <c:v>-0.80500000000000016</c:v>
                </c:pt>
                <c:pt idx="1069">
                  <c:v>-0.85000000000000075</c:v>
                </c:pt>
                <c:pt idx="1070">
                  <c:v>-0.88999999999999913</c:v>
                </c:pt>
                <c:pt idx="1071">
                  <c:v>-0.92500000000000082</c:v>
                </c:pt>
                <c:pt idx="1072">
                  <c:v>-0.95499999999999885</c:v>
                </c:pt>
                <c:pt idx="1073">
                  <c:v>-0.97</c:v>
                </c:pt>
                <c:pt idx="1074">
                  <c:v>-0.9850000000000011</c:v>
                </c:pt>
                <c:pt idx="1075">
                  <c:v>-0.98999999999999921</c:v>
                </c:pt>
                <c:pt idx="1076">
                  <c:v>-0.99000000000000055</c:v>
                </c:pt>
                <c:pt idx="1077">
                  <c:v>-0.98499999999999976</c:v>
                </c:pt>
                <c:pt idx="1078">
                  <c:v>-0.97</c:v>
                </c:pt>
                <c:pt idx="1079">
                  <c:v>-0.9499999999999994</c:v>
                </c:pt>
                <c:pt idx="1080">
                  <c:v>-0.92500000000000082</c:v>
                </c:pt>
                <c:pt idx="1081">
                  <c:v>-0.89999999999999936</c:v>
                </c:pt>
                <c:pt idx="1082">
                  <c:v>-0.86500000000000044</c:v>
                </c:pt>
                <c:pt idx="1083">
                  <c:v>-0.82499999999999929</c:v>
                </c:pt>
                <c:pt idx="1084">
                  <c:v>-0.78500000000000092</c:v>
                </c:pt>
                <c:pt idx="1085">
                  <c:v>-0.74499999999999977</c:v>
                </c:pt>
                <c:pt idx="1086">
                  <c:v>-0.69499999999999973</c:v>
                </c:pt>
                <c:pt idx="1087">
                  <c:v>-0.65000000000000058</c:v>
                </c:pt>
                <c:pt idx="1088">
                  <c:v>-0.59499999999999831</c:v>
                </c:pt>
                <c:pt idx="1089">
                  <c:v>-0.55000000000000049</c:v>
                </c:pt>
                <c:pt idx="1090">
                  <c:v>-0.50000000000000044</c:v>
                </c:pt>
                <c:pt idx="1091">
                  <c:v>-0.44500000000000095</c:v>
                </c:pt>
                <c:pt idx="1092">
                  <c:v>-0.40000000000000036</c:v>
                </c:pt>
                <c:pt idx="1093">
                  <c:v>-0.34999999999999754</c:v>
                </c:pt>
                <c:pt idx="1094">
                  <c:v>-0.30500000000000249</c:v>
                </c:pt>
                <c:pt idx="1095">
                  <c:v>-0.25999999999999912</c:v>
                </c:pt>
                <c:pt idx="1096">
                  <c:v>-0.21499999999999853</c:v>
                </c:pt>
                <c:pt idx="1097">
                  <c:v>-0.17500000000000016</c:v>
                </c:pt>
                <c:pt idx="1098">
                  <c:v>-0.14000000000000123</c:v>
                </c:pt>
                <c:pt idx="1099">
                  <c:v>-0.10000000000000009</c:v>
                </c:pt>
                <c:pt idx="1100">
                  <c:v>-7.5000000000000067E-2</c:v>
                </c:pt>
                <c:pt idx="1101">
                  <c:v>-3.999999999999837E-2</c:v>
                </c:pt>
                <c:pt idx="1102">
                  <c:v>-1.5000000000001124E-2</c:v>
                </c:pt>
                <c:pt idx="1103">
                  <c:v>9.9999999999988987E-3</c:v>
                </c:pt>
                <c:pt idx="1104">
                  <c:v>3.0000000000002247E-2</c:v>
                </c:pt>
                <c:pt idx="1105">
                  <c:v>5.0000000000000044E-2</c:v>
                </c:pt>
                <c:pt idx="1106">
                  <c:v>6.4999999999998392E-2</c:v>
                </c:pt>
                <c:pt idx="1107">
                  <c:v>7.5000000000000067E-2</c:v>
                </c:pt>
                <c:pt idx="1108">
                  <c:v>9.000000000000119E-2</c:v>
                </c:pt>
                <c:pt idx="1109">
                  <c:v>9.4999999999997864E-2</c:v>
                </c:pt>
                <c:pt idx="1110">
                  <c:v>0.10500000000000231</c:v>
                </c:pt>
                <c:pt idx="1111">
                  <c:v>0.10999999999999899</c:v>
                </c:pt>
                <c:pt idx="1112">
                  <c:v>0.11500000000000121</c:v>
                </c:pt>
                <c:pt idx="1113">
                  <c:v>0.11999999999999789</c:v>
                </c:pt>
                <c:pt idx="1114">
                  <c:v>0.12000000000000066</c:v>
                </c:pt>
                <c:pt idx="1115">
                  <c:v>0.12000000000000066</c:v>
                </c:pt>
                <c:pt idx="1116">
                  <c:v>0.12500000000000011</c:v>
                </c:pt>
                <c:pt idx="1117">
                  <c:v>0.12999999999999956</c:v>
                </c:pt>
                <c:pt idx="1118">
                  <c:v>0.12999999999999956</c:v>
                </c:pt>
                <c:pt idx="1119">
                  <c:v>0.13499999999999901</c:v>
                </c:pt>
                <c:pt idx="1120">
                  <c:v>0.13500000000000179</c:v>
                </c:pt>
                <c:pt idx="1121">
                  <c:v>0.14000000000000123</c:v>
                </c:pt>
                <c:pt idx="1122">
                  <c:v>0.14499999999999791</c:v>
                </c:pt>
                <c:pt idx="1123">
                  <c:v>0.15499999999999958</c:v>
                </c:pt>
                <c:pt idx="1124">
                  <c:v>0.16000000000000181</c:v>
                </c:pt>
                <c:pt idx="1125">
                  <c:v>0.16999999999999793</c:v>
                </c:pt>
                <c:pt idx="1126">
                  <c:v>0.18000000000000238</c:v>
                </c:pt>
                <c:pt idx="1127">
                  <c:v>0.1899999999999985</c:v>
                </c:pt>
                <c:pt idx="1128">
                  <c:v>0.20000000000000018</c:v>
                </c:pt>
                <c:pt idx="1129">
                  <c:v>0.2150000000000013</c:v>
                </c:pt>
                <c:pt idx="1130">
                  <c:v>0.2349999999999991</c:v>
                </c:pt>
                <c:pt idx="1131">
                  <c:v>0.24500000000000077</c:v>
                </c:pt>
                <c:pt idx="1132">
                  <c:v>0.25999999999999912</c:v>
                </c:pt>
                <c:pt idx="1133">
                  <c:v>0.27999999999999969</c:v>
                </c:pt>
                <c:pt idx="1134">
                  <c:v>0.29500000000000082</c:v>
                </c:pt>
                <c:pt idx="1135">
                  <c:v>0.31499999999999861</c:v>
                </c:pt>
                <c:pt idx="1136">
                  <c:v>0.33500000000000058</c:v>
                </c:pt>
                <c:pt idx="1137">
                  <c:v>0.35000000000000031</c:v>
                </c:pt>
                <c:pt idx="1138">
                  <c:v>0.3699999999999995</c:v>
                </c:pt>
                <c:pt idx="1139">
                  <c:v>0.38500000000000062</c:v>
                </c:pt>
                <c:pt idx="1140">
                  <c:v>0.40000000000000036</c:v>
                </c:pt>
                <c:pt idx="1141">
                  <c:v>0.41999999999999954</c:v>
                </c:pt>
                <c:pt idx="1142">
                  <c:v>0.42999999999999983</c:v>
                </c:pt>
                <c:pt idx="1143">
                  <c:v>0.44499999999999956</c:v>
                </c:pt>
                <c:pt idx="1144">
                  <c:v>0.46000000000000069</c:v>
                </c:pt>
                <c:pt idx="1145">
                  <c:v>0.46999999999999958</c:v>
                </c:pt>
                <c:pt idx="1146">
                  <c:v>0.47999999999999987</c:v>
                </c:pt>
                <c:pt idx="1147">
                  <c:v>0.49000000000000016</c:v>
                </c:pt>
                <c:pt idx="1148">
                  <c:v>0.49000000000000016</c:v>
                </c:pt>
                <c:pt idx="1149">
                  <c:v>0.49999999999999906</c:v>
                </c:pt>
                <c:pt idx="1150">
                  <c:v>0.49500000000000099</c:v>
                </c:pt>
                <c:pt idx="1151">
                  <c:v>0.49999999999999972</c:v>
                </c:pt>
                <c:pt idx="1152">
                  <c:v>0.49999999999999972</c:v>
                </c:pt>
                <c:pt idx="1153">
                  <c:v>0.49000000000000016</c:v>
                </c:pt>
                <c:pt idx="1154">
                  <c:v>0.49000000000000016</c:v>
                </c:pt>
                <c:pt idx="1155">
                  <c:v>0.47999999999999987</c:v>
                </c:pt>
                <c:pt idx="1156">
                  <c:v>0.46999999999999958</c:v>
                </c:pt>
                <c:pt idx="1157">
                  <c:v>0.45500000000000124</c:v>
                </c:pt>
                <c:pt idx="1158">
                  <c:v>0.44499999999999956</c:v>
                </c:pt>
                <c:pt idx="1159">
                  <c:v>0.42999999999999983</c:v>
                </c:pt>
                <c:pt idx="1160">
                  <c:v>0.41000000000000064</c:v>
                </c:pt>
                <c:pt idx="1161">
                  <c:v>0.39499999999999952</c:v>
                </c:pt>
                <c:pt idx="1162">
                  <c:v>0.37500000000000033</c:v>
                </c:pt>
                <c:pt idx="1163">
                  <c:v>0.35499999999999976</c:v>
                </c:pt>
                <c:pt idx="1164">
                  <c:v>0.32999999999999974</c:v>
                </c:pt>
                <c:pt idx="1165">
                  <c:v>0.30499999999999972</c:v>
                </c:pt>
                <c:pt idx="1166">
                  <c:v>0.27999999999999969</c:v>
                </c:pt>
                <c:pt idx="1167">
                  <c:v>0.25499999999999967</c:v>
                </c:pt>
                <c:pt idx="1168">
                  <c:v>0.22999999999999965</c:v>
                </c:pt>
                <c:pt idx="1169">
                  <c:v>0.20000000000000018</c:v>
                </c:pt>
                <c:pt idx="1170">
                  <c:v>0.17500000000000016</c:v>
                </c:pt>
                <c:pt idx="1171">
                  <c:v>0.14500000000000068</c:v>
                </c:pt>
                <c:pt idx="1172">
                  <c:v>0.11500000000000121</c:v>
                </c:pt>
                <c:pt idx="1173">
                  <c:v>8.4999999999998965E-2</c:v>
                </c:pt>
                <c:pt idx="1174">
                  <c:v>5.9999999999998943E-2</c:v>
                </c:pt>
                <c:pt idx="1175">
                  <c:v>2.5000000000000022E-2</c:v>
                </c:pt>
                <c:pt idx="1176">
                  <c:v>-9.9999999999988987E-3</c:v>
                </c:pt>
                <c:pt idx="1177">
                  <c:v>-3.4999999999998921E-2</c:v>
                </c:pt>
                <c:pt idx="1178">
                  <c:v>-7.0000000000000617E-2</c:v>
                </c:pt>
                <c:pt idx="1179">
                  <c:v>-0.10000000000000009</c:v>
                </c:pt>
                <c:pt idx="1180">
                  <c:v>-0.12999999999999956</c:v>
                </c:pt>
                <c:pt idx="1181">
                  <c:v>-0.16500000000000126</c:v>
                </c:pt>
                <c:pt idx="1182">
                  <c:v>-0.19500000000000073</c:v>
                </c:pt>
                <c:pt idx="1183">
                  <c:v>-0.22999999999999965</c:v>
                </c:pt>
                <c:pt idx="1184">
                  <c:v>-0.25499999999999967</c:v>
                </c:pt>
                <c:pt idx="1185">
                  <c:v>-0.28999999999999998</c:v>
                </c:pt>
                <c:pt idx="1186">
                  <c:v>-0.3249999999999989</c:v>
                </c:pt>
                <c:pt idx="1187">
                  <c:v>-0.35000000000000031</c:v>
                </c:pt>
                <c:pt idx="1188">
                  <c:v>-0.37999999999999978</c:v>
                </c:pt>
                <c:pt idx="1189">
                  <c:v>-0.41500000000000009</c:v>
                </c:pt>
                <c:pt idx="1190">
                  <c:v>-0.44000000000000011</c:v>
                </c:pt>
                <c:pt idx="1191">
                  <c:v>-0.46500000000000014</c:v>
                </c:pt>
                <c:pt idx="1192">
                  <c:v>-0.49499999999999961</c:v>
                </c:pt>
                <c:pt idx="1193">
                  <c:v>-0.52000000000000102</c:v>
                </c:pt>
                <c:pt idx="1194">
                  <c:v>-0.5449999999999996</c:v>
                </c:pt>
                <c:pt idx="1195">
                  <c:v>-0.56999999999999962</c:v>
                </c:pt>
                <c:pt idx="1196">
                  <c:v>-0.58500000000000074</c:v>
                </c:pt>
                <c:pt idx="1197">
                  <c:v>-0.60999999999999943</c:v>
                </c:pt>
                <c:pt idx="1198">
                  <c:v>-0.61999999999999966</c:v>
                </c:pt>
                <c:pt idx="1199">
                  <c:v>-0.64000000000000024</c:v>
                </c:pt>
                <c:pt idx="1200">
                  <c:v>-0.64999999999999913</c:v>
                </c:pt>
                <c:pt idx="1201">
                  <c:v>-0.6650000000000017</c:v>
                </c:pt>
                <c:pt idx="1202">
                  <c:v>-0.66499999999999893</c:v>
                </c:pt>
                <c:pt idx="1203">
                  <c:v>-0.6750000000000006</c:v>
                </c:pt>
                <c:pt idx="1204">
                  <c:v>-0.67499999999999916</c:v>
                </c:pt>
                <c:pt idx="1205">
                  <c:v>-0.66999999999999971</c:v>
                </c:pt>
                <c:pt idx="1206">
                  <c:v>-0.67000000000000115</c:v>
                </c:pt>
                <c:pt idx="1207">
                  <c:v>-0.65999999999999948</c:v>
                </c:pt>
                <c:pt idx="1208">
                  <c:v>-0.64500000000000113</c:v>
                </c:pt>
                <c:pt idx="1209">
                  <c:v>-0.63499999999999945</c:v>
                </c:pt>
                <c:pt idx="1210">
                  <c:v>-0.61999999999999833</c:v>
                </c:pt>
                <c:pt idx="1211">
                  <c:v>-0.59500000000000108</c:v>
                </c:pt>
                <c:pt idx="1212">
                  <c:v>-0.57500000000000051</c:v>
                </c:pt>
                <c:pt idx="1213">
                  <c:v>-0.54500000000000104</c:v>
                </c:pt>
                <c:pt idx="1214">
                  <c:v>-0.51499999999999879</c:v>
                </c:pt>
                <c:pt idx="1215">
                  <c:v>-0.48999999999999877</c:v>
                </c:pt>
                <c:pt idx="1216">
                  <c:v>-0.4500000000000004</c:v>
                </c:pt>
                <c:pt idx="1217">
                  <c:v>-0.41500000000000148</c:v>
                </c:pt>
                <c:pt idx="1218">
                  <c:v>-0.37499999999999756</c:v>
                </c:pt>
                <c:pt idx="1219">
                  <c:v>-0.34000000000000141</c:v>
                </c:pt>
                <c:pt idx="1220">
                  <c:v>-0.29500000000000082</c:v>
                </c:pt>
                <c:pt idx="1221">
                  <c:v>-0.25499999999999967</c:v>
                </c:pt>
                <c:pt idx="1222">
                  <c:v>-0.20999999999999908</c:v>
                </c:pt>
                <c:pt idx="1223">
                  <c:v>-0.16499999999999848</c:v>
                </c:pt>
                <c:pt idx="1224">
                  <c:v>-0.12000000000000344</c:v>
                </c:pt>
                <c:pt idx="1225">
                  <c:v>-7.999999999999674E-2</c:v>
                </c:pt>
                <c:pt idx="1226">
                  <c:v>-3.5000000000001696E-2</c:v>
                </c:pt>
                <c:pt idx="1227">
                  <c:v>9.9999999999988987E-3</c:v>
                </c:pt>
                <c:pt idx="1228">
                  <c:v>5.4999999999999494E-2</c:v>
                </c:pt>
                <c:pt idx="1229">
                  <c:v>9.000000000000119E-2</c:v>
                </c:pt>
                <c:pt idx="1230">
                  <c:v>0.13500000000000179</c:v>
                </c:pt>
                <c:pt idx="1231">
                  <c:v>0.16999999999999793</c:v>
                </c:pt>
                <c:pt idx="1232">
                  <c:v>0.20999999999999908</c:v>
                </c:pt>
                <c:pt idx="1233">
                  <c:v>0.24000000000000132</c:v>
                </c:pt>
                <c:pt idx="1234">
                  <c:v>0.27999999999999969</c:v>
                </c:pt>
                <c:pt idx="1235">
                  <c:v>0.31000000000000194</c:v>
                </c:pt>
                <c:pt idx="1236">
                  <c:v>0.33999999999999864</c:v>
                </c:pt>
                <c:pt idx="1237">
                  <c:v>0.36500000000000143</c:v>
                </c:pt>
                <c:pt idx="1238">
                  <c:v>0.39499999999999813</c:v>
                </c:pt>
                <c:pt idx="1239">
                  <c:v>0.41500000000000148</c:v>
                </c:pt>
                <c:pt idx="1240">
                  <c:v>0.43999999999999873</c:v>
                </c:pt>
                <c:pt idx="1241">
                  <c:v>0.46500000000000152</c:v>
                </c:pt>
                <c:pt idx="1242">
                  <c:v>0.47999999999999987</c:v>
                </c:pt>
                <c:pt idx="1243">
                  <c:v>0.49999999999999767</c:v>
                </c:pt>
                <c:pt idx="1244">
                  <c:v>0.52000000000000102</c:v>
                </c:pt>
                <c:pt idx="1245">
                  <c:v>0.53499999999999936</c:v>
                </c:pt>
                <c:pt idx="1246">
                  <c:v>0.55000000000000049</c:v>
                </c:pt>
                <c:pt idx="1247">
                  <c:v>0.56999999999999962</c:v>
                </c:pt>
                <c:pt idx="1248">
                  <c:v>0.58500000000000074</c:v>
                </c:pt>
                <c:pt idx="1249">
                  <c:v>0.60000000000000053</c:v>
                </c:pt>
                <c:pt idx="1250">
                  <c:v>0.61499999999999888</c:v>
                </c:pt>
                <c:pt idx="1251">
                  <c:v>0.63</c:v>
                </c:pt>
                <c:pt idx="1252">
                  <c:v>0.64500000000000113</c:v>
                </c:pt>
                <c:pt idx="1253">
                  <c:v>0.66499999999999893</c:v>
                </c:pt>
                <c:pt idx="1254">
                  <c:v>0.68</c:v>
                </c:pt>
                <c:pt idx="1255">
                  <c:v>0.70000000000000062</c:v>
                </c:pt>
                <c:pt idx="1256">
                  <c:v>0.71499999999999897</c:v>
                </c:pt>
                <c:pt idx="1257">
                  <c:v>0.73500000000000087</c:v>
                </c:pt>
                <c:pt idx="1258">
                  <c:v>0.75500000000000012</c:v>
                </c:pt>
                <c:pt idx="1259">
                  <c:v>0.7699999999999998</c:v>
                </c:pt>
                <c:pt idx="1260">
                  <c:v>0.79000000000000037</c:v>
                </c:pt>
                <c:pt idx="1261">
                  <c:v>0.80999999999999961</c:v>
                </c:pt>
                <c:pt idx="1262">
                  <c:v>0.82499999999999929</c:v>
                </c:pt>
                <c:pt idx="1263">
                  <c:v>0.84499999999999986</c:v>
                </c:pt>
                <c:pt idx="1264">
                  <c:v>0.86000000000000099</c:v>
                </c:pt>
                <c:pt idx="1265">
                  <c:v>0.86999999999999855</c:v>
                </c:pt>
                <c:pt idx="1266">
                  <c:v>0.88499999999999968</c:v>
                </c:pt>
                <c:pt idx="1267">
                  <c:v>0.89500000000000135</c:v>
                </c:pt>
                <c:pt idx="1268">
                  <c:v>0.9000000000000008</c:v>
                </c:pt>
                <c:pt idx="1269">
                  <c:v>0.9099999999999997</c:v>
                </c:pt>
                <c:pt idx="1270">
                  <c:v>0.90500000000000025</c:v>
                </c:pt>
                <c:pt idx="1271">
                  <c:v>0.90500000000000025</c:v>
                </c:pt>
                <c:pt idx="1272">
                  <c:v>0.89999999999999802</c:v>
                </c:pt>
                <c:pt idx="1273">
                  <c:v>0.8900000000000019</c:v>
                </c:pt>
                <c:pt idx="1274">
                  <c:v>0.86999999999999855</c:v>
                </c:pt>
                <c:pt idx="1275">
                  <c:v>0.8550000000000002</c:v>
                </c:pt>
                <c:pt idx="1276">
                  <c:v>0.83000000000000018</c:v>
                </c:pt>
                <c:pt idx="1277">
                  <c:v>0.80000000000000071</c:v>
                </c:pt>
                <c:pt idx="1278">
                  <c:v>0.76499999999999901</c:v>
                </c:pt>
                <c:pt idx="1279">
                  <c:v>0.72500000000000064</c:v>
                </c:pt>
                <c:pt idx="1280">
                  <c:v>0.68500000000000227</c:v>
                </c:pt>
                <c:pt idx="1281">
                  <c:v>0.62999999999999723</c:v>
                </c:pt>
                <c:pt idx="1282">
                  <c:v>0.58500000000000218</c:v>
                </c:pt>
                <c:pt idx="1283">
                  <c:v>0.52499999999999769</c:v>
                </c:pt>
                <c:pt idx="1284">
                  <c:v>0.46499999999999875</c:v>
                </c:pt>
                <c:pt idx="1285">
                  <c:v>0.40000000000000036</c:v>
                </c:pt>
                <c:pt idx="1286">
                  <c:v>0.34000000000000141</c:v>
                </c:pt>
                <c:pt idx="1287">
                  <c:v>0.26499999999999857</c:v>
                </c:pt>
                <c:pt idx="1288">
                  <c:v>0.20000000000000018</c:v>
                </c:pt>
                <c:pt idx="1289">
                  <c:v>0.13000000000000234</c:v>
                </c:pt>
                <c:pt idx="1290">
                  <c:v>5.9999999999998943E-2</c:v>
                </c:pt>
                <c:pt idx="1291">
                  <c:v>-1.4999999999998348E-2</c:v>
                </c:pt>
                <c:pt idx="1292">
                  <c:v>-8.0000000000002292E-2</c:v>
                </c:pt>
                <c:pt idx="1293">
                  <c:v>-0.14500000000000068</c:v>
                </c:pt>
                <c:pt idx="1294">
                  <c:v>-0.20999999999999908</c:v>
                </c:pt>
                <c:pt idx="1295">
                  <c:v>-0.26999999999999802</c:v>
                </c:pt>
                <c:pt idx="1296">
                  <c:v>-0.32500000000000306</c:v>
                </c:pt>
                <c:pt idx="1297">
                  <c:v>-0.37999999999999701</c:v>
                </c:pt>
                <c:pt idx="1298">
                  <c:v>-0.42500000000000315</c:v>
                </c:pt>
                <c:pt idx="1299">
                  <c:v>-0.46499999999999875</c:v>
                </c:pt>
                <c:pt idx="1300">
                  <c:v>-0.50000000000000044</c:v>
                </c:pt>
                <c:pt idx="1301">
                  <c:v>-0.52999999999999714</c:v>
                </c:pt>
                <c:pt idx="1302">
                  <c:v>-0.55000000000000049</c:v>
                </c:pt>
                <c:pt idx="1303">
                  <c:v>-0.56500000000000161</c:v>
                </c:pt>
                <c:pt idx="1304">
                  <c:v>-0.57000000000000106</c:v>
                </c:pt>
                <c:pt idx="1305">
                  <c:v>-0.57499999999999774</c:v>
                </c:pt>
                <c:pt idx="1306">
                  <c:v>-0.56500000000000161</c:v>
                </c:pt>
                <c:pt idx="1307">
                  <c:v>-0.55000000000000049</c:v>
                </c:pt>
                <c:pt idx="1308">
                  <c:v>-0.53499999999999936</c:v>
                </c:pt>
                <c:pt idx="1309">
                  <c:v>-0.50499999999999989</c:v>
                </c:pt>
                <c:pt idx="1310">
                  <c:v>-0.47500000000000042</c:v>
                </c:pt>
                <c:pt idx="1311">
                  <c:v>-0.43499999999999928</c:v>
                </c:pt>
                <c:pt idx="1312">
                  <c:v>-0.39500000000000091</c:v>
                </c:pt>
                <c:pt idx="1313">
                  <c:v>-0.34499999999999809</c:v>
                </c:pt>
                <c:pt idx="1314">
                  <c:v>-0.30000000000000027</c:v>
                </c:pt>
                <c:pt idx="1315">
                  <c:v>-0.25000000000000022</c:v>
                </c:pt>
                <c:pt idx="1316">
                  <c:v>-0.19500000000000073</c:v>
                </c:pt>
                <c:pt idx="1317">
                  <c:v>-0.14500000000000068</c:v>
                </c:pt>
                <c:pt idx="1318">
                  <c:v>-8.9999999999998415E-2</c:v>
                </c:pt>
                <c:pt idx="1319">
                  <c:v>-4.0000000000001146E-2</c:v>
                </c:pt>
                <c:pt idx="1320">
                  <c:v>9.9999999999988987E-3</c:v>
                </c:pt>
                <c:pt idx="1321">
                  <c:v>6.0000000000001719E-2</c:v>
                </c:pt>
                <c:pt idx="1322">
                  <c:v>0.10000000000000009</c:v>
                </c:pt>
                <c:pt idx="1323">
                  <c:v>0.13999999999999846</c:v>
                </c:pt>
                <c:pt idx="1324">
                  <c:v>0.17500000000000016</c:v>
                </c:pt>
                <c:pt idx="1325">
                  <c:v>0.20499999999999963</c:v>
                </c:pt>
                <c:pt idx="1326">
                  <c:v>0.2250000000000002</c:v>
                </c:pt>
                <c:pt idx="1327">
                  <c:v>0.24000000000000132</c:v>
                </c:pt>
                <c:pt idx="1328">
                  <c:v>0.25000000000000022</c:v>
                </c:pt>
                <c:pt idx="1329">
                  <c:v>0.25499999999999967</c:v>
                </c:pt>
                <c:pt idx="1330">
                  <c:v>0.24500000000000077</c:v>
                </c:pt>
                <c:pt idx="1331">
                  <c:v>0.23999999999999855</c:v>
                </c:pt>
                <c:pt idx="1332">
                  <c:v>0.2150000000000013</c:v>
                </c:pt>
                <c:pt idx="1333">
                  <c:v>0.19499999999999795</c:v>
                </c:pt>
                <c:pt idx="1334">
                  <c:v>0.16000000000000181</c:v>
                </c:pt>
                <c:pt idx="1335">
                  <c:v>0.12500000000000011</c:v>
                </c:pt>
                <c:pt idx="1336">
                  <c:v>7.9999999999999516E-2</c:v>
                </c:pt>
                <c:pt idx="1337">
                  <c:v>3.4999999999998921E-2</c:v>
                </c:pt>
                <c:pt idx="1338">
                  <c:v>-1.4999999999998348E-2</c:v>
                </c:pt>
                <c:pt idx="1339">
                  <c:v>-7.0000000000000617E-2</c:v>
                </c:pt>
                <c:pt idx="1340">
                  <c:v>-0.12500000000000011</c:v>
                </c:pt>
                <c:pt idx="1341">
                  <c:v>-0.1799999999999996</c:v>
                </c:pt>
                <c:pt idx="1342">
                  <c:v>-0.24000000000000132</c:v>
                </c:pt>
                <c:pt idx="1343">
                  <c:v>-0.29499999999999804</c:v>
                </c:pt>
                <c:pt idx="1344">
                  <c:v>-0.35000000000000031</c:v>
                </c:pt>
                <c:pt idx="1345">
                  <c:v>-0.4049999999999998</c:v>
                </c:pt>
                <c:pt idx="1346">
                  <c:v>-0.4500000000000004</c:v>
                </c:pt>
                <c:pt idx="1347">
                  <c:v>-0.49500000000000099</c:v>
                </c:pt>
                <c:pt idx="1348">
                  <c:v>-0.53499999999999936</c:v>
                </c:pt>
                <c:pt idx="1349">
                  <c:v>-0.56500000000000161</c:v>
                </c:pt>
                <c:pt idx="1350">
                  <c:v>-0.58999999999999886</c:v>
                </c:pt>
                <c:pt idx="1351">
                  <c:v>-0.60999999999999943</c:v>
                </c:pt>
                <c:pt idx="1352">
                  <c:v>-0.61500000000000166</c:v>
                </c:pt>
                <c:pt idx="1353">
                  <c:v>-0.62499999999999778</c:v>
                </c:pt>
                <c:pt idx="1354">
                  <c:v>-0.61500000000000166</c:v>
                </c:pt>
                <c:pt idx="1355">
                  <c:v>-0.60000000000000053</c:v>
                </c:pt>
                <c:pt idx="1356">
                  <c:v>-0.57499999999999774</c:v>
                </c:pt>
                <c:pt idx="1357">
                  <c:v>-0.54500000000000104</c:v>
                </c:pt>
                <c:pt idx="1358">
                  <c:v>-0.50499999999999989</c:v>
                </c:pt>
                <c:pt idx="1359">
                  <c:v>-0.45499999999999985</c:v>
                </c:pt>
                <c:pt idx="1360">
                  <c:v>-0.4049999999999998</c:v>
                </c:pt>
                <c:pt idx="1361">
                  <c:v>-0.34</c:v>
                </c:pt>
                <c:pt idx="1362">
                  <c:v>-0.27000000000000079</c:v>
                </c:pt>
                <c:pt idx="1363">
                  <c:v>-0.20499999999999963</c:v>
                </c:pt>
                <c:pt idx="1364">
                  <c:v>-0.12500000000000011</c:v>
                </c:pt>
                <c:pt idx="1365">
                  <c:v>-4.4999999999999207E-2</c:v>
                </c:pt>
                <c:pt idx="1366">
                  <c:v>3.9999999999999758E-2</c:v>
                </c:pt>
                <c:pt idx="1367">
                  <c:v>0.11499999999999982</c:v>
                </c:pt>
                <c:pt idx="1368">
                  <c:v>0.20499999999999963</c:v>
                </c:pt>
                <c:pt idx="1369">
                  <c:v>0.27999999999999969</c:v>
                </c:pt>
                <c:pt idx="1370">
                  <c:v>0.3600000000000006</c:v>
                </c:pt>
                <c:pt idx="1371">
                  <c:v>0.43499999999999928</c:v>
                </c:pt>
                <c:pt idx="1372">
                  <c:v>0.50500000000000123</c:v>
                </c:pt>
                <c:pt idx="1373">
                  <c:v>0.56499999999999884</c:v>
                </c:pt>
                <c:pt idx="1374">
                  <c:v>0.62500000000000056</c:v>
                </c:pt>
                <c:pt idx="1375">
                  <c:v>0.68</c:v>
                </c:pt>
                <c:pt idx="1376">
                  <c:v>0.71499999999999897</c:v>
                </c:pt>
                <c:pt idx="1377">
                  <c:v>0.75000000000000067</c:v>
                </c:pt>
                <c:pt idx="1378">
                  <c:v>0.77500000000000069</c:v>
                </c:pt>
                <c:pt idx="1379">
                  <c:v>0.78999999999999904</c:v>
                </c:pt>
                <c:pt idx="1380">
                  <c:v>0.79000000000000181</c:v>
                </c:pt>
                <c:pt idx="1381">
                  <c:v>0.78499999999999959</c:v>
                </c:pt>
                <c:pt idx="1382">
                  <c:v>0.76999999999999846</c:v>
                </c:pt>
                <c:pt idx="1383">
                  <c:v>0.74000000000000177</c:v>
                </c:pt>
                <c:pt idx="1384">
                  <c:v>0.70500000000000007</c:v>
                </c:pt>
                <c:pt idx="1385">
                  <c:v>0.65500000000000003</c:v>
                </c:pt>
                <c:pt idx="1386">
                  <c:v>0.60499999999999998</c:v>
                </c:pt>
                <c:pt idx="1387">
                  <c:v>0.53999999999999881</c:v>
                </c:pt>
                <c:pt idx="1388">
                  <c:v>0.47000000000000097</c:v>
                </c:pt>
                <c:pt idx="1389">
                  <c:v>0.39499999999999813</c:v>
                </c:pt>
                <c:pt idx="1390">
                  <c:v>0.31000000000000194</c:v>
                </c:pt>
                <c:pt idx="1391">
                  <c:v>0.22999999999999965</c:v>
                </c:pt>
                <c:pt idx="1392">
                  <c:v>0.13499999999999901</c:v>
                </c:pt>
                <c:pt idx="1393">
                  <c:v>5.0000000000000044E-2</c:v>
                </c:pt>
                <c:pt idx="1394">
                  <c:v>-4.5000000000000595E-2</c:v>
                </c:pt>
                <c:pt idx="1395">
                  <c:v>-0.13499999999999901</c:v>
                </c:pt>
                <c:pt idx="1396">
                  <c:v>-0.2250000000000002</c:v>
                </c:pt>
                <c:pt idx="1397">
                  <c:v>-0.31499999999999861</c:v>
                </c:pt>
                <c:pt idx="1398">
                  <c:v>-0.39500000000000091</c:v>
                </c:pt>
                <c:pt idx="1399">
                  <c:v>-0.47000000000000097</c:v>
                </c:pt>
                <c:pt idx="1400">
                  <c:v>-0.53999999999999881</c:v>
                </c:pt>
                <c:pt idx="1401">
                  <c:v>-0.60999999999999943</c:v>
                </c:pt>
                <c:pt idx="1402">
                  <c:v>-0.66000000000000225</c:v>
                </c:pt>
                <c:pt idx="1403">
                  <c:v>-0.71499999999999897</c:v>
                </c:pt>
                <c:pt idx="1404">
                  <c:v>-0.74500000000000122</c:v>
                </c:pt>
                <c:pt idx="1405">
                  <c:v>-0.78000000000000014</c:v>
                </c:pt>
                <c:pt idx="1406">
                  <c:v>-0.79999999999999793</c:v>
                </c:pt>
                <c:pt idx="1407">
                  <c:v>-0.80500000000000016</c:v>
                </c:pt>
                <c:pt idx="1408">
                  <c:v>-0.80500000000000016</c:v>
                </c:pt>
                <c:pt idx="1409">
                  <c:v>-0.79500000000000126</c:v>
                </c:pt>
                <c:pt idx="1410">
                  <c:v>-0.77499999999999791</c:v>
                </c:pt>
                <c:pt idx="1411">
                  <c:v>-0.74500000000000122</c:v>
                </c:pt>
                <c:pt idx="1412">
                  <c:v>-0.70999999999999952</c:v>
                </c:pt>
                <c:pt idx="1413">
                  <c:v>-0.65999999999999948</c:v>
                </c:pt>
                <c:pt idx="1414">
                  <c:v>-0.61000000000000076</c:v>
                </c:pt>
                <c:pt idx="1415">
                  <c:v>-0.5449999999999996</c:v>
                </c:pt>
                <c:pt idx="1416">
                  <c:v>-0.47999999999999987</c:v>
                </c:pt>
                <c:pt idx="1417">
                  <c:v>-0.41500000000000009</c:v>
                </c:pt>
                <c:pt idx="1418">
                  <c:v>-0.34</c:v>
                </c:pt>
                <c:pt idx="1419">
                  <c:v>-0.26499999999999996</c:v>
                </c:pt>
                <c:pt idx="1420">
                  <c:v>-0.18500000000000044</c:v>
                </c:pt>
                <c:pt idx="1421">
                  <c:v>-0.11499999999999982</c:v>
                </c:pt>
                <c:pt idx="1422">
                  <c:v>-3.5000000000000309E-2</c:v>
                </c:pt>
                <c:pt idx="1423">
                  <c:v>3.5000000000000309E-2</c:v>
                </c:pt>
                <c:pt idx="1424">
                  <c:v>0.10499999999999954</c:v>
                </c:pt>
                <c:pt idx="1425">
                  <c:v>0.17000000000000071</c:v>
                </c:pt>
                <c:pt idx="1426">
                  <c:v>0.22499999999999881</c:v>
                </c:pt>
                <c:pt idx="1427">
                  <c:v>0.28500000000000053</c:v>
                </c:pt>
                <c:pt idx="1428">
                  <c:v>0.32500000000000029</c:v>
                </c:pt>
                <c:pt idx="1429">
                  <c:v>0.36500000000000005</c:v>
                </c:pt>
                <c:pt idx="1430">
                  <c:v>0.40000000000000036</c:v>
                </c:pt>
                <c:pt idx="1431">
                  <c:v>0.41999999999999954</c:v>
                </c:pt>
                <c:pt idx="1432">
                  <c:v>0.43000000000000121</c:v>
                </c:pt>
                <c:pt idx="1433">
                  <c:v>0.43999999999999873</c:v>
                </c:pt>
                <c:pt idx="1434">
                  <c:v>0.43499999999999928</c:v>
                </c:pt>
                <c:pt idx="1435">
                  <c:v>0.42500000000000038</c:v>
                </c:pt>
                <c:pt idx="1436">
                  <c:v>0.40000000000000036</c:v>
                </c:pt>
                <c:pt idx="1437">
                  <c:v>0.37999999999999978</c:v>
                </c:pt>
                <c:pt idx="1438">
                  <c:v>0.34000000000000141</c:v>
                </c:pt>
                <c:pt idx="1439">
                  <c:v>0.29999999999999749</c:v>
                </c:pt>
                <c:pt idx="1440">
                  <c:v>0.25500000000000245</c:v>
                </c:pt>
                <c:pt idx="1441">
                  <c:v>0.20499999999999963</c:v>
                </c:pt>
                <c:pt idx="1442">
                  <c:v>0.14499999999999791</c:v>
                </c:pt>
                <c:pt idx="1443">
                  <c:v>9.000000000000119E-2</c:v>
                </c:pt>
                <c:pt idx="1444">
                  <c:v>3.4999999999998921E-2</c:v>
                </c:pt>
                <c:pt idx="1445">
                  <c:v>-2.9999999999999472E-2</c:v>
                </c:pt>
                <c:pt idx="1446">
                  <c:v>-8.9999999999998415E-2</c:v>
                </c:pt>
                <c:pt idx="1447">
                  <c:v>-0.14500000000000068</c:v>
                </c:pt>
                <c:pt idx="1448">
                  <c:v>-0.20499999999999963</c:v>
                </c:pt>
                <c:pt idx="1449">
                  <c:v>-0.25499999999999967</c:v>
                </c:pt>
                <c:pt idx="1450">
                  <c:v>-0.30000000000000027</c:v>
                </c:pt>
                <c:pt idx="1451">
                  <c:v>-0.34500000000000086</c:v>
                </c:pt>
                <c:pt idx="1452">
                  <c:v>-0.37999999999999978</c:v>
                </c:pt>
                <c:pt idx="1453">
                  <c:v>-0.4149999999999987</c:v>
                </c:pt>
                <c:pt idx="1454">
                  <c:v>-0.4300000000000026</c:v>
                </c:pt>
                <c:pt idx="1455">
                  <c:v>-0.44999999999999762</c:v>
                </c:pt>
                <c:pt idx="1456">
                  <c:v>-0.45499999999999985</c:v>
                </c:pt>
                <c:pt idx="1457">
                  <c:v>-0.45500000000000124</c:v>
                </c:pt>
                <c:pt idx="1458">
                  <c:v>-0.44000000000000011</c:v>
                </c:pt>
                <c:pt idx="1459">
                  <c:v>-0.42500000000000038</c:v>
                </c:pt>
                <c:pt idx="1460">
                  <c:v>-0.39999999999999897</c:v>
                </c:pt>
                <c:pt idx="1461">
                  <c:v>-0.37000000000000088</c:v>
                </c:pt>
                <c:pt idx="1462">
                  <c:v>-0.32500000000000029</c:v>
                </c:pt>
                <c:pt idx="1463">
                  <c:v>-0.27499999999999886</c:v>
                </c:pt>
                <c:pt idx="1464">
                  <c:v>-0.2250000000000002</c:v>
                </c:pt>
                <c:pt idx="1465">
                  <c:v>-0.16499999999999987</c:v>
                </c:pt>
                <c:pt idx="1466">
                  <c:v>-0.10500000000000093</c:v>
                </c:pt>
                <c:pt idx="1467">
                  <c:v>-3.9999999999999758E-2</c:v>
                </c:pt>
                <c:pt idx="1468">
                  <c:v>2.5000000000000022E-2</c:v>
                </c:pt>
                <c:pt idx="1469">
                  <c:v>0.10000000000000009</c:v>
                </c:pt>
                <c:pt idx="1470">
                  <c:v>0.16499999999999987</c:v>
                </c:pt>
                <c:pt idx="1471">
                  <c:v>0.22999999999999965</c:v>
                </c:pt>
                <c:pt idx="1472">
                  <c:v>0.29500000000000082</c:v>
                </c:pt>
                <c:pt idx="1473">
                  <c:v>0.35999999999999921</c:v>
                </c:pt>
                <c:pt idx="1474">
                  <c:v>0.42000000000000093</c:v>
                </c:pt>
                <c:pt idx="1475">
                  <c:v>0.46500000000000014</c:v>
                </c:pt>
                <c:pt idx="1476">
                  <c:v>0.51499999999999879</c:v>
                </c:pt>
                <c:pt idx="1477">
                  <c:v>0.55500000000000127</c:v>
                </c:pt>
                <c:pt idx="1478">
                  <c:v>0.58499999999999941</c:v>
                </c:pt>
                <c:pt idx="1479">
                  <c:v>0.60999999999999943</c:v>
                </c:pt>
                <c:pt idx="1480">
                  <c:v>0.62500000000000056</c:v>
                </c:pt>
                <c:pt idx="1481">
                  <c:v>0.63</c:v>
                </c:pt>
                <c:pt idx="1482">
                  <c:v>0.62500000000000056</c:v>
                </c:pt>
                <c:pt idx="1483">
                  <c:v>0.60999999999999943</c:v>
                </c:pt>
                <c:pt idx="1484">
                  <c:v>0.59500000000000108</c:v>
                </c:pt>
                <c:pt idx="1485">
                  <c:v>0.55499999999999994</c:v>
                </c:pt>
                <c:pt idx="1486">
                  <c:v>0.52499999999999769</c:v>
                </c:pt>
                <c:pt idx="1487">
                  <c:v>0.47000000000000097</c:v>
                </c:pt>
                <c:pt idx="1488">
                  <c:v>0.41500000000000148</c:v>
                </c:pt>
                <c:pt idx="1489">
                  <c:v>0.35499999999999976</c:v>
                </c:pt>
                <c:pt idx="1490">
                  <c:v>0.28999999999999859</c:v>
                </c:pt>
                <c:pt idx="1491">
                  <c:v>0.2150000000000013</c:v>
                </c:pt>
                <c:pt idx="1492">
                  <c:v>0.13499999999999901</c:v>
                </c:pt>
                <c:pt idx="1493">
                  <c:v>5.4999999999999494E-2</c:v>
                </c:pt>
                <c:pt idx="1494">
                  <c:v>-2.5000000000000022E-2</c:v>
                </c:pt>
                <c:pt idx="1495">
                  <c:v>-0.10999999999999899</c:v>
                </c:pt>
                <c:pt idx="1496">
                  <c:v>-0.19000000000000128</c:v>
                </c:pt>
                <c:pt idx="1497">
                  <c:v>-0.26999999999999802</c:v>
                </c:pt>
                <c:pt idx="1498">
                  <c:v>-0.35000000000000031</c:v>
                </c:pt>
                <c:pt idx="1499">
                  <c:v>-0.42999999999999983</c:v>
                </c:pt>
                <c:pt idx="1500">
                  <c:v>-0.49500000000000099</c:v>
                </c:pt>
                <c:pt idx="1501">
                  <c:v>-0.55499999999999994</c:v>
                </c:pt>
                <c:pt idx="1502">
                  <c:v>-0.62000000000000111</c:v>
                </c:pt>
                <c:pt idx="1503">
                  <c:v>-0.66499999999999893</c:v>
                </c:pt>
                <c:pt idx="1504">
                  <c:v>-0.70999999999999952</c:v>
                </c:pt>
                <c:pt idx="1505">
                  <c:v>-0.74000000000000177</c:v>
                </c:pt>
                <c:pt idx="1506">
                  <c:v>-0.76499999999999901</c:v>
                </c:pt>
                <c:pt idx="1507">
                  <c:v>-0.78000000000000014</c:v>
                </c:pt>
                <c:pt idx="1508">
                  <c:v>-0.78999999999999904</c:v>
                </c:pt>
                <c:pt idx="1509">
                  <c:v>-0.78000000000000014</c:v>
                </c:pt>
                <c:pt idx="1510">
                  <c:v>-0.7699999999999998</c:v>
                </c:pt>
                <c:pt idx="1511">
                  <c:v>-0.74499999999999977</c:v>
                </c:pt>
                <c:pt idx="1512">
                  <c:v>-0.71000000000000085</c:v>
                </c:pt>
                <c:pt idx="1513">
                  <c:v>-0.67499999999999916</c:v>
                </c:pt>
                <c:pt idx="1514">
                  <c:v>-0.62500000000000056</c:v>
                </c:pt>
                <c:pt idx="1515">
                  <c:v>-0.56999999999999962</c:v>
                </c:pt>
                <c:pt idx="1516">
                  <c:v>-0.51000000000000068</c:v>
                </c:pt>
                <c:pt idx="1517">
                  <c:v>-0.44499999999999956</c:v>
                </c:pt>
                <c:pt idx="1518">
                  <c:v>-0.37000000000000016</c:v>
                </c:pt>
                <c:pt idx="1519">
                  <c:v>-0.29999999999999954</c:v>
                </c:pt>
                <c:pt idx="1520">
                  <c:v>-0.22000000000000006</c:v>
                </c:pt>
                <c:pt idx="1521">
                  <c:v>-0.15000000000000083</c:v>
                </c:pt>
                <c:pt idx="1522">
                  <c:v>-6.999999999999923E-2</c:v>
                </c:pt>
                <c:pt idx="1523">
                  <c:v>1.0000000000000286E-2</c:v>
                </c:pt>
                <c:pt idx="1524">
                  <c:v>7.9999999999999516E-2</c:v>
                </c:pt>
                <c:pt idx="1525">
                  <c:v>0.15000000000000013</c:v>
                </c:pt>
                <c:pt idx="1526">
                  <c:v>0.21499999999999991</c:v>
                </c:pt>
                <c:pt idx="1527">
                  <c:v>0.27500000000000024</c:v>
                </c:pt>
                <c:pt idx="1528">
                  <c:v>0.32999999999999974</c:v>
                </c:pt>
                <c:pt idx="1529">
                  <c:v>0.37999999999999978</c:v>
                </c:pt>
                <c:pt idx="1530">
                  <c:v>0.42000000000000093</c:v>
                </c:pt>
                <c:pt idx="1531">
                  <c:v>0.45499999999999985</c:v>
                </c:pt>
                <c:pt idx="1532">
                  <c:v>0.47999999999999987</c:v>
                </c:pt>
                <c:pt idx="1533">
                  <c:v>0.49499999999999961</c:v>
                </c:pt>
                <c:pt idx="1534">
                  <c:v>0.50000000000000044</c:v>
                </c:pt>
                <c:pt idx="1535">
                  <c:v>0.50499999999999989</c:v>
                </c:pt>
                <c:pt idx="1536">
                  <c:v>0.49499999999999961</c:v>
                </c:pt>
                <c:pt idx="1537">
                  <c:v>0.47500000000000042</c:v>
                </c:pt>
                <c:pt idx="1538">
                  <c:v>0.45499999999999985</c:v>
                </c:pt>
                <c:pt idx="1539">
                  <c:v>0.41999999999999954</c:v>
                </c:pt>
                <c:pt idx="1540">
                  <c:v>0.38500000000000062</c:v>
                </c:pt>
                <c:pt idx="1541">
                  <c:v>0.33499999999999919</c:v>
                </c:pt>
                <c:pt idx="1542">
                  <c:v>0.28999999999999998</c:v>
                </c:pt>
                <c:pt idx="1543">
                  <c:v>0.24000000000000132</c:v>
                </c:pt>
                <c:pt idx="1544">
                  <c:v>0.1799999999999996</c:v>
                </c:pt>
                <c:pt idx="1545">
                  <c:v>0.12000000000000066</c:v>
                </c:pt>
                <c:pt idx="1546">
                  <c:v>5.9999999999998943E-2</c:v>
                </c:pt>
                <c:pt idx="1547">
                  <c:v>0</c:v>
                </c:pt>
                <c:pt idx="1548">
                  <c:v>-5.9999999999998943E-2</c:v>
                </c:pt>
                <c:pt idx="1549">
                  <c:v>-0.12000000000000066</c:v>
                </c:pt>
                <c:pt idx="1550">
                  <c:v>-0.17500000000000016</c:v>
                </c:pt>
                <c:pt idx="1551">
                  <c:v>-0.22999999999999965</c:v>
                </c:pt>
                <c:pt idx="1552">
                  <c:v>-0.27500000000000024</c:v>
                </c:pt>
                <c:pt idx="1553">
                  <c:v>-0.32000000000000084</c:v>
                </c:pt>
                <c:pt idx="1554">
                  <c:v>-0.35999999999999921</c:v>
                </c:pt>
                <c:pt idx="1555">
                  <c:v>-0.39000000000000007</c:v>
                </c:pt>
                <c:pt idx="1556">
                  <c:v>-0.41500000000000009</c:v>
                </c:pt>
                <c:pt idx="1557">
                  <c:v>-0.42999999999999983</c:v>
                </c:pt>
                <c:pt idx="1558">
                  <c:v>-0.44500000000000095</c:v>
                </c:pt>
                <c:pt idx="1559">
                  <c:v>-0.44499999999999956</c:v>
                </c:pt>
                <c:pt idx="1560">
                  <c:v>-0.44499999999999956</c:v>
                </c:pt>
                <c:pt idx="1561">
                  <c:v>-0.42999999999999983</c:v>
                </c:pt>
                <c:pt idx="1562">
                  <c:v>-0.41000000000000064</c:v>
                </c:pt>
                <c:pt idx="1563">
                  <c:v>-0.39000000000000007</c:v>
                </c:pt>
                <c:pt idx="1564">
                  <c:v>-0.35499999999999976</c:v>
                </c:pt>
                <c:pt idx="1565">
                  <c:v>-0.315</c:v>
                </c:pt>
                <c:pt idx="1566">
                  <c:v>-0.27500000000000024</c:v>
                </c:pt>
                <c:pt idx="1567">
                  <c:v>-0.22999999999999965</c:v>
                </c:pt>
                <c:pt idx="1568">
                  <c:v>-0.17500000000000016</c:v>
                </c:pt>
                <c:pt idx="1569">
                  <c:v>-0.12500000000000011</c:v>
                </c:pt>
                <c:pt idx="1570">
                  <c:v>-6.499999999999978E-2</c:v>
                </c:pt>
                <c:pt idx="1571">
                  <c:v>-1.0000000000000286E-2</c:v>
                </c:pt>
                <c:pt idx="1572">
                  <c:v>4.5000000000000595E-2</c:v>
                </c:pt>
                <c:pt idx="1573">
                  <c:v>0.10499999999999954</c:v>
                </c:pt>
                <c:pt idx="1574">
                  <c:v>0.15499999999999958</c:v>
                </c:pt>
                <c:pt idx="1575">
                  <c:v>0.21000000000000046</c:v>
                </c:pt>
                <c:pt idx="1576">
                  <c:v>0.26000000000000051</c:v>
                </c:pt>
                <c:pt idx="1577">
                  <c:v>0.30499999999999972</c:v>
                </c:pt>
                <c:pt idx="1578">
                  <c:v>0.34499999999999947</c:v>
                </c:pt>
                <c:pt idx="1579">
                  <c:v>0.38500000000000062</c:v>
                </c:pt>
                <c:pt idx="1580">
                  <c:v>0.40999999999999925</c:v>
                </c:pt>
                <c:pt idx="1581">
                  <c:v>0.43500000000000066</c:v>
                </c:pt>
                <c:pt idx="1582">
                  <c:v>0.4500000000000004</c:v>
                </c:pt>
                <c:pt idx="1583">
                  <c:v>0.4599999999999993</c:v>
                </c:pt>
                <c:pt idx="1584">
                  <c:v>0.46500000000000014</c:v>
                </c:pt>
                <c:pt idx="1585">
                  <c:v>0.45499999999999985</c:v>
                </c:pt>
                <c:pt idx="1586">
                  <c:v>0.4500000000000004</c:v>
                </c:pt>
                <c:pt idx="1587">
                  <c:v>0.42999999999999983</c:v>
                </c:pt>
                <c:pt idx="1588">
                  <c:v>0.4049999999999998</c:v>
                </c:pt>
                <c:pt idx="1589">
                  <c:v>0.37500000000000033</c:v>
                </c:pt>
                <c:pt idx="1590">
                  <c:v>0.34</c:v>
                </c:pt>
                <c:pt idx="1591">
                  <c:v>0.29500000000000082</c:v>
                </c:pt>
                <c:pt idx="1592">
                  <c:v>0.25000000000000022</c:v>
                </c:pt>
                <c:pt idx="1593">
                  <c:v>0.20499999999999963</c:v>
                </c:pt>
                <c:pt idx="1594">
                  <c:v>0.14499999999999791</c:v>
                </c:pt>
                <c:pt idx="1595">
                  <c:v>9.5000000000000639E-2</c:v>
                </c:pt>
                <c:pt idx="1596">
                  <c:v>3.5000000000001696E-2</c:v>
                </c:pt>
                <c:pt idx="1597">
                  <c:v>-2.0000000000000573E-2</c:v>
                </c:pt>
                <c:pt idx="1598">
                  <c:v>-7.9999999999999516E-2</c:v>
                </c:pt>
                <c:pt idx="1599">
                  <c:v>-0.13500000000000179</c:v>
                </c:pt>
                <c:pt idx="1600">
                  <c:v>-0.1899999999999985</c:v>
                </c:pt>
                <c:pt idx="1601">
                  <c:v>-0.24000000000000132</c:v>
                </c:pt>
                <c:pt idx="1602">
                  <c:v>-0.28999999999999859</c:v>
                </c:pt>
                <c:pt idx="1603">
                  <c:v>-0.33500000000000196</c:v>
                </c:pt>
                <c:pt idx="1604">
                  <c:v>-0.37999999999999839</c:v>
                </c:pt>
                <c:pt idx="1605">
                  <c:v>-0.41000000000000064</c:v>
                </c:pt>
                <c:pt idx="1606">
                  <c:v>-0.44000000000000011</c:v>
                </c:pt>
                <c:pt idx="1607">
                  <c:v>-0.46999999999999958</c:v>
                </c:pt>
                <c:pt idx="1608">
                  <c:v>-0.48500000000000071</c:v>
                </c:pt>
                <c:pt idx="1609">
                  <c:v>-0.49499999999999961</c:v>
                </c:pt>
                <c:pt idx="1610">
                  <c:v>-0.50499999999999989</c:v>
                </c:pt>
                <c:pt idx="1611">
                  <c:v>-0.50000000000000044</c:v>
                </c:pt>
                <c:pt idx="1612">
                  <c:v>-0.49999999999999906</c:v>
                </c:pt>
                <c:pt idx="1613">
                  <c:v>-0.47999999999999987</c:v>
                </c:pt>
                <c:pt idx="1614">
                  <c:v>-0.46500000000000014</c:v>
                </c:pt>
                <c:pt idx="1615">
                  <c:v>-0.44000000000000011</c:v>
                </c:pt>
                <c:pt idx="1616">
                  <c:v>-0.41500000000000009</c:v>
                </c:pt>
                <c:pt idx="1617">
                  <c:v>-0.37500000000000033</c:v>
                </c:pt>
                <c:pt idx="1618">
                  <c:v>-0.34500000000000014</c:v>
                </c:pt>
                <c:pt idx="1619">
                  <c:v>-0.29999999999999954</c:v>
                </c:pt>
                <c:pt idx="1620">
                  <c:v>-0.26000000000000051</c:v>
                </c:pt>
                <c:pt idx="1621">
                  <c:v>-0.20999999999999908</c:v>
                </c:pt>
                <c:pt idx="1622">
                  <c:v>-0.16500000000000126</c:v>
                </c:pt>
                <c:pt idx="1623">
                  <c:v>-0.11999999999999927</c:v>
                </c:pt>
                <c:pt idx="1624">
                  <c:v>-7.5000000000000067E-2</c:v>
                </c:pt>
                <c:pt idx="1625">
                  <c:v>-2.5000000000000022E-2</c:v>
                </c:pt>
                <c:pt idx="1626">
                  <c:v>1.9999999999999185E-2</c:v>
                </c:pt>
                <c:pt idx="1627">
                  <c:v>6.0000000000001719E-2</c:v>
                </c:pt>
                <c:pt idx="1628">
                  <c:v>0.10000000000000009</c:v>
                </c:pt>
                <c:pt idx="1629">
                  <c:v>0.13999999999999846</c:v>
                </c:pt>
                <c:pt idx="1630">
                  <c:v>0.17000000000000071</c:v>
                </c:pt>
                <c:pt idx="1631">
                  <c:v>0.20499999999999963</c:v>
                </c:pt>
                <c:pt idx="1632">
                  <c:v>0.2250000000000002</c:v>
                </c:pt>
                <c:pt idx="1633">
                  <c:v>0.24500000000000008</c:v>
                </c:pt>
                <c:pt idx="1634">
                  <c:v>0.25999999999999979</c:v>
                </c:pt>
                <c:pt idx="1635">
                  <c:v>0.27500000000000024</c:v>
                </c:pt>
                <c:pt idx="1636">
                  <c:v>0.27500000000000024</c:v>
                </c:pt>
                <c:pt idx="1637">
                  <c:v>0.27999999999999969</c:v>
                </c:pt>
                <c:pt idx="1638">
                  <c:v>0.26999999999999941</c:v>
                </c:pt>
                <c:pt idx="1639">
                  <c:v>0.26499999999999996</c:v>
                </c:pt>
                <c:pt idx="1640">
                  <c:v>0.25500000000000106</c:v>
                </c:pt>
                <c:pt idx="1641">
                  <c:v>0.2349999999999991</c:v>
                </c:pt>
                <c:pt idx="1642">
                  <c:v>0.21499999999999991</c:v>
                </c:pt>
                <c:pt idx="1643">
                  <c:v>0.18999999999999989</c:v>
                </c:pt>
                <c:pt idx="1644">
                  <c:v>0.16500000000000126</c:v>
                </c:pt>
                <c:pt idx="1645">
                  <c:v>0.13999999999999985</c:v>
                </c:pt>
                <c:pt idx="1646">
                  <c:v>0.10499999999999954</c:v>
                </c:pt>
                <c:pt idx="1647">
                  <c:v>7.9999999999999516E-2</c:v>
                </c:pt>
                <c:pt idx="1648">
                  <c:v>4.5000000000000595E-2</c:v>
                </c:pt>
                <c:pt idx="1649">
                  <c:v>1.4999999999999736E-2</c:v>
                </c:pt>
                <c:pt idx="1650">
                  <c:v>-1.4999999999999736E-2</c:v>
                </c:pt>
                <c:pt idx="1651">
                  <c:v>-3.9999999999999758E-2</c:v>
                </c:pt>
                <c:pt idx="1652">
                  <c:v>-7.5000000000000067E-2</c:v>
                </c:pt>
                <c:pt idx="1653">
                  <c:v>-9.5000000000000639E-2</c:v>
                </c:pt>
                <c:pt idx="1654">
                  <c:v>-0.11499999999999982</c:v>
                </c:pt>
                <c:pt idx="1655">
                  <c:v>-0.1350000000000004</c:v>
                </c:pt>
                <c:pt idx="1656">
                  <c:v>-0.15499999999999958</c:v>
                </c:pt>
                <c:pt idx="1657">
                  <c:v>-0.16000000000000042</c:v>
                </c:pt>
                <c:pt idx="1658">
                  <c:v>-0.16999999999999932</c:v>
                </c:pt>
                <c:pt idx="1659">
                  <c:v>-0.17500000000000016</c:v>
                </c:pt>
                <c:pt idx="1660">
                  <c:v>-0.17500000000000016</c:v>
                </c:pt>
                <c:pt idx="1661">
                  <c:v>-0.16999999999999932</c:v>
                </c:pt>
                <c:pt idx="1662">
                  <c:v>-0.16499999999999987</c:v>
                </c:pt>
                <c:pt idx="1663">
                  <c:v>-0.14500000000000068</c:v>
                </c:pt>
                <c:pt idx="1664">
                  <c:v>-0.1350000000000004</c:v>
                </c:pt>
                <c:pt idx="1665">
                  <c:v>-0.11499999999999982</c:v>
                </c:pt>
                <c:pt idx="1666">
                  <c:v>-8.9999999999999802E-2</c:v>
                </c:pt>
                <c:pt idx="1667">
                  <c:v>-6.499999999999978E-2</c:v>
                </c:pt>
                <c:pt idx="1668">
                  <c:v>-3.5000000000000309E-2</c:v>
                </c:pt>
                <c:pt idx="1669">
                  <c:v>-4.9999999999994493E-3</c:v>
                </c:pt>
                <c:pt idx="1670">
                  <c:v>1.9999999999999185E-2</c:v>
                </c:pt>
                <c:pt idx="1671">
                  <c:v>6.0000000000000331E-2</c:v>
                </c:pt>
                <c:pt idx="1672">
                  <c:v>8.9999999999999802E-2</c:v>
                </c:pt>
                <c:pt idx="1673">
                  <c:v>0.12000000000000066</c:v>
                </c:pt>
                <c:pt idx="1674">
                  <c:v>0.15499999999999958</c:v>
                </c:pt>
                <c:pt idx="1675">
                  <c:v>0.18500000000000044</c:v>
                </c:pt>
                <c:pt idx="1676">
                  <c:v>0.20999999999999908</c:v>
                </c:pt>
                <c:pt idx="1677">
                  <c:v>0.24500000000000077</c:v>
                </c:pt>
                <c:pt idx="1678">
                  <c:v>0.26499999999999996</c:v>
                </c:pt>
                <c:pt idx="1679">
                  <c:v>0.28999999999999998</c:v>
                </c:pt>
                <c:pt idx="1680">
                  <c:v>0.30499999999999972</c:v>
                </c:pt>
                <c:pt idx="1681">
                  <c:v>0.31999999999999945</c:v>
                </c:pt>
                <c:pt idx="1682">
                  <c:v>0.33500000000000058</c:v>
                </c:pt>
                <c:pt idx="1683">
                  <c:v>0.34</c:v>
                </c:pt>
                <c:pt idx="1684">
                  <c:v>0.34499999999999947</c:v>
                </c:pt>
                <c:pt idx="1685">
                  <c:v>0.34</c:v>
                </c:pt>
                <c:pt idx="1686">
                  <c:v>0.34</c:v>
                </c:pt>
                <c:pt idx="1687">
                  <c:v>0.33000000000000113</c:v>
                </c:pt>
                <c:pt idx="1688">
                  <c:v>0.315</c:v>
                </c:pt>
                <c:pt idx="1689">
                  <c:v>0.29499999999999943</c:v>
                </c:pt>
                <c:pt idx="1690">
                  <c:v>0.27999999999999969</c:v>
                </c:pt>
                <c:pt idx="1691">
                  <c:v>0.25000000000000022</c:v>
                </c:pt>
                <c:pt idx="1692">
                  <c:v>0.22999999999999965</c:v>
                </c:pt>
                <c:pt idx="1693">
                  <c:v>0.19499999999999934</c:v>
                </c:pt>
                <c:pt idx="1694">
                  <c:v>0.16500000000000126</c:v>
                </c:pt>
                <c:pt idx="1695">
                  <c:v>0.13499999999999901</c:v>
                </c:pt>
                <c:pt idx="1696">
                  <c:v>9.5000000000000639E-2</c:v>
                </c:pt>
                <c:pt idx="1697">
                  <c:v>5.9999999999998943E-2</c:v>
                </c:pt>
                <c:pt idx="1698">
                  <c:v>3.0000000000002247E-2</c:v>
                </c:pt>
                <c:pt idx="1699">
                  <c:v>-1.0000000000001674E-2</c:v>
                </c:pt>
                <c:pt idx="1700">
                  <c:v>-4.5000000000000595E-2</c:v>
                </c:pt>
                <c:pt idx="1701">
                  <c:v>-7.5000000000000067E-2</c:v>
                </c:pt>
                <c:pt idx="1702">
                  <c:v>-0.10999999999999899</c:v>
                </c:pt>
                <c:pt idx="1703">
                  <c:v>-0.13499999999999901</c:v>
                </c:pt>
                <c:pt idx="1704">
                  <c:v>-0.16500000000000126</c:v>
                </c:pt>
                <c:pt idx="1705">
                  <c:v>-0.18999999999999989</c:v>
                </c:pt>
                <c:pt idx="1706">
                  <c:v>-0.20999999999999908</c:v>
                </c:pt>
                <c:pt idx="1707">
                  <c:v>-0.23000000000000104</c:v>
                </c:pt>
                <c:pt idx="1708">
                  <c:v>-0.23999999999999994</c:v>
                </c:pt>
                <c:pt idx="1709">
                  <c:v>-0.25499999999999967</c:v>
                </c:pt>
                <c:pt idx="1710">
                  <c:v>-0.25499999999999967</c:v>
                </c:pt>
                <c:pt idx="1711">
                  <c:v>-0.26000000000000051</c:v>
                </c:pt>
                <c:pt idx="1712">
                  <c:v>-0.25999999999999912</c:v>
                </c:pt>
                <c:pt idx="1713">
                  <c:v>-0.25000000000000022</c:v>
                </c:pt>
                <c:pt idx="1714">
                  <c:v>-0.23999999999999994</c:v>
                </c:pt>
                <c:pt idx="1715">
                  <c:v>-0.23000000000000104</c:v>
                </c:pt>
                <c:pt idx="1716">
                  <c:v>-0.21499999999999991</c:v>
                </c:pt>
                <c:pt idx="1717">
                  <c:v>-0.18999999999999989</c:v>
                </c:pt>
                <c:pt idx="1718">
                  <c:v>-0.16999999999999932</c:v>
                </c:pt>
                <c:pt idx="1719">
                  <c:v>-0.14500000000000068</c:v>
                </c:pt>
                <c:pt idx="1720">
                  <c:v>-0.11499999999999982</c:v>
                </c:pt>
                <c:pt idx="1721">
                  <c:v>-8.9999999999999802E-2</c:v>
                </c:pt>
                <c:pt idx="1722">
                  <c:v>-6.0000000000000331E-2</c:v>
                </c:pt>
                <c:pt idx="1723">
                  <c:v>-2.9999999999999472E-2</c:v>
                </c:pt>
                <c:pt idx="1724">
                  <c:v>4.9999999999994493E-3</c:v>
                </c:pt>
                <c:pt idx="1725">
                  <c:v>3.5000000000000309E-2</c:v>
                </c:pt>
                <c:pt idx="1726">
                  <c:v>6.0000000000000331E-2</c:v>
                </c:pt>
                <c:pt idx="1727">
                  <c:v>9.4999999999999252E-2</c:v>
                </c:pt>
                <c:pt idx="1728">
                  <c:v>0.12000000000000066</c:v>
                </c:pt>
                <c:pt idx="1729">
                  <c:v>0.1449999999999993</c:v>
                </c:pt>
                <c:pt idx="1730">
                  <c:v>0.17000000000000071</c:v>
                </c:pt>
                <c:pt idx="1731">
                  <c:v>0.18999999999999989</c:v>
                </c:pt>
                <c:pt idx="1732">
                  <c:v>0.21000000000000046</c:v>
                </c:pt>
                <c:pt idx="1733">
                  <c:v>0.2250000000000002</c:v>
                </c:pt>
                <c:pt idx="1734">
                  <c:v>0.2349999999999991</c:v>
                </c:pt>
                <c:pt idx="1735">
                  <c:v>0.23999999999999994</c:v>
                </c:pt>
                <c:pt idx="1736">
                  <c:v>0.24500000000000077</c:v>
                </c:pt>
                <c:pt idx="1737">
                  <c:v>0.24999999999999883</c:v>
                </c:pt>
                <c:pt idx="1738">
                  <c:v>0.24500000000000077</c:v>
                </c:pt>
                <c:pt idx="1739">
                  <c:v>0.23999999999999994</c:v>
                </c:pt>
                <c:pt idx="1740">
                  <c:v>0.2250000000000002</c:v>
                </c:pt>
                <c:pt idx="1741">
                  <c:v>0.21499999999999991</c:v>
                </c:pt>
                <c:pt idx="1742">
                  <c:v>0.20000000000000018</c:v>
                </c:pt>
                <c:pt idx="1743">
                  <c:v>0.1799999999999996</c:v>
                </c:pt>
                <c:pt idx="1744">
                  <c:v>0.15499999999999958</c:v>
                </c:pt>
                <c:pt idx="1745">
                  <c:v>0.12999999999999956</c:v>
                </c:pt>
                <c:pt idx="1746">
                  <c:v>0.10500000000000231</c:v>
                </c:pt>
                <c:pt idx="1747">
                  <c:v>7.9999999999999516E-2</c:v>
                </c:pt>
                <c:pt idx="1748">
                  <c:v>5.0000000000000044E-2</c:v>
                </c:pt>
                <c:pt idx="1749">
                  <c:v>1.4999999999998348E-2</c:v>
                </c:pt>
                <c:pt idx="1750">
                  <c:v>-9.9999999999988987E-3</c:v>
                </c:pt>
                <c:pt idx="1751">
                  <c:v>-4.5000000000000595E-2</c:v>
                </c:pt>
                <c:pt idx="1752">
                  <c:v>-7.0000000000000617E-2</c:v>
                </c:pt>
                <c:pt idx="1753">
                  <c:v>-0.10499999999999954</c:v>
                </c:pt>
                <c:pt idx="1754">
                  <c:v>-0.12999999999999956</c:v>
                </c:pt>
                <c:pt idx="1755">
                  <c:v>-0.16000000000000042</c:v>
                </c:pt>
                <c:pt idx="1756">
                  <c:v>-0.1799999999999996</c:v>
                </c:pt>
                <c:pt idx="1757">
                  <c:v>-0.20499999999999963</c:v>
                </c:pt>
                <c:pt idx="1758">
                  <c:v>-0.23000000000000104</c:v>
                </c:pt>
                <c:pt idx="1759">
                  <c:v>-0.24499999999999938</c:v>
                </c:pt>
                <c:pt idx="1760">
                  <c:v>-0.26000000000000051</c:v>
                </c:pt>
                <c:pt idx="1761">
                  <c:v>-0.26999999999999941</c:v>
                </c:pt>
                <c:pt idx="1762">
                  <c:v>-0.27999999999999969</c:v>
                </c:pt>
                <c:pt idx="1763">
                  <c:v>-0.28999999999999998</c:v>
                </c:pt>
                <c:pt idx="1764">
                  <c:v>-0.28999999999999998</c:v>
                </c:pt>
                <c:pt idx="1765">
                  <c:v>-0.29500000000000082</c:v>
                </c:pt>
                <c:pt idx="1766">
                  <c:v>-0.28499999999999914</c:v>
                </c:pt>
                <c:pt idx="1767">
                  <c:v>-0.28500000000000053</c:v>
                </c:pt>
                <c:pt idx="1768">
                  <c:v>-0.27500000000000024</c:v>
                </c:pt>
                <c:pt idx="1769">
                  <c:v>-0.26499999999999996</c:v>
                </c:pt>
                <c:pt idx="1770">
                  <c:v>-0.25000000000000022</c:v>
                </c:pt>
                <c:pt idx="1771">
                  <c:v>-0.2349999999999991</c:v>
                </c:pt>
                <c:pt idx="1772">
                  <c:v>-0.22000000000000075</c:v>
                </c:pt>
                <c:pt idx="1773">
                  <c:v>-0.20000000000000018</c:v>
                </c:pt>
                <c:pt idx="1774">
                  <c:v>-0.1799999999999996</c:v>
                </c:pt>
                <c:pt idx="1775">
                  <c:v>-0.16000000000000042</c:v>
                </c:pt>
                <c:pt idx="1776">
                  <c:v>-0.13999999999999985</c:v>
                </c:pt>
                <c:pt idx="1777">
                  <c:v>-0.11499999999999982</c:v>
                </c:pt>
                <c:pt idx="1778">
                  <c:v>-0.10000000000000009</c:v>
                </c:pt>
                <c:pt idx="1779">
                  <c:v>-7.5000000000000067E-2</c:v>
                </c:pt>
                <c:pt idx="1780">
                  <c:v>-5.4999999999999494E-2</c:v>
                </c:pt>
                <c:pt idx="1781">
                  <c:v>-3.9999999999999758E-2</c:v>
                </c:pt>
                <c:pt idx="1782">
                  <c:v>-2.0000000000000573E-2</c:v>
                </c:pt>
                <c:pt idx="1783">
                  <c:v>-4.9999999999994493E-3</c:v>
                </c:pt>
                <c:pt idx="1784">
                  <c:v>1.0000000000000286E-2</c:v>
                </c:pt>
                <c:pt idx="1785">
                  <c:v>1.9999999999999185E-2</c:v>
                </c:pt>
                <c:pt idx="1786">
                  <c:v>3.0000000000000859E-2</c:v>
                </c:pt>
                <c:pt idx="1787">
                  <c:v>3.9999999999999758E-2</c:v>
                </c:pt>
                <c:pt idx="1788">
                  <c:v>4.4999999999999207E-2</c:v>
                </c:pt>
                <c:pt idx="1789">
                  <c:v>5.0000000000000044E-2</c:v>
                </c:pt>
                <c:pt idx="1790">
                  <c:v>5.5000000000000882E-2</c:v>
                </c:pt>
                <c:pt idx="1791">
                  <c:v>5.0000000000000044E-2</c:v>
                </c:pt>
                <c:pt idx="1792">
                  <c:v>4.4999999999999207E-2</c:v>
                </c:pt>
                <c:pt idx="1793">
                  <c:v>4.5000000000000595E-2</c:v>
                </c:pt>
                <c:pt idx="1794">
                  <c:v>3.9999999999999758E-2</c:v>
                </c:pt>
                <c:pt idx="1795">
                  <c:v>2.9999999999999472E-2</c:v>
                </c:pt>
                <c:pt idx="1796">
                  <c:v>2.0000000000000573E-2</c:v>
                </c:pt>
                <c:pt idx="1797">
                  <c:v>1.0000000000000286E-2</c:v>
                </c:pt>
                <c:pt idx="1798">
                  <c:v>0</c:v>
                </c:pt>
                <c:pt idx="1799">
                  <c:v>-1.5000000000001124E-2</c:v>
                </c:pt>
                <c:pt idx="1800">
                  <c:v>-2.5000000000000022E-2</c:v>
                </c:pt>
                <c:pt idx="1801">
                  <c:v>-3.4999999999998921E-2</c:v>
                </c:pt>
                <c:pt idx="1802">
                  <c:v>-5.0000000000000044E-2</c:v>
                </c:pt>
                <c:pt idx="1803">
                  <c:v>-6.0000000000000331E-2</c:v>
                </c:pt>
                <c:pt idx="1804">
                  <c:v>-7.0000000000000617E-2</c:v>
                </c:pt>
                <c:pt idx="1805">
                  <c:v>-7.9999999999999516E-2</c:v>
                </c:pt>
                <c:pt idx="1806">
                  <c:v>-8.5000000000000353E-2</c:v>
                </c:pt>
                <c:pt idx="1807">
                  <c:v>-9.4999999999999252E-2</c:v>
                </c:pt>
                <c:pt idx="1808">
                  <c:v>-0.10000000000000009</c:v>
                </c:pt>
                <c:pt idx="1809">
                  <c:v>-0.10000000000000009</c:v>
                </c:pt>
                <c:pt idx="1810">
                  <c:v>-0.10499999999999954</c:v>
                </c:pt>
                <c:pt idx="1811">
                  <c:v>-0.10000000000000009</c:v>
                </c:pt>
                <c:pt idx="1812">
                  <c:v>-0.10000000000000009</c:v>
                </c:pt>
                <c:pt idx="1813">
                  <c:v>-8.9999999999999802E-2</c:v>
                </c:pt>
                <c:pt idx="1814">
                  <c:v>-8.0000000000000904E-2</c:v>
                </c:pt>
                <c:pt idx="1815">
                  <c:v>-7.5000000000000067E-2</c:v>
                </c:pt>
                <c:pt idx="1816">
                  <c:v>-5.4999999999999494E-2</c:v>
                </c:pt>
                <c:pt idx="1817">
                  <c:v>-4.4999999999999901E-2</c:v>
                </c:pt>
                <c:pt idx="1818">
                  <c:v>-2.5000000000000022E-2</c:v>
                </c:pt>
                <c:pt idx="1819">
                  <c:v>-1.0000000000000286E-2</c:v>
                </c:pt>
                <c:pt idx="1820">
                  <c:v>1.4999999999999736E-2</c:v>
                </c:pt>
                <c:pt idx="1821">
                  <c:v>4.0000000000000452E-2</c:v>
                </c:pt>
                <c:pt idx="1822">
                  <c:v>5.9999999999999637E-2</c:v>
                </c:pt>
                <c:pt idx="1823">
                  <c:v>8.000000000000021E-2</c:v>
                </c:pt>
                <c:pt idx="1824">
                  <c:v>0.11000000000000038</c:v>
                </c:pt>
                <c:pt idx="1825">
                  <c:v>0.13499999999999901</c:v>
                </c:pt>
                <c:pt idx="1826">
                  <c:v>0.16000000000000042</c:v>
                </c:pt>
                <c:pt idx="1827">
                  <c:v>0.18500000000000044</c:v>
                </c:pt>
                <c:pt idx="1828">
                  <c:v>0.20999999999999908</c:v>
                </c:pt>
                <c:pt idx="1829">
                  <c:v>0.23000000000000104</c:v>
                </c:pt>
                <c:pt idx="1830">
                  <c:v>0.25499999999999967</c:v>
                </c:pt>
                <c:pt idx="1831">
                  <c:v>0.26999999999999941</c:v>
                </c:pt>
                <c:pt idx="1832">
                  <c:v>0.29500000000000082</c:v>
                </c:pt>
                <c:pt idx="1833">
                  <c:v>0.30999999999999917</c:v>
                </c:pt>
                <c:pt idx="1834">
                  <c:v>0.32000000000000084</c:v>
                </c:pt>
                <c:pt idx="1835">
                  <c:v>0.33499999999999919</c:v>
                </c:pt>
                <c:pt idx="1836">
                  <c:v>0.34</c:v>
                </c:pt>
                <c:pt idx="1837">
                  <c:v>0.35000000000000031</c:v>
                </c:pt>
                <c:pt idx="1838">
                  <c:v>0.35000000000000031</c:v>
                </c:pt>
                <c:pt idx="1839">
                  <c:v>0.35000000000000031</c:v>
                </c:pt>
                <c:pt idx="1840">
                  <c:v>0.34999999999999892</c:v>
                </c:pt>
                <c:pt idx="1841">
                  <c:v>0.34</c:v>
                </c:pt>
                <c:pt idx="1842">
                  <c:v>0.33500000000000058</c:v>
                </c:pt>
                <c:pt idx="1843">
                  <c:v>0.31999999999999945</c:v>
                </c:pt>
                <c:pt idx="1844">
                  <c:v>0.3050000000000011</c:v>
                </c:pt>
                <c:pt idx="1845">
                  <c:v>0.28999999999999998</c:v>
                </c:pt>
                <c:pt idx="1846">
                  <c:v>0.27500000000000024</c:v>
                </c:pt>
                <c:pt idx="1847">
                  <c:v>0.25000000000000022</c:v>
                </c:pt>
                <c:pt idx="1848">
                  <c:v>0.2250000000000002</c:v>
                </c:pt>
                <c:pt idx="1849">
                  <c:v>0.20499999999999963</c:v>
                </c:pt>
                <c:pt idx="1850">
                  <c:v>0.17500000000000016</c:v>
                </c:pt>
                <c:pt idx="1851">
                  <c:v>0.15499999999999958</c:v>
                </c:pt>
                <c:pt idx="1852">
                  <c:v>0.12500000000000011</c:v>
                </c:pt>
                <c:pt idx="1853">
                  <c:v>0.10000000000000009</c:v>
                </c:pt>
                <c:pt idx="1854">
                  <c:v>7.5000000000000067E-2</c:v>
                </c:pt>
                <c:pt idx="1855">
                  <c:v>4.5000000000000595E-2</c:v>
                </c:pt>
                <c:pt idx="1856">
                  <c:v>2.5000000000000022E-2</c:v>
                </c:pt>
                <c:pt idx="1857">
                  <c:v>4.9999999999994493E-3</c:v>
                </c:pt>
                <c:pt idx="1858">
                  <c:v>-2.0000000000000573E-2</c:v>
                </c:pt>
                <c:pt idx="1859">
                  <c:v>-4.0000000000001146E-2</c:v>
                </c:pt>
                <c:pt idx="1860">
                  <c:v>-5.4999999999999494E-2</c:v>
                </c:pt>
                <c:pt idx="1861">
                  <c:v>-7.0000000000000617E-2</c:v>
                </c:pt>
                <c:pt idx="1862">
                  <c:v>-7.9999999999999516E-2</c:v>
                </c:pt>
                <c:pt idx="1863">
                  <c:v>-9.5000000000000639E-2</c:v>
                </c:pt>
                <c:pt idx="1864">
                  <c:v>-9.4999999999997864E-2</c:v>
                </c:pt>
                <c:pt idx="1865">
                  <c:v>-0.10500000000000231</c:v>
                </c:pt>
                <c:pt idx="1866">
                  <c:v>-0.10499999999999954</c:v>
                </c:pt>
                <c:pt idx="1867">
                  <c:v>-0.10000000000000009</c:v>
                </c:pt>
                <c:pt idx="1868">
                  <c:v>-0.10000000000000009</c:v>
                </c:pt>
                <c:pt idx="1869">
                  <c:v>-8.9999999999998415E-2</c:v>
                </c:pt>
                <c:pt idx="1870">
                  <c:v>-7.9999999999999516E-2</c:v>
                </c:pt>
                <c:pt idx="1871">
                  <c:v>-7.5000000000000067E-2</c:v>
                </c:pt>
                <c:pt idx="1872">
                  <c:v>-5.5000000000002269E-2</c:v>
                </c:pt>
                <c:pt idx="1873">
                  <c:v>-4.499999999999782E-2</c:v>
                </c:pt>
                <c:pt idx="1874">
                  <c:v>-3.0000000000002247E-2</c:v>
                </c:pt>
                <c:pt idx="1875">
                  <c:v>-1.4999999999998348E-2</c:v>
                </c:pt>
                <c:pt idx="1876">
                  <c:v>4.9999999999994493E-3</c:v>
                </c:pt>
                <c:pt idx="1877">
                  <c:v>2.0000000000000573E-2</c:v>
                </c:pt>
                <c:pt idx="1878">
                  <c:v>3.999999999999837E-2</c:v>
                </c:pt>
                <c:pt idx="1879">
                  <c:v>5.0000000000000044E-2</c:v>
                </c:pt>
                <c:pt idx="1880">
                  <c:v>7.0000000000000617E-2</c:v>
                </c:pt>
                <c:pt idx="1881">
                  <c:v>7.9999999999999516E-2</c:v>
                </c:pt>
                <c:pt idx="1882">
                  <c:v>9.5000000000000639E-2</c:v>
                </c:pt>
                <c:pt idx="1883">
                  <c:v>0.10000000000000009</c:v>
                </c:pt>
                <c:pt idx="1884">
                  <c:v>0.11000000000000176</c:v>
                </c:pt>
                <c:pt idx="1885">
                  <c:v>0.10999999999999899</c:v>
                </c:pt>
                <c:pt idx="1886">
                  <c:v>0.11499999999999844</c:v>
                </c:pt>
                <c:pt idx="1887">
                  <c:v>0.11000000000000176</c:v>
                </c:pt>
                <c:pt idx="1888">
                  <c:v>0.10999999999999899</c:v>
                </c:pt>
                <c:pt idx="1889">
                  <c:v>9.5000000000000639E-2</c:v>
                </c:pt>
                <c:pt idx="1890">
                  <c:v>8.4999999999998965E-2</c:v>
                </c:pt>
                <c:pt idx="1891">
                  <c:v>7.0000000000000617E-2</c:v>
                </c:pt>
                <c:pt idx="1892">
                  <c:v>5.0000000000000044E-2</c:v>
                </c:pt>
                <c:pt idx="1893">
                  <c:v>2.9999999999999472E-2</c:v>
                </c:pt>
                <c:pt idx="1894">
                  <c:v>4.9999999999994493E-3</c:v>
                </c:pt>
                <c:pt idx="1895">
                  <c:v>-2.5000000000000022E-2</c:v>
                </c:pt>
                <c:pt idx="1896">
                  <c:v>-5.0000000000000044E-2</c:v>
                </c:pt>
                <c:pt idx="1897">
                  <c:v>-8.4999999999998965E-2</c:v>
                </c:pt>
                <c:pt idx="1898">
                  <c:v>-0.12000000000000066</c:v>
                </c:pt>
                <c:pt idx="1899">
                  <c:v>-0.15499999999999958</c:v>
                </c:pt>
                <c:pt idx="1900">
                  <c:v>-0.1899999999999985</c:v>
                </c:pt>
                <c:pt idx="1901">
                  <c:v>-0.22000000000000075</c:v>
                </c:pt>
                <c:pt idx="1902">
                  <c:v>-0.26500000000000135</c:v>
                </c:pt>
                <c:pt idx="1903">
                  <c:v>-0.29499999999999804</c:v>
                </c:pt>
                <c:pt idx="1904">
                  <c:v>-0.33000000000000113</c:v>
                </c:pt>
                <c:pt idx="1905">
                  <c:v>-0.35999999999999921</c:v>
                </c:pt>
                <c:pt idx="1906">
                  <c:v>-0.39000000000000007</c:v>
                </c:pt>
                <c:pt idx="1907">
                  <c:v>-0.42000000000000093</c:v>
                </c:pt>
                <c:pt idx="1908">
                  <c:v>-0.44000000000000011</c:v>
                </c:pt>
                <c:pt idx="1909">
                  <c:v>-0.4599999999999993</c:v>
                </c:pt>
                <c:pt idx="1910">
                  <c:v>-0.47999999999999987</c:v>
                </c:pt>
                <c:pt idx="1911">
                  <c:v>-0.49000000000000016</c:v>
                </c:pt>
                <c:pt idx="1912">
                  <c:v>-0.49499999999999961</c:v>
                </c:pt>
                <c:pt idx="1913">
                  <c:v>-0.50000000000000044</c:v>
                </c:pt>
                <c:pt idx="1914">
                  <c:v>-0.50000000000000044</c:v>
                </c:pt>
                <c:pt idx="1915">
                  <c:v>-0.49000000000000016</c:v>
                </c:pt>
                <c:pt idx="1916">
                  <c:v>-0.47999999999999987</c:v>
                </c:pt>
                <c:pt idx="1917">
                  <c:v>-0.4599999999999993</c:v>
                </c:pt>
                <c:pt idx="1918">
                  <c:v>-0.43499999999999994</c:v>
                </c:pt>
                <c:pt idx="1919">
                  <c:v>-0.41500000000000076</c:v>
                </c:pt>
                <c:pt idx="1920">
                  <c:v>-0.37999999999999978</c:v>
                </c:pt>
                <c:pt idx="1921">
                  <c:v>-0.34499999999999947</c:v>
                </c:pt>
                <c:pt idx="1922">
                  <c:v>-0.3050000000000011</c:v>
                </c:pt>
                <c:pt idx="1923">
                  <c:v>-0.25999999999999912</c:v>
                </c:pt>
                <c:pt idx="1924">
                  <c:v>-0.22000000000000075</c:v>
                </c:pt>
                <c:pt idx="1925">
                  <c:v>-0.16999999999999932</c:v>
                </c:pt>
                <c:pt idx="1926">
                  <c:v>-0.11999999999999927</c:v>
                </c:pt>
                <c:pt idx="1927">
                  <c:v>-7.0000000000000617E-2</c:v>
                </c:pt>
                <c:pt idx="1928">
                  <c:v>-2.0000000000000573E-2</c:v>
                </c:pt>
                <c:pt idx="1929">
                  <c:v>3.5000000000000309E-2</c:v>
                </c:pt>
                <c:pt idx="1930">
                  <c:v>8.0000000000000904E-2</c:v>
                </c:pt>
                <c:pt idx="1931">
                  <c:v>0.12999999999999956</c:v>
                </c:pt>
                <c:pt idx="1932">
                  <c:v>0.1799999999999996</c:v>
                </c:pt>
                <c:pt idx="1933">
                  <c:v>0.22000000000000075</c:v>
                </c:pt>
                <c:pt idx="1934">
                  <c:v>0.26499999999999857</c:v>
                </c:pt>
                <c:pt idx="1935">
                  <c:v>0.30000000000000027</c:v>
                </c:pt>
                <c:pt idx="1936">
                  <c:v>0.33500000000000058</c:v>
                </c:pt>
                <c:pt idx="1937">
                  <c:v>0.36500000000000005</c:v>
                </c:pt>
                <c:pt idx="1938">
                  <c:v>0.39000000000000007</c:v>
                </c:pt>
                <c:pt idx="1939">
                  <c:v>0.41500000000000009</c:v>
                </c:pt>
                <c:pt idx="1940">
                  <c:v>0.42500000000000038</c:v>
                </c:pt>
                <c:pt idx="1941">
                  <c:v>0.43499999999999928</c:v>
                </c:pt>
                <c:pt idx="1942">
                  <c:v>0.44000000000000011</c:v>
                </c:pt>
                <c:pt idx="1943">
                  <c:v>0.44000000000000011</c:v>
                </c:pt>
                <c:pt idx="1944">
                  <c:v>0.43499999999999928</c:v>
                </c:pt>
                <c:pt idx="1945">
                  <c:v>0.42000000000000093</c:v>
                </c:pt>
                <c:pt idx="1946">
                  <c:v>0.40999999999999925</c:v>
                </c:pt>
                <c:pt idx="1947">
                  <c:v>0.39000000000000007</c:v>
                </c:pt>
                <c:pt idx="1948">
                  <c:v>0.36500000000000005</c:v>
                </c:pt>
                <c:pt idx="1949">
                  <c:v>0.34</c:v>
                </c:pt>
                <c:pt idx="1950">
                  <c:v>0.31000000000000055</c:v>
                </c:pt>
                <c:pt idx="1951">
                  <c:v>0.27500000000000024</c:v>
                </c:pt>
                <c:pt idx="1952">
                  <c:v>0.24499999999999938</c:v>
                </c:pt>
                <c:pt idx="1953">
                  <c:v>0.21000000000000046</c:v>
                </c:pt>
                <c:pt idx="1954">
                  <c:v>0.16999999999999932</c:v>
                </c:pt>
                <c:pt idx="1955">
                  <c:v>0.13999999999999985</c:v>
                </c:pt>
                <c:pt idx="1956">
                  <c:v>0.10000000000000009</c:v>
                </c:pt>
                <c:pt idx="1957">
                  <c:v>6.499999999999978E-2</c:v>
                </c:pt>
                <c:pt idx="1958">
                  <c:v>3.5000000000000309E-2</c:v>
                </c:pt>
                <c:pt idx="1959">
                  <c:v>5.0000000000008371E-3</c:v>
                </c:pt>
                <c:pt idx="1960">
                  <c:v>-2.5000000000000022E-2</c:v>
                </c:pt>
                <c:pt idx="1961">
                  <c:v>-4.5000000000000595E-2</c:v>
                </c:pt>
                <c:pt idx="1962">
                  <c:v>-6.999999999999923E-2</c:v>
                </c:pt>
                <c:pt idx="1963">
                  <c:v>-8.5000000000000353E-2</c:v>
                </c:pt>
                <c:pt idx="1964">
                  <c:v>-0.10000000000000009</c:v>
                </c:pt>
                <c:pt idx="1965">
                  <c:v>-0.10499999999999954</c:v>
                </c:pt>
                <c:pt idx="1966">
                  <c:v>-0.11500000000000121</c:v>
                </c:pt>
                <c:pt idx="1967">
                  <c:v>-0.10999999999999899</c:v>
                </c:pt>
                <c:pt idx="1968">
                  <c:v>-0.10500000000000093</c:v>
                </c:pt>
                <c:pt idx="1969">
                  <c:v>-0.10000000000000009</c:v>
                </c:pt>
                <c:pt idx="1970">
                  <c:v>-8.4999999999998965E-2</c:v>
                </c:pt>
                <c:pt idx="1971">
                  <c:v>-7.0000000000000617E-2</c:v>
                </c:pt>
                <c:pt idx="1972">
                  <c:v>-4.4999999999999207E-2</c:v>
                </c:pt>
                <c:pt idx="1973">
                  <c:v>-3.0000000000000859E-2</c:v>
                </c:pt>
                <c:pt idx="1974">
                  <c:v>0</c:v>
                </c:pt>
                <c:pt idx="1975">
                  <c:v>3.0000000000000859E-2</c:v>
                </c:pt>
                <c:pt idx="1976">
                  <c:v>5.4999999999999494E-2</c:v>
                </c:pt>
                <c:pt idx="1977">
                  <c:v>8.9999999999999802E-2</c:v>
                </c:pt>
                <c:pt idx="1978">
                  <c:v>0.11499999999999982</c:v>
                </c:pt>
                <c:pt idx="1979">
                  <c:v>0.14500000000000068</c:v>
                </c:pt>
                <c:pt idx="1980">
                  <c:v>0.1799999999999996</c:v>
                </c:pt>
                <c:pt idx="1981">
                  <c:v>0.20499999999999963</c:v>
                </c:pt>
                <c:pt idx="1982">
                  <c:v>0.22999999999999965</c:v>
                </c:pt>
                <c:pt idx="1983">
                  <c:v>0.25500000000000106</c:v>
                </c:pt>
                <c:pt idx="1984">
                  <c:v>0.27500000000000024</c:v>
                </c:pt>
                <c:pt idx="1985">
                  <c:v>0.29499999999999804</c:v>
                </c:pt>
                <c:pt idx="1986">
                  <c:v>0.30500000000000249</c:v>
                </c:pt>
                <c:pt idx="1987">
                  <c:v>0.31499999999999861</c:v>
                </c:pt>
                <c:pt idx="1988">
                  <c:v>0.32000000000000084</c:v>
                </c:pt>
                <c:pt idx="1989">
                  <c:v>0.31499999999999861</c:v>
                </c:pt>
                <c:pt idx="1990">
                  <c:v>0.31500000000000139</c:v>
                </c:pt>
                <c:pt idx="1991">
                  <c:v>0.30499999999999972</c:v>
                </c:pt>
                <c:pt idx="1992">
                  <c:v>0.28499999999999914</c:v>
                </c:pt>
                <c:pt idx="1993">
                  <c:v>0.27000000000000079</c:v>
                </c:pt>
                <c:pt idx="1994">
                  <c:v>0.23999999999999855</c:v>
                </c:pt>
                <c:pt idx="1995">
                  <c:v>0.2150000000000013</c:v>
                </c:pt>
                <c:pt idx="1996">
                  <c:v>0.1799999999999996</c:v>
                </c:pt>
                <c:pt idx="1997">
                  <c:v>0.14000000000000123</c:v>
                </c:pt>
                <c:pt idx="1998">
                  <c:v>0.10499999999999954</c:v>
                </c:pt>
                <c:pt idx="1999">
                  <c:v>5.9999999999998943E-2</c:v>
                </c:pt>
                <c:pt idx="2000">
                  <c:v>1.5000000000001124E-2</c:v>
                </c:pt>
                <c:pt idx="2001">
                  <c:v>-3.5000000000001696E-2</c:v>
                </c:pt>
                <c:pt idx="2002">
                  <c:v>-7.9999999999999516E-2</c:v>
                </c:pt>
                <c:pt idx="2003">
                  <c:v>-0.12999999999999956</c:v>
                </c:pt>
                <c:pt idx="2004">
                  <c:v>-0.1799999999999996</c:v>
                </c:pt>
                <c:pt idx="2005">
                  <c:v>-0.2250000000000002</c:v>
                </c:pt>
                <c:pt idx="2006">
                  <c:v>-0.27000000000000079</c:v>
                </c:pt>
                <c:pt idx="2007">
                  <c:v>-0.31499999999999861</c:v>
                </c:pt>
                <c:pt idx="2008">
                  <c:v>-0.35499999999999976</c:v>
                </c:pt>
                <c:pt idx="2009">
                  <c:v>-0.39500000000000091</c:v>
                </c:pt>
                <c:pt idx="2010">
                  <c:v>-0.42500000000000038</c:v>
                </c:pt>
                <c:pt idx="2011">
                  <c:v>-0.45499999999999985</c:v>
                </c:pt>
                <c:pt idx="2012">
                  <c:v>-0.48499999999999932</c:v>
                </c:pt>
                <c:pt idx="2013">
                  <c:v>-0.50000000000000044</c:v>
                </c:pt>
                <c:pt idx="2014">
                  <c:v>-0.51999999999999957</c:v>
                </c:pt>
                <c:pt idx="2015">
                  <c:v>-0.52500000000000047</c:v>
                </c:pt>
                <c:pt idx="2016">
                  <c:v>-0.52999999999999992</c:v>
                </c:pt>
                <c:pt idx="2017">
                  <c:v>-0.52999999999999992</c:v>
                </c:pt>
                <c:pt idx="2018">
                  <c:v>-0.51999999999999957</c:v>
                </c:pt>
                <c:pt idx="2019">
                  <c:v>-0.51000000000000068</c:v>
                </c:pt>
                <c:pt idx="2020">
                  <c:v>-0.49000000000000016</c:v>
                </c:pt>
                <c:pt idx="2021">
                  <c:v>-0.46500000000000014</c:v>
                </c:pt>
                <c:pt idx="2022">
                  <c:v>-0.44499999999999956</c:v>
                </c:pt>
                <c:pt idx="2023">
                  <c:v>-0.4049999999999998</c:v>
                </c:pt>
                <c:pt idx="2024">
                  <c:v>-0.37500000000000033</c:v>
                </c:pt>
                <c:pt idx="2025">
                  <c:v>-0.33499999999999919</c:v>
                </c:pt>
                <c:pt idx="2026">
                  <c:v>-0.28999999999999998</c:v>
                </c:pt>
                <c:pt idx="2027">
                  <c:v>-0.25000000000000022</c:v>
                </c:pt>
                <c:pt idx="2028">
                  <c:v>-0.20500000000000032</c:v>
                </c:pt>
                <c:pt idx="2029">
                  <c:v>-0.15499999999999958</c:v>
                </c:pt>
                <c:pt idx="2030">
                  <c:v>-0.11000000000000038</c:v>
                </c:pt>
                <c:pt idx="2031">
                  <c:v>-5.9999999999999637E-2</c:v>
                </c:pt>
                <c:pt idx="2032">
                  <c:v>-1.500000000000043E-2</c:v>
                </c:pt>
                <c:pt idx="2033">
                  <c:v>3.0000000000000165E-2</c:v>
                </c:pt>
                <c:pt idx="2034">
                  <c:v>7.5000000000000067E-2</c:v>
                </c:pt>
                <c:pt idx="2035">
                  <c:v>0.11499999999999982</c:v>
                </c:pt>
                <c:pt idx="2036">
                  <c:v>0.15000000000000013</c:v>
                </c:pt>
                <c:pt idx="2037">
                  <c:v>0.18999999999999989</c:v>
                </c:pt>
                <c:pt idx="2038">
                  <c:v>0.21999999999999936</c:v>
                </c:pt>
                <c:pt idx="2039">
                  <c:v>0.25000000000000022</c:v>
                </c:pt>
                <c:pt idx="2040">
                  <c:v>0.27000000000000079</c:v>
                </c:pt>
                <c:pt idx="2041">
                  <c:v>0.29499999999999943</c:v>
                </c:pt>
                <c:pt idx="2042">
                  <c:v>0.30499999999999972</c:v>
                </c:pt>
                <c:pt idx="2043">
                  <c:v>0.32000000000000084</c:v>
                </c:pt>
                <c:pt idx="2044">
                  <c:v>0.32500000000000029</c:v>
                </c:pt>
                <c:pt idx="2045">
                  <c:v>0.32999999999999974</c:v>
                </c:pt>
                <c:pt idx="2046">
                  <c:v>0.32500000000000029</c:v>
                </c:pt>
                <c:pt idx="2047">
                  <c:v>0.31999999999999945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CA-42A2-BF91-A3736E17F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235232"/>
        <c:axId val="490228016"/>
      </c:scatterChart>
      <c:valAx>
        <c:axId val="490235232"/>
        <c:scaling>
          <c:orientation val="minMax"/>
          <c:max val="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.76018996374727599"/>
              <c:y val="0.890035733604461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28016"/>
        <c:crosses val="autoZero"/>
        <c:crossBetween val="midCat"/>
        <c:majorUnit val="10"/>
      </c:valAx>
      <c:valAx>
        <c:axId val="490228016"/>
        <c:scaling>
          <c:orientation val="minMax"/>
          <c:max val="150"/>
          <c:min val="-1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acceleration</a:t>
                </a:r>
                <a:r>
                  <a:rPr lang="en-US" altLang="ja-JP" sz="1600" baseline="0"/>
                  <a:t> (cm/s/s)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15310654445167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0235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69396</xdr:rowOff>
    </xdr:from>
    <xdr:to>
      <xdr:col>6</xdr:col>
      <xdr:colOff>457202</xdr:colOff>
      <xdr:row>27</xdr:row>
      <xdr:rowOff>200025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767BE5B2-D278-4521-9116-4093A1ACF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166687</xdr:rowOff>
    </xdr:from>
    <xdr:to>
      <xdr:col>6</xdr:col>
      <xdr:colOff>457202</xdr:colOff>
      <xdr:row>16</xdr:row>
      <xdr:rowOff>45583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784E68E1-B700-4869-98F2-149F6FC11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438152</xdr:colOff>
      <xdr:row>16</xdr:row>
      <xdr:rowOff>55109</xdr:rowOff>
    </xdr:from>
    <xdr:to>
      <xdr:col>13</xdr:col>
      <xdr:colOff>209552</xdr:colOff>
      <xdr:row>27</xdr:row>
      <xdr:rowOff>185738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5F6E1F10-664B-4112-8C28-CF14B06B8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438152</xdr:colOff>
      <xdr:row>4</xdr:row>
      <xdr:rowOff>152400</xdr:rowOff>
    </xdr:from>
    <xdr:to>
      <xdr:col>13</xdr:col>
      <xdr:colOff>209552</xdr:colOff>
      <xdr:row>16</xdr:row>
      <xdr:rowOff>31296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27D215E3-61C1-446B-B6B5-42C7E64AF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209552</xdr:colOff>
      <xdr:row>16</xdr:row>
      <xdr:rowOff>64634</xdr:rowOff>
    </xdr:from>
    <xdr:to>
      <xdr:col>19</xdr:col>
      <xdr:colOff>666751</xdr:colOff>
      <xdr:row>27</xdr:row>
      <xdr:rowOff>195263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4768E26D-DE48-44DF-920E-7676304C7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209552</xdr:colOff>
      <xdr:row>4</xdr:row>
      <xdr:rowOff>161925</xdr:rowOff>
    </xdr:from>
    <xdr:to>
      <xdr:col>19</xdr:col>
      <xdr:colOff>666751</xdr:colOff>
      <xdr:row>16</xdr:row>
      <xdr:rowOff>40821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42E56E8D-321B-49A5-8555-9DFE461EB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27</xdr:row>
      <xdr:rowOff>190501</xdr:rowOff>
    </xdr:from>
    <xdr:to>
      <xdr:col>6</xdr:col>
      <xdr:colOff>457202</xdr:colOff>
      <xdr:row>39</xdr:row>
      <xdr:rowOff>69396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99F1E680-AD8B-48B2-A1FA-0BB7B4FF7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437030</xdr:colOff>
      <xdr:row>27</xdr:row>
      <xdr:rowOff>179294</xdr:rowOff>
    </xdr:from>
    <xdr:to>
      <xdr:col>13</xdr:col>
      <xdr:colOff>210673</xdr:colOff>
      <xdr:row>39</xdr:row>
      <xdr:rowOff>58189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895A872B-26B2-4797-8107-94E651CB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190499</xdr:colOff>
      <xdr:row>28</xdr:row>
      <xdr:rowOff>0</xdr:rowOff>
    </xdr:from>
    <xdr:to>
      <xdr:col>19</xdr:col>
      <xdr:colOff>647701</xdr:colOff>
      <xdr:row>39</xdr:row>
      <xdr:rowOff>114219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298AE15C-2931-44E9-AF88-D3AE729E8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6385"/>
  <sheetViews>
    <sheetView tabSelected="1" topLeftCell="A4" zoomScale="85" zoomScaleNormal="85" workbookViewId="0">
      <selection activeCell="W27" sqref="W27"/>
    </sheetView>
  </sheetViews>
  <sheetFormatPr defaultRowHeight="18.75" x14ac:dyDescent="0.4"/>
  <cols>
    <col min="1" max="4" width="9" style="1"/>
    <col min="5" max="7" width="9" style="2"/>
    <col min="8" max="10" width="9" style="5"/>
    <col min="11" max="22" width="9" style="2"/>
    <col min="23" max="24" width="9" style="1"/>
    <col min="25" max="26" width="9" style="2"/>
    <col min="27" max="16384" width="9" style="1"/>
  </cols>
  <sheetData>
    <row r="1" spans="1:24" x14ac:dyDescent="0.4">
      <c r="A1" s="1" t="s">
        <v>0</v>
      </c>
      <c r="B1" s="1" t="s">
        <v>1</v>
      </c>
      <c r="C1" s="1" t="s">
        <v>2</v>
      </c>
      <c r="D1" s="1" t="s">
        <v>3</v>
      </c>
      <c r="E1" s="2" t="s">
        <v>1</v>
      </c>
      <c r="F1" s="2" t="s">
        <v>2</v>
      </c>
      <c r="G1" s="2" t="s">
        <v>3</v>
      </c>
      <c r="H1" s="5" t="s">
        <v>1</v>
      </c>
      <c r="I1" s="5" t="s">
        <v>2</v>
      </c>
      <c r="J1" s="5" t="s">
        <v>3</v>
      </c>
      <c r="K1" s="3" t="s">
        <v>4</v>
      </c>
      <c r="L1" s="4"/>
      <c r="M1" s="2" t="s">
        <v>1</v>
      </c>
      <c r="N1" s="2" t="s">
        <v>2</v>
      </c>
      <c r="O1" s="2" t="s">
        <v>3</v>
      </c>
      <c r="W1" s="2"/>
      <c r="X1" s="2"/>
    </row>
    <row r="2" spans="1:24" x14ac:dyDescent="0.4">
      <c r="A2" s="1">
        <v>0</v>
      </c>
      <c r="B2" s="1">
        <f>M2-M$2</f>
        <v>0</v>
      </c>
      <c r="C2" s="1">
        <f t="shared" ref="C2:D2" si="0">N2-N$2</f>
        <v>0</v>
      </c>
      <c r="D2" s="1">
        <f t="shared" si="0"/>
        <v>0</v>
      </c>
      <c r="E2" s="2">
        <v>0</v>
      </c>
      <c r="F2" s="2">
        <v>0</v>
      </c>
      <c r="G2" s="2">
        <v>0</v>
      </c>
      <c r="H2" s="5">
        <v>0</v>
      </c>
      <c r="I2" s="5">
        <v>0</v>
      </c>
      <c r="J2" s="5">
        <v>0</v>
      </c>
      <c r="M2" s="2">
        <v>-0.25800000000000001</v>
      </c>
      <c r="N2" s="2">
        <v>-0.12820000000000001</v>
      </c>
      <c r="O2" s="2">
        <v>0.23799999999999999</v>
      </c>
      <c r="W2" s="2"/>
      <c r="X2" s="2"/>
    </row>
    <row r="3" spans="1:24" x14ac:dyDescent="0.4">
      <c r="A3" s="1">
        <v>0.02</v>
      </c>
      <c r="B3" s="1">
        <f t="shared" ref="B3:B66" si="1">M3-M$2</f>
        <v>-7.1999999999999842E-3</v>
      </c>
      <c r="C3" s="1">
        <f t="shared" ref="C3:C66" si="2">N3-N$2</f>
        <v>3.600000000000006E-3</v>
      </c>
      <c r="D3" s="1">
        <f t="shared" ref="D3:D66" si="3">O3-O$2</f>
        <v>0</v>
      </c>
      <c r="E3" s="2">
        <f>(B3+B2)*$A$3/2+E2</f>
        <v>-7.1999999999999839E-5</v>
      </c>
      <c r="F3" s="2">
        <f t="shared" ref="F3:G18" si="4">(C3+C2)*$A$3/2+F2</f>
        <v>3.6000000000000062E-5</v>
      </c>
      <c r="G3" s="2">
        <f t="shared" si="4"/>
        <v>0</v>
      </c>
      <c r="H3" s="5">
        <f>(B3-B2)/0.02</f>
        <v>-0.35999999999999921</v>
      </c>
      <c r="I3" s="5">
        <f t="shared" ref="I3:J3" si="5">(C3-C2)/0.02</f>
        <v>0.1800000000000003</v>
      </c>
      <c r="J3" s="5">
        <f t="shared" si="5"/>
        <v>0</v>
      </c>
      <c r="M3" s="2">
        <v>-0.26519999999999999</v>
      </c>
      <c r="N3" s="2">
        <v>-0.1246</v>
      </c>
      <c r="O3" s="2">
        <v>0.23799999999999999</v>
      </c>
      <c r="W3" s="2"/>
      <c r="X3" s="2"/>
    </row>
    <row r="4" spans="1:24" x14ac:dyDescent="0.4">
      <c r="A4" s="1">
        <v>0.04</v>
      </c>
      <c r="B4" s="1">
        <f t="shared" si="1"/>
        <v>-1.5799999999999981E-2</v>
      </c>
      <c r="C4" s="1">
        <f t="shared" si="2"/>
        <v>6.5000000000000058E-3</v>
      </c>
      <c r="D4" s="1">
        <f t="shared" si="3"/>
        <v>-5.9999999999998943E-4</v>
      </c>
      <c r="E4" s="2">
        <f t="shared" ref="E4:G19" si="6">(B4+B3)*$A$3/2+E3</f>
        <v>-3.0199999999999948E-4</v>
      </c>
      <c r="F4" s="2">
        <f t="shared" si="4"/>
        <v>1.3700000000000019E-4</v>
      </c>
      <c r="G4" s="2">
        <f t="shared" si="4"/>
        <v>-5.9999999999998943E-6</v>
      </c>
      <c r="H4" s="5">
        <f t="shared" ref="H4:H67" si="7">(B4-B3)/0.02</f>
        <v>-0.42999999999999983</v>
      </c>
      <c r="I4" s="5">
        <f t="shared" ref="I4:I67" si="8">(C4-C3)/0.02</f>
        <v>0.14499999999999999</v>
      </c>
      <c r="J4" s="5">
        <f t="shared" ref="J4:J67" si="9">(D4-D3)/0.02</f>
        <v>-2.9999999999999472E-2</v>
      </c>
      <c r="M4" s="2">
        <v>-0.27379999999999999</v>
      </c>
      <c r="N4" s="2">
        <v>-0.1217</v>
      </c>
      <c r="O4" s="2">
        <v>0.2374</v>
      </c>
    </row>
    <row r="5" spans="1:24" x14ac:dyDescent="0.4">
      <c r="A5" s="1">
        <v>0.06</v>
      </c>
      <c r="B5" s="1">
        <f t="shared" si="1"/>
        <v>-2.5700000000000001E-2</v>
      </c>
      <c r="C5" s="1">
        <f t="shared" si="2"/>
        <v>8.6000000000000104E-3</v>
      </c>
      <c r="D5" s="1">
        <f t="shared" si="3"/>
        <v>-1.6999999999999793E-3</v>
      </c>
      <c r="E5" s="2">
        <f t="shared" si="6"/>
        <v>-7.1699999999999932E-4</v>
      </c>
      <c r="F5" s="2">
        <f t="shared" si="4"/>
        <v>2.8800000000000039E-4</v>
      </c>
      <c r="G5" s="2">
        <f t="shared" si="4"/>
        <v>-2.8999999999999583E-5</v>
      </c>
      <c r="H5" s="5">
        <f t="shared" si="7"/>
        <v>-0.49500000000000099</v>
      </c>
      <c r="I5" s="5">
        <f t="shared" si="8"/>
        <v>0.10500000000000023</v>
      </c>
      <c r="J5" s="5">
        <f t="shared" si="9"/>
        <v>-5.4999999999999494E-2</v>
      </c>
      <c r="M5" s="2">
        <v>-0.28370000000000001</v>
      </c>
      <c r="N5" s="2">
        <v>-0.1196</v>
      </c>
      <c r="O5" s="2">
        <v>0.23630000000000001</v>
      </c>
    </row>
    <row r="6" spans="1:24" x14ac:dyDescent="0.4">
      <c r="A6" s="1">
        <v>0.08</v>
      </c>
      <c r="B6" s="1">
        <f t="shared" si="1"/>
        <v>-3.6799999999999999E-2</v>
      </c>
      <c r="C6" s="1">
        <f t="shared" si="2"/>
        <v>1.0000000000000009E-2</v>
      </c>
      <c r="D6" s="1">
        <f t="shared" si="3"/>
        <v>-3.5000000000000031E-3</v>
      </c>
      <c r="E6" s="2">
        <f t="shared" si="6"/>
        <v>-1.3419999999999994E-3</v>
      </c>
      <c r="F6" s="2">
        <f t="shared" si="4"/>
        <v>4.7400000000000057E-4</v>
      </c>
      <c r="G6" s="2">
        <f t="shared" si="4"/>
        <v>-8.0999999999999407E-5</v>
      </c>
      <c r="H6" s="5">
        <f t="shared" si="7"/>
        <v>-0.55499999999999994</v>
      </c>
      <c r="I6" s="5">
        <f t="shared" si="8"/>
        <v>6.9999999999999923E-2</v>
      </c>
      <c r="J6" s="5">
        <f t="shared" si="9"/>
        <v>-9.000000000000119E-2</v>
      </c>
      <c r="M6" s="2">
        <v>-0.29480000000000001</v>
      </c>
      <c r="N6" s="2">
        <v>-0.1182</v>
      </c>
      <c r="O6" s="2">
        <v>0.23449999999999999</v>
      </c>
    </row>
    <row r="7" spans="1:24" x14ac:dyDescent="0.4">
      <c r="A7" s="1">
        <v>0.1</v>
      </c>
      <c r="B7" s="1">
        <f t="shared" si="1"/>
        <v>-4.8699999999999966E-2</v>
      </c>
      <c r="C7" s="1">
        <f t="shared" si="2"/>
        <v>1.0700000000000015E-2</v>
      </c>
      <c r="D7" s="1">
        <f t="shared" si="3"/>
        <v>-5.9999999999999776E-3</v>
      </c>
      <c r="E7" s="2">
        <f t="shared" si="6"/>
        <v>-2.1969999999999993E-3</v>
      </c>
      <c r="F7" s="2">
        <f t="shared" si="4"/>
        <v>6.8100000000000083E-4</v>
      </c>
      <c r="G7" s="2">
        <f t="shared" si="4"/>
        <v>-1.7599999999999924E-4</v>
      </c>
      <c r="H7" s="5">
        <f t="shared" si="7"/>
        <v>-0.59499999999999831</v>
      </c>
      <c r="I7" s="5">
        <f t="shared" si="8"/>
        <v>3.5000000000000309E-2</v>
      </c>
      <c r="J7" s="5">
        <f t="shared" si="9"/>
        <v>-0.12499999999999872</v>
      </c>
      <c r="M7" s="2">
        <v>-0.30669999999999997</v>
      </c>
      <c r="N7" s="2">
        <v>-0.11749999999999999</v>
      </c>
      <c r="O7" s="2">
        <v>0.23200000000000001</v>
      </c>
    </row>
    <row r="8" spans="1:24" x14ac:dyDescent="0.4">
      <c r="A8" s="1">
        <v>0.12</v>
      </c>
      <c r="B8" s="1">
        <f t="shared" si="1"/>
        <v>-6.1299999999999966E-2</v>
      </c>
      <c r="C8" s="1">
        <f t="shared" si="2"/>
        <v>1.0700000000000015E-2</v>
      </c>
      <c r="D8" s="1">
        <f t="shared" si="3"/>
        <v>-8.9999999999999802E-3</v>
      </c>
      <c r="E8" s="2">
        <f t="shared" si="6"/>
        <v>-3.2969999999999987E-3</v>
      </c>
      <c r="F8" s="2">
        <f t="shared" si="4"/>
        <v>8.9500000000000115E-4</v>
      </c>
      <c r="G8" s="2">
        <f t="shared" si="4"/>
        <v>-3.2599999999999882E-4</v>
      </c>
      <c r="H8" s="5">
        <f t="shared" si="7"/>
        <v>-0.63</v>
      </c>
      <c r="I8" s="5">
        <f t="shared" si="8"/>
        <v>0</v>
      </c>
      <c r="J8" s="5">
        <f t="shared" si="9"/>
        <v>-0.15000000000000013</v>
      </c>
      <c r="M8" s="2">
        <v>-0.31929999999999997</v>
      </c>
      <c r="N8" s="2">
        <v>-0.11749999999999999</v>
      </c>
      <c r="O8" s="2">
        <v>0.22900000000000001</v>
      </c>
    </row>
    <row r="9" spans="1:24" x14ac:dyDescent="0.4">
      <c r="A9" s="1">
        <v>0.14000000000000001</v>
      </c>
      <c r="B9" s="1">
        <f t="shared" si="1"/>
        <v>-7.4299999999999977E-2</v>
      </c>
      <c r="C9" s="1">
        <f t="shared" si="2"/>
        <v>9.900000000000006E-3</v>
      </c>
      <c r="D9" s="1">
        <f t="shared" si="3"/>
        <v>-1.26E-2</v>
      </c>
      <c r="E9" s="2">
        <f t="shared" si="6"/>
        <v>-4.6529999999999983E-3</v>
      </c>
      <c r="F9" s="2">
        <f t="shared" si="4"/>
        <v>1.1010000000000013E-3</v>
      </c>
      <c r="G9" s="2">
        <f t="shared" si="4"/>
        <v>-5.4199999999999865E-4</v>
      </c>
      <c r="H9" s="5">
        <f t="shared" si="7"/>
        <v>-0.65000000000000058</v>
      </c>
      <c r="I9" s="5">
        <f t="shared" si="8"/>
        <v>-4.0000000000000452E-2</v>
      </c>
      <c r="J9" s="5">
        <f t="shared" si="9"/>
        <v>-0.18000000000000099</v>
      </c>
      <c r="M9" s="2">
        <v>-0.33229999999999998</v>
      </c>
      <c r="N9" s="2">
        <v>-0.1183</v>
      </c>
      <c r="O9" s="2">
        <v>0.22539999999999999</v>
      </c>
    </row>
    <row r="10" spans="1:24" x14ac:dyDescent="0.4">
      <c r="A10" s="1">
        <v>0.16</v>
      </c>
      <c r="B10" s="1">
        <f t="shared" si="1"/>
        <v>-8.7499999999999967E-2</v>
      </c>
      <c r="C10" s="1">
        <f t="shared" si="2"/>
        <v>8.6000000000000104E-3</v>
      </c>
      <c r="D10" s="1">
        <f t="shared" si="3"/>
        <v>-1.6799999999999982E-2</v>
      </c>
      <c r="E10" s="2">
        <f t="shared" si="6"/>
        <v>-6.2709999999999979E-3</v>
      </c>
      <c r="F10" s="2">
        <f t="shared" si="4"/>
        <v>1.2860000000000016E-3</v>
      </c>
      <c r="G10" s="2">
        <f t="shared" si="4"/>
        <v>-8.3599999999999842E-4</v>
      </c>
      <c r="H10" s="5">
        <f t="shared" si="7"/>
        <v>-0.65999999999999948</v>
      </c>
      <c r="I10" s="5">
        <f t="shared" si="8"/>
        <v>-6.499999999999978E-2</v>
      </c>
      <c r="J10" s="5">
        <f t="shared" si="9"/>
        <v>-0.20999999999999908</v>
      </c>
      <c r="M10" s="2">
        <v>-0.34549999999999997</v>
      </c>
      <c r="N10" s="2">
        <v>-0.1196</v>
      </c>
      <c r="O10" s="2">
        <v>0.22120000000000001</v>
      </c>
    </row>
    <row r="11" spans="1:24" x14ac:dyDescent="0.4">
      <c r="A11" s="1">
        <v>0.18</v>
      </c>
      <c r="B11" s="1">
        <f t="shared" si="1"/>
        <v>-0.10059999999999997</v>
      </c>
      <c r="C11" s="1">
        <f t="shared" si="2"/>
        <v>6.7000000000000115E-3</v>
      </c>
      <c r="D11" s="1">
        <f t="shared" si="3"/>
        <v>-2.1400000000000002E-2</v>
      </c>
      <c r="E11" s="2">
        <f t="shared" si="6"/>
        <v>-8.1519999999999978E-3</v>
      </c>
      <c r="F11" s="2">
        <f t="shared" si="4"/>
        <v>1.4390000000000017E-3</v>
      </c>
      <c r="G11" s="2">
        <f t="shared" si="4"/>
        <v>-1.2179999999999982E-3</v>
      </c>
      <c r="H11" s="5">
        <f t="shared" si="7"/>
        <v>-0.65500000000000003</v>
      </c>
      <c r="I11" s="5">
        <f t="shared" si="8"/>
        <v>-9.4999999999999946E-2</v>
      </c>
      <c r="J11" s="5">
        <f t="shared" si="9"/>
        <v>-0.23000000000000104</v>
      </c>
      <c r="M11" s="2">
        <v>-0.35859999999999997</v>
      </c>
      <c r="N11" s="2">
        <v>-0.1215</v>
      </c>
      <c r="O11" s="2">
        <v>0.21659999999999999</v>
      </c>
    </row>
    <row r="12" spans="1:24" x14ac:dyDescent="0.4">
      <c r="A12" s="1">
        <v>0.2</v>
      </c>
      <c r="B12" s="1">
        <f t="shared" si="1"/>
        <v>-0.11330000000000001</v>
      </c>
      <c r="C12" s="1">
        <f t="shared" si="2"/>
        <v>4.3000000000000121E-3</v>
      </c>
      <c r="D12" s="1">
        <f t="shared" si="3"/>
        <v>-2.6399999999999979E-2</v>
      </c>
      <c r="E12" s="2">
        <f t="shared" si="6"/>
        <v>-1.0290999999999998E-2</v>
      </c>
      <c r="F12" s="2">
        <f t="shared" si="4"/>
        <v>1.549000000000002E-3</v>
      </c>
      <c r="G12" s="2">
        <f t="shared" si="4"/>
        <v>-1.6959999999999979E-3</v>
      </c>
      <c r="H12" s="5">
        <f t="shared" si="7"/>
        <v>-0.63500000000000223</v>
      </c>
      <c r="I12" s="5">
        <f t="shared" si="8"/>
        <v>-0.11999999999999997</v>
      </c>
      <c r="J12" s="5">
        <f t="shared" si="9"/>
        <v>-0.24999999999999883</v>
      </c>
      <c r="M12" s="2">
        <v>-0.37130000000000002</v>
      </c>
      <c r="N12" s="2">
        <v>-0.1239</v>
      </c>
      <c r="O12" s="2">
        <v>0.21160000000000001</v>
      </c>
    </row>
    <row r="13" spans="1:24" x14ac:dyDescent="0.4">
      <c r="A13" s="1">
        <v>0.22</v>
      </c>
      <c r="B13" s="1">
        <f t="shared" si="1"/>
        <v>-0.12529999999999997</v>
      </c>
      <c r="C13" s="1">
        <f t="shared" si="2"/>
        <v>1.6000000000000181E-3</v>
      </c>
      <c r="D13" s="1">
        <f t="shared" si="3"/>
        <v>-3.1899999999999984E-2</v>
      </c>
      <c r="E13" s="2">
        <f t="shared" si="6"/>
        <v>-1.2676999999999997E-2</v>
      </c>
      <c r="F13" s="2">
        <f t="shared" si="4"/>
        <v>1.6080000000000022E-3</v>
      </c>
      <c r="G13" s="2">
        <f t="shared" si="4"/>
        <v>-2.2789999999999976E-3</v>
      </c>
      <c r="H13" s="5">
        <f t="shared" si="7"/>
        <v>-0.59999999999999776</v>
      </c>
      <c r="I13" s="5">
        <f t="shared" si="8"/>
        <v>-0.1349999999999997</v>
      </c>
      <c r="J13" s="5">
        <f t="shared" si="9"/>
        <v>-0.27500000000000024</v>
      </c>
      <c r="M13" s="2">
        <v>-0.38329999999999997</v>
      </c>
      <c r="N13" s="2">
        <v>-0.12659999999999999</v>
      </c>
      <c r="O13" s="2">
        <v>0.20610000000000001</v>
      </c>
    </row>
    <row r="14" spans="1:24" x14ac:dyDescent="0.4">
      <c r="A14" s="1">
        <v>0.24</v>
      </c>
      <c r="B14" s="1">
        <f t="shared" si="1"/>
        <v>-0.13650000000000001</v>
      </c>
      <c r="C14" s="1">
        <f t="shared" si="2"/>
        <v>-1.5000000000000013E-3</v>
      </c>
      <c r="D14" s="1">
        <f t="shared" si="3"/>
        <v>-3.7499999999999978E-2</v>
      </c>
      <c r="E14" s="2">
        <f t="shared" si="6"/>
        <v>-1.5294999999999996E-2</v>
      </c>
      <c r="F14" s="2">
        <f t="shared" si="4"/>
        <v>1.6090000000000024E-3</v>
      </c>
      <c r="G14" s="2">
        <f t="shared" si="4"/>
        <v>-2.9729999999999973E-3</v>
      </c>
      <c r="H14" s="5">
        <f t="shared" si="7"/>
        <v>-0.56000000000000216</v>
      </c>
      <c r="I14" s="5">
        <f t="shared" si="8"/>
        <v>-0.15500000000000097</v>
      </c>
      <c r="J14" s="5">
        <f t="shared" si="9"/>
        <v>-0.27999999999999969</v>
      </c>
      <c r="M14" s="2">
        <v>-0.39450000000000002</v>
      </c>
      <c r="N14" s="2">
        <v>-0.12970000000000001</v>
      </c>
      <c r="O14" s="2">
        <v>0.20050000000000001</v>
      </c>
    </row>
    <row r="15" spans="1:24" x14ac:dyDescent="0.4">
      <c r="A15" s="1">
        <v>0.26</v>
      </c>
      <c r="B15" s="1">
        <f t="shared" si="1"/>
        <v>-0.14660000000000001</v>
      </c>
      <c r="C15" s="1">
        <f t="shared" si="2"/>
        <v>-4.7999999999999987E-3</v>
      </c>
      <c r="D15" s="1">
        <f t="shared" si="3"/>
        <v>-4.3399999999999994E-2</v>
      </c>
      <c r="E15" s="2">
        <f t="shared" si="6"/>
        <v>-1.8125999999999996E-2</v>
      </c>
      <c r="F15" s="2">
        <f t="shared" si="4"/>
        <v>1.5460000000000025E-3</v>
      </c>
      <c r="G15" s="2">
        <f t="shared" si="4"/>
        <v>-3.7819999999999972E-3</v>
      </c>
      <c r="H15" s="5">
        <f t="shared" si="7"/>
        <v>-0.50499999999999989</v>
      </c>
      <c r="I15" s="5">
        <f t="shared" si="8"/>
        <v>-0.16499999999999987</v>
      </c>
      <c r="J15" s="5">
        <f t="shared" si="9"/>
        <v>-0.29500000000000082</v>
      </c>
      <c r="M15" s="2">
        <v>-0.40460000000000002</v>
      </c>
      <c r="N15" s="2">
        <v>-0.13300000000000001</v>
      </c>
      <c r="O15" s="2">
        <v>0.1946</v>
      </c>
    </row>
    <row r="16" spans="1:24" x14ac:dyDescent="0.4">
      <c r="A16" s="1">
        <v>0.28000000000000003</v>
      </c>
      <c r="B16" s="1">
        <f t="shared" si="1"/>
        <v>-0.15529999999999999</v>
      </c>
      <c r="C16" s="1">
        <f t="shared" si="2"/>
        <v>-8.1999999999999851E-3</v>
      </c>
      <c r="D16" s="1">
        <f t="shared" si="3"/>
        <v>-4.9399999999999999E-2</v>
      </c>
      <c r="E16" s="2">
        <f t="shared" si="6"/>
        <v>-2.1144999999999997E-2</v>
      </c>
      <c r="F16" s="2">
        <f t="shared" si="4"/>
        <v>1.4160000000000025E-3</v>
      </c>
      <c r="G16" s="2">
        <f t="shared" si="4"/>
        <v>-4.7099999999999972E-3</v>
      </c>
      <c r="H16" s="5">
        <f t="shared" si="7"/>
        <v>-0.43499999999999928</v>
      </c>
      <c r="I16" s="5">
        <f t="shared" si="8"/>
        <v>-0.16999999999999932</v>
      </c>
      <c r="J16" s="5">
        <f t="shared" si="9"/>
        <v>-0.30000000000000027</v>
      </c>
      <c r="M16" s="2">
        <v>-0.4133</v>
      </c>
      <c r="N16" s="2">
        <v>-0.13639999999999999</v>
      </c>
      <c r="O16" s="2">
        <v>0.18859999999999999</v>
      </c>
    </row>
    <row r="17" spans="1:15" x14ac:dyDescent="0.4">
      <c r="A17" s="1">
        <v>0.3</v>
      </c>
      <c r="B17" s="1">
        <f t="shared" si="1"/>
        <v>-0.16249999999999998</v>
      </c>
      <c r="C17" s="1">
        <f t="shared" si="2"/>
        <v>-1.1499999999999982E-2</v>
      </c>
      <c r="D17" s="1">
        <f t="shared" si="3"/>
        <v>-5.5399999999999977E-2</v>
      </c>
      <c r="E17" s="2">
        <f t="shared" si="6"/>
        <v>-2.4322999999999997E-2</v>
      </c>
      <c r="F17" s="2">
        <f t="shared" si="4"/>
        <v>1.2190000000000029E-3</v>
      </c>
      <c r="G17" s="2">
        <f t="shared" si="4"/>
        <v>-5.7579999999999975E-3</v>
      </c>
      <c r="H17" s="5">
        <f t="shared" si="7"/>
        <v>-0.35999999999999921</v>
      </c>
      <c r="I17" s="5">
        <f t="shared" si="8"/>
        <v>-0.16499999999999987</v>
      </c>
      <c r="J17" s="5">
        <f t="shared" si="9"/>
        <v>-0.29999999999999888</v>
      </c>
      <c r="M17" s="2">
        <v>-0.42049999999999998</v>
      </c>
      <c r="N17" s="2">
        <v>-0.13969999999999999</v>
      </c>
      <c r="O17" s="2">
        <v>0.18260000000000001</v>
      </c>
    </row>
    <row r="18" spans="1:15" x14ac:dyDescent="0.4">
      <c r="A18" s="1">
        <v>0.32</v>
      </c>
      <c r="B18" s="1">
        <f t="shared" si="1"/>
        <v>-0.16789999999999999</v>
      </c>
      <c r="C18" s="1">
        <f t="shared" si="2"/>
        <v>-1.479999999999998E-2</v>
      </c>
      <c r="D18" s="1">
        <f t="shared" si="3"/>
        <v>-6.1199999999999977E-2</v>
      </c>
      <c r="E18" s="2">
        <f t="shared" si="6"/>
        <v>-2.7626999999999999E-2</v>
      </c>
      <c r="F18" s="2">
        <f t="shared" si="4"/>
        <v>9.5600000000000329E-4</v>
      </c>
      <c r="G18" s="2">
        <f t="shared" si="4"/>
        <v>-6.923999999999997E-3</v>
      </c>
      <c r="H18" s="5">
        <f t="shared" si="7"/>
        <v>-0.27000000000000079</v>
      </c>
      <c r="I18" s="5">
        <f t="shared" si="8"/>
        <v>-0.16499999999999987</v>
      </c>
      <c r="J18" s="5">
        <f t="shared" si="9"/>
        <v>-0.28999999999999998</v>
      </c>
      <c r="M18" s="2">
        <v>-0.4259</v>
      </c>
      <c r="N18" s="2">
        <v>-0.14299999999999999</v>
      </c>
      <c r="O18" s="2">
        <v>0.17680000000000001</v>
      </c>
    </row>
    <row r="19" spans="1:15" x14ac:dyDescent="0.4">
      <c r="A19" s="1">
        <v>0.34</v>
      </c>
      <c r="B19" s="1">
        <f t="shared" si="1"/>
        <v>-0.17159999999999997</v>
      </c>
      <c r="C19" s="1">
        <f t="shared" si="2"/>
        <v>-1.7899999999999999E-2</v>
      </c>
      <c r="D19" s="1">
        <f t="shared" si="3"/>
        <v>-6.6899999999999987E-2</v>
      </c>
      <c r="E19" s="2">
        <f t="shared" si="6"/>
        <v>-3.1021999999999997E-2</v>
      </c>
      <c r="F19" s="2">
        <f t="shared" si="6"/>
        <v>6.2900000000000347E-4</v>
      </c>
      <c r="G19" s="2">
        <f t="shared" si="6"/>
        <v>-8.204999999999997E-3</v>
      </c>
      <c r="H19" s="5">
        <f t="shared" si="7"/>
        <v>-0.18499999999999905</v>
      </c>
      <c r="I19" s="5">
        <f t="shared" si="8"/>
        <v>-0.15500000000000097</v>
      </c>
      <c r="J19" s="5">
        <f t="shared" si="9"/>
        <v>-0.28500000000000053</v>
      </c>
      <c r="M19" s="2">
        <v>-0.42959999999999998</v>
      </c>
      <c r="N19" s="2">
        <v>-0.14610000000000001</v>
      </c>
      <c r="O19" s="2">
        <v>0.1711</v>
      </c>
    </row>
    <row r="20" spans="1:15" x14ac:dyDescent="0.4">
      <c r="A20" s="1">
        <v>0.36</v>
      </c>
      <c r="B20" s="1">
        <f t="shared" si="1"/>
        <v>-0.17330000000000001</v>
      </c>
      <c r="C20" s="1">
        <f t="shared" si="2"/>
        <v>-2.0699999999999996E-2</v>
      </c>
      <c r="D20" s="1">
        <f t="shared" si="3"/>
        <v>-7.2199999999999986E-2</v>
      </c>
      <c r="E20" s="2">
        <f t="shared" ref="E20:G35" si="10">(B20+B19)*$A$3/2+E19</f>
        <v>-3.4470999999999995E-2</v>
      </c>
      <c r="F20" s="2">
        <f t="shared" si="10"/>
        <v>2.4300000000000352E-4</v>
      </c>
      <c r="G20" s="2">
        <f t="shared" si="10"/>
        <v>-9.5959999999999969E-3</v>
      </c>
      <c r="H20" s="5">
        <f t="shared" si="7"/>
        <v>-8.5000000000001741E-2</v>
      </c>
      <c r="I20" s="5">
        <f t="shared" si="8"/>
        <v>-0.13999999999999985</v>
      </c>
      <c r="J20" s="5">
        <f t="shared" si="9"/>
        <v>-0.26499999999999996</v>
      </c>
      <c r="M20" s="2">
        <v>-0.43130000000000002</v>
      </c>
      <c r="N20" s="2">
        <v>-0.1489</v>
      </c>
      <c r="O20" s="2">
        <v>0.1658</v>
      </c>
    </row>
    <row r="21" spans="1:15" x14ac:dyDescent="0.4">
      <c r="A21" s="1">
        <v>0.38</v>
      </c>
      <c r="B21" s="1">
        <f t="shared" si="1"/>
        <v>-0.17309999999999998</v>
      </c>
      <c r="C21" s="1">
        <f t="shared" si="2"/>
        <v>-2.2999999999999993E-2</v>
      </c>
      <c r="D21" s="1">
        <f t="shared" si="3"/>
        <v>-7.7199999999999991E-2</v>
      </c>
      <c r="E21" s="2">
        <f t="shared" si="10"/>
        <v>-3.7934999999999997E-2</v>
      </c>
      <c r="F21" s="2">
        <f t="shared" si="10"/>
        <v>-1.9399999999999637E-4</v>
      </c>
      <c r="G21" s="2">
        <f t="shared" si="10"/>
        <v>-1.1089999999999997E-2</v>
      </c>
      <c r="H21" s="5">
        <f t="shared" si="7"/>
        <v>1.0000000000001674E-2</v>
      </c>
      <c r="I21" s="5">
        <f t="shared" si="8"/>
        <v>-0.11499999999999982</v>
      </c>
      <c r="J21" s="5">
        <f t="shared" si="9"/>
        <v>-0.25000000000000022</v>
      </c>
      <c r="M21" s="2">
        <v>-0.43109999999999998</v>
      </c>
      <c r="N21" s="2">
        <v>-0.1512</v>
      </c>
      <c r="O21" s="2">
        <v>0.1608</v>
      </c>
    </row>
    <row r="22" spans="1:15" x14ac:dyDescent="0.4">
      <c r="A22" s="1">
        <v>0.4</v>
      </c>
      <c r="B22" s="1">
        <f t="shared" si="1"/>
        <v>-0.17080000000000001</v>
      </c>
      <c r="C22" s="1">
        <f t="shared" si="2"/>
        <v>-2.4999999999999994E-2</v>
      </c>
      <c r="D22" s="1">
        <f t="shared" si="3"/>
        <v>-8.1599999999999978E-2</v>
      </c>
      <c r="E22" s="2">
        <f t="shared" si="10"/>
        <v>-4.1373999999999994E-2</v>
      </c>
      <c r="F22" s="2">
        <f t="shared" si="10"/>
        <v>-6.7399999999999622E-4</v>
      </c>
      <c r="G22" s="2">
        <f t="shared" si="10"/>
        <v>-1.2677999999999997E-2</v>
      </c>
      <c r="H22" s="5">
        <f t="shared" si="7"/>
        <v>0.11499999999999844</v>
      </c>
      <c r="I22" s="5">
        <f t="shared" si="8"/>
        <v>-0.10000000000000009</v>
      </c>
      <c r="J22" s="5">
        <f t="shared" si="9"/>
        <v>-0.21999999999999936</v>
      </c>
      <c r="M22" s="2">
        <v>-0.42880000000000001</v>
      </c>
      <c r="N22" s="2">
        <v>-0.1532</v>
      </c>
      <c r="O22" s="2">
        <v>0.15640000000000001</v>
      </c>
    </row>
    <row r="23" spans="1:15" x14ac:dyDescent="0.4">
      <c r="A23" s="1">
        <v>0.42</v>
      </c>
      <c r="B23" s="1">
        <f t="shared" si="1"/>
        <v>-0.16649999999999998</v>
      </c>
      <c r="C23" s="1">
        <f t="shared" si="2"/>
        <v>-2.629999999999999E-2</v>
      </c>
      <c r="D23" s="1">
        <f t="shared" si="3"/>
        <v>-8.5499999999999993E-2</v>
      </c>
      <c r="E23" s="2">
        <f t="shared" si="10"/>
        <v>-4.4746999999999995E-2</v>
      </c>
      <c r="F23" s="2">
        <f t="shared" si="10"/>
        <v>-1.1869999999999962E-3</v>
      </c>
      <c r="G23" s="2">
        <f t="shared" si="10"/>
        <v>-1.4348999999999997E-2</v>
      </c>
      <c r="H23" s="5">
        <f t="shared" si="7"/>
        <v>0.2150000000000013</v>
      </c>
      <c r="I23" s="5">
        <f t="shared" si="8"/>
        <v>-6.499999999999978E-2</v>
      </c>
      <c r="J23" s="5">
        <f t="shared" si="9"/>
        <v>-0.19500000000000073</v>
      </c>
      <c r="M23" s="2">
        <v>-0.42449999999999999</v>
      </c>
      <c r="N23" s="2">
        <v>-0.1545</v>
      </c>
      <c r="O23" s="2">
        <v>0.1525</v>
      </c>
    </row>
    <row r="24" spans="1:15" x14ac:dyDescent="0.4">
      <c r="A24" s="1">
        <v>0.44</v>
      </c>
      <c r="B24" s="1">
        <f t="shared" si="1"/>
        <v>-0.1603</v>
      </c>
      <c r="C24" s="1">
        <f t="shared" si="2"/>
        <v>-2.7099999999999985E-2</v>
      </c>
      <c r="D24" s="1">
        <f t="shared" si="3"/>
        <v>-8.8700000000000001E-2</v>
      </c>
      <c r="E24" s="2">
        <f t="shared" si="10"/>
        <v>-4.8014999999999995E-2</v>
      </c>
      <c r="F24" s="2">
        <f t="shared" si="10"/>
        <v>-1.720999999999996E-3</v>
      </c>
      <c r="G24" s="2">
        <f t="shared" si="10"/>
        <v>-1.6090999999999998E-2</v>
      </c>
      <c r="H24" s="5">
        <f t="shared" si="7"/>
        <v>0.30999999999999917</v>
      </c>
      <c r="I24" s="5">
        <f t="shared" si="8"/>
        <v>-3.9999999999999758E-2</v>
      </c>
      <c r="J24" s="5">
        <f t="shared" si="9"/>
        <v>-0.16000000000000042</v>
      </c>
      <c r="M24" s="2">
        <v>-0.41830000000000001</v>
      </c>
      <c r="N24" s="2">
        <v>-0.15529999999999999</v>
      </c>
      <c r="O24" s="2">
        <v>0.14929999999999999</v>
      </c>
    </row>
    <row r="25" spans="1:15" x14ac:dyDescent="0.4">
      <c r="A25" s="1">
        <v>0.46</v>
      </c>
      <c r="B25" s="1">
        <f t="shared" si="1"/>
        <v>-0.15210000000000001</v>
      </c>
      <c r="C25" s="1">
        <f t="shared" si="2"/>
        <v>-2.7299999999999991E-2</v>
      </c>
      <c r="D25" s="1">
        <f t="shared" si="3"/>
        <v>-9.1099999999999987E-2</v>
      </c>
      <c r="E25" s="2">
        <f t="shared" si="10"/>
        <v>-5.1138999999999997E-2</v>
      </c>
      <c r="F25" s="2">
        <f t="shared" si="10"/>
        <v>-2.2649999999999957E-3</v>
      </c>
      <c r="G25" s="2">
        <f t="shared" si="10"/>
        <v>-1.7888999999999999E-2</v>
      </c>
      <c r="H25" s="5">
        <f t="shared" si="7"/>
        <v>0.40999999999999925</v>
      </c>
      <c r="I25" s="5">
        <f t="shared" si="8"/>
        <v>-1.0000000000000286E-2</v>
      </c>
      <c r="J25" s="5">
        <f t="shared" si="9"/>
        <v>-0.11999999999999927</v>
      </c>
      <c r="M25" s="2">
        <v>-0.41010000000000002</v>
      </c>
      <c r="N25" s="2">
        <v>-0.1555</v>
      </c>
      <c r="O25" s="2">
        <v>0.1469</v>
      </c>
    </row>
    <row r="26" spans="1:15" x14ac:dyDescent="0.4">
      <c r="A26" s="1">
        <v>0.48</v>
      </c>
      <c r="B26" s="1">
        <f t="shared" si="1"/>
        <v>-0.14229999999999998</v>
      </c>
      <c r="C26" s="1">
        <f t="shared" si="2"/>
        <v>-2.679999999999999E-2</v>
      </c>
      <c r="D26" s="1">
        <f t="shared" si="3"/>
        <v>-9.2799999999999994E-2</v>
      </c>
      <c r="E26" s="2">
        <f t="shared" si="10"/>
        <v>-5.4082999999999999E-2</v>
      </c>
      <c r="F26" s="2">
        <f t="shared" si="10"/>
        <v>-2.8059999999999956E-3</v>
      </c>
      <c r="G26" s="2">
        <f t="shared" si="10"/>
        <v>-1.9727999999999999E-2</v>
      </c>
      <c r="H26" s="5">
        <f t="shared" si="7"/>
        <v>0.49000000000000155</v>
      </c>
      <c r="I26" s="5">
        <f t="shared" si="8"/>
        <v>2.5000000000000022E-2</v>
      </c>
      <c r="J26" s="5">
        <f t="shared" si="9"/>
        <v>-8.5000000000000353E-2</v>
      </c>
      <c r="M26" s="2">
        <v>-0.40029999999999999</v>
      </c>
      <c r="N26" s="2">
        <v>-0.155</v>
      </c>
      <c r="O26" s="2">
        <v>0.1452</v>
      </c>
    </row>
    <row r="27" spans="1:15" x14ac:dyDescent="0.4">
      <c r="A27" s="1">
        <v>0.5</v>
      </c>
      <c r="B27" s="1">
        <f t="shared" si="1"/>
        <v>-0.13090000000000002</v>
      </c>
      <c r="C27" s="1">
        <f t="shared" si="2"/>
        <v>-2.5700000000000001E-2</v>
      </c>
      <c r="D27" s="1">
        <f t="shared" si="3"/>
        <v>-9.3599999999999989E-2</v>
      </c>
      <c r="E27" s="2">
        <f t="shared" si="10"/>
        <v>-5.6814999999999997E-2</v>
      </c>
      <c r="F27" s="2">
        <f t="shared" si="10"/>
        <v>-3.3309999999999954E-3</v>
      </c>
      <c r="G27" s="2">
        <f t="shared" si="10"/>
        <v>-2.1592E-2</v>
      </c>
      <c r="H27" s="5">
        <f t="shared" si="7"/>
        <v>0.56999999999999829</v>
      </c>
      <c r="I27" s="5">
        <f t="shared" si="8"/>
        <v>5.4999999999999494E-2</v>
      </c>
      <c r="J27" s="5">
        <f t="shared" si="9"/>
        <v>-3.9999999999999758E-2</v>
      </c>
      <c r="M27" s="2">
        <v>-0.38890000000000002</v>
      </c>
      <c r="N27" s="2">
        <v>-0.15390000000000001</v>
      </c>
      <c r="O27" s="2">
        <v>0.1444</v>
      </c>
    </row>
    <row r="28" spans="1:15" x14ac:dyDescent="0.4">
      <c r="A28" s="1">
        <v>0.52</v>
      </c>
      <c r="B28" s="1">
        <f t="shared" si="1"/>
        <v>-0.11799999999999999</v>
      </c>
      <c r="C28" s="1">
        <f t="shared" si="2"/>
        <v>-2.3900000000000005E-2</v>
      </c>
      <c r="D28" s="1">
        <f t="shared" si="3"/>
        <v>-9.3399999999999983E-2</v>
      </c>
      <c r="E28" s="2">
        <f t="shared" si="10"/>
        <v>-5.9303999999999996E-2</v>
      </c>
      <c r="F28" s="2">
        <f t="shared" si="10"/>
        <v>-3.8269999999999953E-3</v>
      </c>
      <c r="G28" s="2">
        <f t="shared" si="10"/>
        <v>-2.3462E-2</v>
      </c>
      <c r="H28" s="5">
        <f t="shared" si="7"/>
        <v>0.64500000000000113</v>
      </c>
      <c r="I28" s="5">
        <f t="shared" si="8"/>
        <v>8.9999999999999802E-2</v>
      </c>
      <c r="J28" s="5">
        <f t="shared" si="9"/>
        <v>1.0000000000000286E-2</v>
      </c>
      <c r="M28" s="2">
        <v>-0.376</v>
      </c>
      <c r="N28" s="2">
        <v>-0.15210000000000001</v>
      </c>
      <c r="O28" s="2">
        <v>0.14460000000000001</v>
      </c>
    </row>
    <row r="29" spans="1:15" x14ac:dyDescent="0.4">
      <c r="A29" s="1">
        <v>0.54</v>
      </c>
      <c r="B29" s="1">
        <f t="shared" si="1"/>
        <v>-0.10399999999999998</v>
      </c>
      <c r="C29" s="1">
        <f t="shared" si="2"/>
        <v>-2.1400000000000002E-2</v>
      </c>
      <c r="D29" s="1">
        <f t="shared" si="3"/>
        <v>-9.2399999999999982E-2</v>
      </c>
      <c r="E29" s="2">
        <f t="shared" si="10"/>
        <v>-6.1523999999999995E-2</v>
      </c>
      <c r="F29" s="2">
        <f t="shared" si="10"/>
        <v>-4.2799999999999956E-3</v>
      </c>
      <c r="G29" s="2">
        <f t="shared" si="10"/>
        <v>-2.5319999999999999E-2</v>
      </c>
      <c r="H29" s="5">
        <f t="shared" si="7"/>
        <v>0.70000000000000062</v>
      </c>
      <c r="I29" s="5">
        <f t="shared" si="8"/>
        <v>0.12500000000000011</v>
      </c>
      <c r="J29" s="5">
        <f t="shared" si="9"/>
        <v>5.0000000000000044E-2</v>
      </c>
      <c r="M29" s="2">
        <v>-0.36199999999999999</v>
      </c>
      <c r="N29" s="2">
        <v>-0.14960000000000001</v>
      </c>
      <c r="O29" s="2">
        <v>0.14560000000000001</v>
      </c>
    </row>
    <row r="30" spans="1:15" x14ac:dyDescent="0.4">
      <c r="A30" s="1">
        <v>0.56000000000000005</v>
      </c>
      <c r="B30" s="1">
        <f t="shared" si="1"/>
        <v>-8.9100000000000013E-2</v>
      </c>
      <c r="C30" s="1">
        <f t="shared" si="2"/>
        <v>-1.84E-2</v>
      </c>
      <c r="D30" s="1">
        <f t="shared" si="3"/>
        <v>-9.039999999999998E-2</v>
      </c>
      <c r="E30" s="2">
        <f t="shared" si="10"/>
        <v>-6.3454999999999998E-2</v>
      </c>
      <c r="F30" s="2">
        <f t="shared" si="10"/>
        <v>-4.6779999999999955E-3</v>
      </c>
      <c r="G30" s="2">
        <f t="shared" si="10"/>
        <v>-2.7147999999999999E-2</v>
      </c>
      <c r="H30" s="5">
        <f t="shared" si="7"/>
        <v>0.74499999999999844</v>
      </c>
      <c r="I30" s="5">
        <f t="shared" si="8"/>
        <v>0.15000000000000013</v>
      </c>
      <c r="J30" s="5">
        <f t="shared" si="9"/>
        <v>0.10000000000000009</v>
      </c>
      <c r="M30" s="2">
        <v>-0.34710000000000002</v>
      </c>
      <c r="N30" s="2">
        <v>-0.14660000000000001</v>
      </c>
      <c r="O30" s="2">
        <v>0.14760000000000001</v>
      </c>
    </row>
    <row r="31" spans="1:15" x14ac:dyDescent="0.4">
      <c r="A31" s="1">
        <v>0.57999999999999996</v>
      </c>
      <c r="B31" s="1">
        <f t="shared" si="1"/>
        <v>-7.350000000000001E-2</v>
      </c>
      <c r="C31" s="1">
        <f t="shared" si="2"/>
        <v>-1.4699999999999991E-2</v>
      </c>
      <c r="D31" s="1">
        <f t="shared" si="3"/>
        <v>-8.7599999999999983E-2</v>
      </c>
      <c r="E31" s="2">
        <f t="shared" si="10"/>
        <v>-6.5081E-2</v>
      </c>
      <c r="F31" s="2">
        <f t="shared" si="10"/>
        <v>-5.0089999999999952E-3</v>
      </c>
      <c r="G31" s="2">
        <f t="shared" si="10"/>
        <v>-2.8927999999999999E-2</v>
      </c>
      <c r="H31" s="5">
        <f t="shared" si="7"/>
        <v>0.78000000000000014</v>
      </c>
      <c r="I31" s="5">
        <f t="shared" si="8"/>
        <v>0.18500000000000044</v>
      </c>
      <c r="J31" s="5">
        <f t="shared" si="9"/>
        <v>0.13999999999999985</v>
      </c>
      <c r="M31" s="2">
        <v>-0.33150000000000002</v>
      </c>
      <c r="N31" s="2">
        <v>-0.1429</v>
      </c>
      <c r="O31" s="2">
        <v>0.15040000000000001</v>
      </c>
    </row>
    <row r="32" spans="1:15" x14ac:dyDescent="0.4">
      <c r="A32" s="1">
        <v>0.6</v>
      </c>
      <c r="B32" s="1">
        <f t="shared" si="1"/>
        <v>-5.7499999999999996E-2</v>
      </c>
      <c r="C32" s="1">
        <f t="shared" si="2"/>
        <v>-1.0599999999999998E-2</v>
      </c>
      <c r="D32" s="1">
        <f t="shared" si="3"/>
        <v>-8.3799999999999986E-2</v>
      </c>
      <c r="E32" s="2">
        <f t="shared" si="10"/>
        <v>-6.6391000000000006E-2</v>
      </c>
      <c r="F32" s="2">
        <f t="shared" si="10"/>
        <v>-5.261999999999995E-3</v>
      </c>
      <c r="G32" s="2">
        <f t="shared" si="10"/>
        <v>-3.0641999999999999E-2</v>
      </c>
      <c r="H32" s="5">
        <f t="shared" si="7"/>
        <v>0.80000000000000071</v>
      </c>
      <c r="I32" s="5">
        <f t="shared" si="8"/>
        <v>0.20499999999999963</v>
      </c>
      <c r="J32" s="5">
        <f t="shared" si="9"/>
        <v>0.18999999999999989</v>
      </c>
      <c r="M32" s="2">
        <v>-0.3155</v>
      </c>
      <c r="N32" s="2">
        <v>-0.13880000000000001</v>
      </c>
      <c r="O32" s="2">
        <v>0.1542</v>
      </c>
    </row>
    <row r="33" spans="1:15" x14ac:dyDescent="0.4">
      <c r="A33" s="1">
        <v>0.62</v>
      </c>
      <c r="B33" s="1">
        <f t="shared" si="1"/>
        <v>-4.1399999999999992E-2</v>
      </c>
      <c r="C33" s="1">
        <f t="shared" si="2"/>
        <v>-6.0999999999999943E-3</v>
      </c>
      <c r="D33" s="1">
        <f t="shared" si="3"/>
        <v>-7.9099999999999976E-2</v>
      </c>
      <c r="E33" s="2">
        <f t="shared" si="10"/>
        <v>-6.7380000000000009E-2</v>
      </c>
      <c r="F33" s="2">
        <f t="shared" si="10"/>
        <v>-5.4289999999999946E-3</v>
      </c>
      <c r="G33" s="2">
        <f t="shared" si="10"/>
        <v>-3.2271000000000001E-2</v>
      </c>
      <c r="H33" s="5">
        <f t="shared" si="7"/>
        <v>0.80500000000000016</v>
      </c>
      <c r="I33" s="5">
        <f t="shared" si="8"/>
        <v>0.2250000000000002</v>
      </c>
      <c r="J33" s="5">
        <f t="shared" si="9"/>
        <v>0.23500000000000049</v>
      </c>
      <c r="M33" s="2">
        <v>-0.2994</v>
      </c>
      <c r="N33" s="2">
        <v>-0.1343</v>
      </c>
      <c r="O33" s="2">
        <v>0.15890000000000001</v>
      </c>
    </row>
    <row r="34" spans="1:15" x14ac:dyDescent="0.4">
      <c r="A34" s="1">
        <v>0.64</v>
      </c>
      <c r="B34" s="1">
        <f t="shared" si="1"/>
        <v>-2.5499999999999967E-2</v>
      </c>
      <c r="C34" s="1">
        <f t="shared" si="2"/>
        <v>-1.2999999999999956E-3</v>
      </c>
      <c r="D34" s="1">
        <f t="shared" si="3"/>
        <v>-7.3599999999999999E-2</v>
      </c>
      <c r="E34" s="2">
        <f t="shared" si="10"/>
        <v>-6.8049000000000012E-2</v>
      </c>
      <c r="F34" s="2">
        <f t="shared" si="10"/>
        <v>-5.5029999999999949E-3</v>
      </c>
      <c r="G34" s="2">
        <f t="shared" si="10"/>
        <v>-3.3798000000000002E-2</v>
      </c>
      <c r="H34" s="5">
        <f t="shared" si="7"/>
        <v>0.79500000000000126</v>
      </c>
      <c r="I34" s="5">
        <f t="shared" si="8"/>
        <v>0.23999999999999994</v>
      </c>
      <c r="J34" s="5">
        <f t="shared" si="9"/>
        <v>0.27499999999999886</v>
      </c>
      <c r="M34" s="2">
        <v>-0.28349999999999997</v>
      </c>
      <c r="N34" s="2">
        <v>-0.1295</v>
      </c>
      <c r="O34" s="2">
        <v>0.16439999999999999</v>
      </c>
    </row>
    <row r="35" spans="1:15" x14ac:dyDescent="0.4">
      <c r="A35" s="1">
        <v>0.66</v>
      </c>
      <c r="B35" s="1">
        <f t="shared" si="1"/>
        <v>-1.0000000000000009E-2</v>
      </c>
      <c r="C35" s="1">
        <f t="shared" si="2"/>
        <v>3.7000000000000088E-3</v>
      </c>
      <c r="D35" s="1">
        <f t="shared" si="3"/>
        <v>-6.7299999999999999E-2</v>
      </c>
      <c r="E35" s="2">
        <f t="shared" si="10"/>
        <v>-6.8404000000000006E-2</v>
      </c>
      <c r="F35" s="2">
        <f t="shared" si="10"/>
        <v>-5.4789999999999952E-3</v>
      </c>
      <c r="G35" s="2">
        <f t="shared" si="10"/>
        <v>-3.5207000000000002E-2</v>
      </c>
      <c r="H35" s="5">
        <f t="shared" si="7"/>
        <v>0.77499999999999791</v>
      </c>
      <c r="I35" s="5">
        <f t="shared" si="8"/>
        <v>0.25000000000000022</v>
      </c>
      <c r="J35" s="5">
        <f t="shared" si="9"/>
        <v>0.315</v>
      </c>
      <c r="M35" s="2">
        <v>-0.26800000000000002</v>
      </c>
      <c r="N35" s="2">
        <v>-0.1245</v>
      </c>
      <c r="O35" s="2">
        <v>0.17069999999999999</v>
      </c>
    </row>
    <row r="36" spans="1:15" x14ac:dyDescent="0.4">
      <c r="A36" s="1">
        <v>0.68</v>
      </c>
      <c r="B36" s="1">
        <f t="shared" si="1"/>
        <v>4.699999999999982E-3</v>
      </c>
      <c r="C36" s="1">
        <f t="shared" si="2"/>
        <v>8.8000000000000023E-3</v>
      </c>
      <c r="D36" s="1">
        <f t="shared" si="3"/>
        <v>-6.0299999999999992E-2</v>
      </c>
      <c r="E36" s="2">
        <f t="shared" ref="E36:G51" si="11">(B36+B35)*$A$3/2+E35</f>
        <v>-6.8457000000000004E-2</v>
      </c>
      <c r="F36" s="2">
        <f t="shared" si="11"/>
        <v>-5.353999999999995E-3</v>
      </c>
      <c r="G36" s="2">
        <f t="shared" si="11"/>
        <v>-3.6483000000000002E-2</v>
      </c>
      <c r="H36" s="5">
        <f t="shared" si="7"/>
        <v>0.73499999999999954</v>
      </c>
      <c r="I36" s="5">
        <f t="shared" si="8"/>
        <v>0.25499999999999967</v>
      </c>
      <c r="J36" s="5">
        <f t="shared" si="9"/>
        <v>0.35000000000000031</v>
      </c>
      <c r="M36" s="2">
        <v>-0.25330000000000003</v>
      </c>
      <c r="N36" s="2">
        <v>-0.11940000000000001</v>
      </c>
      <c r="O36" s="2">
        <v>0.1777</v>
      </c>
    </row>
    <row r="37" spans="1:15" x14ac:dyDescent="0.4">
      <c r="A37" s="1">
        <v>0.7</v>
      </c>
      <c r="B37" s="1">
        <f t="shared" si="1"/>
        <v>1.84E-2</v>
      </c>
      <c r="C37" s="1">
        <f t="shared" si="2"/>
        <v>1.390000000000001E-2</v>
      </c>
      <c r="D37" s="1">
        <f t="shared" si="3"/>
        <v>-5.2799999999999986E-2</v>
      </c>
      <c r="E37" s="2">
        <f t="shared" si="11"/>
        <v>-6.8226000000000009E-2</v>
      </c>
      <c r="F37" s="2">
        <f t="shared" si="11"/>
        <v>-5.1269999999999953E-3</v>
      </c>
      <c r="G37" s="2">
        <f t="shared" si="11"/>
        <v>-3.7614000000000002E-2</v>
      </c>
      <c r="H37" s="5">
        <f t="shared" si="7"/>
        <v>0.68500000000000083</v>
      </c>
      <c r="I37" s="5">
        <f t="shared" si="8"/>
        <v>0.25500000000000034</v>
      </c>
      <c r="J37" s="5">
        <f t="shared" si="9"/>
        <v>0.37500000000000033</v>
      </c>
      <c r="M37" s="2">
        <v>-0.23960000000000001</v>
      </c>
      <c r="N37" s="2">
        <v>-0.1143</v>
      </c>
      <c r="O37" s="2">
        <v>0.1852</v>
      </c>
    </row>
    <row r="38" spans="1:15" x14ac:dyDescent="0.4">
      <c r="A38" s="1">
        <v>0.72</v>
      </c>
      <c r="B38" s="1">
        <f t="shared" si="1"/>
        <v>3.0900000000000011E-2</v>
      </c>
      <c r="C38" s="1">
        <f t="shared" si="2"/>
        <v>1.8800000000000011E-2</v>
      </c>
      <c r="D38" s="1">
        <f t="shared" si="3"/>
        <v>-4.469999999999999E-2</v>
      </c>
      <c r="E38" s="2">
        <f t="shared" si="11"/>
        <v>-6.7733000000000015E-2</v>
      </c>
      <c r="F38" s="2">
        <f t="shared" si="11"/>
        <v>-4.7999999999999952E-3</v>
      </c>
      <c r="G38" s="2">
        <f t="shared" si="11"/>
        <v>-3.8588999999999998E-2</v>
      </c>
      <c r="H38" s="5">
        <f t="shared" si="7"/>
        <v>0.62500000000000056</v>
      </c>
      <c r="I38" s="5">
        <f t="shared" si="8"/>
        <v>0.24500000000000008</v>
      </c>
      <c r="J38" s="5">
        <f t="shared" si="9"/>
        <v>0.4049999999999998</v>
      </c>
      <c r="M38" s="2">
        <v>-0.2271</v>
      </c>
      <c r="N38" s="2">
        <v>-0.1094</v>
      </c>
      <c r="O38" s="2">
        <v>0.1933</v>
      </c>
    </row>
    <row r="39" spans="1:15" x14ac:dyDescent="0.4">
      <c r="A39" s="1">
        <v>0.74</v>
      </c>
      <c r="B39" s="1">
        <f t="shared" si="1"/>
        <v>4.1800000000000004E-2</v>
      </c>
      <c r="C39" s="1">
        <f t="shared" si="2"/>
        <v>2.3500000000000007E-2</v>
      </c>
      <c r="D39" s="1">
        <f t="shared" si="3"/>
        <v>-3.6199999999999982E-2</v>
      </c>
      <c r="E39" s="2">
        <f t="shared" si="11"/>
        <v>-6.700600000000001E-2</v>
      </c>
      <c r="F39" s="2">
        <f t="shared" si="11"/>
        <v>-4.3769999999999955E-3</v>
      </c>
      <c r="G39" s="2">
        <f t="shared" si="11"/>
        <v>-3.9397999999999996E-2</v>
      </c>
      <c r="H39" s="5">
        <f t="shared" si="7"/>
        <v>0.5449999999999996</v>
      </c>
      <c r="I39" s="5">
        <f t="shared" si="8"/>
        <v>0.23499999999999979</v>
      </c>
      <c r="J39" s="5">
        <f t="shared" si="9"/>
        <v>0.42500000000000038</v>
      </c>
      <c r="M39" s="2">
        <v>-0.2162</v>
      </c>
      <c r="N39" s="2">
        <v>-0.1047</v>
      </c>
      <c r="O39" s="2">
        <v>0.20180000000000001</v>
      </c>
    </row>
    <row r="40" spans="1:15" x14ac:dyDescent="0.4">
      <c r="A40" s="1">
        <v>0.76</v>
      </c>
      <c r="B40" s="1">
        <f t="shared" si="1"/>
        <v>5.1100000000000007E-2</v>
      </c>
      <c r="C40" s="1">
        <f t="shared" si="2"/>
        <v>2.7700000000000002E-2</v>
      </c>
      <c r="D40" s="1">
        <f t="shared" si="3"/>
        <v>-2.739999999999998E-2</v>
      </c>
      <c r="E40" s="2">
        <f t="shared" si="11"/>
        <v>-6.6077000000000011E-2</v>
      </c>
      <c r="F40" s="2">
        <f t="shared" si="11"/>
        <v>-3.8649999999999952E-3</v>
      </c>
      <c r="G40" s="2">
        <f t="shared" si="11"/>
        <v>-4.0033999999999993E-2</v>
      </c>
      <c r="H40" s="5">
        <f t="shared" si="7"/>
        <v>0.46500000000000014</v>
      </c>
      <c r="I40" s="5">
        <f t="shared" si="8"/>
        <v>0.20999999999999977</v>
      </c>
      <c r="J40" s="5">
        <f t="shared" si="9"/>
        <v>0.44000000000000011</v>
      </c>
      <c r="M40" s="2">
        <v>-0.2069</v>
      </c>
      <c r="N40" s="2">
        <v>-0.10050000000000001</v>
      </c>
      <c r="O40" s="2">
        <v>0.21060000000000001</v>
      </c>
    </row>
    <row r="41" spans="1:15" x14ac:dyDescent="0.4">
      <c r="A41" s="1">
        <v>0.78</v>
      </c>
      <c r="B41" s="1">
        <f t="shared" si="1"/>
        <v>5.8499999999999996E-2</v>
      </c>
      <c r="C41" s="1">
        <f t="shared" si="2"/>
        <v>3.1500000000000014E-2</v>
      </c>
      <c r="D41" s="1">
        <f t="shared" si="3"/>
        <v>-1.8499999999999989E-2</v>
      </c>
      <c r="E41" s="2">
        <f t="shared" si="11"/>
        <v>-6.4981000000000011E-2</v>
      </c>
      <c r="F41" s="2">
        <f t="shared" si="11"/>
        <v>-3.2729999999999951E-3</v>
      </c>
      <c r="G41" s="2">
        <f t="shared" si="11"/>
        <v>-4.0492999999999994E-2</v>
      </c>
      <c r="H41" s="5">
        <f t="shared" si="7"/>
        <v>0.3699999999999995</v>
      </c>
      <c r="I41" s="5">
        <f t="shared" si="8"/>
        <v>0.19000000000000059</v>
      </c>
      <c r="J41" s="5">
        <f t="shared" si="9"/>
        <v>0.44499999999999956</v>
      </c>
      <c r="M41" s="2">
        <v>-0.19950000000000001</v>
      </c>
      <c r="N41" s="2">
        <v>-9.6699999999999994E-2</v>
      </c>
      <c r="O41" s="2">
        <v>0.2195</v>
      </c>
    </row>
    <row r="42" spans="1:15" x14ac:dyDescent="0.4">
      <c r="A42" s="1">
        <v>0.8</v>
      </c>
      <c r="B42" s="1">
        <f t="shared" si="1"/>
        <v>6.3900000000000012E-2</v>
      </c>
      <c r="C42" s="1">
        <f t="shared" si="2"/>
        <v>3.4600000000000006E-2</v>
      </c>
      <c r="D42" s="1">
        <f t="shared" si="3"/>
        <v>-9.4999999999999807E-3</v>
      </c>
      <c r="E42" s="2">
        <f t="shared" si="11"/>
        <v>-6.3757000000000008E-2</v>
      </c>
      <c r="F42" s="2">
        <f t="shared" si="11"/>
        <v>-2.611999999999995E-3</v>
      </c>
      <c r="G42" s="2">
        <f t="shared" si="11"/>
        <v>-4.0772999999999997E-2</v>
      </c>
      <c r="H42" s="5">
        <f t="shared" si="7"/>
        <v>0.27000000000000079</v>
      </c>
      <c r="I42" s="5">
        <f t="shared" si="8"/>
        <v>0.15499999999999958</v>
      </c>
      <c r="J42" s="5">
        <f t="shared" si="9"/>
        <v>0.4500000000000004</v>
      </c>
      <c r="M42" s="2">
        <v>-0.19409999999999999</v>
      </c>
      <c r="N42" s="2">
        <v>-9.3600000000000003E-2</v>
      </c>
      <c r="O42" s="2">
        <v>0.22850000000000001</v>
      </c>
    </row>
    <row r="43" spans="1:15" x14ac:dyDescent="0.4">
      <c r="A43" s="1">
        <v>0.82</v>
      </c>
      <c r="B43" s="1">
        <f t="shared" si="1"/>
        <v>6.7100000000000021E-2</v>
      </c>
      <c r="C43" s="1">
        <f t="shared" si="2"/>
        <v>3.7000000000000005E-2</v>
      </c>
      <c r="D43" s="1">
        <f t="shared" si="3"/>
        <v>-5.9999999999998943E-4</v>
      </c>
      <c r="E43" s="2">
        <f t="shared" si="11"/>
        <v>-6.2447000000000009E-2</v>
      </c>
      <c r="F43" s="2">
        <f t="shared" si="11"/>
        <v>-1.8959999999999949E-3</v>
      </c>
      <c r="G43" s="2">
        <f t="shared" si="11"/>
        <v>-4.0873999999999994E-2</v>
      </c>
      <c r="H43" s="5">
        <f t="shared" si="7"/>
        <v>0.16000000000000042</v>
      </c>
      <c r="I43" s="5">
        <f t="shared" si="8"/>
        <v>0.11999999999999997</v>
      </c>
      <c r="J43" s="5">
        <f t="shared" si="9"/>
        <v>0.44499999999999956</v>
      </c>
      <c r="M43" s="2">
        <v>-0.19089999999999999</v>
      </c>
      <c r="N43" s="2">
        <v>-9.1200000000000003E-2</v>
      </c>
      <c r="O43" s="2">
        <v>0.2374</v>
      </c>
    </row>
    <row r="44" spans="1:15" x14ac:dyDescent="0.4">
      <c r="A44" s="1">
        <v>0.84</v>
      </c>
      <c r="B44" s="1">
        <f t="shared" si="1"/>
        <v>6.8200000000000011E-2</v>
      </c>
      <c r="C44" s="1">
        <f t="shared" si="2"/>
        <v>3.8500000000000006E-2</v>
      </c>
      <c r="D44" s="1">
        <f t="shared" si="3"/>
        <v>8.2000000000000128E-3</v>
      </c>
      <c r="E44" s="2">
        <f t="shared" si="11"/>
        <v>-6.1094000000000009E-2</v>
      </c>
      <c r="F44" s="2">
        <f t="shared" si="11"/>
        <v>-1.1409999999999949E-3</v>
      </c>
      <c r="G44" s="2">
        <f t="shared" si="11"/>
        <v>-4.0797999999999994E-2</v>
      </c>
      <c r="H44" s="5">
        <f t="shared" si="7"/>
        <v>5.4999999999999494E-2</v>
      </c>
      <c r="I44" s="5">
        <f t="shared" si="8"/>
        <v>7.5000000000000067E-2</v>
      </c>
      <c r="J44" s="5">
        <f t="shared" si="9"/>
        <v>0.44000000000000011</v>
      </c>
      <c r="M44" s="2">
        <v>-0.1898</v>
      </c>
      <c r="N44" s="2">
        <v>-8.9700000000000002E-2</v>
      </c>
      <c r="O44" s="2">
        <v>0.2462</v>
      </c>
    </row>
    <row r="45" spans="1:15" x14ac:dyDescent="0.4">
      <c r="A45" s="1">
        <v>0.86</v>
      </c>
      <c r="B45" s="1">
        <f t="shared" si="1"/>
        <v>6.7100000000000021E-2</v>
      </c>
      <c r="C45" s="1">
        <f t="shared" si="2"/>
        <v>3.910000000000001E-2</v>
      </c>
      <c r="D45" s="1">
        <f t="shared" si="3"/>
        <v>1.6600000000000004E-2</v>
      </c>
      <c r="E45" s="2">
        <f t="shared" si="11"/>
        <v>-5.9741000000000009E-2</v>
      </c>
      <c r="F45" s="2">
        <f t="shared" si="11"/>
        <v>-3.6499999999999467E-4</v>
      </c>
      <c r="G45" s="2">
        <f t="shared" si="11"/>
        <v>-4.0549999999999996E-2</v>
      </c>
      <c r="H45" s="5">
        <f t="shared" si="7"/>
        <v>-5.4999999999999494E-2</v>
      </c>
      <c r="I45" s="5">
        <f t="shared" si="8"/>
        <v>3.0000000000000165E-2</v>
      </c>
      <c r="J45" s="5">
        <f t="shared" si="9"/>
        <v>0.41999999999999954</v>
      </c>
      <c r="M45" s="2">
        <v>-0.19089999999999999</v>
      </c>
      <c r="N45" s="2">
        <v>-8.9099999999999999E-2</v>
      </c>
      <c r="O45" s="2">
        <v>0.25459999999999999</v>
      </c>
    </row>
    <row r="46" spans="1:15" x14ac:dyDescent="0.4">
      <c r="A46" s="1">
        <v>0.88</v>
      </c>
      <c r="B46" s="1">
        <f t="shared" si="1"/>
        <v>6.3799999999999996E-2</v>
      </c>
      <c r="C46" s="1">
        <f t="shared" si="2"/>
        <v>3.8700000000000012E-2</v>
      </c>
      <c r="D46" s="1">
        <f t="shared" si="3"/>
        <v>2.4500000000000022E-2</v>
      </c>
      <c r="E46" s="2">
        <f t="shared" si="11"/>
        <v>-5.8432000000000012E-2</v>
      </c>
      <c r="F46" s="2">
        <f t="shared" si="11"/>
        <v>4.1300000000000559E-4</v>
      </c>
      <c r="G46" s="2">
        <f t="shared" si="11"/>
        <v>-4.0138999999999994E-2</v>
      </c>
      <c r="H46" s="5">
        <f t="shared" si="7"/>
        <v>-0.16500000000000126</v>
      </c>
      <c r="I46" s="5">
        <f t="shared" si="8"/>
        <v>-1.9999999999999879E-2</v>
      </c>
      <c r="J46" s="5">
        <f t="shared" si="9"/>
        <v>0.39500000000000091</v>
      </c>
      <c r="M46" s="2">
        <v>-0.19420000000000001</v>
      </c>
      <c r="N46" s="2">
        <v>-8.9499999999999996E-2</v>
      </c>
      <c r="O46" s="2">
        <v>0.26250000000000001</v>
      </c>
    </row>
    <row r="47" spans="1:15" x14ac:dyDescent="0.4">
      <c r="A47" s="1">
        <v>0.9</v>
      </c>
      <c r="B47" s="1">
        <f t="shared" si="1"/>
        <v>5.8300000000000018E-2</v>
      </c>
      <c r="C47" s="1">
        <f t="shared" si="2"/>
        <v>3.7200000000000011E-2</v>
      </c>
      <c r="D47" s="1">
        <f t="shared" si="3"/>
        <v>3.1899999999999984E-2</v>
      </c>
      <c r="E47" s="2">
        <f t="shared" si="11"/>
        <v>-5.7211000000000012E-2</v>
      </c>
      <c r="F47" s="2">
        <f t="shared" si="11"/>
        <v>1.1720000000000059E-3</v>
      </c>
      <c r="G47" s="2">
        <f t="shared" si="11"/>
        <v>-3.9574999999999992E-2</v>
      </c>
      <c r="H47" s="5">
        <f t="shared" si="7"/>
        <v>-0.27499999999999886</v>
      </c>
      <c r="I47" s="5">
        <f t="shared" si="8"/>
        <v>-7.5000000000000067E-2</v>
      </c>
      <c r="J47" s="5">
        <f t="shared" si="9"/>
        <v>0.36999999999999811</v>
      </c>
      <c r="M47" s="2">
        <v>-0.19969999999999999</v>
      </c>
      <c r="N47" s="2">
        <v>-9.0999999999999998E-2</v>
      </c>
      <c r="O47" s="2">
        <v>0.26989999999999997</v>
      </c>
    </row>
    <row r="48" spans="1:15" x14ac:dyDescent="0.4">
      <c r="A48" s="1">
        <v>0.92</v>
      </c>
      <c r="B48" s="1">
        <f t="shared" si="1"/>
        <v>5.0800000000000012E-2</v>
      </c>
      <c r="C48" s="1">
        <f t="shared" si="2"/>
        <v>3.4700000000000009E-2</v>
      </c>
      <c r="D48" s="1">
        <f t="shared" si="3"/>
        <v>3.8700000000000012E-2</v>
      </c>
      <c r="E48" s="2">
        <f t="shared" si="11"/>
        <v>-5.612000000000001E-2</v>
      </c>
      <c r="F48" s="2">
        <f t="shared" si="11"/>
        <v>1.8910000000000062E-3</v>
      </c>
      <c r="G48" s="2">
        <f t="shared" si="11"/>
        <v>-3.8868999999999994E-2</v>
      </c>
      <c r="H48" s="5">
        <f t="shared" si="7"/>
        <v>-0.37500000000000033</v>
      </c>
      <c r="I48" s="5">
        <f t="shared" si="8"/>
        <v>-0.12500000000000011</v>
      </c>
      <c r="J48" s="5">
        <f t="shared" si="9"/>
        <v>0.34000000000000141</v>
      </c>
      <c r="M48" s="2">
        <v>-0.2072</v>
      </c>
      <c r="N48" s="2">
        <v>-9.35E-2</v>
      </c>
      <c r="O48" s="2">
        <v>0.2767</v>
      </c>
    </row>
    <row r="49" spans="1:15" x14ac:dyDescent="0.4">
      <c r="A49" s="1">
        <v>0.94</v>
      </c>
      <c r="B49" s="1">
        <f t="shared" si="1"/>
        <v>4.140000000000002E-2</v>
      </c>
      <c r="C49" s="1">
        <f t="shared" si="2"/>
        <v>3.1000000000000014E-2</v>
      </c>
      <c r="D49" s="1">
        <f t="shared" si="3"/>
        <v>4.4700000000000017E-2</v>
      </c>
      <c r="E49" s="2">
        <f t="shared" si="11"/>
        <v>-5.5198000000000011E-2</v>
      </c>
      <c r="F49" s="2">
        <f t="shared" si="11"/>
        <v>2.5480000000000064E-3</v>
      </c>
      <c r="G49" s="2">
        <f t="shared" si="11"/>
        <v>-3.8034999999999992E-2</v>
      </c>
      <c r="H49" s="5">
        <f t="shared" si="7"/>
        <v>-0.46999999999999958</v>
      </c>
      <c r="I49" s="5">
        <f t="shared" si="8"/>
        <v>-0.18499999999999975</v>
      </c>
      <c r="J49" s="5">
        <f t="shared" si="9"/>
        <v>0.30000000000000027</v>
      </c>
      <c r="M49" s="2">
        <v>-0.21659999999999999</v>
      </c>
      <c r="N49" s="2">
        <v>-9.7199999999999995E-2</v>
      </c>
      <c r="O49" s="2">
        <v>0.28270000000000001</v>
      </c>
    </row>
    <row r="50" spans="1:15" x14ac:dyDescent="0.4">
      <c r="A50" s="1">
        <v>0.96</v>
      </c>
      <c r="B50" s="1">
        <f t="shared" si="1"/>
        <v>3.0100000000000016E-2</v>
      </c>
      <c r="C50" s="1">
        <f t="shared" si="2"/>
        <v>2.6200000000000015E-2</v>
      </c>
      <c r="D50" s="1">
        <f t="shared" si="3"/>
        <v>4.9800000000000011E-2</v>
      </c>
      <c r="E50" s="2">
        <f t="shared" si="11"/>
        <v>-5.4483000000000011E-2</v>
      </c>
      <c r="F50" s="2">
        <f t="shared" si="11"/>
        <v>3.1200000000000069E-3</v>
      </c>
      <c r="G50" s="2">
        <f t="shared" si="11"/>
        <v>-3.7089999999999991E-2</v>
      </c>
      <c r="H50" s="5">
        <f t="shared" si="7"/>
        <v>-0.56500000000000017</v>
      </c>
      <c r="I50" s="5">
        <f t="shared" si="8"/>
        <v>-0.23999999999999994</v>
      </c>
      <c r="J50" s="5">
        <f t="shared" si="9"/>
        <v>0.25499999999999967</v>
      </c>
      <c r="M50" s="2">
        <v>-0.22789999999999999</v>
      </c>
      <c r="N50" s="2">
        <v>-0.10199999999999999</v>
      </c>
      <c r="O50" s="2">
        <v>0.2878</v>
      </c>
    </row>
    <row r="51" spans="1:15" x14ac:dyDescent="0.4">
      <c r="A51" s="1">
        <v>0.98</v>
      </c>
      <c r="B51" s="1">
        <f t="shared" si="1"/>
        <v>1.730000000000001E-2</v>
      </c>
      <c r="C51" s="1">
        <f t="shared" si="2"/>
        <v>2.0300000000000012E-2</v>
      </c>
      <c r="D51" s="1">
        <f t="shared" si="3"/>
        <v>5.4100000000000037E-2</v>
      </c>
      <c r="E51" s="2">
        <f t="shared" si="11"/>
        <v>-5.4009000000000008E-2</v>
      </c>
      <c r="F51" s="2">
        <f t="shared" si="11"/>
        <v>3.585000000000007E-3</v>
      </c>
      <c r="G51" s="2">
        <f t="shared" si="11"/>
        <v>-3.6050999999999993E-2</v>
      </c>
      <c r="H51" s="5">
        <f t="shared" si="7"/>
        <v>-0.64000000000000024</v>
      </c>
      <c r="I51" s="5">
        <f t="shared" si="8"/>
        <v>-0.2950000000000001</v>
      </c>
      <c r="J51" s="5">
        <f t="shared" si="9"/>
        <v>0.2150000000000013</v>
      </c>
      <c r="M51" s="2">
        <v>-0.2407</v>
      </c>
      <c r="N51" s="2">
        <v>-0.1079</v>
      </c>
      <c r="O51" s="2">
        <v>0.29210000000000003</v>
      </c>
    </row>
    <row r="52" spans="1:15" x14ac:dyDescent="0.4">
      <c r="A52" s="1">
        <v>1</v>
      </c>
      <c r="B52" s="1">
        <f t="shared" si="1"/>
        <v>3.0999999999999917E-3</v>
      </c>
      <c r="C52" s="1">
        <f t="shared" si="2"/>
        <v>1.3400000000000009E-2</v>
      </c>
      <c r="D52" s="1">
        <f t="shared" si="3"/>
        <v>5.7300000000000018E-2</v>
      </c>
      <c r="E52" s="2">
        <f t="shared" ref="E52:G67" si="12">(B52+B51)*$A$3/2+E51</f>
        <v>-5.3805000000000006E-2</v>
      </c>
      <c r="F52" s="2">
        <f t="shared" si="12"/>
        <v>3.9220000000000071E-3</v>
      </c>
      <c r="G52" s="2">
        <f t="shared" si="12"/>
        <v>-3.4936999999999989E-2</v>
      </c>
      <c r="H52" s="5">
        <f t="shared" si="7"/>
        <v>-0.71000000000000085</v>
      </c>
      <c r="I52" s="5">
        <f t="shared" si="8"/>
        <v>-0.34500000000000014</v>
      </c>
      <c r="J52" s="5">
        <f t="shared" si="9"/>
        <v>0.15999999999999903</v>
      </c>
      <c r="M52" s="2">
        <v>-0.25490000000000002</v>
      </c>
      <c r="N52" s="2">
        <v>-0.1148</v>
      </c>
      <c r="O52" s="2">
        <v>0.29530000000000001</v>
      </c>
    </row>
    <row r="53" spans="1:15" x14ac:dyDescent="0.4">
      <c r="A53" s="1">
        <v>1.02</v>
      </c>
      <c r="B53" s="1">
        <f t="shared" si="1"/>
        <v>-1.2299999999999978E-2</v>
      </c>
      <c r="C53" s="1">
        <f t="shared" si="2"/>
        <v>5.400000000000002E-3</v>
      </c>
      <c r="D53" s="1">
        <f t="shared" si="3"/>
        <v>5.9599999999999986E-2</v>
      </c>
      <c r="E53" s="2">
        <f t="shared" si="12"/>
        <v>-5.3897000000000007E-2</v>
      </c>
      <c r="F53" s="2">
        <f t="shared" si="12"/>
        <v>4.1100000000000069E-3</v>
      </c>
      <c r="G53" s="2">
        <f t="shared" si="12"/>
        <v>-3.3767999999999986E-2</v>
      </c>
      <c r="H53" s="5">
        <f t="shared" si="7"/>
        <v>-0.76999999999999846</v>
      </c>
      <c r="I53" s="5">
        <f t="shared" si="8"/>
        <v>-0.40000000000000036</v>
      </c>
      <c r="J53" s="5">
        <f t="shared" si="9"/>
        <v>0.11499999999999844</v>
      </c>
      <c r="M53" s="2">
        <v>-0.27029999999999998</v>
      </c>
      <c r="N53" s="2">
        <v>-0.12280000000000001</v>
      </c>
      <c r="O53" s="2">
        <v>0.29759999999999998</v>
      </c>
    </row>
    <row r="54" spans="1:15" x14ac:dyDescent="0.4">
      <c r="A54" s="1">
        <v>1.04</v>
      </c>
      <c r="B54" s="1">
        <f t="shared" si="1"/>
        <v>-2.8600000000000014E-2</v>
      </c>
      <c r="C54" s="1">
        <f t="shared" si="2"/>
        <v>-3.5000000000000031E-3</v>
      </c>
      <c r="D54" s="1">
        <f t="shared" si="3"/>
        <v>6.0800000000000021E-2</v>
      </c>
      <c r="E54" s="2">
        <f t="shared" si="12"/>
        <v>-5.4306000000000007E-2</v>
      </c>
      <c r="F54" s="2">
        <f t="shared" si="12"/>
        <v>4.1290000000000068E-3</v>
      </c>
      <c r="G54" s="2">
        <f t="shared" si="12"/>
        <v>-3.2563999999999989E-2</v>
      </c>
      <c r="H54" s="5">
        <f t="shared" si="7"/>
        <v>-0.81500000000000183</v>
      </c>
      <c r="I54" s="5">
        <f t="shared" si="8"/>
        <v>-0.44500000000000023</v>
      </c>
      <c r="J54" s="5">
        <f t="shared" si="9"/>
        <v>6.0000000000001719E-2</v>
      </c>
      <c r="M54" s="2">
        <v>-0.28660000000000002</v>
      </c>
      <c r="N54" s="2">
        <v>-0.13170000000000001</v>
      </c>
      <c r="O54" s="2">
        <v>0.29880000000000001</v>
      </c>
    </row>
    <row r="55" spans="1:15" x14ac:dyDescent="0.4">
      <c r="A55" s="1">
        <v>1.06</v>
      </c>
      <c r="B55" s="1">
        <f t="shared" si="1"/>
        <v>-4.5499999999999985E-2</v>
      </c>
      <c r="C55" s="1">
        <f t="shared" si="2"/>
        <v>-1.319999999999999E-2</v>
      </c>
      <c r="D55" s="1">
        <f t="shared" si="3"/>
        <v>6.090000000000001E-2</v>
      </c>
      <c r="E55" s="2">
        <f t="shared" si="12"/>
        <v>-5.5047000000000006E-2</v>
      </c>
      <c r="F55" s="2">
        <f t="shared" si="12"/>
        <v>3.9620000000000072E-3</v>
      </c>
      <c r="G55" s="2">
        <f t="shared" si="12"/>
        <v>-3.1346999999999986E-2</v>
      </c>
      <c r="H55" s="5">
        <f t="shared" si="7"/>
        <v>-0.84499999999999853</v>
      </c>
      <c r="I55" s="5">
        <f t="shared" si="8"/>
        <v>-0.48499999999999932</v>
      </c>
      <c r="J55" s="5">
        <f t="shared" si="9"/>
        <v>4.9999999999994493E-3</v>
      </c>
      <c r="M55" s="2">
        <v>-0.30349999999999999</v>
      </c>
      <c r="N55" s="2">
        <v>-0.1414</v>
      </c>
      <c r="O55" s="2">
        <v>0.2989</v>
      </c>
    </row>
    <row r="56" spans="1:15" x14ac:dyDescent="0.4">
      <c r="A56" s="1">
        <v>1.08</v>
      </c>
      <c r="B56" s="1">
        <f t="shared" si="1"/>
        <v>-6.2799999999999967E-2</v>
      </c>
      <c r="C56" s="1">
        <f t="shared" si="2"/>
        <v>-2.3699999999999999E-2</v>
      </c>
      <c r="D56" s="1">
        <f t="shared" si="3"/>
        <v>5.9900000000000009E-2</v>
      </c>
      <c r="E56" s="2">
        <f t="shared" si="12"/>
        <v>-5.6130000000000006E-2</v>
      </c>
      <c r="F56" s="2">
        <f t="shared" si="12"/>
        <v>3.5930000000000072E-3</v>
      </c>
      <c r="G56" s="2">
        <f t="shared" si="12"/>
        <v>-3.0138999999999985E-2</v>
      </c>
      <c r="H56" s="5">
        <f t="shared" si="7"/>
        <v>-0.8649999999999991</v>
      </c>
      <c r="I56" s="5">
        <f t="shared" si="8"/>
        <v>-0.52500000000000047</v>
      </c>
      <c r="J56" s="5">
        <f t="shared" si="9"/>
        <v>-5.0000000000000044E-2</v>
      </c>
      <c r="M56" s="2">
        <v>-0.32079999999999997</v>
      </c>
      <c r="N56" s="2">
        <v>-0.15190000000000001</v>
      </c>
      <c r="O56" s="2">
        <v>0.2979</v>
      </c>
    </row>
    <row r="57" spans="1:15" x14ac:dyDescent="0.4">
      <c r="A57" s="1">
        <v>1.1000000000000001</v>
      </c>
      <c r="B57" s="1">
        <f t="shared" si="1"/>
        <v>-8.0100000000000005E-2</v>
      </c>
      <c r="C57" s="1">
        <f t="shared" si="2"/>
        <v>-3.4799999999999998E-2</v>
      </c>
      <c r="D57" s="1">
        <f t="shared" si="3"/>
        <v>5.7900000000000007E-2</v>
      </c>
      <c r="E57" s="2">
        <f t="shared" si="12"/>
        <v>-5.7559000000000006E-2</v>
      </c>
      <c r="F57" s="2">
        <f t="shared" si="12"/>
        <v>3.0080000000000072E-3</v>
      </c>
      <c r="G57" s="2">
        <f t="shared" si="12"/>
        <v>-2.8960999999999987E-2</v>
      </c>
      <c r="H57" s="5">
        <f t="shared" si="7"/>
        <v>-0.86500000000000188</v>
      </c>
      <c r="I57" s="5">
        <f t="shared" si="8"/>
        <v>-0.55499999999999994</v>
      </c>
      <c r="J57" s="5">
        <f t="shared" si="9"/>
        <v>-0.10000000000000009</v>
      </c>
      <c r="M57" s="2">
        <v>-0.33810000000000001</v>
      </c>
      <c r="N57" s="2">
        <v>-0.16300000000000001</v>
      </c>
      <c r="O57" s="2">
        <v>0.2959</v>
      </c>
    </row>
    <row r="58" spans="1:15" x14ac:dyDescent="0.4">
      <c r="A58" s="1">
        <v>1.1200000000000001</v>
      </c>
      <c r="B58" s="1">
        <f t="shared" si="1"/>
        <v>-9.7299999999999998E-2</v>
      </c>
      <c r="C58" s="1">
        <f t="shared" si="2"/>
        <v>-4.6499999999999986E-2</v>
      </c>
      <c r="D58" s="1">
        <f t="shared" si="3"/>
        <v>5.4900000000000004E-2</v>
      </c>
      <c r="E58" s="2">
        <f t="shared" si="12"/>
        <v>-5.9333000000000004E-2</v>
      </c>
      <c r="F58" s="2">
        <f t="shared" si="12"/>
        <v>2.1950000000000073E-3</v>
      </c>
      <c r="G58" s="2">
        <f t="shared" si="12"/>
        <v>-2.7832999999999986E-2</v>
      </c>
      <c r="H58" s="5">
        <f t="shared" si="7"/>
        <v>-0.85999999999999965</v>
      </c>
      <c r="I58" s="5">
        <f t="shared" si="8"/>
        <v>-0.58499999999999941</v>
      </c>
      <c r="J58" s="5">
        <f t="shared" si="9"/>
        <v>-0.15000000000000013</v>
      </c>
      <c r="M58" s="2">
        <v>-0.3553</v>
      </c>
      <c r="N58" s="2">
        <v>-0.17469999999999999</v>
      </c>
      <c r="O58" s="2">
        <v>0.29289999999999999</v>
      </c>
    </row>
    <row r="59" spans="1:15" x14ac:dyDescent="0.4">
      <c r="A59" s="1">
        <v>1.1399999999999999</v>
      </c>
      <c r="B59" s="1">
        <f t="shared" si="1"/>
        <v>-0.11399999999999999</v>
      </c>
      <c r="C59" s="1">
        <f t="shared" si="2"/>
        <v>-5.839999999999998E-2</v>
      </c>
      <c r="D59" s="1">
        <f t="shared" si="3"/>
        <v>5.0900000000000001E-2</v>
      </c>
      <c r="E59" s="2">
        <f t="shared" si="12"/>
        <v>-6.1446000000000001E-2</v>
      </c>
      <c r="F59" s="2">
        <f t="shared" si="12"/>
        <v>1.1460000000000077E-3</v>
      </c>
      <c r="G59" s="2">
        <f t="shared" si="12"/>
        <v>-2.6774999999999986E-2</v>
      </c>
      <c r="H59" s="5">
        <f t="shared" si="7"/>
        <v>-0.83499999999999963</v>
      </c>
      <c r="I59" s="5">
        <f t="shared" si="8"/>
        <v>-0.59499999999999964</v>
      </c>
      <c r="J59" s="5">
        <f t="shared" si="9"/>
        <v>-0.20000000000000018</v>
      </c>
      <c r="M59" s="2">
        <v>-0.372</v>
      </c>
      <c r="N59" s="2">
        <v>-0.18659999999999999</v>
      </c>
      <c r="O59" s="2">
        <v>0.28889999999999999</v>
      </c>
    </row>
    <row r="60" spans="1:15" x14ac:dyDescent="0.4">
      <c r="A60" s="1">
        <v>1.1599999999999999</v>
      </c>
      <c r="B60" s="1">
        <f t="shared" si="1"/>
        <v>-0.13</v>
      </c>
      <c r="C60" s="1">
        <f t="shared" si="2"/>
        <v>-7.0599999999999996E-2</v>
      </c>
      <c r="D60" s="1">
        <f t="shared" si="3"/>
        <v>4.5999999999999985E-2</v>
      </c>
      <c r="E60" s="2">
        <f t="shared" si="12"/>
        <v>-6.3885999999999998E-2</v>
      </c>
      <c r="F60" s="2">
        <f t="shared" si="12"/>
        <v>-1.4399999999999201E-4</v>
      </c>
      <c r="G60" s="2">
        <f t="shared" si="12"/>
        <v>-2.5805999999999985E-2</v>
      </c>
      <c r="H60" s="5">
        <f t="shared" si="7"/>
        <v>-0.80000000000000071</v>
      </c>
      <c r="I60" s="5">
        <f t="shared" si="8"/>
        <v>-0.61000000000000076</v>
      </c>
      <c r="J60" s="5">
        <f t="shared" si="9"/>
        <v>-0.24500000000000077</v>
      </c>
      <c r="M60" s="2">
        <v>-0.38800000000000001</v>
      </c>
      <c r="N60" s="2">
        <v>-0.1988</v>
      </c>
      <c r="O60" s="2">
        <v>0.28399999999999997</v>
      </c>
    </row>
    <row r="61" spans="1:15" x14ac:dyDescent="0.4">
      <c r="A61" s="1">
        <v>1.18</v>
      </c>
      <c r="B61" s="1">
        <f t="shared" si="1"/>
        <v>-0.14510000000000001</v>
      </c>
      <c r="C61" s="1">
        <f t="shared" si="2"/>
        <v>-8.2799999999999985E-2</v>
      </c>
      <c r="D61" s="1">
        <f t="shared" si="3"/>
        <v>4.0300000000000002E-2</v>
      </c>
      <c r="E61" s="2">
        <f t="shared" si="12"/>
        <v>-6.6637000000000002E-2</v>
      </c>
      <c r="F61" s="2">
        <f t="shared" si="12"/>
        <v>-1.6779999999999918E-3</v>
      </c>
      <c r="G61" s="2">
        <f t="shared" si="12"/>
        <v>-2.4942999999999986E-2</v>
      </c>
      <c r="H61" s="5">
        <f t="shared" si="7"/>
        <v>-0.75500000000000012</v>
      </c>
      <c r="I61" s="5">
        <f t="shared" si="8"/>
        <v>-0.60999999999999943</v>
      </c>
      <c r="J61" s="5">
        <f t="shared" si="9"/>
        <v>-0.28499999999999914</v>
      </c>
      <c r="M61" s="2">
        <v>-0.40310000000000001</v>
      </c>
      <c r="N61" s="2">
        <v>-0.21099999999999999</v>
      </c>
      <c r="O61" s="2">
        <v>0.27829999999999999</v>
      </c>
    </row>
    <row r="62" spans="1:15" x14ac:dyDescent="0.4">
      <c r="A62" s="1">
        <v>1.2</v>
      </c>
      <c r="B62" s="1">
        <f t="shared" si="1"/>
        <v>-0.15899999999999997</v>
      </c>
      <c r="C62" s="1">
        <f t="shared" si="2"/>
        <v>-9.4899999999999984E-2</v>
      </c>
      <c r="D62" s="1">
        <f t="shared" si="3"/>
        <v>3.3799999999999997E-2</v>
      </c>
      <c r="E62" s="2">
        <f t="shared" si="12"/>
        <v>-6.9678000000000004E-2</v>
      </c>
      <c r="F62" s="2">
        <f t="shared" si="12"/>
        <v>-3.4549999999999915E-3</v>
      </c>
      <c r="G62" s="2">
        <f t="shared" si="12"/>
        <v>-2.4201999999999987E-2</v>
      </c>
      <c r="H62" s="5">
        <f t="shared" si="7"/>
        <v>-0.6949999999999984</v>
      </c>
      <c r="I62" s="5">
        <f t="shared" si="8"/>
        <v>-0.60499999999999998</v>
      </c>
      <c r="J62" s="5">
        <f t="shared" si="9"/>
        <v>-0.32500000000000029</v>
      </c>
      <c r="M62" s="2">
        <v>-0.41699999999999998</v>
      </c>
      <c r="N62" s="2">
        <v>-0.22309999999999999</v>
      </c>
      <c r="O62" s="2">
        <v>0.27179999999999999</v>
      </c>
    </row>
    <row r="63" spans="1:15" x14ac:dyDescent="0.4">
      <c r="A63" s="1">
        <v>1.22</v>
      </c>
      <c r="B63" s="1">
        <f t="shared" si="1"/>
        <v>-0.17149999999999999</v>
      </c>
      <c r="C63" s="1">
        <f t="shared" si="2"/>
        <v>-0.10669999999999999</v>
      </c>
      <c r="D63" s="1">
        <f t="shared" si="3"/>
        <v>2.6600000000000013E-2</v>
      </c>
      <c r="E63" s="2">
        <f t="shared" si="12"/>
        <v>-7.2983000000000006E-2</v>
      </c>
      <c r="F63" s="2">
        <f t="shared" si="12"/>
        <v>-5.4709999999999915E-3</v>
      </c>
      <c r="G63" s="2">
        <f t="shared" si="12"/>
        <v>-2.3597999999999987E-2</v>
      </c>
      <c r="H63" s="5">
        <f t="shared" si="7"/>
        <v>-0.62500000000000056</v>
      </c>
      <c r="I63" s="5">
        <f t="shared" si="8"/>
        <v>-0.59000000000000019</v>
      </c>
      <c r="J63" s="5">
        <f t="shared" si="9"/>
        <v>-0.35999999999999921</v>
      </c>
      <c r="M63" s="2">
        <v>-0.42949999999999999</v>
      </c>
      <c r="N63" s="2">
        <v>-0.2349</v>
      </c>
      <c r="O63" s="2">
        <v>0.2646</v>
      </c>
    </row>
    <row r="64" spans="1:15" x14ac:dyDescent="0.4">
      <c r="A64" s="1">
        <v>1.24</v>
      </c>
      <c r="B64" s="1">
        <f t="shared" si="1"/>
        <v>-0.1825</v>
      </c>
      <c r="C64" s="1">
        <f t="shared" si="2"/>
        <v>-0.11809999999999998</v>
      </c>
      <c r="D64" s="1">
        <f t="shared" si="3"/>
        <v>1.8900000000000028E-2</v>
      </c>
      <c r="E64" s="2">
        <f t="shared" si="12"/>
        <v>-7.6523000000000008E-2</v>
      </c>
      <c r="F64" s="2">
        <f t="shared" si="12"/>
        <v>-7.7189999999999915E-3</v>
      </c>
      <c r="G64" s="2">
        <f t="shared" si="12"/>
        <v>-2.3142999999999986E-2</v>
      </c>
      <c r="H64" s="5">
        <f t="shared" si="7"/>
        <v>-0.55000000000000049</v>
      </c>
      <c r="I64" s="5">
        <f t="shared" si="8"/>
        <v>-0.56999999999999962</v>
      </c>
      <c r="J64" s="5">
        <f t="shared" si="9"/>
        <v>-0.38499999999999923</v>
      </c>
      <c r="M64" s="2">
        <v>-0.4405</v>
      </c>
      <c r="N64" s="2">
        <v>-0.24629999999999999</v>
      </c>
      <c r="O64" s="2">
        <v>0.25690000000000002</v>
      </c>
    </row>
    <row r="65" spans="1:15" x14ac:dyDescent="0.4">
      <c r="A65" s="1">
        <v>1.26</v>
      </c>
      <c r="B65" s="1">
        <f t="shared" si="1"/>
        <v>-0.19190000000000002</v>
      </c>
      <c r="C65" s="1">
        <f t="shared" si="2"/>
        <v>-0.12889999999999999</v>
      </c>
      <c r="D65" s="1">
        <f t="shared" si="3"/>
        <v>1.0800000000000004E-2</v>
      </c>
      <c r="E65" s="2">
        <f t="shared" si="12"/>
        <v>-8.0267000000000005E-2</v>
      </c>
      <c r="F65" s="2">
        <f t="shared" si="12"/>
        <v>-1.0188999999999991E-2</v>
      </c>
      <c r="G65" s="2">
        <f t="shared" si="12"/>
        <v>-2.2845999999999988E-2</v>
      </c>
      <c r="H65" s="5">
        <f t="shared" si="7"/>
        <v>-0.47000000000000097</v>
      </c>
      <c r="I65" s="5">
        <f t="shared" si="8"/>
        <v>-0.54000000000000015</v>
      </c>
      <c r="J65" s="5">
        <f t="shared" si="9"/>
        <v>-0.40500000000000119</v>
      </c>
      <c r="M65" s="2">
        <v>-0.44990000000000002</v>
      </c>
      <c r="N65" s="2">
        <v>-0.2571</v>
      </c>
      <c r="O65" s="2">
        <v>0.24879999999999999</v>
      </c>
    </row>
    <row r="66" spans="1:15" x14ac:dyDescent="0.4">
      <c r="A66" s="1">
        <v>1.28</v>
      </c>
      <c r="B66" s="1">
        <f t="shared" si="1"/>
        <v>-0.19950000000000001</v>
      </c>
      <c r="C66" s="1">
        <f t="shared" si="2"/>
        <v>-0.13899999999999998</v>
      </c>
      <c r="D66" s="1">
        <f t="shared" si="3"/>
        <v>2.3000000000000242E-3</v>
      </c>
      <c r="E66" s="2">
        <f t="shared" si="12"/>
        <v>-8.4181000000000006E-2</v>
      </c>
      <c r="F66" s="2">
        <f t="shared" si="12"/>
        <v>-1.2867999999999991E-2</v>
      </c>
      <c r="G66" s="2">
        <f t="shared" si="12"/>
        <v>-2.2714999999999989E-2</v>
      </c>
      <c r="H66" s="5">
        <f t="shared" si="7"/>
        <v>-0.37999999999999978</v>
      </c>
      <c r="I66" s="5">
        <f t="shared" si="8"/>
        <v>-0.50499999999999989</v>
      </c>
      <c r="J66" s="5">
        <f t="shared" si="9"/>
        <v>-0.42499999999999899</v>
      </c>
      <c r="M66" s="2">
        <v>-0.45750000000000002</v>
      </c>
      <c r="N66" s="2">
        <v>-0.26719999999999999</v>
      </c>
      <c r="O66" s="2">
        <v>0.24030000000000001</v>
      </c>
    </row>
    <row r="67" spans="1:15" x14ac:dyDescent="0.4">
      <c r="A67" s="1">
        <v>1.3</v>
      </c>
      <c r="B67" s="1">
        <f t="shared" ref="B67:B130" si="13">M67-M$2</f>
        <v>-0.20529999999999998</v>
      </c>
      <c r="C67" s="1">
        <f t="shared" ref="C67:C130" si="14">N67-N$2</f>
        <v>-0.14830000000000002</v>
      </c>
      <c r="D67" s="1">
        <f t="shared" ref="D67:D130" si="15">O67-O$2</f>
        <v>-6.399999999999989E-3</v>
      </c>
      <c r="E67" s="2">
        <f t="shared" si="12"/>
        <v>-8.8229000000000002E-2</v>
      </c>
      <c r="F67" s="2">
        <f t="shared" si="12"/>
        <v>-1.5740999999999991E-2</v>
      </c>
      <c r="G67" s="2">
        <f t="shared" si="12"/>
        <v>-2.2755999999999988E-2</v>
      </c>
      <c r="H67" s="5">
        <f t="shared" si="7"/>
        <v>-0.28999999999999859</v>
      </c>
      <c r="I67" s="5">
        <f t="shared" si="8"/>
        <v>-0.46500000000000152</v>
      </c>
      <c r="J67" s="5">
        <f t="shared" si="9"/>
        <v>-0.43500000000000066</v>
      </c>
      <c r="M67" s="2">
        <v>-0.46329999999999999</v>
      </c>
      <c r="N67" s="2">
        <v>-0.27650000000000002</v>
      </c>
      <c r="O67" s="2">
        <v>0.2316</v>
      </c>
    </row>
    <row r="68" spans="1:15" x14ac:dyDescent="0.4">
      <c r="A68" s="1">
        <v>1.32</v>
      </c>
      <c r="B68" s="1">
        <f t="shared" si="13"/>
        <v>-0.2092</v>
      </c>
      <c r="C68" s="1">
        <f t="shared" si="14"/>
        <v>-0.1565</v>
      </c>
      <c r="D68" s="1">
        <f t="shared" si="15"/>
        <v>-1.5199999999999991E-2</v>
      </c>
      <c r="E68" s="2">
        <f t="shared" ref="E68:G83" si="16">(B68+B67)*$A$3/2+E67</f>
        <v>-9.2373999999999998E-2</v>
      </c>
      <c r="F68" s="2">
        <f t="shared" si="16"/>
        <v>-1.8788999999999993E-2</v>
      </c>
      <c r="G68" s="2">
        <f t="shared" si="16"/>
        <v>-2.2971999999999989E-2</v>
      </c>
      <c r="H68" s="5">
        <f t="shared" ref="H68:H131" si="17">(B68-B67)/0.02</f>
        <v>-0.19500000000000073</v>
      </c>
      <c r="I68" s="5">
        <f t="shared" ref="I68:I131" si="18">(C68-C67)/0.02</f>
        <v>-0.40999999999999925</v>
      </c>
      <c r="J68" s="5">
        <f t="shared" ref="J68:J131" si="19">(D68-D67)/0.02</f>
        <v>-0.44000000000000011</v>
      </c>
      <c r="M68" s="2">
        <v>-0.4672</v>
      </c>
      <c r="N68" s="2">
        <v>-0.28470000000000001</v>
      </c>
      <c r="O68" s="2">
        <v>0.2228</v>
      </c>
    </row>
    <row r="69" spans="1:15" x14ac:dyDescent="0.4">
      <c r="A69" s="1">
        <v>1.34</v>
      </c>
      <c r="B69" s="1">
        <f t="shared" si="13"/>
        <v>-0.21129999999999999</v>
      </c>
      <c r="C69" s="1">
        <f t="shared" si="14"/>
        <v>-0.16369999999999998</v>
      </c>
      <c r="D69" s="1">
        <f t="shared" si="15"/>
        <v>-2.3899999999999977E-2</v>
      </c>
      <c r="E69" s="2">
        <f t="shared" si="16"/>
        <v>-9.6578999999999998E-2</v>
      </c>
      <c r="F69" s="2">
        <f t="shared" si="16"/>
        <v>-2.1990999999999993E-2</v>
      </c>
      <c r="G69" s="2">
        <f t="shared" si="16"/>
        <v>-2.3362999999999988E-2</v>
      </c>
      <c r="H69" s="5">
        <f t="shared" si="17"/>
        <v>-0.10499999999999954</v>
      </c>
      <c r="I69" s="5">
        <f t="shared" si="18"/>
        <v>-0.35999999999999921</v>
      </c>
      <c r="J69" s="5">
        <f t="shared" si="19"/>
        <v>-0.43499999999999928</v>
      </c>
      <c r="M69" s="2">
        <v>-0.46929999999999999</v>
      </c>
      <c r="N69" s="2">
        <v>-0.29189999999999999</v>
      </c>
      <c r="O69" s="2">
        <v>0.21410000000000001</v>
      </c>
    </row>
    <row r="70" spans="1:15" x14ac:dyDescent="0.4">
      <c r="A70" s="1">
        <v>1.36</v>
      </c>
      <c r="B70" s="1">
        <f t="shared" si="13"/>
        <v>-0.21149999999999997</v>
      </c>
      <c r="C70" s="1">
        <f t="shared" si="14"/>
        <v>-0.16979999999999998</v>
      </c>
      <c r="D70" s="1">
        <f t="shared" si="15"/>
        <v>-3.2500000000000001E-2</v>
      </c>
      <c r="E70" s="2">
        <f t="shared" si="16"/>
        <v>-0.10080699999999999</v>
      </c>
      <c r="F70" s="2">
        <f t="shared" si="16"/>
        <v>-2.5325999999999994E-2</v>
      </c>
      <c r="G70" s="2">
        <f t="shared" si="16"/>
        <v>-2.3926999999999986E-2</v>
      </c>
      <c r="H70" s="5">
        <f t="shared" si="17"/>
        <v>-9.9999999999988987E-3</v>
      </c>
      <c r="I70" s="5">
        <f t="shared" si="18"/>
        <v>-0.30499999999999972</v>
      </c>
      <c r="J70" s="5">
        <f t="shared" si="19"/>
        <v>-0.43000000000000121</v>
      </c>
      <c r="M70" s="2">
        <v>-0.46949999999999997</v>
      </c>
      <c r="N70" s="2">
        <v>-0.29799999999999999</v>
      </c>
      <c r="O70" s="2">
        <v>0.20549999999999999</v>
      </c>
    </row>
    <row r="71" spans="1:15" x14ac:dyDescent="0.4">
      <c r="A71" s="1">
        <v>1.38</v>
      </c>
      <c r="B71" s="1">
        <f t="shared" si="13"/>
        <v>-0.20989999999999998</v>
      </c>
      <c r="C71" s="1">
        <f t="shared" si="14"/>
        <v>-0.17450000000000002</v>
      </c>
      <c r="D71" s="1">
        <f t="shared" si="15"/>
        <v>-4.0800000000000003E-2</v>
      </c>
      <c r="E71" s="2">
        <f t="shared" si="16"/>
        <v>-0.10502099999999999</v>
      </c>
      <c r="F71" s="2">
        <f t="shared" si="16"/>
        <v>-2.8768999999999996E-2</v>
      </c>
      <c r="G71" s="2">
        <f t="shared" si="16"/>
        <v>-2.4659999999999987E-2</v>
      </c>
      <c r="H71" s="5">
        <f t="shared" si="17"/>
        <v>7.9999999999999516E-2</v>
      </c>
      <c r="I71" s="5">
        <f t="shared" si="18"/>
        <v>-0.23500000000000187</v>
      </c>
      <c r="J71" s="5">
        <f t="shared" si="19"/>
        <v>-0.41500000000000009</v>
      </c>
      <c r="M71" s="2">
        <v>-0.46789999999999998</v>
      </c>
      <c r="N71" s="2">
        <v>-0.30270000000000002</v>
      </c>
      <c r="O71" s="2">
        <v>0.19719999999999999</v>
      </c>
    </row>
    <row r="72" spans="1:15" x14ac:dyDescent="0.4">
      <c r="A72" s="1">
        <v>1.4</v>
      </c>
      <c r="B72" s="1">
        <f t="shared" si="13"/>
        <v>-0.20669999999999999</v>
      </c>
      <c r="C72" s="1">
        <f t="shared" si="14"/>
        <v>-0.17800000000000002</v>
      </c>
      <c r="D72" s="1">
        <f t="shared" si="15"/>
        <v>-4.8699999999999993E-2</v>
      </c>
      <c r="E72" s="2">
        <f t="shared" si="16"/>
        <v>-0.10918699999999999</v>
      </c>
      <c r="F72" s="2">
        <f t="shared" si="16"/>
        <v>-3.2293999999999996E-2</v>
      </c>
      <c r="G72" s="2">
        <f t="shared" si="16"/>
        <v>-2.5554999999999987E-2</v>
      </c>
      <c r="H72" s="5">
        <f t="shared" si="17"/>
        <v>0.15999999999999903</v>
      </c>
      <c r="I72" s="5">
        <f t="shared" si="18"/>
        <v>-0.17500000000000016</v>
      </c>
      <c r="J72" s="5">
        <f t="shared" si="19"/>
        <v>-0.39499999999999952</v>
      </c>
      <c r="M72" s="2">
        <v>-0.4647</v>
      </c>
      <c r="N72" s="2">
        <v>-0.30620000000000003</v>
      </c>
      <c r="O72" s="2">
        <v>0.1893</v>
      </c>
    </row>
    <row r="73" spans="1:15" x14ac:dyDescent="0.4">
      <c r="A73" s="1">
        <v>1.42</v>
      </c>
      <c r="B73" s="1">
        <f t="shared" si="13"/>
        <v>-0.20179999999999998</v>
      </c>
      <c r="C73" s="1">
        <f t="shared" si="14"/>
        <v>-0.18010000000000001</v>
      </c>
      <c r="D73" s="1">
        <f t="shared" si="15"/>
        <v>-5.6099999999999983E-2</v>
      </c>
      <c r="E73" s="2">
        <f t="shared" si="16"/>
        <v>-0.113272</v>
      </c>
      <c r="F73" s="2">
        <f t="shared" si="16"/>
        <v>-3.5874999999999997E-2</v>
      </c>
      <c r="G73" s="2">
        <f t="shared" si="16"/>
        <v>-2.6602999999999988E-2</v>
      </c>
      <c r="H73" s="5">
        <f t="shared" si="17"/>
        <v>0.24500000000000077</v>
      </c>
      <c r="I73" s="5">
        <f t="shared" si="18"/>
        <v>-0.10499999999999954</v>
      </c>
      <c r="J73" s="5">
        <f t="shared" si="19"/>
        <v>-0.3699999999999995</v>
      </c>
      <c r="M73" s="2">
        <v>-0.45979999999999999</v>
      </c>
      <c r="N73" s="2">
        <v>-0.30830000000000002</v>
      </c>
      <c r="O73" s="2">
        <v>0.18190000000000001</v>
      </c>
    </row>
    <row r="74" spans="1:15" x14ac:dyDescent="0.4">
      <c r="A74" s="1">
        <v>1.44</v>
      </c>
      <c r="B74" s="1">
        <f t="shared" si="13"/>
        <v>-0.1956</v>
      </c>
      <c r="C74" s="1">
        <f t="shared" si="14"/>
        <v>-0.18089999999999998</v>
      </c>
      <c r="D74" s="1">
        <f t="shared" si="15"/>
        <v>-6.2899999999999984E-2</v>
      </c>
      <c r="E74" s="2">
        <f t="shared" si="16"/>
        <v>-0.117246</v>
      </c>
      <c r="F74" s="2">
        <f t="shared" si="16"/>
        <v>-3.9484999999999999E-2</v>
      </c>
      <c r="G74" s="2">
        <f t="shared" si="16"/>
        <v>-2.7792999999999988E-2</v>
      </c>
      <c r="H74" s="5">
        <f t="shared" si="17"/>
        <v>0.30999999999999917</v>
      </c>
      <c r="I74" s="5">
        <f t="shared" si="18"/>
        <v>-3.999999999999837E-2</v>
      </c>
      <c r="J74" s="5">
        <f t="shared" si="19"/>
        <v>-0.34</v>
      </c>
      <c r="M74" s="2">
        <v>-0.4536</v>
      </c>
      <c r="N74" s="2">
        <v>-0.30909999999999999</v>
      </c>
      <c r="O74" s="2">
        <v>0.17510000000000001</v>
      </c>
    </row>
    <row r="75" spans="1:15" x14ac:dyDescent="0.4">
      <c r="A75" s="1">
        <v>1.46</v>
      </c>
      <c r="B75" s="1">
        <f t="shared" si="13"/>
        <v>-0.18809999999999999</v>
      </c>
      <c r="C75" s="1">
        <f t="shared" si="14"/>
        <v>-0.18039999999999998</v>
      </c>
      <c r="D75" s="1">
        <f t="shared" si="15"/>
        <v>-6.8999999999999978E-2</v>
      </c>
      <c r="E75" s="2">
        <f t="shared" si="16"/>
        <v>-0.121083</v>
      </c>
      <c r="F75" s="2">
        <f t="shared" si="16"/>
        <v>-4.3097999999999997E-2</v>
      </c>
      <c r="G75" s="2">
        <f t="shared" si="16"/>
        <v>-2.9111999999999989E-2</v>
      </c>
      <c r="H75" s="5">
        <f t="shared" si="17"/>
        <v>0.37500000000000033</v>
      </c>
      <c r="I75" s="5">
        <f t="shared" si="18"/>
        <v>2.5000000000000022E-2</v>
      </c>
      <c r="J75" s="5">
        <f t="shared" si="19"/>
        <v>-0.30499999999999972</v>
      </c>
      <c r="M75" s="2">
        <v>-0.4461</v>
      </c>
      <c r="N75" s="2">
        <v>-0.30859999999999999</v>
      </c>
      <c r="O75" s="2">
        <v>0.16900000000000001</v>
      </c>
    </row>
    <row r="76" spans="1:15" x14ac:dyDescent="0.4">
      <c r="A76" s="1">
        <v>1.48</v>
      </c>
      <c r="B76" s="1">
        <f t="shared" si="13"/>
        <v>-0.1794</v>
      </c>
      <c r="C76" s="1">
        <f t="shared" si="14"/>
        <v>-0.17839999999999998</v>
      </c>
      <c r="D76" s="1">
        <f t="shared" si="15"/>
        <v>-7.4499999999999983E-2</v>
      </c>
      <c r="E76" s="2">
        <f t="shared" si="16"/>
        <v>-0.12475799999999999</v>
      </c>
      <c r="F76" s="2">
        <f t="shared" si="16"/>
        <v>-4.6685999999999998E-2</v>
      </c>
      <c r="G76" s="2">
        <f t="shared" si="16"/>
        <v>-3.0546999999999987E-2</v>
      </c>
      <c r="H76" s="5">
        <f t="shared" si="17"/>
        <v>0.43499999999999928</v>
      </c>
      <c r="I76" s="5">
        <f t="shared" si="18"/>
        <v>0.10000000000000009</v>
      </c>
      <c r="J76" s="5">
        <f t="shared" si="19"/>
        <v>-0.27500000000000024</v>
      </c>
      <c r="M76" s="2">
        <v>-0.43740000000000001</v>
      </c>
      <c r="N76" s="2">
        <v>-0.30659999999999998</v>
      </c>
      <c r="O76" s="2">
        <v>0.16350000000000001</v>
      </c>
    </row>
    <row r="77" spans="1:15" x14ac:dyDescent="0.4">
      <c r="A77" s="1">
        <v>1.5</v>
      </c>
      <c r="B77" s="1">
        <f t="shared" si="13"/>
        <v>-0.1699</v>
      </c>
      <c r="C77" s="1">
        <f t="shared" si="14"/>
        <v>-0.17529999999999998</v>
      </c>
      <c r="D77" s="1">
        <f t="shared" si="15"/>
        <v>-7.9099999999999976E-2</v>
      </c>
      <c r="E77" s="2">
        <f t="shared" si="16"/>
        <v>-0.128251</v>
      </c>
      <c r="F77" s="2">
        <f t="shared" si="16"/>
        <v>-5.0222999999999997E-2</v>
      </c>
      <c r="G77" s="2">
        <f t="shared" si="16"/>
        <v>-3.2082999999999987E-2</v>
      </c>
      <c r="H77" s="5">
        <f t="shared" si="17"/>
        <v>0.47500000000000042</v>
      </c>
      <c r="I77" s="5">
        <f t="shared" si="18"/>
        <v>0.15499999999999958</v>
      </c>
      <c r="J77" s="5">
        <f t="shared" si="19"/>
        <v>-0.22999999999999965</v>
      </c>
      <c r="M77" s="2">
        <v>-0.4279</v>
      </c>
      <c r="N77" s="2">
        <v>-0.30349999999999999</v>
      </c>
      <c r="O77" s="2">
        <v>0.15890000000000001</v>
      </c>
    </row>
    <row r="78" spans="1:15" x14ac:dyDescent="0.4">
      <c r="A78" s="1">
        <v>1.52</v>
      </c>
      <c r="B78" s="1">
        <f t="shared" si="13"/>
        <v>-0.15970000000000001</v>
      </c>
      <c r="C78" s="1">
        <f t="shared" si="14"/>
        <v>-0.17079999999999998</v>
      </c>
      <c r="D78" s="1">
        <f t="shared" si="15"/>
        <v>-8.2799999999999985E-2</v>
      </c>
      <c r="E78" s="2">
        <f t="shared" si="16"/>
        <v>-0.131547</v>
      </c>
      <c r="F78" s="2">
        <f t="shared" si="16"/>
        <v>-5.3683999999999996E-2</v>
      </c>
      <c r="G78" s="2">
        <f t="shared" si="16"/>
        <v>-3.3701999999999989E-2</v>
      </c>
      <c r="H78" s="5">
        <f t="shared" si="17"/>
        <v>0.50999999999999934</v>
      </c>
      <c r="I78" s="5">
        <f t="shared" si="18"/>
        <v>0.2250000000000002</v>
      </c>
      <c r="J78" s="5">
        <f t="shared" si="19"/>
        <v>-0.18500000000000044</v>
      </c>
      <c r="M78" s="2">
        <v>-0.41770000000000002</v>
      </c>
      <c r="N78" s="2">
        <v>-0.29899999999999999</v>
      </c>
      <c r="O78" s="2">
        <v>0.1552</v>
      </c>
    </row>
    <row r="79" spans="1:15" x14ac:dyDescent="0.4">
      <c r="A79" s="1">
        <v>1.54</v>
      </c>
      <c r="B79" s="1">
        <f t="shared" si="13"/>
        <v>-0.14899999999999997</v>
      </c>
      <c r="C79" s="1">
        <f t="shared" si="14"/>
        <v>-0.16519999999999999</v>
      </c>
      <c r="D79" s="1">
        <f t="shared" si="15"/>
        <v>-8.5699999999999998E-2</v>
      </c>
      <c r="E79" s="2">
        <f t="shared" si="16"/>
        <v>-0.134634</v>
      </c>
      <c r="F79" s="2">
        <f t="shared" si="16"/>
        <v>-5.7043999999999997E-2</v>
      </c>
      <c r="G79" s="2">
        <f t="shared" si="16"/>
        <v>-3.5386999999999988E-2</v>
      </c>
      <c r="H79" s="5">
        <f t="shared" si="17"/>
        <v>0.53500000000000214</v>
      </c>
      <c r="I79" s="5">
        <f t="shared" si="18"/>
        <v>0.27999999999999969</v>
      </c>
      <c r="J79" s="5">
        <f t="shared" si="19"/>
        <v>-0.14500000000000068</v>
      </c>
      <c r="M79" s="2">
        <v>-0.40699999999999997</v>
      </c>
      <c r="N79" s="2">
        <v>-0.29339999999999999</v>
      </c>
      <c r="O79" s="2">
        <v>0.15229999999999999</v>
      </c>
    </row>
    <row r="80" spans="1:15" x14ac:dyDescent="0.4">
      <c r="A80" s="1">
        <v>1.56</v>
      </c>
      <c r="B80" s="1">
        <f t="shared" si="13"/>
        <v>-0.13800000000000001</v>
      </c>
      <c r="C80" s="1">
        <f t="shared" si="14"/>
        <v>-0.15859999999999999</v>
      </c>
      <c r="D80" s="1">
        <f t="shared" si="15"/>
        <v>-8.7599999999999983E-2</v>
      </c>
      <c r="E80" s="2">
        <f t="shared" si="16"/>
        <v>-0.13750400000000002</v>
      </c>
      <c r="F80" s="2">
        <f t="shared" si="16"/>
        <v>-6.0281999999999995E-2</v>
      </c>
      <c r="G80" s="2">
        <f t="shared" si="16"/>
        <v>-3.7119999999999986E-2</v>
      </c>
      <c r="H80" s="5">
        <f t="shared" si="17"/>
        <v>0.54999999999999771</v>
      </c>
      <c r="I80" s="5">
        <f t="shared" si="18"/>
        <v>0.32999999999999974</v>
      </c>
      <c r="J80" s="5">
        <f t="shared" si="19"/>
        <v>-9.4999999999999252E-2</v>
      </c>
      <c r="M80" s="2">
        <v>-0.39600000000000002</v>
      </c>
      <c r="N80" s="2">
        <v>-0.2868</v>
      </c>
      <c r="O80" s="2">
        <v>0.15040000000000001</v>
      </c>
    </row>
    <row r="81" spans="1:15" x14ac:dyDescent="0.4">
      <c r="A81" s="1">
        <v>1.58</v>
      </c>
      <c r="B81" s="1">
        <f t="shared" si="13"/>
        <v>-0.12690000000000001</v>
      </c>
      <c r="C81" s="1">
        <f t="shared" si="14"/>
        <v>-0.151</v>
      </c>
      <c r="D81" s="1">
        <f t="shared" si="15"/>
        <v>-8.8599999999999984E-2</v>
      </c>
      <c r="E81" s="2">
        <f t="shared" si="16"/>
        <v>-0.14015300000000003</v>
      </c>
      <c r="F81" s="2">
        <f t="shared" si="16"/>
        <v>-6.337799999999999E-2</v>
      </c>
      <c r="G81" s="2">
        <f t="shared" si="16"/>
        <v>-3.8881999999999986E-2</v>
      </c>
      <c r="H81" s="5">
        <f t="shared" si="17"/>
        <v>0.55499999999999994</v>
      </c>
      <c r="I81" s="5">
        <f t="shared" si="18"/>
        <v>0.37999999999999978</v>
      </c>
      <c r="J81" s="5">
        <f t="shared" si="19"/>
        <v>-5.0000000000000044E-2</v>
      </c>
      <c r="M81" s="2">
        <v>-0.38490000000000002</v>
      </c>
      <c r="N81" s="2">
        <v>-0.2792</v>
      </c>
      <c r="O81" s="2">
        <v>0.14940000000000001</v>
      </c>
    </row>
    <row r="82" spans="1:15" x14ac:dyDescent="0.4">
      <c r="A82" s="1">
        <v>1.6</v>
      </c>
      <c r="B82" s="1">
        <f t="shared" si="13"/>
        <v>-0.1159</v>
      </c>
      <c r="C82" s="1">
        <f t="shared" si="14"/>
        <v>-0.14249999999999999</v>
      </c>
      <c r="D82" s="1">
        <f t="shared" si="15"/>
        <v>-8.879999999999999E-2</v>
      </c>
      <c r="E82" s="2">
        <f t="shared" si="16"/>
        <v>-0.14258100000000004</v>
      </c>
      <c r="F82" s="2">
        <f t="shared" si="16"/>
        <v>-6.6312999999999983E-2</v>
      </c>
      <c r="G82" s="2">
        <f t="shared" si="16"/>
        <v>-4.0655999999999984E-2</v>
      </c>
      <c r="H82" s="5">
        <f t="shared" si="17"/>
        <v>0.55000000000000049</v>
      </c>
      <c r="I82" s="5">
        <f t="shared" si="18"/>
        <v>0.42500000000000038</v>
      </c>
      <c r="J82" s="5">
        <f t="shared" si="19"/>
        <v>-1.0000000000000286E-2</v>
      </c>
      <c r="M82" s="2">
        <v>-0.37390000000000001</v>
      </c>
      <c r="N82" s="2">
        <v>-0.2707</v>
      </c>
      <c r="O82" s="2">
        <v>0.1492</v>
      </c>
    </row>
    <row r="83" spans="1:15" x14ac:dyDescent="0.4">
      <c r="A83" s="1">
        <v>1.62</v>
      </c>
      <c r="B83" s="1">
        <f t="shared" si="13"/>
        <v>-0.10520000000000002</v>
      </c>
      <c r="C83" s="1">
        <f t="shared" si="14"/>
        <v>-0.13339999999999999</v>
      </c>
      <c r="D83" s="1">
        <f t="shared" si="15"/>
        <v>-8.7999999999999995E-2</v>
      </c>
      <c r="E83" s="2">
        <f t="shared" si="16"/>
        <v>-0.14479200000000003</v>
      </c>
      <c r="F83" s="2">
        <f t="shared" si="16"/>
        <v>-6.9071999999999981E-2</v>
      </c>
      <c r="G83" s="2">
        <f t="shared" si="16"/>
        <v>-4.2423999999999983E-2</v>
      </c>
      <c r="H83" s="5">
        <f t="shared" si="17"/>
        <v>0.53499999999999936</v>
      </c>
      <c r="I83" s="5">
        <f t="shared" si="18"/>
        <v>0.45499999999999985</v>
      </c>
      <c r="J83" s="5">
        <f t="shared" si="19"/>
        <v>3.9999999999999758E-2</v>
      </c>
      <c r="M83" s="2">
        <v>-0.36320000000000002</v>
      </c>
      <c r="N83" s="2">
        <v>-0.2616</v>
      </c>
      <c r="O83" s="2">
        <v>0.15</v>
      </c>
    </row>
    <row r="84" spans="1:15" x14ac:dyDescent="0.4">
      <c r="A84" s="1">
        <v>1.64</v>
      </c>
      <c r="B84" s="1">
        <f t="shared" si="13"/>
        <v>-9.4899999999999984E-2</v>
      </c>
      <c r="C84" s="1">
        <f t="shared" si="14"/>
        <v>-0.12360000000000002</v>
      </c>
      <c r="D84" s="1">
        <f t="shared" si="15"/>
        <v>-8.6399999999999977E-2</v>
      </c>
      <c r="E84" s="2">
        <f t="shared" ref="E84:G99" si="20">(B84+B83)*$A$3/2+E83</f>
        <v>-0.14679300000000003</v>
      </c>
      <c r="F84" s="2">
        <f t="shared" si="20"/>
        <v>-7.1641999999999983E-2</v>
      </c>
      <c r="G84" s="2">
        <f t="shared" si="20"/>
        <v>-4.4167999999999985E-2</v>
      </c>
      <c r="H84" s="5">
        <f t="shared" si="17"/>
        <v>0.51500000000000157</v>
      </c>
      <c r="I84" s="5">
        <f t="shared" si="18"/>
        <v>0.48999999999999877</v>
      </c>
      <c r="J84" s="5">
        <f t="shared" si="19"/>
        <v>8.0000000000000904E-2</v>
      </c>
      <c r="M84" s="2">
        <v>-0.35289999999999999</v>
      </c>
      <c r="N84" s="2">
        <v>-0.25180000000000002</v>
      </c>
      <c r="O84" s="2">
        <v>0.15160000000000001</v>
      </c>
    </row>
    <row r="85" spans="1:15" x14ac:dyDescent="0.4">
      <c r="A85" s="1">
        <v>1.66</v>
      </c>
      <c r="B85" s="1">
        <f t="shared" si="13"/>
        <v>-8.5299999999999987E-2</v>
      </c>
      <c r="C85" s="1">
        <f t="shared" si="14"/>
        <v>-0.1134</v>
      </c>
      <c r="D85" s="1">
        <f t="shared" si="15"/>
        <v>-8.3900000000000002E-2</v>
      </c>
      <c r="E85" s="2">
        <f t="shared" si="20"/>
        <v>-0.14859500000000003</v>
      </c>
      <c r="F85" s="2">
        <f t="shared" si="20"/>
        <v>-7.4011999999999981E-2</v>
      </c>
      <c r="G85" s="2">
        <f t="shared" si="20"/>
        <v>-4.5870999999999988E-2</v>
      </c>
      <c r="H85" s="5">
        <f t="shared" si="17"/>
        <v>0.47999999999999987</v>
      </c>
      <c r="I85" s="5">
        <f t="shared" si="18"/>
        <v>0.51000000000000068</v>
      </c>
      <c r="J85" s="5">
        <f t="shared" si="19"/>
        <v>0.12499999999999872</v>
      </c>
      <c r="M85" s="2">
        <v>-0.34329999999999999</v>
      </c>
      <c r="N85" s="2">
        <v>-0.24160000000000001</v>
      </c>
      <c r="O85" s="2">
        <v>0.15409999999999999</v>
      </c>
    </row>
    <row r="86" spans="1:15" x14ac:dyDescent="0.4">
      <c r="A86" s="1">
        <v>1.68</v>
      </c>
      <c r="B86" s="1">
        <f t="shared" si="13"/>
        <v>-7.6399999999999968E-2</v>
      </c>
      <c r="C86" s="1">
        <f t="shared" si="14"/>
        <v>-0.10289999999999999</v>
      </c>
      <c r="D86" s="1">
        <f t="shared" si="15"/>
        <v>-8.0799999999999983E-2</v>
      </c>
      <c r="E86" s="2">
        <f t="shared" si="20"/>
        <v>-0.15021200000000004</v>
      </c>
      <c r="F86" s="2">
        <f t="shared" si="20"/>
        <v>-7.6174999999999979E-2</v>
      </c>
      <c r="G86" s="2">
        <f t="shared" si="20"/>
        <v>-4.7517999999999991E-2</v>
      </c>
      <c r="H86" s="5">
        <f t="shared" si="17"/>
        <v>0.44500000000000095</v>
      </c>
      <c r="I86" s="5">
        <f t="shared" si="18"/>
        <v>0.52500000000000047</v>
      </c>
      <c r="J86" s="5">
        <f t="shared" si="19"/>
        <v>0.15500000000000097</v>
      </c>
      <c r="M86" s="2">
        <v>-0.33439999999999998</v>
      </c>
      <c r="N86" s="2">
        <v>-0.2311</v>
      </c>
      <c r="O86" s="2">
        <v>0.15720000000000001</v>
      </c>
    </row>
    <row r="87" spans="1:15" x14ac:dyDescent="0.4">
      <c r="A87" s="1">
        <v>1.7</v>
      </c>
      <c r="B87" s="1">
        <f t="shared" si="13"/>
        <v>-6.8299999999999972E-2</v>
      </c>
      <c r="C87" s="1">
        <f t="shared" si="14"/>
        <v>-9.2200000000000004E-2</v>
      </c>
      <c r="D87" s="1">
        <f t="shared" si="15"/>
        <v>-7.6899999999999996E-2</v>
      </c>
      <c r="E87" s="2">
        <f t="shared" si="20"/>
        <v>-0.15165900000000004</v>
      </c>
      <c r="F87" s="2">
        <f t="shared" si="20"/>
        <v>-7.8125999999999973E-2</v>
      </c>
      <c r="G87" s="2">
        <f t="shared" si="20"/>
        <v>-4.9094999999999993E-2</v>
      </c>
      <c r="H87" s="5">
        <f t="shared" si="17"/>
        <v>0.4049999999999998</v>
      </c>
      <c r="I87" s="5">
        <f t="shared" si="18"/>
        <v>0.53499999999999936</v>
      </c>
      <c r="J87" s="5">
        <f t="shared" si="19"/>
        <v>0.19499999999999934</v>
      </c>
      <c r="M87" s="2">
        <v>-0.32629999999999998</v>
      </c>
      <c r="N87" s="2">
        <v>-0.22040000000000001</v>
      </c>
      <c r="O87" s="2">
        <v>0.16109999999999999</v>
      </c>
    </row>
    <row r="88" spans="1:15" x14ac:dyDescent="0.4">
      <c r="A88" s="1">
        <v>1.72</v>
      </c>
      <c r="B88" s="1">
        <f t="shared" si="13"/>
        <v>-6.1299999999999966E-2</v>
      </c>
      <c r="C88" s="1">
        <f t="shared" si="14"/>
        <v>-8.1599999999999978E-2</v>
      </c>
      <c r="D88" s="1">
        <f t="shared" si="15"/>
        <v>-7.2399999999999992E-2</v>
      </c>
      <c r="E88" s="2">
        <f t="shared" si="20"/>
        <v>-0.15295500000000004</v>
      </c>
      <c r="F88" s="2">
        <f t="shared" si="20"/>
        <v>-7.9863999999999977E-2</v>
      </c>
      <c r="G88" s="2">
        <f t="shared" si="20"/>
        <v>-5.0587999999999994E-2</v>
      </c>
      <c r="H88" s="5">
        <f t="shared" si="17"/>
        <v>0.35000000000000031</v>
      </c>
      <c r="I88" s="5">
        <f t="shared" si="18"/>
        <v>0.53000000000000125</v>
      </c>
      <c r="J88" s="5">
        <f t="shared" si="19"/>
        <v>0.2250000000000002</v>
      </c>
      <c r="M88" s="2">
        <v>-0.31929999999999997</v>
      </c>
      <c r="N88" s="2">
        <v>-0.20979999999999999</v>
      </c>
      <c r="O88" s="2">
        <v>0.1656</v>
      </c>
    </row>
    <row r="89" spans="1:15" x14ac:dyDescent="0.4">
      <c r="A89" s="1">
        <v>1.74</v>
      </c>
      <c r="B89" s="1">
        <f t="shared" si="13"/>
        <v>-5.5199999999999971E-2</v>
      </c>
      <c r="C89" s="1">
        <f t="shared" si="14"/>
        <v>-7.099999999999998E-2</v>
      </c>
      <c r="D89" s="1">
        <f t="shared" si="15"/>
        <v>-6.7399999999999988E-2</v>
      </c>
      <c r="E89" s="2">
        <f t="shared" si="20"/>
        <v>-0.15412000000000003</v>
      </c>
      <c r="F89" s="2">
        <f t="shared" si="20"/>
        <v>-8.1389999999999976E-2</v>
      </c>
      <c r="G89" s="2">
        <f t="shared" si="20"/>
        <v>-5.1985999999999991E-2</v>
      </c>
      <c r="H89" s="5">
        <f t="shared" si="17"/>
        <v>0.30499999999999972</v>
      </c>
      <c r="I89" s="5">
        <f t="shared" si="18"/>
        <v>0.52999999999999992</v>
      </c>
      <c r="J89" s="5">
        <f t="shared" si="19"/>
        <v>0.25000000000000022</v>
      </c>
      <c r="M89" s="2">
        <v>-0.31319999999999998</v>
      </c>
      <c r="N89" s="2">
        <v>-0.19919999999999999</v>
      </c>
      <c r="O89" s="2">
        <v>0.1706</v>
      </c>
    </row>
    <row r="90" spans="1:15" x14ac:dyDescent="0.4">
      <c r="A90" s="1">
        <v>1.76</v>
      </c>
      <c r="B90" s="1">
        <f t="shared" si="13"/>
        <v>-5.0199999999999967E-2</v>
      </c>
      <c r="C90" s="1">
        <f t="shared" si="14"/>
        <v>-6.0700000000000004E-2</v>
      </c>
      <c r="D90" s="1">
        <f t="shared" si="15"/>
        <v>-6.1899999999999983E-2</v>
      </c>
      <c r="E90" s="2">
        <f t="shared" si="20"/>
        <v>-0.15517400000000003</v>
      </c>
      <c r="F90" s="2">
        <f t="shared" si="20"/>
        <v>-8.2706999999999975E-2</v>
      </c>
      <c r="G90" s="2">
        <f t="shared" si="20"/>
        <v>-5.3278999999999993E-2</v>
      </c>
      <c r="H90" s="5">
        <f t="shared" si="17"/>
        <v>0.25000000000000022</v>
      </c>
      <c r="I90" s="5">
        <f t="shared" si="18"/>
        <v>0.51499999999999879</v>
      </c>
      <c r="J90" s="5">
        <f t="shared" si="19"/>
        <v>0.27500000000000024</v>
      </c>
      <c r="M90" s="2">
        <v>-0.30819999999999997</v>
      </c>
      <c r="N90" s="2">
        <v>-0.18890000000000001</v>
      </c>
      <c r="O90" s="2">
        <v>0.17610000000000001</v>
      </c>
    </row>
    <row r="91" spans="1:15" x14ac:dyDescent="0.4">
      <c r="A91" s="1">
        <v>1.78</v>
      </c>
      <c r="B91" s="1">
        <f t="shared" si="13"/>
        <v>-4.6300000000000008E-2</v>
      </c>
      <c r="C91" s="1">
        <f t="shared" si="14"/>
        <v>-5.0799999999999984E-2</v>
      </c>
      <c r="D91" s="1">
        <f t="shared" si="15"/>
        <v>-5.6099999999999983E-2</v>
      </c>
      <c r="E91" s="2">
        <f t="shared" si="20"/>
        <v>-0.15613900000000003</v>
      </c>
      <c r="F91" s="2">
        <f t="shared" si="20"/>
        <v>-8.382199999999998E-2</v>
      </c>
      <c r="G91" s="2">
        <f t="shared" si="20"/>
        <v>-5.4458999999999994E-2</v>
      </c>
      <c r="H91" s="5">
        <f t="shared" si="17"/>
        <v>0.19499999999999795</v>
      </c>
      <c r="I91" s="5">
        <f t="shared" si="18"/>
        <v>0.49500000000000099</v>
      </c>
      <c r="J91" s="5">
        <f t="shared" si="19"/>
        <v>0.28999999999999998</v>
      </c>
      <c r="M91" s="2">
        <v>-0.30430000000000001</v>
      </c>
      <c r="N91" s="2">
        <v>-0.17899999999999999</v>
      </c>
      <c r="O91" s="2">
        <v>0.18190000000000001</v>
      </c>
    </row>
    <row r="92" spans="1:15" x14ac:dyDescent="0.4">
      <c r="A92" s="1">
        <v>1.8</v>
      </c>
      <c r="B92" s="1">
        <f t="shared" si="13"/>
        <v>-4.3499999999999983E-2</v>
      </c>
      <c r="C92" s="1">
        <f t="shared" si="14"/>
        <v>-4.1399999999999992E-2</v>
      </c>
      <c r="D92" s="1">
        <f t="shared" si="15"/>
        <v>-5.0099999999999978E-2</v>
      </c>
      <c r="E92" s="2">
        <f t="shared" si="20"/>
        <v>-0.15703700000000004</v>
      </c>
      <c r="F92" s="2">
        <f t="shared" si="20"/>
        <v>-8.4743999999999986E-2</v>
      </c>
      <c r="G92" s="2">
        <f t="shared" si="20"/>
        <v>-5.5520999999999994E-2</v>
      </c>
      <c r="H92" s="5">
        <f t="shared" si="17"/>
        <v>0.14000000000000123</v>
      </c>
      <c r="I92" s="5">
        <f t="shared" si="18"/>
        <v>0.46999999999999958</v>
      </c>
      <c r="J92" s="5">
        <f t="shared" si="19"/>
        <v>0.30000000000000027</v>
      </c>
      <c r="M92" s="2">
        <v>-0.30149999999999999</v>
      </c>
      <c r="N92" s="2">
        <v>-0.1696</v>
      </c>
      <c r="O92" s="2">
        <v>0.18790000000000001</v>
      </c>
    </row>
    <row r="93" spans="1:15" x14ac:dyDescent="0.4">
      <c r="A93" s="1">
        <v>1.82</v>
      </c>
      <c r="B93" s="1">
        <f t="shared" si="13"/>
        <v>-4.1700000000000015E-2</v>
      </c>
      <c r="C93" s="1">
        <f t="shared" si="14"/>
        <v>-3.259999999999999E-2</v>
      </c>
      <c r="D93" s="1">
        <f t="shared" si="15"/>
        <v>-4.3899999999999995E-2</v>
      </c>
      <c r="E93" s="2">
        <f t="shared" si="20"/>
        <v>-0.15788900000000003</v>
      </c>
      <c r="F93" s="2">
        <f t="shared" si="20"/>
        <v>-8.5483999999999991E-2</v>
      </c>
      <c r="G93" s="2">
        <f t="shared" si="20"/>
        <v>-5.646099999999999E-2</v>
      </c>
      <c r="H93" s="5">
        <f t="shared" si="17"/>
        <v>8.9999999999998415E-2</v>
      </c>
      <c r="I93" s="5">
        <f t="shared" si="18"/>
        <v>0.44000000000000011</v>
      </c>
      <c r="J93" s="5">
        <f t="shared" si="19"/>
        <v>0.30999999999999917</v>
      </c>
      <c r="M93" s="2">
        <v>-0.29970000000000002</v>
      </c>
      <c r="N93" s="2">
        <v>-0.1608</v>
      </c>
      <c r="O93" s="2">
        <v>0.19409999999999999</v>
      </c>
    </row>
    <row r="94" spans="1:15" x14ac:dyDescent="0.4">
      <c r="A94" s="1">
        <v>1.84</v>
      </c>
      <c r="B94" s="1">
        <f t="shared" si="13"/>
        <v>-4.0999999999999981E-2</v>
      </c>
      <c r="C94" s="1">
        <f t="shared" si="14"/>
        <v>-2.4499999999999994E-2</v>
      </c>
      <c r="D94" s="1">
        <f t="shared" si="15"/>
        <v>-3.7599999999999995E-2</v>
      </c>
      <c r="E94" s="2">
        <f t="shared" si="20"/>
        <v>-0.15871600000000002</v>
      </c>
      <c r="F94" s="2">
        <f t="shared" si="20"/>
        <v>-8.6054999999999993E-2</v>
      </c>
      <c r="G94" s="2">
        <f t="shared" si="20"/>
        <v>-5.7275999999999994E-2</v>
      </c>
      <c r="H94" s="5">
        <f t="shared" si="17"/>
        <v>3.5000000000001696E-2</v>
      </c>
      <c r="I94" s="5">
        <f t="shared" si="18"/>
        <v>0.4049999999999998</v>
      </c>
      <c r="J94" s="5">
        <f t="shared" si="19"/>
        <v>0.315</v>
      </c>
      <c r="M94" s="2">
        <v>-0.29899999999999999</v>
      </c>
      <c r="N94" s="2">
        <v>-0.1527</v>
      </c>
      <c r="O94" s="2">
        <v>0.20039999999999999</v>
      </c>
    </row>
    <row r="95" spans="1:15" x14ac:dyDescent="0.4">
      <c r="A95" s="1">
        <v>1.86</v>
      </c>
      <c r="B95" s="1">
        <f t="shared" si="13"/>
        <v>-4.1300000000000003E-2</v>
      </c>
      <c r="C95" s="1">
        <f t="shared" si="14"/>
        <v>-1.7100000000000004E-2</v>
      </c>
      <c r="D95" s="1">
        <f t="shared" si="15"/>
        <v>-3.15E-2</v>
      </c>
      <c r="E95" s="2">
        <f t="shared" si="20"/>
        <v>-0.15953900000000001</v>
      </c>
      <c r="F95" s="2">
        <f t="shared" si="20"/>
        <v>-8.6470999999999992E-2</v>
      </c>
      <c r="G95" s="2">
        <f t="shared" si="20"/>
        <v>-5.7966999999999991E-2</v>
      </c>
      <c r="H95" s="5">
        <f t="shared" si="17"/>
        <v>-1.5000000000001124E-2</v>
      </c>
      <c r="I95" s="5">
        <f t="shared" si="18"/>
        <v>0.3699999999999995</v>
      </c>
      <c r="J95" s="5">
        <f t="shared" si="19"/>
        <v>0.30499999999999972</v>
      </c>
      <c r="M95" s="2">
        <v>-0.29930000000000001</v>
      </c>
      <c r="N95" s="2">
        <v>-0.14530000000000001</v>
      </c>
      <c r="O95" s="2">
        <v>0.20649999999999999</v>
      </c>
    </row>
    <row r="96" spans="1:15" x14ac:dyDescent="0.4">
      <c r="A96" s="1">
        <v>1.88</v>
      </c>
      <c r="B96" s="1">
        <f t="shared" si="13"/>
        <v>-4.2599999999999971E-2</v>
      </c>
      <c r="C96" s="1">
        <f t="shared" si="14"/>
        <v>-1.0599999999999998E-2</v>
      </c>
      <c r="D96" s="1">
        <f t="shared" si="15"/>
        <v>-2.5399999999999978E-2</v>
      </c>
      <c r="E96" s="2">
        <f t="shared" si="20"/>
        <v>-0.16037800000000002</v>
      </c>
      <c r="F96" s="2">
        <f t="shared" si="20"/>
        <v>-8.6747999999999992E-2</v>
      </c>
      <c r="G96" s="2">
        <f t="shared" si="20"/>
        <v>-5.8535999999999991E-2</v>
      </c>
      <c r="H96" s="5">
        <f t="shared" si="17"/>
        <v>-6.4999999999998392E-2</v>
      </c>
      <c r="I96" s="5">
        <f t="shared" si="18"/>
        <v>0.32500000000000029</v>
      </c>
      <c r="J96" s="5">
        <f t="shared" si="19"/>
        <v>0.3050000000000011</v>
      </c>
      <c r="M96" s="2">
        <v>-0.30059999999999998</v>
      </c>
      <c r="N96" s="2">
        <v>-0.13880000000000001</v>
      </c>
      <c r="O96" s="2">
        <v>0.21260000000000001</v>
      </c>
    </row>
    <row r="97" spans="1:15" x14ac:dyDescent="0.4">
      <c r="A97" s="1">
        <v>1.9</v>
      </c>
      <c r="B97" s="1">
        <f t="shared" si="13"/>
        <v>-4.4599999999999973E-2</v>
      </c>
      <c r="C97" s="1">
        <f t="shared" si="14"/>
        <v>-5.0000000000000044E-3</v>
      </c>
      <c r="D97" s="1">
        <f t="shared" si="15"/>
        <v>-1.9699999999999995E-2</v>
      </c>
      <c r="E97" s="2">
        <f t="shared" si="20"/>
        <v>-0.16125000000000003</v>
      </c>
      <c r="F97" s="2">
        <f t="shared" si="20"/>
        <v>-8.6903999999999995E-2</v>
      </c>
      <c r="G97" s="2">
        <f t="shared" si="20"/>
        <v>-5.8986999999999991E-2</v>
      </c>
      <c r="H97" s="5">
        <f t="shared" si="17"/>
        <v>-0.10000000000000009</v>
      </c>
      <c r="I97" s="5">
        <f t="shared" si="18"/>
        <v>0.27999999999999969</v>
      </c>
      <c r="J97" s="5">
        <f t="shared" si="19"/>
        <v>0.28499999999999914</v>
      </c>
      <c r="M97" s="2">
        <v>-0.30259999999999998</v>
      </c>
      <c r="N97" s="2">
        <v>-0.13320000000000001</v>
      </c>
      <c r="O97" s="2">
        <v>0.21829999999999999</v>
      </c>
    </row>
    <row r="98" spans="1:15" x14ac:dyDescent="0.4">
      <c r="A98" s="1">
        <v>1.92</v>
      </c>
      <c r="B98" s="1">
        <f t="shared" si="13"/>
        <v>-4.7399999999999998E-2</v>
      </c>
      <c r="C98" s="1">
        <f t="shared" si="14"/>
        <v>-3.999999999999837E-4</v>
      </c>
      <c r="D98" s="1">
        <f t="shared" si="15"/>
        <v>-1.419999999999999E-2</v>
      </c>
      <c r="E98" s="2">
        <f t="shared" si="20"/>
        <v>-0.16217000000000004</v>
      </c>
      <c r="F98" s="2">
        <f t="shared" si="20"/>
        <v>-8.6957999999999994E-2</v>
      </c>
      <c r="G98" s="2">
        <f t="shared" si="20"/>
        <v>-5.932599999999999E-2</v>
      </c>
      <c r="H98" s="5">
        <f t="shared" si="17"/>
        <v>-0.14000000000000123</v>
      </c>
      <c r="I98" s="5">
        <f t="shared" si="18"/>
        <v>0.23000000000000104</v>
      </c>
      <c r="J98" s="5">
        <f t="shared" si="19"/>
        <v>0.27500000000000024</v>
      </c>
      <c r="M98" s="2">
        <v>-0.3054</v>
      </c>
      <c r="N98" s="2">
        <v>-0.12859999999999999</v>
      </c>
      <c r="O98" s="2">
        <v>0.2238</v>
      </c>
    </row>
    <row r="99" spans="1:15" x14ac:dyDescent="0.4">
      <c r="A99" s="1">
        <v>1.94</v>
      </c>
      <c r="B99" s="1">
        <f t="shared" si="13"/>
        <v>-5.0900000000000001E-2</v>
      </c>
      <c r="C99" s="1">
        <f t="shared" si="14"/>
        <v>3.4000000000000141E-3</v>
      </c>
      <c r="D99" s="1">
        <f t="shared" si="15"/>
        <v>-9.199999999999986E-3</v>
      </c>
      <c r="E99" s="2">
        <f t="shared" si="20"/>
        <v>-0.16315300000000005</v>
      </c>
      <c r="F99" s="2">
        <f t="shared" si="20"/>
        <v>-8.6927999999999991E-2</v>
      </c>
      <c r="G99" s="2">
        <f t="shared" si="20"/>
        <v>-5.9559999999999988E-2</v>
      </c>
      <c r="H99" s="5">
        <f t="shared" si="17"/>
        <v>-0.17500000000000016</v>
      </c>
      <c r="I99" s="5">
        <f t="shared" si="18"/>
        <v>0.18999999999999989</v>
      </c>
      <c r="J99" s="5">
        <f t="shared" si="19"/>
        <v>0.25000000000000022</v>
      </c>
      <c r="M99" s="2">
        <v>-0.30890000000000001</v>
      </c>
      <c r="N99" s="2">
        <v>-0.12479999999999999</v>
      </c>
      <c r="O99" s="2">
        <v>0.2288</v>
      </c>
    </row>
    <row r="100" spans="1:15" x14ac:dyDescent="0.4">
      <c r="A100" s="1">
        <v>1.96</v>
      </c>
      <c r="B100" s="1">
        <f t="shared" si="13"/>
        <v>-5.4900000000000004E-2</v>
      </c>
      <c r="C100" s="1">
        <f t="shared" si="14"/>
        <v>6.1000000000000082E-3</v>
      </c>
      <c r="D100" s="1">
        <f t="shared" si="15"/>
        <v>-4.599999999999993E-3</v>
      </c>
      <c r="E100" s="2">
        <f t="shared" ref="E100:G115" si="21">(B100+B99)*$A$3/2+E99</f>
        <v>-0.16421100000000005</v>
      </c>
      <c r="F100" s="2">
        <f t="shared" si="21"/>
        <v>-8.6832999999999994E-2</v>
      </c>
      <c r="G100" s="2">
        <f t="shared" si="21"/>
        <v>-5.9697999999999987E-2</v>
      </c>
      <c r="H100" s="5">
        <f t="shared" si="17"/>
        <v>-0.20000000000000018</v>
      </c>
      <c r="I100" s="5">
        <f t="shared" si="18"/>
        <v>0.1349999999999997</v>
      </c>
      <c r="J100" s="5">
        <f t="shared" si="19"/>
        <v>0.22999999999999965</v>
      </c>
      <c r="M100" s="2">
        <v>-0.31290000000000001</v>
      </c>
      <c r="N100" s="2">
        <v>-0.1221</v>
      </c>
      <c r="O100" s="2">
        <v>0.2334</v>
      </c>
    </row>
    <row r="101" spans="1:15" x14ac:dyDescent="0.4">
      <c r="A101" s="1">
        <v>1.98</v>
      </c>
      <c r="B101" s="1">
        <f t="shared" si="13"/>
        <v>-5.9300000000000019E-2</v>
      </c>
      <c r="C101" s="1">
        <f t="shared" si="14"/>
        <v>7.9000000000000042E-3</v>
      </c>
      <c r="D101" s="1">
        <f t="shared" si="15"/>
        <v>-6.9999999999997842E-4</v>
      </c>
      <c r="E101" s="2">
        <f t="shared" si="21"/>
        <v>-0.16535300000000006</v>
      </c>
      <c r="F101" s="2">
        <f t="shared" si="21"/>
        <v>-8.6692999999999992E-2</v>
      </c>
      <c r="G101" s="2">
        <f t="shared" si="21"/>
        <v>-5.9750999999999985E-2</v>
      </c>
      <c r="H101" s="5">
        <f t="shared" si="17"/>
        <v>-0.22000000000000075</v>
      </c>
      <c r="I101" s="5">
        <f t="shared" si="18"/>
        <v>8.9999999999999802E-2</v>
      </c>
      <c r="J101" s="5">
        <f t="shared" si="19"/>
        <v>0.19500000000000073</v>
      </c>
      <c r="M101" s="2">
        <v>-0.31730000000000003</v>
      </c>
      <c r="N101" s="2">
        <v>-0.1203</v>
      </c>
      <c r="O101" s="2">
        <v>0.23730000000000001</v>
      </c>
    </row>
    <row r="102" spans="1:15" x14ac:dyDescent="0.4">
      <c r="A102" s="1">
        <v>2</v>
      </c>
      <c r="B102" s="1">
        <f t="shared" si="13"/>
        <v>-6.409999999999999E-2</v>
      </c>
      <c r="C102" s="1">
        <f t="shared" si="14"/>
        <v>8.8000000000000023E-3</v>
      </c>
      <c r="D102" s="1">
        <f t="shared" si="15"/>
        <v>2.7000000000000079E-3</v>
      </c>
      <c r="E102" s="2">
        <f t="shared" si="21"/>
        <v>-0.16658700000000007</v>
      </c>
      <c r="F102" s="2">
        <f t="shared" si="21"/>
        <v>-8.6525999999999992E-2</v>
      </c>
      <c r="G102" s="2">
        <f t="shared" si="21"/>
        <v>-5.9730999999999985E-2</v>
      </c>
      <c r="H102" s="5">
        <f t="shared" si="17"/>
        <v>-0.23999999999999855</v>
      </c>
      <c r="I102" s="5">
        <f t="shared" si="18"/>
        <v>4.4999999999999901E-2</v>
      </c>
      <c r="J102" s="5">
        <f t="shared" si="19"/>
        <v>0.16999999999999932</v>
      </c>
      <c r="M102" s="2">
        <v>-0.3221</v>
      </c>
      <c r="N102" s="2">
        <v>-0.11940000000000001</v>
      </c>
      <c r="O102" s="2">
        <v>0.2407</v>
      </c>
    </row>
    <row r="103" spans="1:15" x14ac:dyDescent="0.4">
      <c r="A103" s="1">
        <v>2.02</v>
      </c>
      <c r="B103" s="1">
        <f t="shared" si="13"/>
        <v>-6.9199999999999984E-2</v>
      </c>
      <c r="C103" s="1">
        <f t="shared" si="14"/>
        <v>8.8000000000000023E-3</v>
      </c>
      <c r="D103" s="1">
        <f t="shared" si="15"/>
        <v>5.4000000000000159E-3</v>
      </c>
      <c r="E103" s="2">
        <f t="shared" si="21"/>
        <v>-0.16792000000000007</v>
      </c>
      <c r="F103" s="2">
        <f t="shared" si="21"/>
        <v>-8.6349999999999996E-2</v>
      </c>
      <c r="G103" s="2">
        <f t="shared" si="21"/>
        <v>-5.9649999999999988E-2</v>
      </c>
      <c r="H103" s="5">
        <f t="shared" si="17"/>
        <v>-0.25499999999999967</v>
      </c>
      <c r="I103" s="5">
        <f t="shared" si="18"/>
        <v>0</v>
      </c>
      <c r="J103" s="5">
        <f t="shared" si="19"/>
        <v>0.1350000000000004</v>
      </c>
      <c r="M103" s="2">
        <v>-0.32719999999999999</v>
      </c>
      <c r="N103" s="2">
        <v>-0.11940000000000001</v>
      </c>
      <c r="O103" s="2">
        <v>0.24340000000000001</v>
      </c>
    </row>
    <row r="104" spans="1:15" x14ac:dyDescent="0.4">
      <c r="A104" s="1">
        <v>2.04</v>
      </c>
      <c r="B104" s="1">
        <f t="shared" si="13"/>
        <v>-7.4299999999999977E-2</v>
      </c>
      <c r="C104" s="1">
        <f t="shared" si="14"/>
        <v>7.9000000000000042E-3</v>
      </c>
      <c r="D104" s="1">
        <f t="shared" si="15"/>
        <v>7.5000000000000067E-3</v>
      </c>
      <c r="E104" s="2">
        <f t="shared" si="21"/>
        <v>-0.16935500000000006</v>
      </c>
      <c r="F104" s="2">
        <f t="shared" si="21"/>
        <v>-8.6182999999999996E-2</v>
      </c>
      <c r="G104" s="2">
        <f t="shared" si="21"/>
        <v>-5.9520999999999991E-2</v>
      </c>
      <c r="H104" s="5">
        <f t="shared" si="17"/>
        <v>-0.25499999999999967</v>
      </c>
      <c r="I104" s="5">
        <f t="shared" si="18"/>
        <v>-4.4999999999999901E-2</v>
      </c>
      <c r="J104" s="5">
        <f t="shared" si="19"/>
        <v>0.10499999999999954</v>
      </c>
      <c r="M104" s="2">
        <v>-0.33229999999999998</v>
      </c>
      <c r="N104" s="2">
        <v>-0.1203</v>
      </c>
      <c r="O104" s="2">
        <v>0.2455</v>
      </c>
    </row>
    <row r="105" spans="1:15" x14ac:dyDescent="0.4">
      <c r="A105" s="1">
        <v>2.06</v>
      </c>
      <c r="B105" s="1">
        <f t="shared" si="13"/>
        <v>-7.9600000000000004E-2</v>
      </c>
      <c r="C105" s="1">
        <f t="shared" si="14"/>
        <v>6.2000000000000111E-3</v>
      </c>
      <c r="D105" s="1">
        <f t="shared" si="15"/>
        <v>8.8000000000000023E-3</v>
      </c>
      <c r="E105" s="2">
        <f t="shared" si="21"/>
        <v>-0.17089400000000007</v>
      </c>
      <c r="F105" s="2">
        <f t="shared" si="21"/>
        <v>-8.6041999999999993E-2</v>
      </c>
      <c r="G105" s="2">
        <f t="shared" si="21"/>
        <v>-5.9357999999999987E-2</v>
      </c>
      <c r="H105" s="5">
        <f t="shared" si="17"/>
        <v>-0.26500000000000135</v>
      </c>
      <c r="I105" s="5">
        <f t="shared" si="18"/>
        <v>-8.4999999999999659E-2</v>
      </c>
      <c r="J105" s="5">
        <f t="shared" si="19"/>
        <v>6.499999999999978E-2</v>
      </c>
      <c r="M105" s="2">
        <v>-0.33760000000000001</v>
      </c>
      <c r="N105" s="2">
        <v>-0.122</v>
      </c>
      <c r="O105" s="2">
        <v>0.24679999999999999</v>
      </c>
    </row>
    <row r="106" spans="1:15" x14ac:dyDescent="0.4">
      <c r="A106" s="1">
        <v>2.08</v>
      </c>
      <c r="B106" s="1">
        <f t="shared" si="13"/>
        <v>-8.4799999999999986E-2</v>
      </c>
      <c r="C106" s="1">
        <f t="shared" si="14"/>
        <v>3.7000000000000088E-3</v>
      </c>
      <c r="D106" s="1">
        <f t="shared" si="15"/>
        <v>9.4000000000000195E-3</v>
      </c>
      <c r="E106" s="2">
        <f t="shared" si="21"/>
        <v>-0.17253800000000008</v>
      </c>
      <c r="F106" s="2">
        <f t="shared" si="21"/>
        <v>-8.5942999999999992E-2</v>
      </c>
      <c r="G106" s="2">
        <f t="shared" si="21"/>
        <v>-5.9175999999999986E-2</v>
      </c>
      <c r="H106" s="5">
        <f t="shared" si="17"/>
        <v>-0.25999999999999912</v>
      </c>
      <c r="I106" s="5">
        <f t="shared" si="18"/>
        <v>-0.12500000000000011</v>
      </c>
      <c r="J106" s="5">
        <f t="shared" si="19"/>
        <v>3.0000000000000859E-2</v>
      </c>
      <c r="M106" s="2">
        <v>-0.34279999999999999</v>
      </c>
      <c r="N106" s="2">
        <v>-0.1245</v>
      </c>
      <c r="O106" s="2">
        <v>0.24740000000000001</v>
      </c>
    </row>
    <row r="107" spans="1:15" x14ac:dyDescent="0.4">
      <c r="A107" s="1">
        <v>2.1</v>
      </c>
      <c r="B107" s="1">
        <f t="shared" si="13"/>
        <v>-8.989999999999998E-2</v>
      </c>
      <c r="C107" s="1">
        <f t="shared" si="14"/>
        <v>6.0000000000001719E-4</v>
      </c>
      <c r="D107" s="1">
        <f t="shared" si="15"/>
        <v>9.2000000000000137E-3</v>
      </c>
      <c r="E107" s="2">
        <f t="shared" si="21"/>
        <v>-0.17428500000000008</v>
      </c>
      <c r="F107" s="2">
        <f t="shared" si="21"/>
        <v>-8.589999999999999E-2</v>
      </c>
      <c r="G107" s="2">
        <f t="shared" si="21"/>
        <v>-5.8989999999999987E-2</v>
      </c>
      <c r="H107" s="5">
        <f t="shared" si="17"/>
        <v>-0.25499999999999967</v>
      </c>
      <c r="I107" s="5">
        <f t="shared" si="18"/>
        <v>-0.15499999999999958</v>
      </c>
      <c r="J107" s="5">
        <f t="shared" si="19"/>
        <v>-1.0000000000000286E-2</v>
      </c>
      <c r="M107" s="2">
        <v>-0.34789999999999999</v>
      </c>
      <c r="N107" s="2">
        <v>-0.12759999999999999</v>
      </c>
      <c r="O107" s="2">
        <v>0.2472</v>
      </c>
    </row>
    <row r="108" spans="1:15" x14ac:dyDescent="0.4">
      <c r="A108" s="1">
        <v>2.12</v>
      </c>
      <c r="B108" s="1">
        <f t="shared" si="13"/>
        <v>-9.4799999999999995E-2</v>
      </c>
      <c r="C108" s="1">
        <f t="shared" si="14"/>
        <v>-3.0999999999999917E-3</v>
      </c>
      <c r="D108" s="1">
        <f t="shared" si="15"/>
        <v>8.3000000000000018E-3</v>
      </c>
      <c r="E108" s="2">
        <f t="shared" si="21"/>
        <v>-0.17613200000000007</v>
      </c>
      <c r="F108" s="2">
        <f t="shared" si="21"/>
        <v>-8.5924999999999987E-2</v>
      </c>
      <c r="G108" s="2">
        <f t="shared" si="21"/>
        <v>-5.8814999999999985E-2</v>
      </c>
      <c r="H108" s="5">
        <f t="shared" si="17"/>
        <v>-0.24500000000000077</v>
      </c>
      <c r="I108" s="5">
        <f t="shared" si="18"/>
        <v>-0.18500000000000044</v>
      </c>
      <c r="J108" s="5">
        <f t="shared" si="19"/>
        <v>-4.5000000000000595E-2</v>
      </c>
      <c r="M108" s="2">
        <v>-0.3528</v>
      </c>
      <c r="N108" s="2">
        <v>-0.1313</v>
      </c>
      <c r="O108" s="2">
        <v>0.24629999999999999</v>
      </c>
    </row>
    <row r="109" spans="1:15" x14ac:dyDescent="0.4">
      <c r="A109" s="1">
        <v>2.14</v>
      </c>
      <c r="B109" s="1">
        <f t="shared" si="13"/>
        <v>-9.9599999999999966E-2</v>
      </c>
      <c r="C109" s="1">
        <f t="shared" si="14"/>
        <v>-7.3000000000000009E-3</v>
      </c>
      <c r="D109" s="1">
        <f t="shared" si="15"/>
        <v>6.7000000000000115E-3</v>
      </c>
      <c r="E109" s="2">
        <f t="shared" si="21"/>
        <v>-0.17807600000000007</v>
      </c>
      <c r="F109" s="2">
        <f t="shared" si="21"/>
        <v>-8.6028999999999994E-2</v>
      </c>
      <c r="G109" s="2">
        <f t="shared" si="21"/>
        <v>-5.8664999999999988E-2</v>
      </c>
      <c r="H109" s="5">
        <f t="shared" si="17"/>
        <v>-0.23999999999999855</v>
      </c>
      <c r="I109" s="5">
        <f t="shared" si="18"/>
        <v>-0.21000000000000046</v>
      </c>
      <c r="J109" s="5">
        <f t="shared" si="19"/>
        <v>-7.9999999999999516E-2</v>
      </c>
      <c r="M109" s="2">
        <v>-0.35759999999999997</v>
      </c>
      <c r="N109" s="2">
        <v>-0.13550000000000001</v>
      </c>
      <c r="O109" s="2">
        <v>0.2447</v>
      </c>
    </row>
    <row r="110" spans="1:15" x14ac:dyDescent="0.4">
      <c r="A110" s="1">
        <v>2.16</v>
      </c>
      <c r="B110" s="1">
        <f t="shared" si="13"/>
        <v>-0.10399999999999998</v>
      </c>
      <c r="C110" s="1">
        <f t="shared" si="14"/>
        <v>-1.1999999999999983E-2</v>
      </c>
      <c r="D110" s="1">
        <f t="shared" si="15"/>
        <v>4.500000000000004E-3</v>
      </c>
      <c r="E110" s="2">
        <f t="shared" si="21"/>
        <v>-0.18011200000000008</v>
      </c>
      <c r="F110" s="2">
        <f t="shared" si="21"/>
        <v>-8.6221999999999993E-2</v>
      </c>
      <c r="G110" s="2">
        <f t="shared" si="21"/>
        <v>-5.8552999999999987E-2</v>
      </c>
      <c r="H110" s="5">
        <f t="shared" si="17"/>
        <v>-0.22000000000000075</v>
      </c>
      <c r="I110" s="5">
        <f t="shared" si="18"/>
        <v>-0.2349999999999991</v>
      </c>
      <c r="J110" s="5">
        <f t="shared" si="19"/>
        <v>-0.11000000000000038</v>
      </c>
      <c r="M110" s="2">
        <v>-0.36199999999999999</v>
      </c>
      <c r="N110" s="2">
        <v>-0.14019999999999999</v>
      </c>
      <c r="O110" s="2">
        <v>0.24249999999999999</v>
      </c>
    </row>
    <row r="111" spans="1:15" x14ac:dyDescent="0.4">
      <c r="A111" s="1">
        <v>2.1800000000000002</v>
      </c>
      <c r="B111" s="1">
        <f t="shared" si="13"/>
        <v>-0.10820000000000002</v>
      </c>
      <c r="C111" s="1">
        <f t="shared" si="14"/>
        <v>-1.6999999999999987E-2</v>
      </c>
      <c r="D111" s="1">
        <f t="shared" si="15"/>
        <v>1.5000000000000013E-3</v>
      </c>
      <c r="E111" s="2">
        <f t="shared" si="21"/>
        <v>-0.18223400000000009</v>
      </c>
      <c r="F111" s="2">
        <f t="shared" si="21"/>
        <v>-8.6511999999999992E-2</v>
      </c>
      <c r="G111" s="2">
        <f t="shared" si="21"/>
        <v>-5.8492999999999989E-2</v>
      </c>
      <c r="H111" s="5">
        <f t="shared" si="17"/>
        <v>-0.21000000000000185</v>
      </c>
      <c r="I111" s="5">
        <f t="shared" si="18"/>
        <v>-0.25000000000000022</v>
      </c>
      <c r="J111" s="5">
        <f t="shared" si="19"/>
        <v>-0.15000000000000013</v>
      </c>
      <c r="M111" s="2">
        <v>-0.36620000000000003</v>
      </c>
      <c r="N111" s="2">
        <v>-0.1452</v>
      </c>
      <c r="O111" s="2">
        <v>0.23949999999999999</v>
      </c>
    </row>
    <row r="112" spans="1:15" x14ac:dyDescent="0.4">
      <c r="A112" s="1">
        <v>2.2000000000000002</v>
      </c>
      <c r="B112" s="1">
        <f t="shared" si="13"/>
        <v>-0.11209999999999998</v>
      </c>
      <c r="C112" s="1">
        <f t="shared" si="14"/>
        <v>-2.2299999999999986E-2</v>
      </c>
      <c r="D112" s="1">
        <f t="shared" si="15"/>
        <v>-2.0000000000000018E-3</v>
      </c>
      <c r="E112" s="2">
        <f t="shared" si="21"/>
        <v>-0.1844370000000001</v>
      </c>
      <c r="F112" s="2">
        <f t="shared" si="21"/>
        <v>-8.6904999999999996E-2</v>
      </c>
      <c r="G112" s="2">
        <f t="shared" si="21"/>
        <v>-5.8497999999999988E-2</v>
      </c>
      <c r="H112" s="5">
        <f t="shared" si="17"/>
        <v>-0.19499999999999795</v>
      </c>
      <c r="I112" s="5">
        <f t="shared" si="18"/>
        <v>-0.26499999999999996</v>
      </c>
      <c r="J112" s="5">
        <f t="shared" si="19"/>
        <v>-0.17500000000000016</v>
      </c>
      <c r="M112" s="2">
        <v>-0.37009999999999998</v>
      </c>
      <c r="N112" s="2">
        <v>-0.15049999999999999</v>
      </c>
      <c r="O112" s="2">
        <v>0.23599999999999999</v>
      </c>
    </row>
    <row r="113" spans="1:15" x14ac:dyDescent="0.4">
      <c r="A113" s="1">
        <v>2.2200000000000002</v>
      </c>
      <c r="B113" s="1">
        <f t="shared" si="13"/>
        <v>-0.11559999999999998</v>
      </c>
      <c r="C113" s="1">
        <f t="shared" si="14"/>
        <v>-2.7799999999999991E-2</v>
      </c>
      <c r="D113" s="1">
        <f t="shared" si="15"/>
        <v>-5.9999999999999776E-3</v>
      </c>
      <c r="E113" s="2">
        <f t="shared" si="21"/>
        <v>-0.1867140000000001</v>
      </c>
      <c r="F113" s="2">
        <f t="shared" si="21"/>
        <v>-8.7405999999999998E-2</v>
      </c>
      <c r="G113" s="2">
        <f t="shared" si="21"/>
        <v>-5.8577999999999984E-2</v>
      </c>
      <c r="H113" s="5">
        <f t="shared" si="17"/>
        <v>-0.17500000000000016</v>
      </c>
      <c r="I113" s="5">
        <f t="shared" si="18"/>
        <v>-0.27500000000000024</v>
      </c>
      <c r="J113" s="5">
        <f t="shared" si="19"/>
        <v>-0.19999999999999879</v>
      </c>
      <c r="M113" s="2">
        <v>-0.37359999999999999</v>
      </c>
      <c r="N113" s="2">
        <v>-0.156</v>
      </c>
      <c r="O113" s="2">
        <v>0.23200000000000001</v>
      </c>
    </row>
    <row r="114" spans="1:15" x14ac:dyDescent="0.4">
      <c r="A114" s="1">
        <v>2.2400000000000002</v>
      </c>
      <c r="B114" s="1">
        <f t="shared" si="13"/>
        <v>-0.11880000000000002</v>
      </c>
      <c r="C114" s="1">
        <f t="shared" si="14"/>
        <v>-3.3299999999999996E-2</v>
      </c>
      <c r="D114" s="1">
        <f t="shared" si="15"/>
        <v>-1.0499999999999982E-2</v>
      </c>
      <c r="E114" s="2">
        <f t="shared" si="21"/>
        <v>-0.18905800000000011</v>
      </c>
      <c r="F114" s="2">
        <f t="shared" si="21"/>
        <v>-8.8016999999999998E-2</v>
      </c>
      <c r="G114" s="2">
        <f t="shared" si="21"/>
        <v>-5.8742999999999983E-2</v>
      </c>
      <c r="H114" s="5">
        <f t="shared" si="17"/>
        <v>-0.16000000000000181</v>
      </c>
      <c r="I114" s="5">
        <f t="shared" si="18"/>
        <v>-0.27500000000000024</v>
      </c>
      <c r="J114" s="5">
        <f t="shared" si="19"/>
        <v>-0.2250000000000002</v>
      </c>
      <c r="M114" s="2">
        <v>-0.37680000000000002</v>
      </c>
      <c r="N114" s="2">
        <v>-0.1615</v>
      </c>
      <c r="O114" s="2">
        <v>0.22750000000000001</v>
      </c>
    </row>
    <row r="115" spans="1:15" x14ac:dyDescent="0.4">
      <c r="A115" s="1">
        <v>2.2599999999999998</v>
      </c>
      <c r="B115" s="1">
        <f t="shared" si="13"/>
        <v>-0.12159999999999999</v>
      </c>
      <c r="C115" s="1">
        <f t="shared" si="14"/>
        <v>-3.889999999999999E-2</v>
      </c>
      <c r="D115" s="1">
        <f t="shared" si="15"/>
        <v>-1.5499999999999986E-2</v>
      </c>
      <c r="E115" s="2">
        <f t="shared" si="21"/>
        <v>-0.1914620000000001</v>
      </c>
      <c r="F115" s="2">
        <f t="shared" si="21"/>
        <v>-8.8738999999999998E-2</v>
      </c>
      <c r="G115" s="2">
        <f t="shared" si="21"/>
        <v>-5.9002999999999979E-2</v>
      </c>
      <c r="H115" s="5">
        <f t="shared" si="17"/>
        <v>-0.13999999999999846</v>
      </c>
      <c r="I115" s="5">
        <f t="shared" si="18"/>
        <v>-0.27999999999999969</v>
      </c>
      <c r="J115" s="5">
        <f t="shared" si="19"/>
        <v>-0.25000000000000022</v>
      </c>
      <c r="M115" s="2">
        <v>-0.37959999999999999</v>
      </c>
      <c r="N115" s="2">
        <v>-0.1671</v>
      </c>
      <c r="O115" s="2">
        <v>0.2225</v>
      </c>
    </row>
    <row r="116" spans="1:15" x14ac:dyDescent="0.4">
      <c r="A116" s="1">
        <v>2.2799999999999998</v>
      </c>
      <c r="B116" s="1">
        <f t="shared" si="13"/>
        <v>-0.12409999999999999</v>
      </c>
      <c r="C116" s="1">
        <f t="shared" si="14"/>
        <v>-4.4499999999999984E-2</v>
      </c>
      <c r="D116" s="1">
        <f t="shared" si="15"/>
        <v>-2.0699999999999996E-2</v>
      </c>
      <c r="E116" s="2">
        <f t="shared" ref="E116:G131" si="22">(B116+B115)*$A$3/2+E115</f>
        <v>-0.19391900000000009</v>
      </c>
      <c r="F116" s="2">
        <f t="shared" si="22"/>
        <v>-8.9573E-2</v>
      </c>
      <c r="G116" s="2">
        <f t="shared" si="22"/>
        <v>-5.936499999999998E-2</v>
      </c>
      <c r="H116" s="5">
        <f t="shared" si="17"/>
        <v>-0.12500000000000011</v>
      </c>
      <c r="I116" s="5">
        <f t="shared" si="18"/>
        <v>-0.27999999999999969</v>
      </c>
      <c r="J116" s="5">
        <f t="shared" si="19"/>
        <v>-0.26000000000000051</v>
      </c>
      <c r="M116" s="2">
        <v>-0.3821</v>
      </c>
      <c r="N116" s="2">
        <v>-0.17269999999999999</v>
      </c>
      <c r="O116" s="2">
        <v>0.21729999999999999</v>
      </c>
    </row>
    <row r="117" spans="1:15" x14ac:dyDescent="0.4">
      <c r="A117" s="1">
        <v>2.2999999999999998</v>
      </c>
      <c r="B117" s="1">
        <f t="shared" si="13"/>
        <v>-0.12609999999999999</v>
      </c>
      <c r="C117" s="1">
        <f t="shared" si="14"/>
        <v>-4.99E-2</v>
      </c>
      <c r="D117" s="1">
        <f t="shared" si="15"/>
        <v>-2.629999999999999E-2</v>
      </c>
      <c r="E117" s="2">
        <f t="shared" si="22"/>
        <v>-0.1964210000000001</v>
      </c>
      <c r="F117" s="2">
        <f t="shared" si="22"/>
        <v>-9.0517E-2</v>
      </c>
      <c r="G117" s="2">
        <f t="shared" si="22"/>
        <v>-5.9834999999999978E-2</v>
      </c>
      <c r="H117" s="5">
        <f t="shared" si="17"/>
        <v>-0.10000000000000009</v>
      </c>
      <c r="I117" s="5">
        <f t="shared" si="18"/>
        <v>-0.27000000000000079</v>
      </c>
      <c r="J117" s="5">
        <f t="shared" si="19"/>
        <v>-0.27999999999999969</v>
      </c>
      <c r="M117" s="2">
        <v>-0.3841</v>
      </c>
      <c r="N117" s="2">
        <v>-0.17810000000000001</v>
      </c>
      <c r="O117" s="2">
        <v>0.2117</v>
      </c>
    </row>
    <row r="118" spans="1:15" x14ac:dyDescent="0.4">
      <c r="A118" s="1">
        <v>2.3199999999999998</v>
      </c>
      <c r="B118" s="1">
        <f t="shared" si="13"/>
        <v>-0.12790000000000001</v>
      </c>
      <c r="C118" s="1">
        <f t="shared" si="14"/>
        <v>-5.5199999999999999E-2</v>
      </c>
      <c r="D118" s="1">
        <f t="shared" si="15"/>
        <v>-3.1899999999999984E-2</v>
      </c>
      <c r="E118" s="2">
        <f t="shared" si="22"/>
        <v>-0.19896100000000008</v>
      </c>
      <c r="F118" s="2">
        <f t="shared" si="22"/>
        <v>-9.1567999999999997E-2</v>
      </c>
      <c r="G118" s="2">
        <f t="shared" si="22"/>
        <v>-6.0416999999999978E-2</v>
      </c>
      <c r="H118" s="5">
        <f t="shared" si="17"/>
        <v>-9.000000000000119E-2</v>
      </c>
      <c r="I118" s="5">
        <f t="shared" si="18"/>
        <v>-0.26499999999999996</v>
      </c>
      <c r="J118" s="5">
        <f t="shared" si="19"/>
        <v>-0.27999999999999969</v>
      </c>
      <c r="M118" s="2">
        <v>-0.38590000000000002</v>
      </c>
      <c r="N118" s="2">
        <v>-0.18340000000000001</v>
      </c>
      <c r="O118" s="2">
        <v>0.20610000000000001</v>
      </c>
    </row>
    <row r="119" spans="1:15" x14ac:dyDescent="0.4">
      <c r="A119" s="1">
        <v>2.34</v>
      </c>
      <c r="B119" s="1">
        <f t="shared" si="13"/>
        <v>-0.12919999999999998</v>
      </c>
      <c r="C119" s="1">
        <f t="shared" si="14"/>
        <v>-6.0200000000000004E-2</v>
      </c>
      <c r="D119" s="1">
        <f t="shared" si="15"/>
        <v>-3.7699999999999984E-2</v>
      </c>
      <c r="E119" s="2">
        <f t="shared" si="22"/>
        <v>-0.20153200000000007</v>
      </c>
      <c r="F119" s="2">
        <f t="shared" si="22"/>
        <v>-9.2721999999999999E-2</v>
      </c>
      <c r="G119" s="2">
        <f t="shared" si="22"/>
        <v>-6.111299999999998E-2</v>
      </c>
      <c r="H119" s="5">
        <f t="shared" si="17"/>
        <v>-6.4999999999998392E-2</v>
      </c>
      <c r="I119" s="5">
        <f t="shared" si="18"/>
        <v>-0.25000000000000022</v>
      </c>
      <c r="J119" s="5">
        <f t="shared" si="19"/>
        <v>-0.28999999999999998</v>
      </c>
      <c r="M119" s="2">
        <v>-0.38719999999999999</v>
      </c>
      <c r="N119" s="2">
        <v>-0.18840000000000001</v>
      </c>
      <c r="O119" s="2">
        <v>0.20030000000000001</v>
      </c>
    </row>
    <row r="120" spans="1:15" x14ac:dyDescent="0.4">
      <c r="A120" s="1">
        <v>2.36</v>
      </c>
      <c r="B120" s="1">
        <f t="shared" si="13"/>
        <v>-0.13009999999999999</v>
      </c>
      <c r="C120" s="1">
        <f t="shared" si="14"/>
        <v>-6.5000000000000002E-2</v>
      </c>
      <c r="D120" s="1">
        <f t="shared" si="15"/>
        <v>-4.3399999999999994E-2</v>
      </c>
      <c r="E120" s="2">
        <f t="shared" si="22"/>
        <v>-0.20412500000000008</v>
      </c>
      <c r="F120" s="2">
        <f t="shared" si="22"/>
        <v>-9.3974000000000002E-2</v>
      </c>
      <c r="G120" s="2">
        <f t="shared" si="22"/>
        <v>-6.1923999999999979E-2</v>
      </c>
      <c r="H120" s="5">
        <f t="shared" si="17"/>
        <v>-4.5000000000000595E-2</v>
      </c>
      <c r="I120" s="5">
        <f t="shared" si="18"/>
        <v>-0.23999999999999994</v>
      </c>
      <c r="J120" s="5">
        <f t="shared" si="19"/>
        <v>-0.28500000000000053</v>
      </c>
      <c r="M120" s="2">
        <v>-0.3881</v>
      </c>
      <c r="N120" s="2">
        <v>-0.19320000000000001</v>
      </c>
      <c r="O120" s="2">
        <v>0.1946</v>
      </c>
    </row>
    <row r="121" spans="1:15" x14ac:dyDescent="0.4">
      <c r="A121" s="1">
        <v>2.38</v>
      </c>
      <c r="B121" s="1">
        <f t="shared" si="13"/>
        <v>-0.13069999999999998</v>
      </c>
      <c r="C121" s="1">
        <f t="shared" si="14"/>
        <v>-6.9399999999999989E-2</v>
      </c>
      <c r="D121" s="1">
        <f t="shared" si="15"/>
        <v>-4.9099999999999977E-2</v>
      </c>
      <c r="E121" s="2">
        <f t="shared" si="22"/>
        <v>-0.20673300000000008</v>
      </c>
      <c r="F121" s="2">
        <f t="shared" si="22"/>
        <v>-9.5318E-2</v>
      </c>
      <c r="G121" s="2">
        <f t="shared" si="22"/>
        <v>-6.2848999999999974E-2</v>
      </c>
      <c r="H121" s="5">
        <f t="shared" si="17"/>
        <v>-2.9999999999999472E-2</v>
      </c>
      <c r="I121" s="5">
        <f t="shared" si="18"/>
        <v>-0.21999999999999936</v>
      </c>
      <c r="J121" s="5">
        <f t="shared" si="19"/>
        <v>-0.28499999999999914</v>
      </c>
      <c r="M121" s="2">
        <v>-0.38869999999999999</v>
      </c>
      <c r="N121" s="2">
        <v>-0.1976</v>
      </c>
      <c r="O121" s="2">
        <v>0.18890000000000001</v>
      </c>
    </row>
    <row r="122" spans="1:15" x14ac:dyDescent="0.4">
      <c r="A122" s="1">
        <v>2.4</v>
      </c>
      <c r="B122" s="1">
        <f t="shared" si="13"/>
        <v>-0.13079999999999997</v>
      </c>
      <c r="C122" s="1">
        <f t="shared" si="14"/>
        <v>-7.3399999999999993E-2</v>
      </c>
      <c r="D122" s="1">
        <f t="shared" si="15"/>
        <v>-5.4499999999999993E-2</v>
      </c>
      <c r="E122" s="2">
        <f t="shared" si="22"/>
        <v>-0.20934800000000009</v>
      </c>
      <c r="F122" s="2">
        <f t="shared" si="22"/>
        <v>-9.6745999999999999E-2</v>
      </c>
      <c r="G122" s="2">
        <f t="shared" si="22"/>
        <v>-6.388499999999997E-2</v>
      </c>
      <c r="H122" s="5">
        <f t="shared" si="17"/>
        <v>-4.9999999999994493E-3</v>
      </c>
      <c r="I122" s="5">
        <f t="shared" si="18"/>
        <v>-0.20000000000000018</v>
      </c>
      <c r="J122" s="5">
        <f t="shared" si="19"/>
        <v>-0.27000000000000079</v>
      </c>
      <c r="M122" s="2">
        <v>-0.38879999999999998</v>
      </c>
      <c r="N122" s="2">
        <v>-0.2016</v>
      </c>
      <c r="O122" s="2">
        <v>0.1835</v>
      </c>
    </row>
    <row r="123" spans="1:15" x14ac:dyDescent="0.4">
      <c r="A123" s="1">
        <v>2.42</v>
      </c>
      <c r="B123" s="1">
        <f t="shared" si="13"/>
        <v>-0.1305</v>
      </c>
      <c r="C123" s="1">
        <f t="shared" si="14"/>
        <v>-7.7100000000000002E-2</v>
      </c>
      <c r="D123" s="1">
        <f t="shared" si="15"/>
        <v>-5.9700000000000003E-2</v>
      </c>
      <c r="E123" s="2">
        <f t="shared" si="22"/>
        <v>-0.21196100000000009</v>
      </c>
      <c r="F123" s="2">
        <f t="shared" si="22"/>
        <v>-9.8251000000000005E-2</v>
      </c>
      <c r="G123" s="2">
        <f t="shared" si="22"/>
        <v>-6.5026999999999974E-2</v>
      </c>
      <c r="H123" s="5">
        <f t="shared" si="17"/>
        <v>1.4999999999998348E-2</v>
      </c>
      <c r="I123" s="5">
        <f t="shared" si="18"/>
        <v>-0.18500000000000044</v>
      </c>
      <c r="J123" s="5">
        <f t="shared" si="19"/>
        <v>-0.26000000000000051</v>
      </c>
      <c r="M123" s="2">
        <v>-0.38850000000000001</v>
      </c>
      <c r="N123" s="2">
        <v>-0.20530000000000001</v>
      </c>
      <c r="O123" s="2">
        <v>0.17829999999999999</v>
      </c>
    </row>
    <row r="124" spans="1:15" x14ac:dyDescent="0.4">
      <c r="A124" s="1">
        <v>2.44</v>
      </c>
      <c r="B124" s="1">
        <f t="shared" si="13"/>
        <v>-0.12969999999999998</v>
      </c>
      <c r="C124" s="1">
        <f t="shared" si="14"/>
        <v>-8.0399999999999999E-2</v>
      </c>
      <c r="D124" s="1">
        <f t="shared" si="15"/>
        <v>-6.4500000000000002E-2</v>
      </c>
      <c r="E124" s="2">
        <f t="shared" si="22"/>
        <v>-0.21456300000000009</v>
      </c>
      <c r="F124" s="2">
        <f t="shared" si="22"/>
        <v>-9.9825999999999998E-2</v>
      </c>
      <c r="G124" s="2">
        <f t="shared" si="22"/>
        <v>-6.6268999999999967E-2</v>
      </c>
      <c r="H124" s="5">
        <f t="shared" si="17"/>
        <v>4.0000000000001146E-2</v>
      </c>
      <c r="I124" s="5">
        <f t="shared" si="18"/>
        <v>-0.16499999999999987</v>
      </c>
      <c r="J124" s="5">
        <f t="shared" si="19"/>
        <v>-0.23999999999999994</v>
      </c>
      <c r="M124" s="2">
        <v>-0.38769999999999999</v>
      </c>
      <c r="N124" s="2">
        <v>-0.20860000000000001</v>
      </c>
      <c r="O124" s="2">
        <v>0.17349999999999999</v>
      </c>
    </row>
    <row r="125" spans="1:15" x14ac:dyDescent="0.4">
      <c r="A125" s="1">
        <v>2.46</v>
      </c>
      <c r="B125" s="1">
        <f t="shared" si="13"/>
        <v>-0.1285</v>
      </c>
      <c r="C125" s="1">
        <f t="shared" si="14"/>
        <v>-8.3199999999999996E-2</v>
      </c>
      <c r="D125" s="1">
        <f t="shared" si="15"/>
        <v>-6.88E-2</v>
      </c>
      <c r="E125" s="2">
        <f t="shared" si="22"/>
        <v>-0.21714500000000009</v>
      </c>
      <c r="F125" s="2">
        <f t="shared" si="22"/>
        <v>-0.101462</v>
      </c>
      <c r="G125" s="2">
        <f t="shared" si="22"/>
        <v>-6.7601999999999968E-2</v>
      </c>
      <c r="H125" s="5">
        <f t="shared" si="17"/>
        <v>5.9999999999998943E-2</v>
      </c>
      <c r="I125" s="5">
        <f t="shared" si="18"/>
        <v>-0.13999999999999985</v>
      </c>
      <c r="J125" s="5">
        <f t="shared" si="19"/>
        <v>-0.21499999999999991</v>
      </c>
      <c r="M125" s="2">
        <v>-0.38650000000000001</v>
      </c>
      <c r="N125" s="2">
        <v>-0.2114</v>
      </c>
      <c r="O125" s="2">
        <v>0.16919999999999999</v>
      </c>
    </row>
    <row r="126" spans="1:15" x14ac:dyDescent="0.4">
      <c r="A126" s="1">
        <v>2.48</v>
      </c>
      <c r="B126" s="1">
        <f t="shared" si="13"/>
        <v>-0.12669999999999998</v>
      </c>
      <c r="C126" s="1">
        <f t="shared" si="14"/>
        <v>-8.5699999999999998E-2</v>
      </c>
      <c r="D126" s="1">
        <f t="shared" si="15"/>
        <v>-7.2599999999999998E-2</v>
      </c>
      <c r="E126" s="2">
        <f t="shared" si="22"/>
        <v>-0.21969700000000009</v>
      </c>
      <c r="F126" s="2">
        <f t="shared" si="22"/>
        <v>-0.10315099999999999</v>
      </c>
      <c r="G126" s="2">
        <f t="shared" si="22"/>
        <v>-6.9015999999999966E-2</v>
      </c>
      <c r="H126" s="5">
        <f t="shared" si="17"/>
        <v>9.000000000000119E-2</v>
      </c>
      <c r="I126" s="5">
        <f t="shared" si="18"/>
        <v>-0.12500000000000011</v>
      </c>
      <c r="J126" s="5">
        <f t="shared" si="19"/>
        <v>-0.18999999999999989</v>
      </c>
      <c r="M126" s="2">
        <v>-0.38469999999999999</v>
      </c>
      <c r="N126" s="2">
        <v>-0.21390000000000001</v>
      </c>
      <c r="O126" s="2">
        <v>0.16539999999999999</v>
      </c>
    </row>
    <row r="127" spans="1:15" x14ac:dyDescent="0.4">
      <c r="A127" s="1">
        <v>2.5</v>
      </c>
      <c r="B127" s="1">
        <f t="shared" si="13"/>
        <v>-0.12429999999999997</v>
      </c>
      <c r="C127" s="1">
        <f t="shared" si="14"/>
        <v>-8.77E-2</v>
      </c>
      <c r="D127" s="1">
        <f t="shared" si="15"/>
        <v>-7.5799999999999979E-2</v>
      </c>
      <c r="E127" s="2">
        <f t="shared" si="22"/>
        <v>-0.2222070000000001</v>
      </c>
      <c r="F127" s="2">
        <f t="shared" si="22"/>
        <v>-0.10488499999999999</v>
      </c>
      <c r="G127" s="2">
        <f t="shared" si="22"/>
        <v>-7.0499999999999965E-2</v>
      </c>
      <c r="H127" s="5">
        <f t="shared" si="17"/>
        <v>0.12000000000000066</v>
      </c>
      <c r="I127" s="5">
        <f t="shared" si="18"/>
        <v>-0.10000000000000009</v>
      </c>
      <c r="J127" s="5">
        <f t="shared" si="19"/>
        <v>-0.15999999999999903</v>
      </c>
      <c r="M127" s="2">
        <v>-0.38229999999999997</v>
      </c>
      <c r="N127" s="2">
        <v>-0.21590000000000001</v>
      </c>
      <c r="O127" s="2">
        <v>0.16220000000000001</v>
      </c>
    </row>
    <row r="128" spans="1:15" x14ac:dyDescent="0.4">
      <c r="A128" s="1">
        <v>2.52</v>
      </c>
      <c r="B128" s="1">
        <f t="shared" si="13"/>
        <v>-0.12140000000000001</v>
      </c>
      <c r="C128" s="1">
        <f t="shared" si="14"/>
        <v>-8.929999999999999E-2</v>
      </c>
      <c r="D128" s="1">
        <f t="shared" si="15"/>
        <v>-7.8399999999999997E-2</v>
      </c>
      <c r="E128" s="2">
        <f t="shared" si="22"/>
        <v>-0.22466400000000009</v>
      </c>
      <c r="F128" s="2">
        <f t="shared" si="22"/>
        <v>-0.10665499999999999</v>
      </c>
      <c r="G128" s="2">
        <f t="shared" si="22"/>
        <v>-7.2041999999999967E-2</v>
      </c>
      <c r="H128" s="5">
        <f t="shared" si="17"/>
        <v>0.14499999999999791</v>
      </c>
      <c r="I128" s="5">
        <f t="shared" si="18"/>
        <v>-7.9999999999999516E-2</v>
      </c>
      <c r="J128" s="5">
        <f t="shared" si="19"/>
        <v>-0.13000000000000095</v>
      </c>
      <c r="M128" s="2">
        <v>-0.37940000000000002</v>
      </c>
      <c r="N128" s="2">
        <v>-0.2175</v>
      </c>
      <c r="O128" s="2">
        <v>0.15959999999999999</v>
      </c>
    </row>
    <row r="129" spans="1:15" x14ac:dyDescent="0.4">
      <c r="A129" s="1">
        <v>2.54</v>
      </c>
      <c r="B129" s="1">
        <f t="shared" si="13"/>
        <v>-0.11780000000000002</v>
      </c>
      <c r="C129" s="1">
        <f t="shared" si="14"/>
        <v>-9.0499999999999997E-2</v>
      </c>
      <c r="D129" s="1">
        <f t="shared" si="15"/>
        <v>-8.0199999999999994E-2</v>
      </c>
      <c r="E129" s="2">
        <f t="shared" si="22"/>
        <v>-0.22705600000000009</v>
      </c>
      <c r="F129" s="2">
        <f t="shared" si="22"/>
        <v>-0.10845299999999998</v>
      </c>
      <c r="G129" s="2">
        <f t="shared" si="22"/>
        <v>-7.3627999999999971E-2</v>
      </c>
      <c r="H129" s="5">
        <f t="shared" si="17"/>
        <v>0.1799999999999996</v>
      </c>
      <c r="I129" s="5">
        <f t="shared" si="18"/>
        <v>-6.0000000000000331E-2</v>
      </c>
      <c r="J129" s="5">
        <f t="shared" si="19"/>
        <v>-8.9999999999999802E-2</v>
      </c>
      <c r="M129" s="2">
        <v>-0.37580000000000002</v>
      </c>
      <c r="N129" s="2">
        <v>-0.21870000000000001</v>
      </c>
      <c r="O129" s="2">
        <v>0.1578</v>
      </c>
    </row>
    <row r="130" spans="1:15" x14ac:dyDescent="0.4">
      <c r="A130" s="1">
        <v>2.56</v>
      </c>
      <c r="B130" s="1">
        <f t="shared" si="13"/>
        <v>-0.1134</v>
      </c>
      <c r="C130" s="1">
        <f t="shared" si="14"/>
        <v>-9.1200000000000003E-2</v>
      </c>
      <c r="D130" s="1">
        <f t="shared" si="15"/>
        <v>-8.1299999999999983E-2</v>
      </c>
      <c r="E130" s="2">
        <f t="shared" si="22"/>
        <v>-0.2293680000000001</v>
      </c>
      <c r="F130" s="2">
        <f t="shared" si="22"/>
        <v>-0.11026999999999998</v>
      </c>
      <c r="G130" s="2">
        <f t="shared" si="22"/>
        <v>-7.5242999999999977E-2</v>
      </c>
      <c r="H130" s="5">
        <f t="shared" si="17"/>
        <v>0.22000000000000075</v>
      </c>
      <c r="I130" s="5">
        <f t="shared" si="18"/>
        <v>-3.5000000000000309E-2</v>
      </c>
      <c r="J130" s="5">
        <f t="shared" si="19"/>
        <v>-5.4999999999999494E-2</v>
      </c>
      <c r="M130" s="2">
        <v>-0.37140000000000001</v>
      </c>
      <c r="N130" s="2">
        <v>-0.21940000000000001</v>
      </c>
      <c r="O130" s="2">
        <v>0.15670000000000001</v>
      </c>
    </row>
    <row r="131" spans="1:15" x14ac:dyDescent="0.4">
      <c r="A131" s="1">
        <v>2.58</v>
      </c>
      <c r="B131" s="1">
        <f t="shared" ref="B131:B194" si="23">M131-M$2</f>
        <v>-0.1084</v>
      </c>
      <c r="C131" s="1">
        <f t="shared" ref="C131:C194" si="24">N131-N$2</f>
        <v>-9.1700000000000004E-2</v>
      </c>
      <c r="D131" s="1">
        <f t="shared" ref="D131:D194" si="25">O131-O$2</f>
        <v>-8.1599999999999978E-2</v>
      </c>
      <c r="E131" s="2">
        <f t="shared" si="22"/>
        <v>-0.2315860000000001</v>
      </c>
      <c r="F131" s="2">
        <f t="shared" si="22"/>
        <v>-0.11209899999999998</v>
      </c>
      <c r="G131" s="2">
        <f t="shared" si="22"/>
        <v>-7.6871999999999982E-2</v>
      </c>
      <c r="H131" s="5">
        <f t="shared" si="17"/>
        <v>0.25000000000000022</v>
      </c>
      <c r="I131" s="5">
        <f t="shared" si="18"/>
        <v>-2.5000000000000022E-2</v>
      </c>
      <c r="J131" s="5">
        <f t="shared" si="19"/>
        <v>-1.4999999999999736E-2</v>
      </c>
      <c r="M131" s="2">
        <v>-0.3664</v>
      </c>
      <c r="N131" s="2">
        <v>-0.21990000000000001</v>
      </c>
      <c r="O131" s="2">
        <v>0.15640000000000001</v>
      </c>
    </row>
    <row r="132" spans="1:15" x14ac:dyDescent="0.4">
      <c r="A132" s="1">
        <v>2.6</v>
      </c>
      <c r="B132" s="1">
        <f t="shared" si="23"/>
        <v>-0.10259999999999997</v>
      </c>
      <c r="C132" s="1">
        <f t="shared" si="24"/>
        <v>-9.1799999999999993E-2</v>
      </c>
      <c r="D132" s="1">
        <f t="shared" si="25"/>
        <v>-8.0999999999999989E-2</v>
      </c>
      <c r="E132" s="2">
        <f t="shared" ref="E132:G147" si="26">(B132+B131)*$A$3/2+E131</f>
        <v>-0.2336960000000001</v>
      </c>
      <c r="F132" s="2">
        <f t="shared" si="26"/>
        <v>-0.11393399999999998</v>
      </c>
      <c r="G132" s="2">
        <f t="shared" si="26"/>
        <v>-7.8497999999999984E-2</v>
      </c>
      <c r="H132" s="5">
        <f t="shared" ref="H132:H195" si="27">(B132-B131)/0.02</f>
        <v>0.29000000000000137</v>
      </c>
      <c r="I132" s="5">
        <f t="shared" ref="I132:I195" si="28">(C132-C131)/0.02</f>
        <v>-4.9999999999994493E-3</v>
      </c>
      <c r="J132" s="5">
        <f t="shared" ref="J132:J195" si="29">(D132-D131)/0.02</f>
        <v>2.9999999999999472E-2</v>
      </c>
      <c r="M132" s="2">
        <v>-0.36059999999999998</v>
      </c>
      <c r="N132" s="2">
        <v>-0.22</v>
      </c>
      <c r="O132" s="2">
        <v>0.157</v>
      </c>
    </row>
    <row r="133" spans="1:15" x14ac:dyDescent="0.4">
      <c r="A133" s="1">
        <v>2.62</v>
      </c>
      <c r="B133" s="1">
        <f t="shared" si="23"/>
        <v>-9.5999999999999974E-2</v>
      </c>
      <c r="C133" s="1">
        <f t="shared" si="24"/>
        <v>-9.1499999999999998E-2</v>
      </c>
      <c r="D133" s="1">
        <f t="shared" si="25"/>
        <v>-7.9499999999999987E-2</v>
      </c>
      <c r="E133" s="2">
        <f t="shared" si="26"/>
        <v>-0.23568200000000009</v>
      </c>
      <c r="F133" s="2">
        <f t="shared" si="26"/>
        <v>-0.11576699999999998</v>
      </c>
      <c r="G133" s="2">
        <f t="shared" si="26"/>
        <v>-8.010299999999998E-2</v>
      </c>
      <c r="H133" s="5">
        <f t="shared" si="27"/>
        <v>0.32999999999999974</v>
      </c>
      <c r="I133" s="5">
        <f t="shared" si="28"/>
        <v>1.4999999999999736E-2</v>
      </c>
      <c r="J133" s="5">
        <f t="shared" si="29"/>
        <v>7.5000000000000067E-2</v>
      </c>
      <c r="M133" s="2">
        <v>-0.35399999999999998</v>
      </c>
      <c r="N133" s="2">
        <v>-0.21970000000000001</v>
      </c>
      <c r="O133" s="2">
        <v>0.1585</v>
      </c>
    </row>
    <row r="134" spans="1:15" x14ac:dyDescent="0.4">
      <c r="A134" s="1">
        <v>2.64</v>
      </c>
      <c r="B134" s="1">
        <f t="shared" si="23"/>
        <v>-8.8700000000000001E-2</v>
      </c>
      <c r="C134" s="1">
        <f t="shared" si="24"/>
        <v>-9.0999999999999998E-2</v>
      </c>
      <c r="D134" s="1">
        <f t="shared" si="25"/>
        <v>-7.7199999999999991E-2</v>
      </c>
      <c r="E134" s="2">
        <f t="shared" si="26"/>
        <v>-0.23752900000000007</v>
      </c>
      <c r="F134" s="2">
        <f t="shared" si="26"/>
        <v>-0.11759199999999997</v>
      </c>
      <c r="G134" s="2">
        <f t="shared" si="26"/>
        <v>-8.1669999999999979E-2</v>
      </c>
      <c r="H134" s="5">
        <f t="shared" si="27"/>
        <v>0.36499999999999866</v>
      </c>
      <c r="I134" s="5">
        <f t="shared" si="28"/>
        <v>2.5000000000000022E-2</v>
      </c>
      <c r="J134" s="5">
        <f t="shared" si="29"/>
        <v>0.11499999999999982</v>
      </c>
      <c r="M134" s="2">
        <v>-0.34670000000000001</v>
      </c>
      <c r="N134" s="2">
        <v>-0.21920000000000001</v>
      </c>
      <c r="O134" s="2">
        <v>0.1608</v>
      </c>
    </row>
    <row r="135" spans="1:15" x14ac:dyDescent="0.4">
      <c r="A135" s="1">
        <v>2.66</v>
      </c>
      <c r="B135" s="1">
        <f t="shared" si="23"/>
        <v>-8.0600000000000005E-2</v>
      </c>
      <c r="C135" s="1">
        <f t="shared" si="24"/>
        <v>-9.0299999999999991E-2</v>
      </c>
      <c r="D135" s="1">
        <f t="shared" si="25"/>
        <v>-7.3999999999999982E-2</v>
      </c>
      <c r="E135" s="2">
        <f t="shared" si="26"/>
        <v>-0.23922200000000007</v>
      </c>
      <c r="F135" s="2">
        <f t="shared" si="26"/>
        <v>-0.11940499999999997</v>
      </c>
      <c r="G135" s="2">
        <f t="shared" si="26"/>
        <v>-8.3181999999999978E-2</v>
      </c>
      <c r="H135" s="5">
        <f t="shared" si="27"/>
        <v>0.4049999999999998</v>
      </c>
      <c r="I135" s="5">
        <f t="shared" si="28"/>
        <v>3.5000000000000309E-2</v>
      </c>
      <c r="J135" s="5">
        <f t="shared" si="29"/>
        <v>0.16000000000000042</v>
      </c>
      <c r="M135" s="2">
        <v>-0.33860000000000001</v>
      </c>
      <c r="N135" s="2">
        <v>-0.2185</v>
      </c>
      <c r="O135" s="2">
        <v>0.16400000000000001</v>
      </c>
    </row>
    <row r="136" spans="1:15" x14ac:dyDescent="0.4">
      <c r="A136" s="1">
        <v>2.68</v>
      </c>
      <c r="B136" s="1">
        <f t="shared" si="23"/>
        <v>-7.1699999999999986E-2</v>
      </c>
      <c r="C136" s="1">
        <f t="shared" si="24"/>
        <v>-8.9399999999999979E-2</v>
      </c>
      <c r="D136" s="1">
        <f t="shared" si="25"/>
        <v>-6.989999999999999E-2</v>
      </c>
      <c r="E136" s="2">
        <f t="shared" si="26"/>
        <v>-0.24074500000000007</v>
      </c>
      <c r="F136" s="2">
        <f t="shared" si="26"/>
        <v>-0.12120199999999996</v>
      </c>
      <c r="G136" s="2">
        <f t="shared" si="26"/>
        <v>-8.4620999999999974E-2</v>
      </c>
      <c r="H136" s="5">
        <f t="shared" si="27"/>
        <v>0.44500000000000095</v>
      </c>
      <c r="I136" s="5">
        <f t="shared" si="28"/>
        <v>4.5000000000000595E-2</v>
      </c>
      <c r="J136" s="5">
        <f t="shared" si="29"/>
        <v>0.20499999999999963</v>
      </c>
      <c r="M136" s="2">
        <v>-0.32969999999999999</v>
      </c>
      <c r="N136" s="2">
        <v>-0.21759999999999999</v>
      </c>
      <c r="O136" s="2">
        <v>0.1681</v>
      </c>
    </row>
    <row r="137" spans="1:15" x14ac:dyDescent="0.4">
      <c r="A137" s="1">
        <v>2.7</v>
      </c>
      <c r="B137" s="1">
        <f t="shared" si="23"/>
        <v>-6.2099999999999989E-2</v>
      </c>
      <c r="C137" s="1">
        <f t="shared" si="24"/>
        <v>-8.829999999999999E-2</v>
      </c>
      <c r="D137" s="1">
        <f t="shared" si="25"/>
        <v>-6.5000000000000002E-2</v>
      </c>
      <c r="E137" s="2">
        <f t="shared" si="26"/>
        <v>-0.24208300000000008</v>
      </c>
      <c r="F137" s="2">
        <f t="shared" si="26"/>
        <v>-0.12297899999999996</v>
      </c>
      <c r="G137" s="2">
        <f t="shared" si="26"/>
        <v>-8.5969999999999977E-2</v>
      </c>
      <c r="H137" s="5">
        <f t="shared" si="27"/>
        <v>0.47999999999999987</v>
      </c>
      <c r="I137" s="5">
        <f t="shared" si="28"/>
        <v>5.4999999999999494E-2</v>
      </c>
      <c r="J137" s="5">
        <f t="shared" si="29"/>
        <v>0.24499999999999938</v>
      </c>
      <c r="M137" s="2">
        <v>-0.3201</v>
      </c>
      <c r="N137" s="2">
        <v>-0.2165</v>
      </c>
      <c r="O137" s="2">
        <v>0.17299999999999999</v>
      </c>
    </row>
    <row r="138" spans="1:15" x14ac:dyDescent="0.4">
      <c r="A138" s="1">
        <v>2.72</v>
      </c>
      <c r="B138" s="1">
        <f t="shared" si="23"/>
        <v>-5.1800000000000013E-2</v>
      </c>
      <c r="C138" s="1">
        <f t="shared" si="24"/>
        <v>-8.7099999999999983E-2</v>
      </c>
      <c r="D138" s="1">
        <f t="shared" si="25"/>
        <v>-5.9299999999999992E-2</v>
      </c>
      <c r="E138" s="2">
        <f t="shared" si="26"/>
        <v>-0.24322200000000008</v>
      </c>
      <c r="F138" s="2">
        <f t="shared" si="26"/>
        <v>-0.12473299999999997</v>
      </c>
      <c r="G138" s="2">
        <f t="shared" si="26"/>
        <v>-8.7212999999999971E-2</v>
      </c>
      <c r="H138" s="5">
        <f t="shared" si="27"/>
        <v>0.51499999999999879</v>
      </c>
      <c r="I138" s="5">
        <f t="shared" si="28"/>
        <v>6.0000000000000331E-2</v>
      </c>
      <c r="J138" s="5">
        <f t="shared" si="29"/>
        <v>0.28500000000000053</v>
      </c>
      <c r="M138" s="2">
        <v>-0.30980000000000002</v>
      </c>
      <c r="N138" s="2">
        <v>-0.21529999999999999</v>
      </c>
      <c r="O138" s="2">
        <v>0.1787</v>
      </c>
    </row>
    <row r="139" spans="1:15" x14ac:dyDescent="0.4">
      <c r="A139" s="1">
        <v>2.74</v>
      </c>
      <c r="B139" s="1">
        <f t="shared" si="23"/>
        <v>-4.0999999999999981E-2</v>
      </c>
      <c r="C139" s="1">
        <f t="shared" si="24"/>
        <v>-8.5900000000000004E-2</v>
      </c>
      <c r="D139" s="1">
        <f t="shared" si="25"/>
        <v>-5.2799999999999986E-2</v>
      </c>
      <c r="E139" s="2">
        <f t="shared" si="26"/>
        <v>-0.24415000000000009</v>
      </c>
      <c r="F139" s="2">
        <f t="shared" si="26"/>
        <v>-0.12646299999999996</v>
      </c>
      <c r="G139" s="2">
        <f t="shared" si="26"/>
        <v>-8.8333999999999968E-2</v>
      </c>
      <c r="H139" s="5">
        <f t="shared" si="27"/>
        <v>0.54000000000000159</v>
      </c>
      <c r="I139" s="5">
        <f t="shared" si="28"/>
        <v>5.9999999999998943E-2</v>
      </c>
      <c r="J139" s="5">
        <f t="shared" si="29"/>
        <v>0.32500000000000029</v>
      </c>
      <c r="M139" s="2">
        <v>-0.29899999999999999</v>
      </c>
      <c r="N139" s="2">
        <v>-0.21410000000000001</v>
      </c>
      <c r="O139" s="2">
        <v>0.1852</v>
      </c>
    </row>
    <row r="140" spans="1:15" x14ac:dyDescent="0.4">
      <c r="A140" s="1">
        <v>2.76</v>
      </c>
      <c r="B140" s="1">
        <f t="shared" si="23"/>
        <v>-2.9700000000000004E-2</v>
      </c>
      <c r="C140" s="1">
        <f t="shared" si="24"/>
        <v>-8.4599999999999981E-2</v>
      </c>
      <c r="D140" s="1">
        <f t="shared" si="25"/>
        <v>-4.5600000000000002E-2</v>
      </c>
      <c r="E140" s="2">
        <f t="shared" si="26"/>
        <v>-0.2448570000000001</v>
      </c>
      <c r="F140" s="2">
        <f t="shared" si="26"/>
        <v>-0.12816799999999998</v>
      </c>
      <c r="G140" s="2">
        <f t="shared" si="26"/>
        <v>-8.9317999999999967E-2</v>
      </c>
      <c r="H140" s="5">
        <f t="shared" si="27"/>
        <v>0.56499999999999884</v>
      </c>
      <c r="I140" s="5">
        <f t="shared" si="28"/>
        <v>6.5000000000001168E-2</v>
      </c>
      <c r="J140" s="5">
        <f t="shared" si="29"/>
        <v>0.35999999999999921</v>
      </c>
      <c r="M140" s="2">
        <v>-0.28770000000000001</v>
      </c>
      <c r="N140" s="2">
        <v>-0.21279999999999999</v>
      </c>
      <c r="O140" s="2">
        <v>0.19239999999999999</v>
      </c>
    </row>
    <row r="141" spans="1:15" x14ac:dyDescent="0.4">
      <c r="A141" s="1">
        <v>2.78</v>
      </c>
      <c r="B141" s="1">
        <f t="shared" si="23"/>
        <v>-1.8100000000000005E-2</v>
      </c>
      <c r="C141" s="1">
        <f t="shared" si="24"/>
        <v>-8.3400000000000002E-2</v>
      </c>
      <c r="D141" s="1">
        <f t="shared" si="25"/>
        <v>-3.78E-2</v>
      </c>
      <c r="E141" s="2">
        <f t="shared" si="26"/>
        <v>-0.24533500000000011</v>
      </c>
      <c r="F141" s="2">
        <f t="shared" si="26"/>
        <v>-0.12984799999999996</v>
      </c>
      <c r="G141" s="2">
        <f t="shared" si="26"/>
        <v>-9.0151999999999968E-2</v>
      </c>
      <c r="H141" s="5">
        <f t="shared" si="27"/>
        <v>0.57999999999999996</v>
      </c>
      <c r="I141" s="5">
        <f t="shared" si="28"/>
        <v>5.9999999999998943E-2</v>
      </c>
      <c r="J141" s="5">
        <f t="shared" si="29"/>
        <v>0.39000000000000007</v>
      </c>
      <c r="M141" s="2">
        <v>-0.27610000000000001</v>
      </c>
      <c r="N141" s="2">
        <v>-0.21160000000000001</v>
      </c>
      <c r="O141" s="2">
        <v>0.20019999999999999</v>
      </c>
    </row>
    <row r="142" spans="1:15" x14ac:dyDescent="0.4">
      <c r="A142" s="1">
        <v>2.8</v>
      </c>
      <c r="B142" s="1">
        <f t="shared" si="23"/>
        <v>-6.4000000000000168E-3</v>
      </c>
      <c r="C142" s="1">
        <f t="shared" si="24"/>
        <v>-8.2199999999999995E-2</v>
      </c>
      <c r="D142" s="1">
        <f t="shared" si="25"/>
        <v>-2.9399999999999982E-2</v>
      </c>
      <c r="E142" s="2">
        <f t="shared" si="26"/>
        <v>-0.2455800000000001</v>
      </c>
      <c r="F142" s="2">
        <f t="shared" si="26"/>
        <v>-0.13150399999999995</v>
      </c>
      <c r="G142" s="2">
        <f t="shared" si="26"/>
        <v>-9.0823999999999974E-2</v>
      </c>
      <c r="H142" s="5">
        <f t="shared" si="27"/>
        <v>0.58499999999999941</v>
      </c>
      <c r="I142" s="5">
        <f t="shared" si="28"/>
        <v>6.0000000000000331E-2</v>
      </c>
      <c r="J142" s="5">
        <f t="shared" si="29"/>
        <v>0.42000000000000093</v>
      </c>
      <c r="M142" s="2">
        <v>-0.26440000000000002</v>
      </c>
      <c r="N142" s="2">
        <v>-0.2104</v>
      </c>
      <c r="O142" s="2">
        <v>0.20860000000000001</v>
      </c>
    </row>
    <row r="143" spans="1:15" x14ac:dyDescent="0.4">
      <c r="A143" s="1">
        <v>2.82</v>
      </c>
      <c r="B143" s="1">
        <f t="shared" si="23"/>
        <v>5.4000000000000159E-3</v>
      </c>
      <c r="C143" s="1">
        <f t="shared" si="24"/>
        <v>-8.1199999999999994E-2</v>
      </c>
      <c r="D143" s="1">
        <f t="shared" si="25"/>
        <v>-2.049999999999999E-2</v>
      </c>
      <c r="E143" s="2">
        <f t="shared" si="26"/>
        <v>-0.24559000000000011</v>
      </c>
      <c r="F143" s="2">
        <f t="shared" si="26"/>
        <v>-0.13313799999999995</v>
      </c>
      <c r="G143" s="2">
        <f t="shared" si="26"/>
        <v>-9.1322999999999974E-2</v>
      </c>
      <c r="H143" s="5">
        <f t="shared" si="27"/>
        <v>0.59000000000000163</v>
      </c>
      <c r="I143" s="5">
        <f t="shared" si="28"/>
        <v>5.0000000000000044E-2</v>
      </c>
      <c r="J143" s="5">
        <f t="shared" si="29"/>
        <v>0.44499999999999956</v>
      </c>
      <c r="M143" s="2">
        <v>-0.25259999999999999</v>
      </c>
      <c r="N143" s="2">
        <v>-0.2094</v>
      </c>
      <c r="O143" s="2">
        <v>0.2175</v>
      </c>
    </row>
    <row r="144" spans="1:15" x14ac:dyDescent="0.4">
      <c r="A144" s="1">
        <v>2.84</v>
      </c>
      <c r="B144" s="1">
        <f t="shared" si="23"/>
        <v>1.6899999999999998E-2</v>
      </c>
      <c r="C144" s="1">
        <f t="shared" si="24"/>
        <v>-8.0399999999999999E-2</v>
      </c>
      <c r="D144" s="1">
        <f t="shared" si="25"/>
        <v>-1.1299999999999977E-2</v>
      </c>
      <c r="E144" s="2">
        <f t="shared" si="26"/>
        <v>-0.24536700000000011</v>
      </c>
      <c r="F144" s="2">
        <f t="shared" si="26"/>
        <v>-0.13475399999999996</v>
      </c>
      <c r="G144" s="2">
        <f t="shared" si="26"/>
        <v>-9.1640999999999972E-2</v>
      </c>
      <c r="H144" s="5">
        <f t="shared" si="27"/>
        <v>0.57499999999999907</v>
      </c>
      <c r="I144" s="5">
        <f t="shared" si="28"/>
        <v>3.9999999999999758E-2</v>
      </c>
      <c r="J144" s="5">
        <f t="shared" si="29"/>
        <v>0.46000000000000069</v>
      </c>
      <c r="M144" s="2">
        <v>-0.24110000000000001</v>
      </c>
      <c r="N144" s="2">
        <v>-0.20860000000000001</v>
      </c>
      <c r="O144" s="2">
        <v>0.22670000000000001</v>
      </c>
    </row>
    <row r="145" spans="1:15" x14ac:dyDescent="0.4">
      <c r="A145" s="1">
        <v>2.86</v>
      </c>
      <c r="B145" s="1">
        <f t="shared" si="23"/>
        <v>2.8100000000000014E-2</v>
      </c>
      <c r="C145" s="1">
        <f t="shared" si="24"/>
        <v>-7.9899999999999999E-2</v>
      </c>
      <c r="D145" s="1">
        <f t="shared" si="25"/>
        <v>-1.799999999999996E-3</v>
      </c>
      <c r="E145" s="2">
        <f t="shared" si="26"/>
        <v>-0.24491700000000011</v>
      </c>
      <c r="F145" s="2">
        <f t="shared" si="26"/>
        <v>-0.13635699999999995</v>
      </c>
      <c r="G145" s="2">
        <f t="shared" si="26"/>
        <v>-9.1771999999999979E-2</v>
      </c>
      <c r="H145" s="5">
        <f t="shared" si="27"/>
        <v>0.56000000000000072</v>
      </c>
      <c r="I145" s="5">
        <f t="shared" si="28"/>
        <v>2.5000000000000022E-2</v>
      </c>
      <c r="J145" s="5">
        <f t="shared" si="29"/>
        <v>0.47499999999999903</v>
      </c>
      <c r="M145" s="2">
        <v>-0.22989999999999999</v>
      </c>
      <c r="N145" s="2">
        <v>-0.20810000000000001</v>
      </c>
      <c r="O145" s="2">
        <v>0.23619999999999999</v>
      </c>
    </row>
    <row r="146" spans="1:15" x14ac:dyDescent="0.4">
      <c r="A146" s="1">
        <v>2.88</v>
      </c>
      <c r="B146" s="1">
        <f t="shared" si="23"/>
        <v>3.8500000000000006E-2</v>
      </c>
      <c r="C146" s="1">
        <f t="shared" si="24"/>
        <v>-7.9600000000000004E-2</v>
      </c>
      <c r="D146" s="1">
        <f t="shared" si="25"/>
        <v>7.9000000000000181E-3</v>
      </c>
      <c r="E146" s="2">
        <f t="shared" si="26"/>
        <v>-0.24425100000000011</v>
      </c>
      <c r="F146" s="2">
        <f t="shared" si="26"/>
        <v>-0.13795199999999996</v>
      </c>
      <c r="G146" s="2">
        <f t="shared" si="26"/>
        <v>-9.1710999999999973E-2</v>
      </c>
      <c r="H146" s="5">
        <f t="shared" si="27"/>
        <v>0.51999999999999957</v>
      </c>
      <c r="I146" s="5">
        <f t="shared" si="28"/>
        <v>1.4999999999999736E-2</v>
      </c>
      <c r="J146" s="5">
        <f t="shared" si="29"/>
        <v>0.48500000000000071</v>
      </c>
      <c r="M146" s="2">
        <v>-0.2195</v>
      </c>
      <c r="N146" s="2">
        <v>-0.20780000000000001</v>
      </c>
      <c r="O146" s="2">
        <v>0.24590000000000001</v>
      </c>
    </row>
    <row r="147" spans="1:15" x14ac:dyDescent="0.4">
      <c r="A147" s="1">
        <v>2.9</v>
      </c>
      <c r="B147" s="1">
        <f t="shared" si="23"/>
        <v>4.8100000000000004E-2</v>
      </c>
      <c r="C147" s="1">
        <f t="shared" si="24"/>
        <v>-7.9699999999999993E-2</v>
      </c>
      <c r="D147" s="1">
        <f t="shared" si="25"/>
        <v>1.7600000000000005E-2</v>
      </c>
      <c r="E147" s="2">
        <f t="shared" si="26"/>
        <v>-0.2433850000000001</v>
      </c>
      <c r="F147" s="2">
        <f t="shared" si="26"/>
        <v>-0.13954499999999997</v>
      </c>
      <c r="G147" s="2">
        <f t="shared" si="26"/>
        <v>-9.1455999999999968E-2</v>
      </c>
      <c r="H147" s="5">
        <f t="shared" si="27"/>
        <v>0.47999999999999987</v>
      </c>
      <c r="I147" s="5">
        <f t="shared" si="28"/>
        <v>-4.9999999999994493E-3</v>
      </c>
      <c r="J147" s="5">
        <f t="shared" si="29"/>
        <v>0.48499999999999932</v>
      </c>
      <c r="M147" s="2">
        <v>-0.2099</v>
      </c>
      <c r="N147" s="2">
        <v>-0.2079</v>
      </c>
      <c r="O147" s="2">
        <v>0.25559999999999999</v>
      </c>
    </row>
    <row r="148" spans="1:15" x14ac:dyDescent="0.4">
      <c r="A148" s="1">
        <v>2.92</v>
      </c>
      <c r="B148" s="1">
        <f t="shared" si="23"/>
        <v>5.6499999999999995E-2</v>
      </c>
      <c r="C148" s="1">
        <f t="shared" si="24"/>
        <v>-8.0199999999999994E-2</v>
      </c>
      <c r="D148" s="1">
        <f t="shared" si="25"/>
        <v>2.7200000000000002E-2</v>
      </c>
      <c r="E148" s="2">
        <f t="shared" ref="E148:G163" si="30">(B148+B147)*$A$3/2+E147</f>
        <v>-0.24233900000000011</v>
      </c>
      <c r="F148" s="2">
        <f t="shared" si="30"/>
        <v>-0.14114399999999996</v>
      </c>
      <c r="G148" s="2">
        <f t="shared" si="30"/>
        <v>-9.1007999999999964E-2</v>
      </c>
      <c r="H148" s="5">
        <f t="shared" si="27"/>
        <v>0.41999999999999954</v>
      </c>
      <c r="I148" s="5">
        <f t="shared" si="28"/>
        <v>-2.5000000000000022E-2</v>
      </c>
      <c r="J148" s="5">
        <f t="shared" si="29"/>
        <v>0.47999999999999987</v>
      </c>
      <c r="M148" s="2">
        <v>-0.20150000000000001</v>
      </c>
      <c r="N148" s="2">
        <v>-0.2084</v>
      </c>
      <c r="O148" s="2">
        <v>0.26519999999999999</v>
      </c>
    </row>
    <row r="149" spans="1:15" x14ac:dyDescent="0.4">
      <c r="A149" s="1">
        <v>2.94</v>
      </c>
      <c r="B149" s="1">
        <f t="shared" si="23"/>
        <v>6.3500000000000001E-2</v>
      </c>
      <c r="C149" s="1">
        <f t="shared" si="24"/>
        <v>-8.1199999999999994E-2</v>
      </c>
      <c r="D149" s="1">
        <f t="shared" si="25"/>
        <v>3.670000000000001E-2</v>
      </c>
      <c r="E149" s="2">
        <f t="shared" si="30"/>
        <v>-0.2411390000000001</v>
      </c>
      <c r="F149" s="2">
        <f t="shared" si="30"/>
        <v>-0.14275799999999997</v>
      </c>
      <c r="G149" s="2">
        <f t="shared" si="30"/>
        <v>-9.0368999999999963E-2</v>
      </c>
      <c r="H149" s="5">
        <f t="shared" si="27"/>
        <v>0.35000000000000031</v>
      </c>
      <c r="I149" s="5">
        <f t="shared" si="28"/>
        <v>-5.0000000000000044E-2</v>
      </c>
      <c r="J149" s="5">
        <f t="shared" si="29"/>
        <v>0.47500000000000042</v>
      </c>
      <c r="M149" s="2">
        <v>-0.19450000000000001</v>
      </c>
      <c r="N149" s="2">
        <v>-0.2094</v>
      </c>
      <c r="O149" s="2">
        <v>0.2747</v>
      </c>
    </row>
    <row r="150" spans="1:15" x14ac:dyDescent="0.4">
      <c r="A150" s="1">
        <v>2.96</v>
      </c>
      <c r="B150" s="1">
        <f t="shared" si="23"/>
        <v>6.88E-2</v>
      </c>
      <c r="C150" s="1">
        <f t="shared" si="24"/>
        <v>-8.2599999999999979E-2</v>
      </c>
      <c r="D150" s="1">
        <f t="shared" si="25"/>
        <v>4.5800000000000007E-2</v>
      </c>
      <c r="E150" s="2">
        <f t="shared" si="30"/>
        <v>-0.23981600000000011</v>
      </c>
      <c r="F150" s="2">
        <f t="shared" si="30"/>
        <v>-0.14439599999999997</v>
      </c>
      <c r="G150" s="2">
        <f t="shared" si="30"/>
        <v>-8.9543999999999957E-2</v>
      </c>
      <c r="H150" s="5">
        <f t="shared" si="27"/>
        <v>0.26499999999999996</v>
      </c>
      <c r="I150" s="5">
        <f t="shared" si="28"/>
        <v>-6.999999999999923E-2</v>
      </c>
      <c r="J150" s="5">
        <f t="shared" si="29"/>
        <v>0.45499999999999985</v>
      </c>
      <c r="M150" s="2">
        <v>-0.18920000000000001</v>
      </c>
      <c r="N150" s="2">
        <v>-0.21079999999999999</v>
      </c>
      <c r="O150" s="2">
        <v>0.2838</v>
      </c>
    </row>
    <row r="151" spans="1:15" x14ac:dyDescent="0.4">
      <c r="A151" s="1">
        <v>2.98</v>
      </c>
      <c r="B151" s="1">
        <f t="shared" si="23"/>
        <v>7.2200000000000014E-2</v>
      </c>
      <c r="C151" s="1">
        <f t="shared" si="24"/>
        <v>-8.4499999999999992E-2</v>
      </c>
      <c r="D151" s="1">
        <f t="shared" si="25"/>
        <v>5.4400000000000004E-2</v>
      </c>
      <c r="E151" s="2">
        <f t="shared" si="30"/>
        <v>-0.23840600000000012</v>
      </c>
      <c r="F151" s="2">
        <f t="shared" si="30"/>
        <v>-0.14606699999999997</v>
      </c>
      <c r="G151" s="2">
        <f t="shared" si="30"/>
        <v>-8.8541999999999954E-2</v>
      </c>
      <c r="H151" s="5">
        <f t="shared" si="27"/>
        <v>0.17000000000000071</v>
      </c>
      <c r="I151" s="5">
        <f t="shared" si="28"/>
        <v>-9.5000000000000639E-2</v>
      </c>
      <c r="J151" s="5">
        <f t="shared" si="29"/>
        <v>0.42999999999999983</v>
      </c>
      <c r="M151" s="2">
        <v>-0.18579999999999999</v>
      </c>
      <c r="N151" s="2">
        <v>-0.2127</v>
      </c>
      <c r="O151" s="2">
        <v>0.29239999999999999</v>
      </c>
    </row>
    <row r="152" spans="1:15" x14ac:dyDescent="0.4">
      <c r="A152" s="1">
        <v>3</v>
      </c>
      <c r="B152" s="1">
        <f t="shared" si="23"/>
        <v>7.3400000000000021E-2</v>
      </c>
      <c r="C152" s="1">
        <f t="shared" si="24"/>
        <v>-8.6999999999999994E-2</v>
      </c>
      <c r="D152" s="1">
        <f t="shared" si="25"/>
        <v>6.25E-2</v>
      </c>
      <c r="E152" s="2">
        <f t="shared" si="30"/>
        <v>-0.2369500000000001</v>
      </c>
      <c r="F152" s="2">
        <f t="shared" si="30"/>
        <v>-0.14778199999999997</v>
      </c>
      <c r="G152" s="2">
        <f t="shared" si="30"/>
        <v>-8.7372999999999951E-2</v>
      </c>
      <c r="H152" s="5">
        <f t="shared" si="27"/>
        <v>6.0000000000000331E-2</v>
      </c>
      <c r="I152" s="5">
        <f t="shared" si="28"/>
        <v>-0.12500000000000011</v>
      </c>
      <c r="J152" s="5">
        <f t="shared" si="29"/>
        <v>0.4049999999999998</v>
      </c>
      <c r="M152" s="2">
        <v>-0.18459999999999999</v>
      </c>
      <c r="N152" s="2">
        <v>-0.2152</v>
      </c>
      <c r="O152" s="2">
        <v>0.30049999999999999</v>
      </c>
    </row>
    <row r="153" spans="1:15" x14ac:dyDescent="0.4">
      <c r="A153" s="1">
        <v>3.02</v>
      </c>
      <c r="B153" s="1">
        <f t="shared" si="23"/>
        <v>7.2300000000000003E-2</v>
      </c>
      <c r="C153" s="1">
        <f t="shared" si="24"/>
        <v>-9.0099999999999986E-2</v>
      </c>
      <c r="D153" s="1">
        <f t="shared" si="25"/>
        <v>6.9800000000000029E-2</v>
      </c>
      <c r="E153" s="2">
        <f t="shared" si="30"/>
        <v>-0.23549300000000009</v>
      </c>
      <c r="F153" s="2">
        <f t="shared" si="30"/>
        <v>-0.14955299999999996</v>
      </c>
      <c r="G153" s="2">
        <f t="shared" si="30"/>
        <v>-8.6049999999999946E-2</v>
      </c>
      <c r="H153" s="5">
        <f t="shared" si="27"/>
        <v>-5.5000000000000882E-2</v>
      </c>
      <c r="I153" s="5">
        <f t="shared" si="28"/>
        <v>-0.15499999999999958</v>
      </c>
      <c r="J153" s="5">
        <f t="shared" si="29"/>
        <v>0.36500000000000143</v>
      </c>
      <c r="M153" s="2">
        <v>-0.1857</v>
      </c>
      <c r="N153" s="2">
        <v>-0.21829999999999999</v>
      </c>
      <c r="O153" s="2">
        <v>0.30780000000000002</v>
      </c>
    </row>
    <row r="154" spans="1:15" x14ac:dyDescent="0.4">
      <c r="A154" s="1">
        <v>3.04</v>
      </c>
      <c r="B154" s="1">
        <f t="shared" si="23"/>
        <v>6.8599999999999994E-2</v>
      </c>
      <c r="C154" s="1">
        <f t="shared" si="24"/>
        <v>-9.3699999999999978E-2</v>
      </c>
      <c r="D154" s="1">
        <f t="shared" si="25"/>
        <v>7.6400000000000023E-2</v>
      </c>
      <c r="E154" s="2">
        <f t="shared" si="30"/>
        <v>-0.2340840000000001</v>
      </c>
      <c r="F154" s="2">
        <f t="shared" si="30"/>
        <v>-0.15139099999999997</v>
      </c>
      <c r="G154" s="2">
        <f t="shared" si="30"/>
        <v>-8.4587999999999941E-2</v>
      </c>
      <c r="H154" s="5">
        <f t="shared" si="27"/>
        <v>-0.18500000000000044</v>
      </c>
      <c r="I154" s="5">
        <f t="shared" si="28"/>
        <v>-0.1799999999999996</v>
      </c>
      <c r="J154" s="5">
        <f t="shared" si="29"/>
        <v>0.32999999999999974</v>
      </c>
      <c r="M154" s="2">
        <v>-0.18940000000000001</v>
      </c>
      <c r="N154" s="2">
        <v>-0.22189999999999999</v>
      </c>
      <c r="O154" s="2">
        <v>0.31440000000000001</v>
      </c>
    </row>
    <row r="155" spans="1:15" x14ac:dyDescent="0.4">
      <c r="A155" s="1">
        <v>3.06</v>
      </c>
      <c r="B155" s="1">
        <f t="shared" si="23"/>
        <v>6.2299999999999994E-2</v>
      </c>
      <c r="C155" s="1">
        <f t="shared" si="24"/>
        <v>-9.8000000000000004E-2</v>
      </c>
      <c r="D155" s="1">
        <f t="shared" si="25"/>
        <v>8.2000000000000017E-2</v>
      </c>
      <c r="E155" s="2">
        <f t="shared" si="30"/>
        <v>-0.23277500000000009</v>
      </c>
      <c r="F155" s="2">
        <f t="shared" si="30"/>
        <v>-0.15330799999999997</v>
      </c>
      <c r="G155" s="2">
        <f t="shared" si="30"/>
        <v>-8.3003999999999939E-2</v>
      </c>
      <c r="H155" s="5">
        <f t="shared" si="27"/>
        <v>-0.315</v>
      </c>
      <c r="I155" s="5">
        <f t="shared" si="28"/>
        <v>-0.2150000000000013</v>
      </c>
      <c r="J155" s="5">
        <f t="shared" si="29"/>
        <v>0.27999999999999969</v>
      </c>
      <c r="M155" s="2">
        <v>-0.19570000000000001</v>
      </c>
      <c r="N155" s="2">
        <v>-0.22620000000000001</v>
      </c>
      <c r="O155" s="2">
        <v>0.32</v>
      </c>
    </row>
    <row r="156" spans="1:15" x14ac:dyDescent="0.4">
      <c r="A156" s="1">
        <v>3.08</v>
      </c>
      <c r="B156" s="1">
        <f t="shared" si="23"/>
        <v>5.3100000000000008E-2</v>
      </c>
      <c r="C156" s="1">
        <f t="shared" si="24"/>
        <v>-0.10289999999999999</v>
      </c>
      <c r="D156" s="1">
        <f t="shared" si="25"/>
        <v>8.660000000000001E-2</v>
      </c>
      <c r="E156" s="2">
        <f t="shared" si="30"/>
        <v>-0.2316210000000001</v>
      </c>
      <c r="F156" s="2">
        <f t="shared" si="30"/>
        <v>-0.15531699999999998</v>
      </c>
      <c r="G156" s="2">
        <f t="shared" si="30"/>
        <v>-8.1317999999999932E-2</v>
      </c>
      <c r="H156" s="5">
        <f t="shared" si="27"/>
        <v>-0.4599999999999993</v>
      </c>
      <c r="I156" s="5">
        <f t="shared" si="28"/>
        <v>-0.24499999999999938</v>
      </c>
      <c r="J156" s="5">
        <f t="shared" si="29"/>
        <v>0.22999999999999965</v>
      </c>
      <c r="M156" s="2">
        <v>-0.2049</v>
      </c>
      <c r="N156" s="2">
        <v>-0.2311</v>
      </c>
      <c r="O156" s="2">
        <v>0.3246</v>
      </c>
    </row>
    <row r="157" spans="1:15" x14ac:dyDescent="0.4">
      <c r="A157" s="1">
        <v>3.1</v>
      </c>
      <c r="B157" s="1">
        <f t="shared" si="23"/>
        <v>4.1099999999999998E-2</v>
      </c>
      <c r="C157" s="1">
        <f t="shared" si="24"/>
        <v>-0.10829999999999998</v>
      </c>
      <c r="D157" s="1">
        <f t="shared" si="25"/>
        <v>9.0000000000000024E-2</v>
      </c>
      <c r="E157" s="2">
        <f t="shared" si="30"/>
        <v>-0.23067900000000011</v>
      </c>
      <c r="F157" s="2">
        <f t="shared" si="30"/>
        <v>-0.15742899999999999</v>
      </c>
      <c r="G157" s="2">
        <f t="shared" si="30"/>
        <v>-7.9551999999999928E-2</v>
      </c>
      <c r="H157" s="5">
        <f t="shared" si="27"/>
        <v>-0.60000000000000053</v>
      </c>
      <c r="I157" s="5">
        <f t="shared" si="28"/>
        <v>-0.26999999999999941</v>
      </c>
      <c r="J157" s="5">
        <f t="shared" si="29"/>
        <v>0.17000000000000071</v>
      </c>
      <c r="M157" s="2">
        <v>-0.21690000000000001</v>
      </c>
      <c r="N157" s="2">
        <v>-0.23649999999999999</v>
      </c>
      <c r="O157" s="2">
        <v>0.32800000000000001</v>
      </c>
    </row>
    <row r="158" spans="1:15" x14ac:dyDescent="0.4">
      <c r="A158" s="1">
        <v>3.12</v>
      </c>
      <c r="B158" s="1">
        <f t="shared" si="23"/>
        <v>2.6200000000000001E-2</v>
      </c>
      <c r="C158" s="1">
        <f t="shared" si="24"/>
        <v>-0.11429999999999998</v>
      </c>
      <c r="D158" s="1">
        <f t="shared" si="25"/>
        <v>9.2299999999999993E-2</v>
      </c>
      <c r="E158" s="2">
        <f t="shared" si="30"/>
        <v>-0.2300060000000001</v>
      </c>
      <c r="F158" s="2">
        <f t="shared" si="30"/>
        <v>-0.15965499999999999</v>
      </c>
      <c r="G158" s="2">
        <f t="shared" si="30"/>
        <v>-7.7728999999999923E-2</v>
      </c>
      <c r="H158" s="5">
        <f t="shared" si="27"/>
        <v>-0.74499999999999977</v>
      </c>
      <c r="I158" s="5">
        <f t="shared" si="28"/>
        <v>-0.30000000000000027</v>
      </c>
      <c r="J158" s="5">
        <f t="shared" si="29"/>
        <v>0.11499999999999844</v>
      </c>
      <c r="M158" s="2">
        <v>-0.23180000000000001</v>
      </c>
      <c r="N158" s="2">
        <v>-0.24249999999999999</v>
      </c>
      <c r="O158" s="2">
        <v>0.33029999999999998</v>
      </c>
    </row>
    <row r="159" spans="1:15" x14ac:dyDescent="0.4">
      <c r="A159" s="1">
        <v>3.14</v>
      </c>
      <c r="B159" s="1">
        <f t="shared" si="23"/>
        <v>8.4000000000000186E-3</v>
      </c>
      <c r="C159" s="1">
        <f t="shared" si="24"/>
        <v>-0.12089999999999998</v>
      </c>
      <c r="D159" s="1">
        <f t="shared" si="25"/>
        <v>9.3299999999999994E-2</v>
      </c>
      <c r="E159" s="2">
        <f t="shared" si="30"/>
        <v>-0.22966000000000009</v>
      </c>
      <c r="F159" s="2">
        <f t="shared" si="30"/>
        <v>-0.16200699999999998</v>
      </c>
      <c r="G159" s="2">
        <f t="shared" si="30"/>
        <v>-7.5872999999999927E-2</v>
      </c>
      <c r="H159" s="5">
        <f t="shared" si="27"/>
        <v>-0.88999999999999913</v>
      </c>
      <c r="I159" s="5">
        <f t="shared" si="28"/>
        <v>-0.32999999999999974</v>
      </c>
      <c r="J159" s="5">
        <f t="shared" si="29"/>
        <v>5.0000000000000044E-2</v>
      </c>
      <c r="M159" s="2">
        <v>-0.24959999999999999</v>
      </c>
      <c r="N159" s="2">
        <v>-0.24909999999999999</v>
      </c>
      <c r="O159" s="2">
        <v>0.33129999999999998</v>
      </c>
    </row>
    <row r="160" spans="1:15" x14ac:dyDescent="0.4">
      <c r="A160" s="1">
        <v>3.16</v>
      </c>
      <c r="B160" s="1">
        <f t="shared" si="23"/>
        <v>-1.21E-2</v>
      </c>
      <c r="C160" s="1">
        <f t="shared" si="24"/>
        <v>-0.12799999999999997</v>
      </c>
      <c r="D160" s="1">
        <f t="shared" si="25"/>
        <v>9.3000000000000027E-2</v>
      </c>
      <c r="E160" s="2">
        <f t="shared" si="30"/>
        <v>-0.2296970000000001</v>
      </c>
      <c r="F160" s="2">
        <f t="shared" si="30"/>
        <v>-0.16449599999999998</v>
      </c>
      <c r="G160" s="2">
        <f t="shared" si="30"/>
        <v>-7.4009999999999923E-2</v>
      </c>
      <c r="H160" s="5">
        <f t="shared" si="27"/>
        <v>-1.0250000000000008</v>
      </c>
      <c r="I160" s="5">
        <f t="shared" si="28"/>
        <v>-0.35499999999999976</v>
      </c>
      <c r="J160" s="5">
        <f t="shared" si="29"/>
        <v>-1.4999999999998348E-2</v>
      </c>
      <c r="M160" s="2">
        <v>-0.27010000000000001</v>
      </c>
      <c r="N160" s="2">
        <v>-0.25619999999999998</v>
      </c>
      <c r="O160" s="2">
        <v>0.33100000000000002</v>
      </c>
    </row>
    <row r="161" spans="1:15" x14ac:dyDescent="0.4">
      <c r="A161" s="1">
        <v>3.18</v>
      </c>
      <c r="B161" s="1">
        <f t="shared" si="23"/>
        <v>-3.5200000000000009E-2</v>
      </c>
      <c r="C161" s="1">
        <f t="shared" si="24"/>
        <v>-0.13539999999999999</v>
      </c>
      <c r="D161" s="1">
        <f t="shared" si="25"/>
        <v>9.1400000000000037E-2</v>
      </c>
      <c r="E161" s="2">
        <f t="shared" si="30"/>
        <v>-0.2301700000000001</v>
      </c>
      <c r="F161" s="2">
        <f t="shared" si="30"/>
        <v>-0.16712999999999997</v>
      </c>
      <c r="G161" s="2">
        <f t="shared" si="30"/>
        <v>-7.2165999999999925E-2</v>
      </c>
      <c r="H161" s="5">
        <f t="shared" si="27"/>
        <v>-1.1550000000000005</v>
      </c>
      <c r="I161" s="5">
        <f t="shared" si="28"/>
        <v>-0.37000000000000088</v>
      </c>
      <c r="J161" s="5">
        <f t="shared" si="29"/>
        <v>-7.9999999999999516E-2</v>
      </c>
      <c r="M161" s="2">
        <v>-0.29320000000000002</v>
      </c>
      <c r="N161" s="2">
        <v>-0.2636</v>
      </c>
      <c r="O161" s="2">
        <v>0.32940000000000003</v>
      </c>
    </row>
    <row r="162" spans="1:15" x14ac:dyDescent="0.4">
      <c r="A162" s="1">
        <v>3.2</v>
      </c>
      <c r="B162" s="1">
        <f t="shared" si="23"/>
        <v>-6.0699999999999976E-2</v>
      </c>
      <c r="C162" s="1">
        <f t="shared" si="24"/>
        <v>-0.14330000000000001</v>
      </c>
      <c r="D162" s="1">
        <f t="shared" si="25"/>
        <v>8.8400000000000034E-2</v>
      </c>
      <c r="E162" s="2">
        <f t="shared" si="30"/>
        <v>-0.23112900000000008</v>
      </c>
      <c r="F162" s="2">
        <f t="shared" si="30"/>
        <v>-0.16991699999999998</v>
      </c>
      <c r="G162" s="2">
        <f t="shared" si="30"/>
        <v>-7.0367999999999931E-2</v>
      </c>
      <c r="H162" s="5">
        <f t="shared" si="27"/>
        <v>-1.2749999999999984</v>
      </c>
      <c r="I162" s="5">
        <f t="shared" si="28"/>
        <v>-0.39500000000000091</v>
      </c>
      <c r="J162" s="5">
        <f t="shared" si="29"/>
        <v>-0.15000000000000013</v>
      </c>
      <c r="M162" s="2">
        <v>-0.31869999999999998</v>
      </c>
      <c r="N162" s="2">
        <v>-0.27150000000000002</v>
      </c>
      <c r="O162" s="2">
        <v>0.32640000000000002</v>
      </c>
    </row>
    <row r="163" spans="1:15" x14ac:dyDescent="0.4">
      <c r="A163" s="1">
        <v>3.22</v>
      </c>
      <c r="B163" s="1">
        <f t="shared" si="23"/>
        <v>-8.8399999999999979E-2</v>
      </c>
      <c r="C163" s="1">
        <f t="shared" si="24"/>
        <v>-0.15140000000000001</v>
      </c>
      <c r="D163" s="1">
        <f t="shared" si="25"/>
        <v>8.4100000000000008E-2</v>
      </c>
      <c r="E163" s="2">
        <f t="shared" si="30"/>
        <v>-0.23262000000000008</v>
      </c>
      <c r="F163" s="2">
        <f t="shared" si="30"/>
        <v>-0.17286399999999999</v>
      </c>
      <c r="G163" s="2">
        <f t="shared" si="30"/>
        <v>-6.8642999999999926E-2</v>
      </c>
      <c r="H163" s="5">
        <f t="shared" si="27"/>
        <v>-1.385</v>
      </c>
      <c r="I163" s="5">
        <f t="shared" si="28"/>
        <v>-0.4049999999999998</v>
      </c>
      <c r="J163" s="5">
        <f t="shared" si="29"/>
        <v>-0.2150000000000013</v>
      </c>
      <c r="M163" s="2">
        <v>-0.34639999999999999</v>
      </c>
      <c r="N163" s="2">
        <v>-0.27960000000000002</v>
      </c>
      <c r="O163" s="2">
        <v>0.3221</v>
      </c>
    </row>
    <row r="164" spans="1:15" x14ac:dyDescent="0.4">
      <c r="A164" s="1">
        <v>3.24</v>
      </c>
      <c r="B164" s="1">
        <f t="shared" si="23"/>
        <v>-0.11780000000000002</v>
      </c>
      <c r="C164" s="1">
        <f t="shared" si="24"/>
        <v>-0.15979999999999997</v>
      </c>
      <c r="D164" s="1">
        <f t="shared" si="25"/>
        <v>7.8400000000000025E-2</v>
      </c>
      <c r="E164" s="2">
        <f t="shared" ref="E164:G179" si="31">(B164+B163)*$A$3/2+E163</f>
        <v>-0.23468200000000008</v>
      </c>
      <c r="F164" s="2">
        <f t="shared" si="31"/>
        <v>-0.17597599999999999</v>
      </c>
      <c r="G164" s="2">
        <f t="shared" si="31"/>
        <v>-6.7017999999999925E-2</v>
      </c>
      <c r="H164" s="5">
        <f t="shared" si="27"/>
        <v>-1.4700000000000017</v>
      </c>
      <c r="I164" s="5">
        <f t="shared" si="28"/>
        <v>-0.41999999999999815</v>
      </c>
      <c r="J164" s="5">
        <f t="shared" si="29"/>
        <v>-0.28499999999999914</v>
      </c>
      <c r="M164" s="2">
        <v>-0.37580000000000002</v>
      </c>
      <c r="N164" s="2">
        <v>-0.28799999999999998</v>
      </c>
      <c r="O164" s="2">
        <v>0.31640000000000001</v>
      </c>
    </row>
    <row r="165" spans="1:15" x14ac:dyDescent="0.4">
      <c r="A165" s="1">
        <v>3.26</v>
      </c>
      <c r="B165" s="1">
        <f t="shared" si="23"/>
        <v>-0.14860000000000001</v>
      </c>
      <c r="C165" s="1">
        <f t="shared" si="24"/>
        <v>-0.1681</v>
      </c>
      <c r="D165" s="1">
        <f t="shared" si="25"/>
        <v>7.1500000000000008E-2</v>
      </c>
      <c r="E165" s="2">
        <f t="shared" si="31"/>
        <v>-0.23734600000000008</v>
      </c>
      <c r="F165" s="2">
        <f t="shared" si="31"/>
        <v>-0.179255</v>
      </c>
      <c r="G165" s="2">
        <f t="shared" si="31"/>
        <v>-6.5518999999999925E-2</v>
      </c>
      <c r="H165" s="5">
        <f t="shared" si="27"/>
        <v>-1.5399999999999996</v>
      </c>
      <c r="I165" s="5">
        <f t="shared" si="28"/>
        <v>-0.41500000000000148</v>
      </c>
      <c r="J165" s="5">
        <f t="shared" si="29"/>
        <v>-0.34500000000000086</v>
      </c>
      <c r="M165" s="2">
        <v>-0.40660000000000002</v>
      </c>
      <c r="N165" s="2">
        <v>-0.29630000000000001</v>
      </c>
      <c r="O165" s="2">
        <v>0.3095</v>
      </c>
    </row>
    <row r="166" spans="1:15" x14ac:dyDescent="0.4">
      <c r="A166" s="1">
        <v>3.28</v>
      </c>
      <c r="B166" s="1">
        <f t="shared" si="23"/>
        <v>-0.1804</v>
      </c>
      <c r="C166" s="1">
        <f t="shared" si="24"/>
        <v>-0.17650000000000002</v>
      </c>
      <c r="D166" s="1">
        <f t="shared" si="25"/>
        <v>6.3400000000000012E-2</v>
      </c>
      <c r="E166" s="2">
        <f t="shared" si="31"/>
        <v>-0.24063600000000007</v>
      </c>
      <c r="F166" s="2">
        <f t="shared" si="31"/>
        <v>-0.182701</v>
      </c>
      <c r="G166" s="2">
        <f t="shared" si="31"/>
        <v>-6.4169999999999922E-2</v>
      </c>
      <c r="H166" s="5">
        <f t="shared" si="27"/>
        <v>-1.5899999999999996</v>
      </c>
      <c r="I166" s="5">
        <f t="shared" si="28"/>
        <v>-0.42000000000000093</v>
      </c>
      <c r="J166" s="5">
        <f t="shared" si="29"/>
        <v>-0.4049999999999998</v>
      </c>
      <c r="M166" s="2">
        <v>-0.43840000000000001</v>
      </c>
      <c r="N166" s="2">
        <v>-0.30470000000000003</v>
      </c>
      <c r="O166" s="2">
        <v>0.3014</v>
      </c>
    </row>
    <row r="167" spans="1:15" x14ac:dyDescent="0.4">
      <c r="A167" s="1">
        <v>3.3</v>
      </c>
      <c r="B167" s="1">
        <f t="shared" si="23"/>
        <v>-0.2127</v>
      </c>
      <c r="C167" s="1">
        <f t="shared" si="24"/>
        <v>-0.1847</v>
      </c>
      <c r="D167" s="1">
        <f t="shared" si="25"/>
        <v>5.4200000000000026E-2</v>
      </c>
      <c r="E167" s="2">
        <f t="shared" si="31"/>
        <v>-0.24456700000000006</v>
      </c>
      <c r="F167" s="2">
        <f t="shared" si="31"/>
        <v>-0.18631300000000001</v>
      </c>
      <c r="G167" s="2">
        <f t="shared" si="31"/>
        <v>-6.2993999999999925E-2</v>
      </c>
      <c r="H167" s="5">
        <f t="shared" si="27"/>
        <v>-1.6149999999999998</v>
      </c>
      <c r="I167" s="5">
        <f t="shared" si="28"/>
        <v>-0.40999999999999925</v>
      </c>
      <c r="J167" s="5">
        <f t="shared" si="29"/>
        <v>-0.4599999999999993</v>
      </c>
      <c r="M167" s="2">
        <v>-0.47070000000000001</v>
      </c>
      <c r="N167" s="2">
        <v>-0.31290000000000001</v>
      </c>
      <c r="O167" s="2">
        <v>0.29220000000000002</v>
      </c>
    </row>
    <row r="168" spans="1:15" x14ac:dyDescent="0.4">
      <c r="A168" s="1">
        <v>3.32</v>
      </c>
      <c r="B168" s="1">
        <f t="shared" si="23"/>
        <v>-0.245</v>
      </c>
      <c r="C168" s="1">
        <f t="shared" si="24"/>
        <v>-0.19249999999999998</v>
      </c>
      <c r="D168" s="1">
        <f t="shared" si="25"/>
        <v>4.3899999999999995E-2</v>
      </c>
      <c r="E168" s="2">
        <f t="shared" si="31"/>
        <v>-0.24914400000000006</v>
      </c>
      <c r="F168" s="2">
        <f t="shared" si="31"/>
        <v>-0.190085</v>
      </c>
      <c r="G168" s="2">
        <f t="shared" si="31"/>
        <v>-6.2012999999999922E-2</v>
      </c>
      <c r="H168" s="5">
        <f t="shared" si="27"/>
        <v>-1.6149999999999998</v>
      </c>
      <c r="I168" s="5">
        <f t="shared" si="28"/>
        <v>-0.38999999999999868</v>
      </c>
      <c r="J168" s="5">
        <f t="shared" si="29"/>
        <v>-0.51500000000000157</v>
      </c>
      <c r="M168" s="2">
        <v>-0.503</v>
      </c>
      <c r="N168" s="2">
        <v>-0.32069999999999999</v>
      </c>
      <c r="O168" s="2">
        <v>0.28189999999999998</v>
      </c>
    </row>
    <row r="169" spans="1:15" x14ac:dyDescent="0.4">
      <c r="A169" s="1">
        <v>3.34</v>
      </c>
      <c r="B169" s="1">
        <f t="shared" si="23"/>
        <v>-0.27659999999999996</v>
      </c>
      <c r="C169" s="1">
        <f t="shared" si="24"/>
        <v>-0.19989999999999999</v>
      </c>
      <c r="D169" s="1">
        <f t="shared" si="25"/>
        <v>3.2799999999999996E-2</v>
      </c>
      <c r="E169" s="2">
        <f t="shared" si="31"/>
        <v>-0.25436000000000009</v>
      </c>
      <c r="F169" s="2">
        <f t="shared" si="31"/>
        <v>-0.19400900000000001</v>
      </c>
      <c r="G169" s="2">
        <f t="shared" si="31"/>
        <v>-6.1245999999999926E-2</v>
      </c>
      <c r="H169" s="5">
        <f t="shared" si="27"/>
        <v>-1.5799999999999981</v>
      </c>
      <c r="I169" s="5">
        <f t="shared" si="28"/>
        <v>-0.37000000000000088</v>
      </c>
      <c r="J169" s="5">
        <f t="shared" si="29"/>
        <v>-0.55499999999999994</v>
      </c>
      <c r="M169" s="2">
        <v>-0.53459999999999996</v>
      </c>
      <c r="N169" s="2">
        <v>-0.3281</v>
      </c>
      <c r="O169" s="2">
        <v>0.27079999999999999</v>
      </c>
    </row>
    <row r="170" spans="1:15" x14ac:dyDescent="0.4">
      <c r="A170" s="1">
        <v>3.36</v>
      </c>
      <c r="B170" s="1">
        <f t="shared" si="23"/>
        <v>-0.30710000000000004</v>
      </c>
      <c r="C170" s="1">
        <f t="shared" si="24"/>
        <v>-0.20669999999999997</v>
      </c>
      <c r="D170" s="1">
        <f t="shared" si="25"/>
        <v>2.090000000000003E-2</v>
      </c>
      <c r="E170" s="2">
        <f t="shared" si="31"/>
        <v>-0.26019700000000007</v>
      </c>
      <c r="F170" s="2">
        <f t="shared" si="31"/>
        <v>-0.198075</v>
      </c>
      <c r="G170" s="2">
        <f t="shared" si="31"/>
        <v>-6.0708999999999923E-2</v>
      </c>
      <c r="H170" s="5">
        <f t="shared" si="27"/>
        <v>-1.5250000000000041</v>
      </c>
      <c r="I170" s="5">
        <f t="shared" si="28"/>
        <v>-0.33999999999999864</v>
      </c>
      <c r="J170" s="5">
        <f t="shared" si="29"/>
        <v>-0.59499999999999831</v>
      </c>
      <c r="M170" s="2">
        <v>-0.56510000000000005</v>
      </c>
      <c r="N170" s="2">
        <v>-0.33489999999999998</v>
      </c>
      <c r="O170" s="2">
        <v>0.25890000000000002</v>
      </c>
    </row>
    <row r="171" spans="1:15" x14ac:dyDescent="0.4">
      <c r="A171" s="1">
        <v>3.38</v>
      </c>
      <c r="B171" s="1">
        <f t="shared" si="23"/>
        <v>-0.33589999999999998</v>
      </c>
      <c r="C171" s="1">
        <f t="shared" si="24"/>
        <v>-0.21269999999999997</v>
      </c>
      <c r="D171" s="1">
        <f t="shared" si="25"/>
        <v>8.4000000000000186E-3</v>
      </c>
      <c r="E171" s="2">
        <f t="shared" si="31"/>
        <v>-0.26662700000000006</v>
      </c>
      <c r="F171" s="2">
        <f t="shared" si="31"/>
        <v>-0.202269</v>
      </c>
      <c r="G171" s="2">
        <f t="shared" si="31"/>
        <v>-6.0415999999999921E-2</v>
      </c>
      <c r="H171" s="5">
        <f t="shared" si="27"/>
        <v>-1.4399999999999968</v>
      </c>
      <c r="I171" s="5">
        <f t="shared" si="28"/>
        <v>-0.30000000000000027</v>
      </c>
      <c r="J171" s="5">
        <f t="shared" si="29"/>
        <v>-0.62500000000000056</v>
      </c>
      <c r="M171" s="2">
        <v>-0.59389999999999998</v>
      </c>
      <c r="N171" s="2">
        <v>-0.34089999999999998</v>
      </c>
      <c r="O171" s="2">
        <v>0.24640000000000001</v>
      </c>
    </row>
    <row r="172" spans="1:15" x14ac:dyDescent="0.4">
      <c r="A172" s="1">
        <v>3.4</v>
      </c>
      <c r="B172" s="1">
        <f t="shared" si="23"/>
        <v>-0.36229999999999996</v>
      </c>
      <c r="C172" s="1">
        <f t="shared" si="24"/>
        <v>-0.21769999999999998</v>
      </c>
      <c r="D172" s="1">
        <f t="shared" si="25"/>
        <v>-4.4999999999999762E-3</v>
      </c>
      <c r="E172" s="2">
        <f t="shared" si="31"/>
        <v>-0.27360900000000005</v>
      </c>
      <c r="F172" s="2">
        <f t="shared" si="31"/>
        <v>-0.20657300000000001</v>
      </c>
      <c r="G172" s="2">
        <f t="shared" si="31"/>
        <v>-6.0376999999999924E-2</v>
      </c>
      <c r="H172" s="5">
        <f t="shared" si="27"/>
        <v>-1.319999999999999</v>
      </c>
      <c r="I172" s="5">
        <f t="shared" si="28"/>
        <v>-0.25000000000000022</v>
      </c>
      <c r="J172" s="5">
        <f t="shared" si="29"/>
        <v>-0.64499999999999968</v>
      </c>
      <c r="M172" s="2">
        <v>-0.62029999999999996</v>
      </c>
      <c r="N172" s="2">
        <v>-0.34589999999999999</v>
      </c>
      <c r="O172" s="2">
        <v>0.23350000000000001</v>
      </c>
    </row>
    <row r="173" spans="1:15" x14ac:dyDescent="0.4">
      <c r="A173" s="1">
        <v>3.42</v>
      </c>
      <c r="B173" s="1">
        <f t="shared" si="23"/>
        <v>-0.38570000000000004</v>
      </c>
      <c r="C173" s="1">
        <f t="shared" si="24"/>
        <v>-0.22169999999999998</v>
      </c>
      <c r="D173" s="1">
        <f t="shared" si="25"/>
        <v>-1.7599999999999977E-2</v>
      </c>
      <c r="E173" s="2">
        <f t="shared" si="31"/>
        <v>-0.28108900000000003</v>
      </c>
      <c r="F173" s="2">
        <f t="shared" si="31"/>
        <v>-0.21096700000000002</v>
      </c>
      <c r="G173" s="2">
        <f t="shared" si="31"/>
        <v>-6.0597999999999923E-2</v>
      </c>
      <c r="H173" s="5">
        <f t="shared" si="27"/>
        <v>-1.1700000000000044</v>
      </c>
      <c r="I173" s="5">
        <f t="shared" si="28"/>
        <v>-0.20000000000000018</v>
      </c>
      <c r="J173" s="5">
        <f t="shared" si="29"/>
        <v>-0.65500000000000003</v>
      </c>
      <c r="M173" s="2">
        <v>-0.64370000000000005</v>
      </c>
      <c r="N173" s="2">
        <v>-0.34989999999999999</v>
      </c>
      <c r="O173" s="2">
        <v>0.22040000000000001</v>
      </c>
    </row>
    <row r="174" spans="1:15" x14ac:dyDescent="0.4">
      <c r="A174" s="1">
        <v>3.44</v>
      </c>
      <c r="B174" s="1">
        <f t="shared" si="23"/>
        <v>-0.40569999999999995</v>
      </c>
      <c r="C174" s="1">
        <f t="shared" si="24"/>
        <v>-0.22450000000000001</v>
      </c>
      <c r="D174" s="1">
        <f t="shared" si="25"/>
        <v>-3.0799999999999994E-2</v>
      </c>
      <c r="E174" s="2">
        <f t="shared" si="31"/>
        <v>-0.28900300000000001</v>
      </c>
      <c r="F174" s="2">
        <f t="shared" si="31"/>
        <v>-0.21542900000000001</v>
      </c>
      <c r="G174" s="2">
        <f t="shared" si="31"/>
        <v>-6.1081999999999921E-2</v>
      </c>
      <c r="H174" s="5">
        <f t="shared" si="27"/>
        <v>-0.99999999999999534</v>
      </c>
      <c r="I174" s="5">
        <f t="shared" si="28"/>
        <v>-0.14000000000000123</v>
      </c>
      <c r="J174" s="5">
        <f t="shared" si="29"/>
        <v>-0.66000000000000081</v>
      </c>
      <c r="M174" s="2">
        <v>-0.66369999999999996</v>
      </c>
      <c r="N174" s="2">
        <v>-0.35270000000000001</v>
      </c>
      <c r="O174" s="2">
        <v>0.2072</v>
      </c>
    </row>
    <row r="175" spans="1:15" x14ac:dyDescent="0.4">
      <c r="A175" s="1">
        <v>3.46</v>
      </c>
      <c r="B175" s="1">
        <f t="shared" si="23"/>
        <v>-0.42169999999999996</v>
      </c>
      <c r="C175" s="1">
        <f t="shared" si="24"/>
        <v>-0.22579999999999997</v>
      </c>
      <c r="D175" s="1">
        <f t="shared" si="25"/>
        <v>-4.3799999999999978E-2</v>
      </c>
      <c r="E175" s="2">
        <f t="shared" si="31"/>
        <v>-0.29727700000000001</v>
      </c>
      <c r="F175" s="2">
        <f t="shared" si="31"/>
        <v>-0.21993200000000002</v>
      </c>
      <c r="G175" s="2">
        <f t="shared" si="31"/>
        <v>-6.1827999999999918E-2</v>
      </c>
      <c r="H175" s="5">
        <f t="shared" si="27"/>
        <v>-0.80000000000000071</v>
      </c>
      <c r="I175" s="5">
        <f t="shared" si="28"/>
        <v>-6.4999999999998392E-2</v>
      </c>
      <c r="J175" s="5">
        <f t="shared" si="29"/>
        <v>-0.64999999999999913</v>
      </c>
      <c r="M175" s="2">
        <v>-0.67969999999999997</v>
      </c>
      <c r="N175" s="2">
        <v>-0.35399999999999998</v>
      </c>
      <c r="O175" s="2">
        <v>0.19420000000000001</v>
      </c>
    </row>
    <row r="176" spans="1:15" x14ac:dyDescent="0.4">
      <c r="A176" s="1">
        <v>3.48</v>
      </c>
      <c r="B176" s="1">
        <f t="shared" si="23"/>
        <v>-0.43320000000000003</v>
      </c>
      <c r="C176" s="1">
        <f t="shared" si="24"/>
        <v>-0.22569999999999998</v>
      </c>
      <c r="D176" s="1">
        <f t="shared" si="25"/>
        <v>-5.6499999999999995E-2</v>
      </c>
      <c r="E176" s="2">
        <f t="shared" si="31"/>
        <v>-0.30582599999999999</v>
      </c>
      <c r="F176" s="2">
        <f t="shared" si="31"/>
        <v>-0.22444700000000001</v>
      </c>
      <c r="G176" s="2">
        <f t="shared" si="31"/>
        <v>-6.2830999999999915E-2</v>
      </c>
      <c r="H176" s="5">
        <f t="shared" si="27"/>
        <v>-0.57500000000000329</v>
      </c>
      <c r="I176" s="5">
        <f t="shared" si="28"/>
        <v>4.9999999999994493E-3</v>
      </c>
      <c r="J176" s="5">
        <f t="shared" si="29"/>
        <v>-0.63500000000000079</v>
      </c>
      <c r="M176" s="2">
        <v>-0.69120000000000004</v>
      </c>
      <c r="N176" s="2">
        <v>-0.35389999999999999</v>
      </c>
      <c r="O176" s="2">
        <v>0.18149999999999999</v>
      </c>
    </row>
    <row r="177" spans="1:15" x14ac:dyDescent="0.4">
      <c r="A177" s="1">
        <v>3.5</v>
      </c>
      <c r="B177" s="1">
        <f t="shared" si="23"/>
        <v>-0.43989999999999996</v>
      </c>
      <c r="C177" s="1">
        <f t="shared" si="24"/>
        <v>-0.224</v>
      </c>
      <c r="D177" s="1">
        <f t="shared" si="25"/>
        <v>-6.8599999999999994E-2</v>
      </c>
      <c r="E177" s="2">
        <f t="shared" si="31"/>
        <v>-0.31455699999999998</v>
      </c>
      <c r="F177" s="2">
        <f t="shared" si="31"/>
        <v>-0.22894400000000001</v>
      </c>
      <c r="G177" s="2">
        <f t="shared" si="31"/>
        <v>-6.4081999999999917E-2</v>
      </c>
      <c r="H177" s="5">
        <f t="shared" si="27"/>
        <v>-0.33499999999999641</v>
      </c>
      <c r="I177" s="5">
        <f t="shared" si="28"/>
        <v>8.4999999999998965E-2</v>
      </c>
      <c r="J177" s="5">
        <f t="shared" si="29"/>
        <v>-0.60499999999999998</v>
      </c>
      <c r="M177" s="2">
        <v>-0.69789999999999996</v>
      </c>
      <c r="N177" s="2">
        <v>-0.35220000000000001</v>
      </c>
      <c r="O177" s="2">
        <v>0.1694</v>
      </c>
    </row>
    <row r="178" spans="1:15" x14ac:dyDescent="0.4">
      <c r="A178" s="1">
        <v>3.52</v>
      </c>
      <c r="B178" s="1">
        <f t="shared" si="23"/>
        <v>-0.44130000000000003</v>
      </c>
      <c r="C178" s="1">
        <f t="shared" si="24"/>
        <v>-0.2205</v>
      </c>
      <c r="D178" s="1">
        <f t="shared" si="25"/>
        <v>-7.9999999999999988E-2</v>
      </c>
      <c r="E178" s="2">
        <f t="shared" si="31"/>
        <v>-0.32336899999999996</v>
      </c>
      <c r="F178" s="2">
        <f t="shared" si="31"/>
        <v>-0.23338900000000001</v>
      </c>
      <c r="G178" s="2">
        <f t="shared" si="31"/>
        <v>-6.5567999999999918E-2</v>
      </c>
      <c r="H178" s="5">
        <f t="shared" si="27"/>
        <v>-7.0000000000003393E-2</v>
      </c>
      <c r="I178" s="5">
        <f t="shared" si="28"/>
        <v>0.17500000000000016</v>
      </c>
      <c r="J178" s="5">
        <f t="shared" si="29"/>
        <v>-0.56999999999999962</v>
      </c>
      <c r="M178" s="2">
        <v>-0.69930000000000003</v>
      </c>
      <c r="N178" s="2">
        <v>-0.34870000000000001</v>
      </c>
      <c r="O178" s="2">
        <v>0.158</v>
      </c>
    </row>
    <row r="179" spans="1:15" x14ac:dyDescent="0.4">
      <c r="A179" s="1">
        <v>3.54</v>
      </c>
      <c r="B179" s="1">
        <f t="shared" si="23"/>
        <v>-0.43720000000000003</v>
      </c>
      <c r="C179" s="1">
        <f t="shared" si="24"/>
        <v>-0.21530000000000002</v>
      </c>
      <c r="D179" s="1">
        <f t="shared" si="25"/>
        <v>-9.039999999999998E-2</v>
      </c>
      <c r="E179" s="2">
        <f t="shared" si="31"/>
        <v>-0.33215399999999995</v>
      </c>
      <c r="F179" s="2">
        <f t="shared" si="31"/>
        <v>-0.23774700000000001</v>
      </c>
      <c r="G179" s="2">
        <f t="shared" si="31"/>
        <v>-6.7271999999999915E-2</v>
      </c>
      <c r="H179" s="5">
        <f t="shared" si="27"/>
        <v>0.20499999999999963</v>
      </c>
      <c r="I179" s="5">
        <f t="shared" si="28"/>
        <v>0.25999999999999912</v>
      </c>
      <c r="J179" s="5">
        <f t="shared" si="29"/>
        <v>-0.51999999999999957</v>
      </c>
      <c r="M179" s="2">
        <v>-0.69520000000000004</v>
      </c>
      <c r="N179" s="2">
        <v>-0.34350000000000003</v>
      </c>
      <c r="O179" s="2">
        <v>0.14760000000000001</v>
      </c>
    </row>
    <row r="180" spans="1:15" x14ac:dyDescent="0.4">
      <c r="A180" s="1">
        <v>3.56</v>
      </c>
      <c r="B180" s="1">
        <f t="shared" si="23"/>
        <v>-0.42749999999999999</v>
      </c>
      <c r="C180" s="1">
        <f t="shared" si="24"/>
        <v>-0.20819999999999997</v>
      </c>
      <c r="D180" s="1">
        <f t="shared" si="25"/>
        <v>-9.9599999999999994E-2</v>
      </c>
      <c r="E180" s="2">
        <f t="shared" ref="E180:G195" si="32">(B180+B179)*$A$3/2+E179</f>
        <v>-0.34080099999999997</v>
      </c>
      <c r="F180" s="2">
        <f t="shared" si="32"/>
        <v>-0.241982</v>
      </c>
      <c r="G180" s="2">
        <f t="shared" si="32"/>
        <v>-6.9171999999999914E-2</v>
      </c>
      <c r="H180" s="5">
        <f t="shared" si="27"/>
        <v>0.4850000000000021</v>
      </c>
      <c r="I180" s="5">
        <f t="shared" si="28"/>
        <v>0.35500000000000254</v>
      </c>
      <c r="J180" s="5">
        <f t="shared" si="29"/>
        <v>-0.46000000000000069</v>
      </c>
      <c r="M180" s="2">
        <v>-0.6855</v>
      </c>
      <c r="N180" s="2">
        <v>-0.33639999999999998</v>
      </c>
      <c r="O180" s="2">
        <v>0.1384</v>
      </c>
    </row>
    <row r="181" spans="1:15" x14ac:dyDescent="0.4">
      <c r="A181" s="1">
        <v>3.58</v>
      </c>
      <c r="B181" s="1">
        <f t="shared" si="23"/>
        <v>-0.41200000000000003</v>
      </c>
      <c r="C181" s="1">
        <f t="shared" si="24"/>
        <v>-0.1993</v>
      </c>
      <c r="D181" s="1">
        <f t="shared" si="25"/>
        <v>-0.1076</v>
      </c>
      <c r="E181" s="2">
        <f t="shared" si="32"/>
        <v>-0.34919599999999995</v>
      </c>
      <c r="F181" s="2">
        <f t="shared" si="32"/>
        <v>-0.246057</v>
      </c>
      <c r="G181" s="2">
        <f t="shared" si="32"/>
        <v>-7.1243999999999919E-2</v>
      </c>
      <c r="H181" s="5">
        <f t="shared" si="27"/>
        <v>0.77499999999999791</v>
      </c>
      <c r="I181" s="5">
        <f t="shared" si="28"/>
        <v>0.44499999999999817</v>
      </c>
      <c r="J181" s="5">
        <f t="shared" si="29"/>
        <v>-0.40000000000000036</v>
      </c>
      <c r="M181" s="2">
        <v>-0.67</v>
      </c>
      <c r="N181" s="2">
        <v>-0.32750000000000001</v>
      </c>
      <c r="O181" s="2">
        <v>0.13039999999999999</v>
      </c>
    </row>
    <row r="182" spans="1:15" x14ac:dyDescent="0.4">
      <c r="A182" s="1">
        <v>3.6</v>
      </c>
      <c r="B182" s="1">
        <f t="shared" si="23"/>
        <v>-0.39080000000000004</v>
      </c>
      <c r="C182" s="1">
        <f t="shared" si="24"/>
        <v>-0.18849999999999997</v>
      </c>
      <c r="D182" s="1">
        <f t="shared" si="25"/>
        <v>-0.11409999999999999</v>
      </c>
      <c r="E182" s="2">
        <f t="shared" si="32"/>
        <v>-0.35722399999999993</v>
      </c>
      <c r="F182" s="2">
        <f t="shared" si="32"/>
        <v>-0.24993499999999999</v>
      </c>
      <c r="G182" s="2">
        <f t="shared" si="32"/>
        <v>-7.3460999999999915E-2</v>
      </c>
      <c r="H182" s="5">
        <f t="shared" si="27"/>
        <v>1.0599999999999998</v>
      </c>
      <c r="I182" s="5">
        <f t="shared" si="28"/>
        <v>0.54000000000000159</v>
      </c>
      <c r="J182" s="5">
        <f t="shared" si="29"/>
        <v>-0.32499999999999957</v>
      </c>
      <c r="M182" s="2">
        <v>-0.64880000000000004</v>
      </c>
      <c r="N182" s="2">
        <v>-0.31669999999999998</v>
      </c>
      <c r="O182" s="2">
        <v>0.1239</v>
      </c>
    </row>
    <row r="183" spans="1:15" x14ac:dyDescent="0.4">
      <c r="A183" s="1">
        <v>3.62</v>
      </c>
      <c r="B183" s="1">
        <f t="shared" si="23"/>
        <v>-0.36399999999999999</v>
      </c>
      <c r="C183" s="1">
        <f t="shared" si="24"/>
        <v>-0.17589999999999997</v>
      </c>
      <c r="D183" s="1">
        <f t="shared" si="25"/>
        <v>-0.11899999999999999</v>
      </c>
      <c r="E183" s="2">
        <f t="shared" si="32"/>
        <v>-0.36477199999999993</v>
      </c>
      <c r="F183" s="2">
        <f t="shared" si="32"/>
        <v>-0.253579</v>
      </c>
      <c r="G183" s="2">
        <f t="shared" si="32"/>
        <v>-7.5791999999999915E-2</v>
      </c>
      <c r="H183" s="5">
        <f t="shared" si="27"/>
        <v>1.3400000000000023</v>
      </c>
      <c r="I183" s="5">
        <f t="shared" si="28"/>
        <v>0.63</v>
      </c>
      <c r="J183" s="5">
        <f t="shared" si="29"/>
        <v>-0.24500000000000008</v>
      </c>
      <c r="M183" s="2">
        <v>-0.622</v>
      </c>
      <c r="N183" s="2">
        <v>-0.30409999999999998</v>
      </c>
      <c r="O183" s="2">
        <v>0.11899999999999999</v>
      </c>
    </row>
    <row r="184" spans="1:15" x14ac:dyDescent="0.4">
      <c r="A184" s="1">
        <v>3.64</v>
      </c>
      <c r="B184" s="1">
        <f t="shared" si="23"/>
        <v>-0.33189999999999997</v>
      </c>
      <c r="C184" s="1">
        <f t="shared" si="24"/>
        <v>-0.1615</v>
      </c>
      <c r="D184" s="1">
        <f t="shared" si="25"/>
        <v>-0.12219999999999999</v>
      </c>
      <c r="E184" s="2">
        <f t="shared" si="32"/>
        <v>-0.37173099999999992</v>
      </c>
      <c r="F184" s="2">
        <f t="shared" si="32"/>
        <v>-0.25695299999999999</v>
      </c>
      <c r="G184" s="2">
        <f t="shared" si="32"/>
        <v>-7.8203999999999912E-2</v>
      </c>
      <c r="H184" s="5">
        <f t="shared" si="27"/>
        <v>1.6050000000000009</v>
      </c>
      <c r="I184" s="5">
        <f t="shared" si="28"/>
        <v>0.71999999999999842</v>
      </c>
      <c r="J184" s="5">
        <f t="shared" si="29"/>
        <v>-0.15999999999999973</v>
      </c>
      <c r="M184" s="2">
        <v>-0.58989999999999998</v>
      </c>
      <c r="N184" s="2">
        <v>-0.28970000000000001</v>
      </c>
      <c r="O184" s="2">
        <v>0.1158</v>
      </c>
    </row>
    <row r="185" spans="1:15" x14ac:dyDescent="0.4">
      <c r="A185" s="1">
        <v>3.66</v>
      </c>
      <c r="B185" s="1">
        <f t="shared" si="23"/>
        <v>-0.29469999999999996</v>
      </c>
      <c r="C185" s="1">
        <f t="shared" si="24"/>
        <v>-0.1454</v>
      </c>
      <c r="D185" s="1">
        <f t="shared" si="25"/>
        <v>-0.12369999999999999</v>
      </c>
      <c r="E185" s="2">
        <f t="shared" si="32"/>
        <v>-0.37799699999999992</v>
      </c>
      <c r="F185" s="2">
        <f t="shared" si="32"/>
        <v>-0.26002199999999998</v>
      </c>
      <c r="G185" s="2">
        <f t="shared" si="32"/>
        <v>-8.0662999999999915E-2</v>
      </c>
      <c r="H185" s="5">
        <f t="shared" si="27"/>
        <v>1.8600000000000005</v>
      </c>
      <c r="I185" s="5">
        <f t="shared" si="28"/>
        <v>0.80500000000000016</v>
      </c>
      <c r="J185" s="5">
        <f t="shared" si="29"/>
        <v>-7.5000000000000067E-2</v>
      </c>
      <c r="M185" s="2">
        <v>-0.55269999999999997</v>
      </c>
      <c r="N185" s="2">
        <v>-0.27360000000000001</v>
      </c>
      <c r="O185" s="2">
        <v>0.1143</v>
      </c>
    </row>
    <row r="186" spans="1:15" x14ac:dyDescent="0.4">
      <c r="A186" s="1">
        <v>3.68</v>
      </c>
      <c r="B186" s="1">
        <f t="shared" si="23"/>
        <v>-0.25309999999999999</v>
      </c>
      <c r="C186" s="1">
        <f t="shared" si="24"/>
        <v>-0.1278</v>
      </c>
      <c r="D186" s="1">
        <f t="shared" si="25"/>
        <v>-0.12319999999999999</v>
      </c>
      <c r="E186" s="2">
        <f t="shared" si="32"/>
        <v>-0.3834749999999999</v>
      </c>
      <c r="F186" s="2">
        <f t="shared" si="32"/>
        <v>-0.26275399999999999</v>
      </c>
      <c r="G186" s="2">
        <f t="shared" si="32"/>
        <v>-8.3131999999999914E-2</v>
      </c>
      <c r="H186" s="5">
        <f t="shared" si="27"/>
        <v>2.0799999999999983</v>
      </c>
      <c r="I186" s="5">
        <f t="shared" si="28"/>
        <v>0.88000000000000023</v>
      </c>
      <c r="J186" s="5">
        <f t="shared" si="29"/>
        <v>2.5000000000000022E-2</v>
      </c>
      <c r="M186" s="2">
        <v>-0.5111</v>
      </c>
      <c r="N186" s="2">
        <v>-0.25600000000000001</v>
      </c>
      <c r="O186" s="2">
        <v>0.1148</v>
      </c>
    </row>
    <row r="187" spans="1:15" x14ac:dyDescent="0.4">
      <c r="A187" s="1">
        <v>3.7</v>
      </c>
      <c r="B187" s="1">
        <f t="shared" si="23"/>
        <v>-0.20750000000000002</v>
      </c>
      <c r="C187" s="1">
        <f t="shared" si="24"/>
        <v>-0.10869999999999999</v>
      </c>
      <c r="D187" s="1">
        <f t="shared" si="25"/>
        <v>-0.12089999999999999</v>
      </c>
      <c r="E187" s="2">
        <f t="shared" si="32"/>
        <v>-0.3880809999999999</v>
      </c>
      <c r="F187" s="2">
        <f t="shared" si="32"/>
        <v>-0.26511899999999999</v>
      </c>
      <c r="G187" s="2">
        <f t="shared" si="32"/>
        <v>-8.5572999999999913E-2</v>
      </c>
      <c r="H187" s="5">
        <f t="shared" si="27"/>
        <v>2.2799999999999985</v>
      </c>
      <c r="I187" s="5">
        <f t="shared" si="28"/>
        <v>0.95500000000000029</v>
      </c>
      <c r="J187" s="5">
        <f t="shared" si="29"/>
        <v>0.11499999999999982</v>
      </c>
      <c r="M187" s="2">
        <v>-0.46550000000000002</v>
      </c>
      <c r="N187" s="2">
        <v>-0.2369</v>
      </c>
      <c r="O187" s="2">
        <v>0.1171</v>
      </c>
    </row>
    <row r="188" spans="1:15" x14ac:dyDescent="0.4">
      <c r="A188" s="1">
        <v>3.72</v>
      </c>
      <c r="B188" s="1">
        <f t="shared" si="23"/>
        <v>-0.15870000000000001</v>
      </c>
      <c r="C188" s="1">
        <f t="shared" si="24"/>
        <v>-8.8599999999999984E-2</v>
      </c>
      <c r="D188" s="1">
        <f t="shared" si="25"/>
        <v>-0.11679999999999999</v>
      </c>
      <c r="E188" s="2">
        <f t="shared" si="32"/>
        <v>-0.3917429999999999</v>
      </c>
      <c r="F188" s="2">
        <f t="shared" si="32"/>
        <v>-0.267092</v>
      </c>
      <c r="G188" s="2">
        <f t="shared" si="32"/>
        <v>-8.7949999999999917E-2</v>
      </c>
      <c r="H188" s="5">
        <f t="shared" si="27"/>
        <v>2.4400000000000004</v>
      </c>
      <c r="I188" s="5">
        <f t="shared" si="28"/>
        <v>1.0050000000000003</v>
      </c>
      <c r="J188" s="5">
        <f t="shared" si="29"/>
        <v>0.20500000000000032</v>
      </c>
      <c r="M188" s="2">
        <v>-0.41670000000000001</v>
      </c>
      <c r="N188" s="2">
        <v>-0.21679999999999999</v>
      </c>
      <c r="O188" s="2">
        <v>0.1212</v>
      </c>
    </row>
    <row r="189" spans="1:15" x14ac:dyDescent="0.4">
      <c r="A189" s="1">
        <v>3.74</v>
      </c>
      <c r="B189" s="1">
        <f t="shared" si="23"/>
        <v>-0.10730000000000001</v>
      </c>
      <c r="C189" s="1">
        <f t="shared" si="24"/>
        <v>-6.7399999999999988E-2</v>
      </c>
      <c r="D189" s="1">
        <f t="shared" si="25"/>
        <v>-0.11069999999999999</v>
      </c>
      <c r="E189" s="2">
        <f t="shared" si="32"/>
        <v>-0.39440299999999989</v>
      </c>
      <c r="F189" s="2">
        <f t="shared" si="32"/>
        <v>-0.268652</v>
      </c>
      <c r="G189" s="2">
        <f t="shared" si="32"/>
        <v>-9.0224999999999916E-2</v>
      </c>
      <c r="H189" s="5">
        <f t="shared" si="27"/>
        <v>2.57</v>
      </c>
      <c r="I189" s="5">
        <f t="shared" si="28"/>
        <v>1.0599999999999998</v>
      </c>
      <c r="J189" s="5">
        <f t="shared" si="29"/>
        <v>0.30499999999999972</v>
      </c>
      <c r="M189" s="2">
        <v>-0.36530000000000001</v>
      </c>
      <c r="N189" s="2">
        <v>-0.1956</v>
      </c>
      <c r="O189" s="2">
        <v>0.1273</v>
      </c>
    </row>
    <row r="190" spans="1:15" x14ac:dyDescent="0.4">
      <c r="A190" s="1">
        <v>3.76</v>
      </c>
      <c r="B190" s="1">
        <f t="shared" si="23"/>
        <v>-5.419999999999997E-2</v>
      </c>
      <c r="C190" s="1">
        <f t="shared" si="24"/>
        <v>-4.5499999999999985E-2</v>
      </c>
      <c r="D190" s="1">
        <f t="shared" si="25"/>
        <v>-0.10289999999999999</v>
      </c>
      <c r="E190" s="2">
        <f t="shared" si="32"/>
        <v>-0.39601799999999987</v>
      </c>
      <c r="F190" s="2">
        <f t="shared" si="32"/>
        <v>-0.26978099999999999</v>
      </c>
      <c r="G190" s="2">
        <f t="shared" si="32"/>
        <v>-9.2360999999999915E-2</v>
      </c>
      <c r="H190" s="5">
        <f t="shared" si="27"/>
        <v>2.6550000000000016</v>
      </c>
      <c r="I190" s="5">
        <f t="shared" si="28"/>
        <v>1.0950000000000002</v>
      </c>
      <c r="J190" s="5">
        <f t="shared" si="29"/>
        <v>0.39000000000000007</v>
      </c>
      <c r="M190" s="2">
        <v>-0.31219999999999998</v>
      </c>
      <c r="N190" s="2">
        <v>-0.17369999999999999</v>
      </c>
      <c r="O190" s="2">
        <v>0.1351</v>
      </c>
    </row>
    <row r="191" spans="1:15" x14ac:dyDescent="0.4">
      <c r="A191" s="1">
        <v>3.78</v>
      </c>
      <c r="B191" s="1">
        <f t="shared" si="23"/>
        <v>-4.0000000000001146E-4</v>
      </c>
      <c r="C191" s="1">
        <f t="shared" si="24"/>
        <v>-2.3199999999999998E-2</v>
      </c>
      <c r="D191" s="1">
        <f t="shared" si="25"/>
        <v>-9.35E-2</v>
      </c>
      <c r="E191" s="2">
        <f t="shared" si="32"/>
        <v>-0.39656399999999986</v>
      </c>
      <c r="F191" s="2">
        <f t="shared" si="32"/>
        <v>-0.27046799999999999</v>
      </c>
      <c r="G191" s="2">
        <f t="shared" si="32"/>
        <v>-9.4324999999999909E-2</v>
      </c>
      <c r="H191" s="5">
        <f t="shared" si="27"/>
        <v>2.6899999999999977</v>
      </c>
      <c r="I191" s="5">
        <f t="shared" si="28"/>
        <v>1.1149999999999993</v>
      </c>
      <c r="J191" s="5">
        <f t="shared" si="29"/>
        <v>0.46999999999999958</v>
      </c>
      <c r="M191" s="2">
        <v>-0.25840000000000002</v>
      </c>
      <c r="N191" s="2">
        <v>-0.15140000000000001</v>
      </c>
      <c r="O191" s="2">
        <v>0.14449999999999999</v>
      </c>
    </row>
    <row r="192" spans="1:15" x14ac:dyDescent="0.4">
      <c r="A192" s="1">
        <v>3.8</v>
      </c>
      <c r="B192" s="1">
        <f t="shared" si="23"/>
        <v>5.3199999999999997E-2</v>
      </c>
      <c r="C192" s="1">
        <f t="shared" si="24"/>
        <v>-6.9999999999997842E-4</v>
      </c>
      <c r="D192" s="1">
        <f t="shared" si="25"/>
        <v>-8.249999999999999E-2</v>
      </c>
      <c r="E192" s="2">
        <f t="shared" si="32"/>
        <v>-0.39603599999999989</v>
      </c>
      <c r="F192" s="2">
        <f t="shared" si="32"/>
        <v>-0.27070699999999998</v>
      </c>
      <c r="G192" s="2">
        <f t="shared" si="32"/>
        <v>-9.6084999999999907E-2</v>
      </c>
      <c r="H192" s="5">
        <f t="shared" si="27"/>
        <v>2.68</v>
      </c>
      <c r="I192" s="5">
        <f t="shared" si="28"/>
        <v>1.1250000000000009</v>
      </c>
      <c r="J192" s="5">
        <f t="shared" si="29"/>
        <v>0.55000000000000049</v>
      </c>
      <c r="M192" s="2">
        <v>-0.20480000000000001</v>
      </c>
      <c r="N192" s="2">
        <v>-0.12889999999999999</v>
      </c>
      <c r="O192" s="2">
        <v>0.1555</v>
      </c>
    </row>
    <row r="193" spans="1:15" x14ac:dyDescent="0.4">
      <c r="A193" s="1">
        <v>3.82</v>
      </c>
      <c r="B193" s="1">
        <f t="shared" si="23"/>
        <v>0.10570000000000002</v>
      </c>
      <c r="C193" s="1">
        <f t="shared" si="24"/>
        <v>2.1500000000000005E-2</v>
      </c>
      <c r="D193" s="1">
        <f t="shared" si="25"/>
        <v>-7.0099999999999996E-2</v>
      </c>
      <c r="E193" s="2">
        <f t="shared" si="32"/>
        <v>-0.39444699999999988</v>
      </c>
      <c r="F193" s="2">
        <f t="shared" si="32"/>
        <v>-0.27049899999999999</v>
      </c>
      <c r="G193" s="2">
        <f t="shared" si="32"/>
        <v>-9.7610999999999906E-2</v>
      </c>
      <c r="H193" s="5">
        <f t="shared" si="27"/>
        <v>2.6250000000000009</v>
      </c>
      <c r="I193" s="5">
        <f t="shared" si="28"/>
        <v>1.1099999999999992</v>
      </c>
      <c r="J193" s="5">
        <f t="shared" si="29"/>
        <v>0.61999999999999966</v>
      </c>
      <c r="M193" s="2">
        <v>-0.15229999999999999</v>
      </c>
      <c r="N193" s="2">
        <v>-0.1067</v>
      </c>
      <c r="O193" s="2">
        <v>0.16789999999999999</v>
      </c>
    </row>
    <row r="194" spans="1:15" x14ac:dyDescent="0.4">
      <c r="A194" s="1">
        <v>3.84</v>
      </c>
      <c r="B194" s="1">
        <f t="shared" si="23"/>
        <v>0.15600000000000003</v>
      </c>
      <c r="C194" s="1">
        <f t="shared" si="24"/>
        <v>4.3300000000000005E-2</v>
      </c>
      <c r="D194" s="1">
        <f t="shared" si="25"/>
        <v>-5.6599999999999984E-2</v>
      </c>
      <c r="E194" s="2">
        <f t="shared" si="32"/>
        <v>-0.3918299999999999</v>
      </c>
      <c r="F194" s="2">
        <f t="shared" si="32"/>
        <v>-0.26985100000000001</v>
      </c>
      <c r="G194" s="2">
        <f t="shared" si="32"/>
        <v>-9.887799999999991E-2</v>
      </c>
      <c r="H194" s="5">
        <f t="shared" si="27"/>
        <v>2.5150000000000006</v>
      </c>
      <c r="I194" s="5">
        <f t="shared" si="28"/>
        <v>1.0900000000000001</v>
      </c>
      <c r="J194" s="5">
        <f t="shared" si="29"/>
        <v>0.6750000000000006</v>
      </c>
      <c r="M194" s="2">
        <v>-0.10199999999999999</v>
      </c>
      <c r="N194" s="2">
        <v>-8.4900000000000003E-2</v>
      </c>
      <c r="O194" s="2">
        <v>0.18140000000000001</v>
      </c>
    </row>
    <row r="195" spans="1:15" x14ac:dyDescent="0.4">
      <c r="A195" s="1">
        <v>3.86</v>
      </c>
      <c r="B195" s="1">
        <f t="shared" ref="B195:B258" si="33">M195-M$2</f>
        <v>0.20300000000000001</v>
      </c>
      <c r="C195" s="1">
        <f t="shared" ref="C195:C258" si="34">N195-N$2</f>
        <v>6.4200000000000007E-2</v>
      </c>
      <c r="D195" s="1">
        <f t="shared" ref="D195:D258" si="35">O195-O$2</f>
        <v>-4.2099999999999999E-2</v>
      </c>
      <c r="E195" s="2">
        <f t="shared" si="32"/>
        <v>-0.38823999999999992</v>
      </c>
      <c r="F195" s="2">
        <f t="shared" si="32"/>
        <v>-0.26877600000000001</v>
      </c>
      <c r="G195" s="2">
        <f t="shared" si="32"/>
        <v>-9.9864999999999912E-2</v>
      </c>
      <c r="H195" s="5">
        <f t="shared" si="27"/>
        <v>2.3499999999999992</v>
      </c>
      <c r="I195" s="5">
        <f t="shared" si="28"/>
        <v>1.0450000000000002</v>
      </c>
      <c r="J195" s="5">
        <f t="shared" si="29"/>
        <v>0.7249999999999992</v>
      </c>
      <c r="M195" s="2">
        <v>-5.5E-2</v>
      </c>
      <c r="N195" s="2">
        <v>-6.4000000000000001E-2</v>
      </c>
      <c r="O195" s="2">
        <v>0.19589999999999999</v>
      </c>
    </row>
    <row r="196" spans="1:15" x14ac:dyDescent="0.4">
      <c r="A196" s="1">
        <v>3.88</v>
      </c>
      <c r="B196" s="1">
        <f t="shared" si="33"/>
        <v>0.24590000000000001</v>
      </c>
      <c r="C196" s="1">
        <f t="shared" si="34"/>
        <v>8.4000000000000005E-2</v>
      </c>
      <c r="D196" s="1">
        <f t="shared" si="35"/>
        <v>-2.6899999999999979E-2</v>
      </c>
      <c r="E196" s="2">
        <f t="shared" ref="E196:G211" si="36">(B196+B195)*$A$3/2+E195</f>
        <v>-0.3837509999999999</v>
      </c>
      <c r="F196" s="2">
        <f t="shared" si="36"/>
        <v>-0.26729400000000003</v>
      </c>
      <c r="G196" s="2">
        <f t="shared" si="36"/>
        <v>-0.10055499999999991</v>
      </c>
      <c r="H196" s="5">
        <f t="shared" ref="H196:H259" si="37">(B196-B195)/0.02</f>
        <v>2.1449999999999996</v>
      </c>
      <c r="I196" s="5">
        <f t="shared" ref="I196:I259" si="38">(C196-C195)/0.02</f>
        <v>0.98999999999999988</v>
      </c>
      <c r="J196" s="5">
        <f t="shared" ref="J196:J259" si="39">(D196-D195)/0.02</f>
        <v>0.7600000000000009</v>
      </c>
      <c r="M196" s="2">
        <v>-1.21E-2</v>
      </c>
      <c r="N196" s="2">
        <v>-4.4200000000000003E-2</v>
      </c>
      <c r="O196" s="2">
        <v>0.21110000000000001</v>
      </c>
    </row>
    <row r="197" spans="1:15" x14ac:dyDescent="0.4">
      <c r="A197" s="1">
        <v>3.9</v>
      </c>
      <c r="B197" s="1">
        <f t="shared" si="33"/>
        <v>0.28360000000000002</v>
      </c>
      <c r="C197" s="1">
        <f t="shared" si="34"/>
        <v>0.10220000000000001</v>
      </c>
      <c r="D197" s="1">
        <f t="shared" si="35"/>
        <v>-1.1199999999999988E-2</v>
      </c>
      <c r="E197" s="2">
        <f t="shared" si="36"/>
        <v>-0.3784559999999999</v>
      </c>
      <c r="F197" s="2">
        <f t="shared" si="36"/>
        <v>-0.26543200000000006</v>
      </c>
      <c r="G197" s="2">
        <f t="shared" si="36"/>
        <v>-0.10093599999999991</v>
      </c>
      <c r="H197" s="5">
        <f t="shared" si="37"/>
        <v>1.8850000000000005</v>
      </c>
      <c r="I197" s="5">
        <f t="shared" si="38"/>
        <v>0.91000000000000036</v>
      </c>
      <c r="J197" s="5">
        <f t="shared" si="39"/>
        <v>0.78499999999999959</v>
      </c>
      <c r="M197" s="2">
        <v>2.5600000000000001E-2</v>
      </c>
      <c r="N197" s="2">
        <v>-2.5999999999999999E-2</v>
      </c>
      <c r="O197" s="2">
        <v>0.2268</v>
      </c>
    </row>
    <row r="198" spans="1:15" x14ac:dyDescent="0.4">
      <c r="A198" s="1">
        <v>3.92</v>
      </c>
      <c r="B198" s="1">
        <f t="shared" si="33"/>
        <v>0.31520000000000004</v>
      </c>
      <c r="C198" s="1">
        <f t="shared" si="34"/>
        <v>0.11860000000000001</v>
      </c>
      <c r="D198" s="1">
        <f t="shared" si="35"/>
        <v>4.500000000000004E-3</v>
      </c>
      <c r="E198" s="2">
        <f t="shared" si="36"/>
        <v>-0.37246799999999991</v>
      </c>
      <c r="F198" s="2">
        <f t="shared" si="36"/>
        <v>-0.26322400000000007</v>
      </c>
      <c r="G198" s="2">
        <f t="shared" si="36"/>
        <v>-0.10100299999999991</v>
      </c>
      <c r="H198" s="5">
        <f t="shared" si="37"/>
        <v>1.5800000000000007</v>
      </c>
      <c r="I198" s="5">
        <f t="shared" si="38"/>
        <v>0.81999999999999984</v>
      </c>
      <c r="J198" s="5">
        <f t="shared" si="39"/>
        <v>0.78499999999999959</v>
      </c>
      <c r="M198" s="2">
        <v>5.7200000000000001E-2</v>
      </c>
      <c r="N198" s="2">
        <v>-9.5999999999999992E-3</v>
      </c>
      <c r="O198" s="2">
        <v>0.24249999999999999</v>
      </c>
    </row>
    <row r="199" spans="1:15" x14ac:dyDescent="0.4">
      <c r="A199" s="1">
        <v>3.94</v>
      </c>
      <c r="B199" s="1">
        <f t="shared" si="33"/>
        <v>0.34</v>
      </c>
      <c r="C199" s="1">
        <f t="shared" si="34"/>
        <v>0.1328</v>
      </c>
      <c r="D199" s="1">
        <f t="shared" si="35"/>
        <v>2.0199999999999996E-2</v>
      </c>
      <c r="E199" s="2">
        <f t="shared" si="36"/>
        <v>-0.36591599999999991</v>
      </c>
      <c r="F199" s="2">
        <f t="shared" si="36"/>
        <v>-0.26071000000000005</v>
      </c>
      <c r="G199" s="2">
        <f t="shared" si="36"/>
        <v>-0.10075599999999992</v>
      </c>
      <c r="H199" s="5">
        <f t="shared" si="37"/>
        <v>1.2399999999999993</v>
      </c>
      <c r="I199" s="5">
        <f t="shared" si="38"/>
        <v>0.70999999999999952</v>
      </c>
      <c r="J199" s="5">
        <f t="shared" si="39"/>
        <v>0.78499999999999959</v>
      </c>
      <c r="M199" s="2">
        <v>8.2000000000000003E-2</v>
      </c>
      <c r="N199" s="2">
        <v>4.5999999999999999E-3</v>
      </c>
      <c r="O199" s="2">
        <v>0.25819999999999999</v>
      </c>
    </row>
    <row r="200" spans="1:15" x14ac:dyDescent="0.4">
      <c r="A200" s="1">
        <v>3.96</v>
      </c>
      <c r="B200" s="1">
        <f t="shared" si="33"/>
        <v>0.35720000000000002</v>
      </c>
      <c r="C200" s="1">
        <f t="shared" si="34"/>
        <v>0.14460000000000001</v>
      </c>
      <c r="D200" s="1">
        <f t="shared" si="35"/>
        <v>3.5299999999999998E-2</v>
      </c>
      <c r="E200" s="2">
        <f t="shared" si="36"/>
        <v>-0.35894399999999993</v>
      </c>
      <c r="F200" s="2">
        <f t="shared" si="36"/>
        <v>-0.25793600000000005</v>
      </c>
      <c r="G200" s="2">
        <f t="shared" si="36"/>
        <v>-0.10020099999999992</v>
      </c>
      <c r="H200" s="5">
        <f t="shared" si="37"/>
        <v>0.85999999999999965</v>
      </c>
      <c r="I200" s="5">
        <f t="shared" si="38"/>
        <v>0.59000000000000019</v>
      </c>
      <c r="J200" s="5">
        <f t="shared" si="39"/>
        <v>0.75500000000000012</v>
      </c>
      <c r="M200" s="2">
        <v>9.9199999999999997E-2</v>
      </c>
      <c r="N200" s="2">
        <v>1.6400000000000001E-2</v>
      </c>
      <c r="O200" s="2">
        <v>0.27329999999999999</v>
      </c>
    </row>
    <row r="201" spans="1:15" x14ac:dyDescent="0.4">
      <c r="A201" s="1">
        <v>3.98</v>
      </c>
      <c r="B201" s="1">
        <f t="shared" si="33"/>
        <v>0.36630000000000001</v>
      </c>
      <c r="C201" s="1">
        <f t="shared" si="34"/>
        <v>0.1537</v>
      </c>
      <c r="D201" s="1">
        <f t="shared" si="35"/>
        <v>4.9700000000000022E-2</v>
      </c>
      <c r="E201" s="2">
        <f t="shared" si="36"/>
        <v>-0.35170899999999994</v>
      </c>
      <c r="F201" s="2">
        <f t="shared" si="36"/>
        <v>-0.25495300000000004</v>
      </c>
      <c r="G201" s="2">
        <f t="shared" si="36"/>
        <v>-9.9350999999999912E-2</v>
      </c>
      <c r="H201" s="5">
        <f t="shared" si="37"/>
        <v>0.45499999999999985</v>
      </c>
      <c r="I201" s="5">
        <f t="shared" si="38"/>
        <v>0.45499999999999985</v>
      </c>
      <c r="J201" s="5">
        <f t="shared" si="39"/>
        <v>0.72000000000000119</v>
      </c>
      <c r="M201" s="2">
        <v>0.10829999999999999</v>
      </c>
      <c r="N201" s="2">
        <v>2.5499999999999998E-2</v>
      </c>
      <c r="O201" s="2">
        <v>0.28770000000000001</v>
      </c>
    </row>
    <row r="202" spans="1:15" x14ac:dyDescent="0.4">
      <c r="A202" s="1">
        <v>4</v>
      </c>
      <c r="B202" s="1">
        <f t="shared" si="33"/>
        <v>0.36670000000000003</v>
      </c>
      <c r="C202" s="1">
        <f t="shared" si="34"/>
        <v>0.15990000000000001</v>
      </c>
      <c r="D202" s="1">
        <f t="shared" si="35"/>
        <v>6.3E-2</v>
      </c>
      <c r="E202" s="2">
        <f t="shared" si="36"/>
        <v>-0.34437899999999994</v>
      </c>
      <c r="F202" s="2">
        <f t="shared" si="36"/>
        <v>-0.25181700000000007</v>
      </c>
      <c r="G202" s="2">
        <f t="shared" si="36"/>
        <v>-9.8223999999999909E-2</v>
      </c>
      <c r="H202" s="5">
        <f t="shared" si="37"/>
        <v>2.0000000000000573E-2</v>
      </c>
      <c r="I202" s="5">
        <f t="shared" si="38"/>
        <v>0.31000000000000055</v>
      </c>
      <c r="J202" s="5">
        <f t="shared" si="39"/>
        <v>0.66499999999999893</v>
      </c>
      <c r="M202" s="2">
        <v>0.1087</v>
      </c>
      <c r="N202" s="2">
        <v>3.1699999999999999E-2</v>
      </c>
      <c r="O202" s="2">
        <v>0.30099999999999999</v>
      </c>
    </row>
    <row r="203" spans="1:15" x14ac:dyDescent="0.4">
      <c r="A203" s="1">
        <v>4.0199999999999996</v>
      </c>
      <c r="B203" s="1">
        <f t="shared" si="33"/>
        <v>0.35809999999999997</v>
      </c>
      <c r="C203" s="1">
        <f t="shared" si="34"/>
        <v>0.16290000000000002</v>
      </c>
      <c r="D203" s="1">
        <f t="shared" si="35"/>
        <v>7.4900000000000022E-2</v>
      </c>
      <c r="E203" s="2">
        <f t="shared" si="36"/>
        <v>-0.33713099999999996</v>
      </c>
      <c r="F203" s="2">
        <f t="shared" si="36"/>
        <v>-0.24858900000000006</v>
      </c>
      <c r="G203" s="2">
        <f t="shared" si="36"/>
        <v>-9.6844999999999903E-2</v>
      </c>
      <c r="H203" s="5">
        <f t="shared" si="37"/>
        <v>-0.4300000000000026</v>
      </c>
      <c r="I203" s="5">
        <f t="shared" si="38"/>
        <v>0.15000000000000013</v>
      </c>
      <c r="J203" s="5">
        <f t="shared" si="39"/>
        <v>0.59500000000000108</v>
      </c>
      <c r="M203" s="2">
        <v>0.10009999999999999</v>
      </c>
      <c r="N203" s="2">
        <v>3.4700000000000002E-2</v>
      </c>
      <c r="O203" s="2">
        <v>0.31290000000000001</v>
      </c>
    </row>
    <row r="204" spans="1:15" x14ac:dyDescent="0.4">
      <c r="A204" s="1">
        <v>4.04</v>
      </c>
      <c r="B204" s="1">
        <f t="shared" si="33"/>
        <v>0.34040000000000004</v>
      </c>
      <c r="C204" s="1">
        <f t="shared" si="34"/>
        <v>0.16270000000000001</v>
      </c>
      <c r="D204" s="1">
        <f t="shared" si="35"/>
        <v>8.5100000000000009E-2</v>
      </c>
      <c r="E204" s="2">
        <f t="shared" si="36"/>
        <v>-0.33014599999999994</v>
      </c>
      <c r="F204" s="2">
        <f t="shared" si="36"/>
        <v>-0.24533300000000005</v>
      </c>
      <c r="G204" s="2">
        <f t="shared" si="36"/>
        <v>-9.5244999999999899E-2</v>
      </c>
      <c r="H204" s="5">
        <f t="shared" si="37"/>
        <v>-0.8849999999999969</v>
      </c>
      <c r="I204" s="5">
        <f t="shared" si="38"/>
        <v>-1.0000000000000286E-2</v>
      </c>
      <c r="J204" s="5">
        <f t="shared" si="39"/>
        <v>0.50999999999999934</v>
      </c>
      <c r="M204" s="2">
        <v>8.2400000000000001E-2</v>
      </c>
      <c r="N204" s="2">
        <v>3.4500000000000003E-2</v>
      </c>
      <c r="O204" s="2">
        <v>0.3231</v>
      </c>
    </row>
    <row r="205" spans="1:15" x14ac:dyDescent="0.4">
      <c r="A205" s="1">
        <v>4.0599999999999996</v>
      </c>
      <c r="B205" s="1">
        <f t="shared" si="33"/>
        <v>0.31359999999999999</v>
      </c>
      <c r="C205" s="1">
        <f t="shared" si="34"/>
        <v>0.15920000000000001</v>
      </c>
      <c r="D205" s="1">
        <f t="shared" si="35"/>
        <v>9.3399999999999983E-2</v>
      </c>
      <c r="E205" s="2">
        <f t="shared" si="36"/>
        <v>-0.32360599999999995</v>
      </c>
      <c r="F205" s="2">
        <f t="shared" si="36"/>
        <v>-0.24211400000000005</v>
      </c>
      <c r="G205" s="2">
        <f t="shared" si="36"/>
        <v>-9.3459999999999904E-2</v>
      </c>
      <c r="H205" s="5">
        <f t="shared" si="37"/>
        <v>-1.3400000000000023</v>
      </c>
      <c r="I205" s="5">
        <f t="shared" si="38"/>
        <v>-0.17500000000000016</v>
      </c>
      <c r="J205" s="5">
        <f t="shared" si="39"/>
        <v>0.4149999999999987</v>
      </c>
      <c r="M205" s="2">
        <v>5.5599999999999997E-2</v>
      </c>
      <c r="N205" s="2">
        <v>3.1E-2</v>
      </c>
      <c r="O205" s="2">
        <v>0.33139999999999997</v>
      </c>
    </row>
    <row r="206" spans="1:15" x14ac:dyDescent="0.4">
      <c r="A206" s="1">
        <v>4.08</v>
      </c>
      <c r="B206" s="1">
        <f t="shared" si="33"/>
        <v>0.27790000000000004</v>
      </c>
      <c r="C206" s="1">
        <f t="shared" si="34"/>
        <v>0.15240000000000001</v>
      </c>
      <c r="D206" s="1">
        <f t="shared" si="35"/>
        <v>9.9500000000000033E-2</v>
      </c>
      <c r="E206" s="2">
        <f t="shared" si="36"/>
        <v>-0.31769099999999995</v>
      </c>
      <c r="F206" s="2">
        <f t="shared" si="36"/>
        <v>-0.23899800000000004</v>
      </c>
      <c r="G206" s="2">
        <f t="shared" si="36"/>
        <v>-9.1530999999999904E-2</v>
      </c>
      <c r="H206" s="5">
        <f t="shared" si="37"/>
        <v>-1.7849999999999977</v>
      </c>
      <c r="I206" s="5">
        <f t="shared" si="38"/>
        <v>-0.34</v>
      </c>
      <c r="J206" s="5">
        <f t="shared" si="39"/>
        <v>0.30500000000000249</v>
      </c>
      <c r="M206" s="2">
        <v>1.9900000000000001E-2</v>
      </c>
      <c r="N206" s="2">
        <v>2.4199999999999999E-2</v>
      </c>
      <c r="O206" s="2">
        <v>0.33750000000000002</v>
      </c>
    </row>
    <row r="207" spans="1:15" x14ac:dyDescent="0.4">
      <c r="A207" s="1">
        <v>4.0999999999999996</v>
      </c>
      <c r="B207" s="1">
        <f t="shared" si="33"/>
        <v>0.23350000000000001</v>
      </c>
      <c r="C207" s="1">
        <f t="shared" si="34"/>
        <v>0.14220000000000002</v>
      </c>
      <c r="D207" s="1">
        <f t="shared" si="35"/>
        <v>0.10310000000000002</v>
      </c>
      <c r="E207" s="2">
        <f t="shared" si="36"/>
        <v>-0.31257699999999994</v>
      </c>
      <c r="F207" s="2">
        <f t="shared" si="36"/>
        <v>-0.23605200000000004</v>
      </c>
      <c r="G207" s="2">
        <f t="shared" si="36"/>
        <v>-8.9504999999999904E-2</v>
      </c>
      <c r="H207" s="5">
        <f t="shared" si="37"/>
        <v>-2.2200000000000011</v>
      </c>
      <c r="I207" s="5">
        <f t="shared" si="38"/>
        <v>-0.50999999999999934</v>
      </c>
      <c r="J207" s="5">
        <f t="shared" si="39"/>
        <v>0.1799999999999996</v>
      </c>
      <c r="M207" s="2">
        <v>-2.4500000000000001E-2</v>
      </c>
      <c r="N207" s="2">
        <v>1.4E-2</v>
      </c>
      <c r="O207" s="2">
        <v>0.34110000000000001</v>
      </c>
    </row>
    <row r="208" spans="1:15" x14ac:dyDescent="0.4">
      <c r="A208" s="1">
        <v>4.12</v>
      </c>
      <c r="B208" s="1">
        <f t="shared" si="33"/>
        <v>0.18120000000000003</v>
      </c>
      <c r="C208" s="1">
        <f t="shared" si="34"/>
        <v>0.12870000000000001</v>
      </c>
      <c r="D208" s="1">
        <f t="shared" si="35"/>
        <v>0.10420000000000001</v>
      </c>
      <c r="E208" s="2">
        <f t="shared" si="36"/>
        <v>-0.30842999999999993</v>
      </c>
      <c r="F208" s="2">
        <f t="shared" si="36"/>
        <v>-0.23334300000000005</v>
      </c>
      <c r="G208" s="2">
        <f t="shared" si="36"/>
        <v>-8.7431999999999899E-2</v>
      </c>
      <c r="H208" s="5">
        <f t="shared" si="37"/>
        <v>-2.6149999999999993</v>
      </c>
      <c r="I208" s="5">
        <f t="shared" si="38"/>
        <v>-0.6750000000000006</v>
      </c>
      <c r="J208" s="5">
        <f t="shared" si="39"/>
        <v>5.4999999999999494E-2</v>
      </c>
      <c r="M208" s="2">
        <v>-7.6799999999999993E-2</v>
      </c>
      <c r="N208" s="2">
        <v>5.0000000000000001E-4</v>
      </c>
      <c r="O208" s="2">
        <v>0.3422</v>
      </c>
    </row>
    <row r="209" spans="1:15" x14ac:dyDescent="0.4">
      <c r="A209" s="1">
        <v>4.1399999999999997</v>
      </c>
      <c r="B209" s="1">
        <f t="shared" si="33"/>
        <v>0.12140000000000001</v>
      </c>
      <c r="C209" s="1">
        <f t="shared" si="34"/>
        <v>0.11210000000000001</v>
      </c>
      <c r="D209" s="1">
        <f t="shared" si="35"/>
        <v>0.10239999999999999</v>
      </c>
      <c r="E209" s="2">
        <f t="shared" si="36"/>
        <v>-0.30540399999999995</v>
      </c>
      <c r="F209" s="2">
        <f t="shared" si="36"/>
        <v>-0.23093500000000006</v>
      </c>
      <c r="G209" s="2">
        <f t="shared" si="36"/>
        <v>-8.53659999999999E-2</v>
      </c>
      <c r="H209" s="5">
        <f t="shared" si="37"/>
        <v>-2.9900000000000011</v>
      </c>
      <c r="I209" s="5">
        <f t="shared" si="38"/>
        <v>-0.83000000000000018</v>
      </c>
      <c r="J209" s="5">
        <f t="shared" si="39"/>
        <v>-9.000000000000119E-2</v>
      </c>
      <c r="M209" s="2">
        <v>-0.1366</v>
      </c>
      <c r="N209" s="2">
        <v>-1.61E-2</v>
      </c>
      <c r="O209" s="2">
        <v>0.34039999999999998</v>
      </c>
    </row>
    <row r="210" spans="1:15" x14ac:dyDescent="0.4">
      <c r="A210" s="1">
        <v>4.16</v>
      </c>
      <c r="B210" s="1">
        <f t="shared" si="33"/>
        <v>5.5199999999999999E-2</v>
      </c>
      <c r="C210" s="1">
        <f t="shared" si="34"/>
        <v>9.2600000000000016E-2</v>
      </c>
      <c r="D210" s="1">
        <f t="shared" si="35"/>
        <v>9.7799999999999998E-2</v>
      </c>
      <c r="E210" s="2">
        <f t="shared" si="36"/>
        <v>-0.30363799999999996</v>
      </c>
      <c r="F210" s="2">
        <f t="shared" si="36"/>
        <v>-0.22888800000000006</v>
      </c>
      <c r="G210" s="2">
        <f t="shared" si="36"/>
        <v>-8.3363999999999897E-2</v>
      </c>
      <c r="H210" s="5">
        <f t="shared" si="37"/>
        <v>-3.3100000000000005</v>
      </c>
      <c r="I210" s="5">
        <f t="shared" si="38"/>
        <v>-0.97499999999999942</v>
      </c>
      <c r="J210" s="5">
        <f t="shared" si="39"/>
        <v>-0.22999999999999965</v>
      </c>
      <c r="M210" s="2">
        <v>-0.20280000000000001</v>
      </c>
      <c r="N210" s="2">
        <v>-3.56E-2</v>
      </c>
      <c r="O210" s="2">
        <v>0.33579999999999999</v>
      </c>
    </row>
    <row r="211" spans="1:15" x14ac:dyDescent="0.4">
      <c r="A211" s="1">
        <v>4.18</v>
      </c>
      <c r="B211" s="1">
        <f t="shared" si="33"/>
        <v>-1.6500000000000015E-2</v>
      </c>
      <c r="C211" s="1">
        <f t="shared" si="34"/>
        <v>7.0400000000000018E-2</v>
      </c>
      <c r="D211" s="1">
        <f t="shared" si="35"/>
        <v>9.0200000000000002E-2</v>
      </c>
      <c r="E211" s="2">
        <f t="shared" si="36"/>
        <v>-0.30325099999999994</v>
      </c>
      <c r="F211" s="2">
        <f t="shared" si="36"/>
        <v>-0.22725800000000007</v>
      </c>
      <c r="G211" s="2">
        <f t="shared" si="36"/>
        <v>-8.148399999999989E-2</v>
      </c>
      <c r="H211" s="5">
        <f t="shared" si="37"/>
        <v>-3.5850000000000004</v>
      </c>
      <c r="I211" s="5">
        <f t="shared" si="38"/>
        <v>-1.1099999999999999</v>
      </c>
      <c r="J211" s="5">
        <f t="shared" si="39"/>
        <v>-0.37999999999999978</v>
      </c>
      <c r="M211" s="2">
        <v>-0.27450000000000002</v>
      </c>
      <c r="N211" s="2">
        <v>-5.7799999999999997E-2</v>
      </c>
      <c r="O211" s="2">
        <v>0.32819999999999999</v>
      </c>
    </row>
    <row r="212" spans="1:15" x14ac:dyDescent="0.4">
      <c r="A212" s="1">
        <v>4.2</v>
      </c>
      <c r="B212" s="1">
        <f t="shared" si="33"/>
        <v>-9.2600000000000016E-2</v>
      </c>
      <c r="C212" s="1">
        <f t="shared" si="34"/>
        <v>4.5800000000000007E-2</v>
      </c>
      <c r="D212" s="1">
        <f t="shared" si="35"/>
        <v>7.9699999999999993E-2</v>
      </c>
      <c r="E212" s="2">
        <f t="shared" ref="E212:G227" si="40">(B212+B211)*$A$3/2+E211</f>
        <v>-0.30434199999999995</v>
      </c>
      <c r="F212" s="2">
        <f t="shared" si="40"/>
        <v>-0.22609600000000007</v>
      </c>
      <c r="G212" s="2">
        <f t="shared" si="40"/>
        <v>-7.9784999999999884E-2</v>
      </c>
      <c r="H212" s="5">
        <f t="shared" si="37"/>
        <v>-3.8050000000000002</v>
      </c>
      <c r="I212" s="5">
        <f t="shared" si="38"/>
        <v>-1.2300000000000004</v>
      </c>
      <c r="J212" s="5">
        <f t="shared" si="39"/>
        <v>-0.52500000000000047</v>
      </c>
      <c r="M212" s="2">
        <v>-0.35060000000000002</v>
      </c>
      <c r="N212" s="2">
        <v>-8.2400000000000001E-2</v>
      </c>
      <c r="O212" s="2">
        <v>0.31769999999999998</v>
      </c>
    </row>
    <row r="213" spans="1:15" x14ac:dyDescent="0.4">
      <c r="A213" s="1">
        <v>4.22</v>
      </c>
      <c r="B213" s="1">
        <f t="shared" si="33"/>
        <v>-0.17159999999999997</v>
      </c>
      <c r="C213" s="1">
        <f t="shared" si="34"/>
        <v>1.9300000000000012E-2</v>
      </c>
      <c r="D213" s="1">
        <f t="shared" si="35"/>
        <v>6.6200000000000037E-2</v>
      </c>
      <c r="E213" s="2">
        <f t="shared" si="40"/>
        <v>-0.30698399999999992</v>
      </c>
      <c r="F213" s="2">
        <f t="shared" si="40"/>
        <v>-0.22544500000000006</v>
      </c>
      <c r="G213" s="2">
        <f t="shared" si="40"/>
        <v>-7.8325999999999882E-2</v>
      </c>
      <c r="H213" s="5">
        <f t="shared" si="37"/>
        <v>-3.949999999999998</v>
      </c>
      <c r="I213" s="5">
        <f t="shared" si="38"/>
        <v>-1.3249999999999997</v>
      </c>
      <c r="J213" s="5">
        <f t="shared" si="39"/>
        <v>-0.67499999999999782</v>
      </c>
      <c r="M213" s="2">
        <v>-0.42959999999999998</v>
      </c>
      <c r="N213" s="2">
        <v>-0.1089</v>
      </c>
      <c r="O213" s="2">
        <v>0.30420000000000003</v>
      </c>
    </row>
    <row r="214" spans="1:15" x14ac:dyDescent="0.4">
      <c r="A214" s="1">
        <v>4.24</v>
      </c>
      <c r="B214" s="1">
        <f t="shared" si="33"/>
        <v>-0.25229999999999997</v>
      </c>
      <c r="C214" s="1">
        <f t="shared" si="34"/>
        <v>-8.8000000000000023E-3</v>
      </c>
      <c r="D214" s="1">
        <f t="shared" si="35"/>
        <v>4.99E-2</v>
      </c>
      <c r="E214" s="2">
        <f t="shared" si="40"/>
        <v>-0.31122299999999992</v>
      </c>
      <c r="F214" s="2">
        <f t="shared" si="40"/>
        <v>-0.22534000000000007</v>
      </c>
      <c r="G214" s="2">
        <f t="shared" si="40"/>
        <v>-7.7164999999999886E-2</v>
      </c>
      <c r="H214" s="5">
        <f t="shared" si="37"/>
        <v>-4.0349999999999993</v>
      </c>
      <c r="I214" s="5">
        <f t="shared" si="38"/>
        <v>-1.4050000000000007</v>
      </c>
      <c r="J214" s="5">
        <f t="shared" si="39"/>
        <v>-0.81500000000000183</v>
      </c>
      <c r="M214" s="2">
        <v>-0.51029999999999998</v>
      </c>
      <c r="N214" s="2">
        <v>-0.13700000000000001</v>
      </c>
      <c r="O214" s="2">
        <v>0.28789999999999999</v>
      </c>
    </row>
    <row r="215" spans="1:15" x14ac:dyDescent="0.4">
      <c r="A215" s="1">
        <v>4.26</v>
      </c>
      <c r="B215" s="1">
        <f t="shared" si="33"/>
        <v>-0.33319999999999994</v>
      </c>
      <c r="C215" s="1">
        <f t="shared" si="34"/>
        <v>-3.7999999999999978E-2</v>
      </c>
      <c r="D215" s="1">
        <f t="shared" si="35"/>
        <v>3.0799999999999994E-2</v>
      </c>
      <c r="E215" s="2">
        <f t="shared" si="40"/>
        <v>-0.31707799999999992</v>
      </c>
      <c r="F215" s="2">
        <f t="shared" si="40"/>
        <v>-0.22580800000000006</v>
      </c>
      <c r="G215" s="2">
        <f t="shared" si="40"/>
        <v>-7.6357999999999884E-2</v>
      </c>
      <c r="H215" s="5">
        <f t="shared" si="37"/>
        <v>-4.0449999999999982</v>
      </c>
      <c r="I215" s="5">
        <f t="shared" si="38"/>
        <v>-1.4599999999999989</v>
      </c>
      <c r="J215" s="5">
        <f t="shared" si="39"/>
        <v>-0.95500000000000029</v>
      </c>
      <c r="M215" s="2">
        <v>-0.59119999999999995</v>
      </c>
      <c r="N215" s="2">
        <v>-0.16619999999999999</v>
      </c>
      <c r="O215" s="2">
        <v>0.26879999999999998</v>
      </c>
    </row>
    <row r="216" spans="1:15" x14ac:dyDescent="0.4">
      <c r="A216" s="1">
        <v>4.28</v>
      </c>
      <c r="B216" s="1">
        <f t="shared" si="33"/>
        <v>-0.41279999999999994</v>
      </c>
      <c r="C216" s="1">
        <f t="shared" si="34"/>
        <v>-6.7899999999999988E-2</v>
      </c>
      <c r="D216" s="1">
        <f t="shared" si="35"/>
        <v>9.099999999999997E-3</v>
      </c>
      <c r="E216" s="2">
        <f t="shared" si="40"/>
        <v>-0.32453799999999994</v>
      </c>
      <c r="F216" s="2">
        <f t="shared" si="40"/>
        <v>-0.22686700000000007</v>
      </c>
      <c r="G216" s="2">
        <f t="shared" si="40"/>
        <v>-7.5958999999999888E-2</v>
      </c>
      <c r="H216" s="5">
        <f t="shared" si="37"/>
        <v>-3.98</v>
      </c>
      <c r="I216" s="5">
        <f t="shared" si="38"/>
        <v>-1.4950000000000006</v>
      </c>
      <c r="J216" s="5">
        <f t="shared" si="39"/>
        <v>-1.0849999999999997</v>
      </c>
      <c r="M216" s="2">
        <v>-0.67079999999999995</v>
      </c>
      <c r="N216" s="2">
        <v>-0.1961</v>
      </c>
      <c r="O216" s="2">
        <v>0.24709999999999999</v>
      </c>
    </row>
    <row r="217" spans="1:15" x14ac:dyDescent="0.4">
      <c r="A217" s="1">
        <v>4.3</v>
      </c>
      <c r="B217" s="1">
        <f t="shared" si="33"/>
        <v>-0.48960000000000004</v>
      </c>
      <c r="C217" s="1">
        <f t="shared" si="34"/>
        <v>-9.7899999999999987E-2</v>
      </c>
      <c r="D217" s="1">
        <f t="shared" si="35"/>
        <v>-1.4899999999999997E-2</v>
      </c>
      <c r="E217" s="2">
        <f t="shared" si="40"/>
        <v>-0.33356199999999991</v>
      </c>
      <c r="F217" s="2">
        <f t="shared" si="40"/>
        <v>-0.22852500000000006</v>
      </c>
      <c r="G217" s="2">
        <f t="shared" si="40"/>
        <v>-7.601699999999989E-2</v>
      </c>
      <c r="H217" s="5">
        <f t="shared" si="37"/>
        <v>-3.8400000000000043</v>
      </c>
      <c r="I217" s="5">
        <f t="shared" si="38"/>
        <v>-1.5</v>
      </c>
      <c r="J217" s="5">
        <f t="shared" si="39"/>
        <v>-1.1999999999999997</v>
      </c>
      <c r="M217" s="2">
        <v>-0.74760000000000004</v>
      </c>
      <c r="N217" s="2">
        <v>-0.2261</v>
      </c>
      <c r="O217" s="2">
        <v>0.22309999999999999</v>
      </c>
    </row>
    <row r="218" spans="1:15" x14ac:dyDescent="0.4">
      <c r="A218" s="1">
        <v>4.32</v>
      </c>
      <c r="B218" s="1">
        <f t="shared" si="33"/>
        <v>-0.56189999999999996</v>
      </c>
      <c r="C218" s="1">
        <f t="shared" si="34"/>
        <v>-0.12739999999999999</v>
      </c>
      <c r="D218" s="1">
        <f t="shared" si="35"/>
        <v>-4.0999999999999981E-2</v>
      </c>
      <c r="E218" s="2">
        <f t="shared" si="40"/>
        <v>-0.34407699999999991</v>
      </c>
      <c r="F218" s="2">
        <f t="shared" si="40"/>
        <v>-0.23077800000000007</v>
      </c>
      <c r="G218" s="2">
        <f t="shared" si="40"/>
        <v>-7.6575999999999894E-2</v>
      </c>
      <c r="H218" s="5">
        <f t="shared" si="37"/>
        <v>-3.6149999999999958</v>
      </c>
      <c r="I218" s="5">
        <f t="shared" si="38"/>
        <v>-1.4749999999999999</v>
      </c>
      <c r="J218" s="5">
        <f t="shared" si="39"/>
        <v>-1.3049999999999993</v>
      </c>
      <c r="M218" s="2">
        <v>-0.81989999999999996</v>
      </c>
      <c r="N218" s="2">
        <v>-0.25559999999999999</v>
      </c>
      <c r="O218" s="2">
        <v>0.19700000000000001</v>
      </c>
    </row>
    <row r="219" spans="1:15" x14ac:dyDescent="0.4">
      <c r="A219" s="1">
        <v>4.34</v>
      </c>
      <c r="B219" s="1">
        <f t="shared" si="33"/>
        <v>-0.62829999999999997</v>
      </c>
      <c r="C219" s="1">
        <f t="shared" si="34"/>
        <v>-0.156</v>
      </c>
      <c r="D219" s="1">
        <f t="shared" si="35"/>
        <v>-6.88E-2</v>
      </c>
      <c r="E219" s="2">
        <f t="shared" si="40"/>
        <v>-0.35597899999999993</v>
      </c>
      <c r="F219" s="2">
        <f t="shared" si="40"/>
        <v>-0.23361200000000007</v>
      </c>
      <c r="G219" s="2">
        <f t="shared" si="40"/>
        <v>-7.7673999999999896E-2</v>
      </c>
      <c r="H219" s="5">
        <f t="shared" si="37"/>
        <v>-3.3200000000000007</v>
      </c>
      <c r="I219" s="5">
        <f t="shared" si="38"/>
        <v>-1.4300000000000006</v>
      </c>
      <c r="J219" s="5">
        <f t="shared" si="39"/>
        <v>-1.390000000000001</v>
      </c>
      <c r="M219" s="2">
        <v>-0.88629999999999998</v>
      </c>
      <c r="N219" s="2">
        <v>-0.28420000000000001</v>
      </c>
      <c r="O219" s="2">
        <v>0.16919999999999999</v>
      </c>
    </row>
    <row r="220" spans="1:15" x14ac:dyDescent="0.4">
      <c r="A220" s="1">
        <v>4.3600000000000003</v>
      </c>
      <c r="B220" s="1">
        <f t="shared" si="33"/>
        <v>-0.68740000000000001</v>
      </c>
      <c r="C220" s="1">
        <f t="shared" si="34"/>
        <v>-0.18310000000000001</v>
      </c>
      <c r="D220" s="1">
        <f t="shared" si="35"/>
        <v>-9.8199999999999982E-2</v>
      </c>
      <c r="E220" s="2">
        <f t="shared" si="40"/>
        <v>-0.36913599999999991</v>
      </c>
      <c r="F220" s="2">
        <f t="shared" si="40"/>
        <v>-0.23700300000000007</v>
      </c>
      <c r="G220" s="2">
        <f t="shared" si="40"/>
        <v>-7.9343999999999901E-2</v>
      </c>
      <c r="H220" s="5">
        <f t="shared" si="37"/>
        <v>-2.9550000000000018</v>
      </c>
      <c r="I220" s="5">
        <f t="shared" si="38"/>
        <v>-1.3550000000000006</v>
      </c>
      <c r="J220" s="5">
        <f t="shared" si="39"/>
        <v>-1.4699999999999991</v>
      </c>
      <c r="M220" s="2">
        <v>-0.94540000000000002</v>
      </c>
      <c r="N220" s="2">
        <v>-0.31130000000000002</v>
      </c>
      <c r="O220" s="2">
        <v>0.13980000000000001</v>
      </c>
    </row>
    <row r="221" spans="1:15" x14ac:dyDescent="0.4">
      <c r="A221" s="1">
        <v>4.38</v>
      </c>
      <c r="B221" s="1">
        <f t="shared" si="33"/>
        <v>-0.7379</v>
      </c>
      <c r="C221" s="1">
        <f t="shared" si="34"/>
        <v>-0.20809999999999998</v>
      </c>
      <c r="D221" s="1">
        <f t="shared" si="35"/>
        <v>-0.12859999999999999</v>
      </c>
      <c r="E221" s="2">
        <f t="shared" si="40"/>
        <v>-0.38338899999999992</v>
      </c>
      <c r="F221" s="2">
        <f t="shared" si="40"/>
        <v>-0.24091500000000007</v>
      </c>
      <c r="G221" s="2">
        <f t="shared" si="40"/>
        <v>-8.1611999999999907E-2</v>
      </c>
      <c r="H221" s="5">
        <f t="shared" si="37"/>
        <v>-2.5249999999999995</v>
      </c>
      <c r="I221" s="5">
        <f t="shared" si="38"/>
        <v>-1.2499999999999982</v>
      </c>
      <c r="J221" s="5">
        <f t="shared" si="39"/>
        <v>-1.5200000000000005</v>
      </c>
      <c r="M221" s="2">
        <v>-0.99590000000000001</v>
      </c>
      <c r="N221" s="2">
        <v>-0.33629999999999999</v>
      </c>
      <c r="O221" s="2">
        <v>0.1094</v>
      </c>
    </row>
    <row r="222" spans="1:15" x14ac:dyDescent="0.4">
      <c r="A222" s="1">
        <v>4.4000000000000004</v>
      </c>
      <c r="B222" s="1">
        <f t="shared" si="33"/>
        <v>-0.77839999999999998</v>
      </c>
      <c r="C222" s="1">
        <f t="shared" si="34"/>
        <v>-0.23050000000000001</v>
      </c>
      <c r="D222" s="1">
        <f t="shared" si="35"/>
        <v>-0.15970000000000001</v>
      </c>
      <c r="E222" s="2">
        <f t="shared" si="40"/>
        <v>-0.39855199999999991</v>
      </c>
      <c r="F222" s="2">
        <f t="shared" si="40"/>
        <v>-0.24530100000000007</v>
      </c>
      <c r="G222" s="2">
        <f t="shared" si="40"/>
        <v>-8.4494999999999904E-2</v>
      </c>
      <c r="H222" s="5">
        <f t="shared" si="37"/>
        <v>-2.024999999999999</v>
      </c>
      <c r="I222" s="5">
        <f t="shared" si="38"/>
        <v>-1.1200000000000014</v>
      </c>
      <c r="J222" s="5">
        <f t="shared" si="39"/>
        <v>-1.5550000000000008</v>
      </c>
      <c r="M222" s="2">
        <v>-1.0364</v>
      </c>
      <c r="N222" s="2">
        <v>-0.35870000000000002</v>
      </c>
      <c r="O222" s="2">
        <v>7.8299999999999995E-2</v>
      </c>
    </row>
    <row r="223" spans="1:15" x14ac:dyDescent="0.4">
      <c r="A223" s="1">
        <v>4.42</v>
      </c>
      <c r="B223" s="1">
        <f t="shared" si="33"/>
        <v>-0.80790000000000006</v>
      </c>
      <c r="C223" s="1">
        <f t="shared" si="34"/>
        <v>-0.24999999999999997</v>
      </c>
      <c r="D223" s="1">
        <f t="shared" si="35"/>
        <v>-0.19109999999999999</v>
      </c>
      <c r="E223" s="2">
        <f t="shared" si="40"/>
        <v>-0.41441499999999992</v>
      </c>
      <c r="F223" s="2">
        <f t="shared" si="40"/>
        <v>-0.25010600000000005</v>
      </c>
      <c r="G223" s="2">
        <f t="shared" si="40"/>
        <v>-8.8002999999999901E-2</v>
      </c>
      <c r="H223" s="5">
        <f t="shared" si="37"/>
        <v>-1.4750000000000041</v>
      </c>
      <c r="I223" s="5">
        <f t="shared" si="38"/>
        <v>-0.97499999999999809</v>
      </c>
      <c r="J223" s="5">
        <f t="shared" si="39"/>
        <v>-1.5699999999999992</v>
      </c>
      <c r="M223" s="2">
        <v>-1.0659000000000001</v>
      </c>
      <c r="N223" s="2">
        <v>-0.37819999999999998</v>
      </c>
      <c r="O223" s="2">
        <v>4.6899999999999997E-2</v>
      </c>
    </row>
    <row r="224" spans="1:15" x14ac:dyDescent="0.4">
      <c r="A224" s="1">
        <v>4.4400000000000004</v>
      </c>
      <c r="B224" s="1">
        <f t="shared" si="33"/>
        <v>-0.8254999999999999</v>
      </c>
      <c r="C224" s="1">
        <f t="shared" si="34"/>
        <v>-0.26590000000000003</v>
      </c>
      <c r="D224" s="1">
        <f t="shared" si="35"/>
        <v>-0.22239999999999999</v>
      </c>
      <c r="E224" s="2">
        <f t="shared" si="40"/>
        <v>-0.43074899999999994</v>
      </c>
      <c r="F224" s="2">
        <f t="shared" si="40"/>
        <v>-0.25526500000000008</v>
      </c>
      <c r="G224" s="2">
        <f t="shared" si="40"/>
        <v>-9.2137999999999901E-2</v>
      </c>
      <c r="H224" s="5">
        <f t="shared" si="37"/>
        <v>-0.8799999999999919</v>
      </c>
      <c r="I224" s="5">
        <f t="shared" si="38"/>
        <v>-0.79500000000000259</v>
      </c>
      <c r="J224" s="5">
        <f t="shared" si="39"/>
        <v>-1.5649999999999997</v>
      </c>
      <c r="M224" s="2">
        <v>-1.0834999999999999</v>
      </c>
      <c r="N224" s="2">
        <v>-0.39410000000000001</v>
      </c>
      <c r="O224" s="2">
        <v>1.5599999999999999E-2</v>
      </c>
    </row>
    <row r="225" spans="1:15" x14ac:dyDescent="0.4">
      <c r="A225" s="1">
        <v>4.46</v>
      </c>
      <c r="B225" s="1">
        <f t="shared" si="33"/>
        <v>-0.8306</v>
      </c>
      <c r="C225" s="1">
        <f t="shared" si="34"/>
        <v>-0.27790000000000004</v>
      </c>
      <c r="D225" s="1">
        <f t="shared" si="35"/>
        <v>-0.25309999999999999</v>
      </c>
      <c r="E225" s="2">
        <f t="shared" si="40"/>
        <v>-0.44730999999999993</v>
      </c>
      <c r="F225" s="2">
        <f t="shared" si="40"/>
        <v>-0.26070300000000007</v>
      </c>
      <c r="G225" s="2">
        <f t="shared" si="40"/>
        <v>-9.6892999999999896E-2</v>
      </c>
      <c r="H225" s="5">
        <f t="shared" si="37"/>
        <v>-0.25500000000000522</v>
      </c>
      <c r="I225" s="5">
        <f t="shared" si="38"/>
        <v>-0.60000000000000053</v>
      </c>
      <c r="J225" s="5">
        <f t="shared" si="39"/>
        <v>-1.5350000000000001</v>
      </c>
      <c r="M225" s="2">
        <v>-1.0886</v>
      </c>
      <c r="N225" s="2">
        <v>-0.40610000000000002</v>
      </c>
      <c r="O225" s="2">
        <v>-1.5100000000000001E-2</v>
      </c>
    </row>
    <row r="226" spans="1:15" x14ac:dyDescent="0.4">
      <c r="A226" s="1">
        <v>4.4800000000000004</v>
      </c>
      <c r="B226" s="1">
        <f t="shared" si="33"/>
        <v>-0.82250000000000001</v>
      </c>
      <c r="C226" s="1">
        <f t="shared" si="34"/>
        <v>-0.28579999999999994</v>
      </c>
      <c r="D226" s="1">
        <f t="shared" si="35"/>
        <v>-0.2828</v>
      </c>
      <c r="E226" s="2">
        <f t="shared" si="40"/>
        <v>-0.46384099999999995</v>
      </c>
      <c r="F226" s="2">
        <f t="shared" si="40"/>
        <v>-0.26634000000000008</v>
      </c>
      <c r="G226" s="2">
        <f t="shared" si="40"/>
        <v>-0.1022519999999999</v>
      </c>
      <c r="H226" s="5">
        <f t="shared" si="37"/>
        <v>0.4049999999999998</v>
      </c>
      <c r="I226" s="5">
        <f t="shared" si="38"/>
        <v>-0.39499999999999535</v>
      </c>
      <c r="J226" s="5">
        <f t="shared" si="39"/>
        <v>-1.4850000000000001</v>
      </c>
      <c r="M226" s="2">
        <v>-1.0805</v>
      </c>
      <c r="N226" s="2">
        <v>-0.41399999999999998</v>
      </c>
      <c r="O226" s="2">
        <v>-4.48E-2</v>
      </c>
    </row>
    <row r="227" spans="1:15" x14ac:dyDescent="0.4">
      <c r="A227" s="1">
        <v>4.5</v>
      </c>
      <c r="B227" s="1">
        <f t="shared" si="33"/>
        <v>-0.80109999999999992</v>
      </c>
      <c r="C227" s="1">
        <f t="shared" si="34"/>
        <v>-0.28920000000000001</v>
      </c>
      <c r="D227" s="1">
        <f t="shared" si="35"/>
        <v>-0.31109999999999999</v>
      </c>
      <c r="E227" s="2">
        <f t="shared" si="40"/>
        <v>-0.48007699999999998</v>
      </c>
      <c r="F227" s="2">
        <f t="shared" si="40"/>
        <v>-0.27209000000000005</v>
      </c>
      <c r="G227" s="2">
        <f t="shared" si="40"/>
        <v>-0.1081909999999999</v>
      </c>
      <c r="H227" s="5">
        <f t="shared" si="37"/>
        <v>1.0700000000000043</v>
      </c>
      <c r="I227" s="5">
        <f t="shared" si="38"/>
        <v>-0.17000000000000348</v>
      </c>
      <c r="J227" s="5">
        <f t="shared" si="39"/>
        <v>-1.4149999999999996</v>
      </c>
      <c r="M227" s="2">
        <v>-1.0590999999999999</v>
      </c>
      <c r="N227" s="2">
        <v>-0.41739999999999999</v>
      </c>
      <c r="O227" s="2">
        <v>-7.3099999999999998E-2</v>
      </c>
    </row>
    <row r="228" spans="1:15" x14ac:dyDescent="0.4">
      <c r="A228" s="1">
        <v>4.5199999999999996</v>
      </c>
      <c r="B228" s="1">
        <f t="shared" si="33"/>
        <v>-0.76629999999999998</v>
      </c>
      <c r="C228" s="1">
        <f t="shared" si="34"/>
        <v>-0.28790000000000004</v>
      </c>
      <c r="D228" s="1">
        <f t="shared" si="35"/>
        <v>-0.33760000000000001</v>
      </c>
      <c r="E228" s="2">
        <f t="shared" ref="E228:G243" si="41">(B228+B227)*$A$3/2+E227</f>
        <v>-0.495751</v>
      </c>
      <c r="F228" s="2">
        <f t="shared" si="41"/>
        <v>-0.27786100000000008</v>
      </c>
      <c r="G228" s="2">
        <f t="shared" si="41"/>
        <v>-0.11467799999999991</v>
      </c>
      <c r="H228" s="5">
        <f t="shared" si="37"/>
        <v>1.7399999999999971</v>
      </c>
      <c r="I228" s="5">
        <f t="shared" si="38"/>
        <v>6.4999999999998392E-2</v>
      </c>
      <c r="J228" s="5">
        <f t="shared" si="39"/>
        <v>-1.3250000000000011</v>
      </c>
      <c r="M228" s="2">
        <v>-1.0243</v>
      </c>
      <c r="N228" s="2">
        <v>-0.41610000000000003</v>
      </c>
      <c r="O228" s="2">
        <v>-9.9599999999999994E-2</v>
      </c>
    </row>
    <row r="229" spans="1:15" x14ac:dyDescent="0.4">
      <c r="A229" s="1">
        <v>4.54</v>
      </c>
      <c r="B229" s="1">
        <f t="shared" si="33"/>
        <v>-0.71850000000000003</v>
      </c>
      <c r="C229" s="1">
        <f t="shared" si="34"/>
        <v>-0.28179999999999994</v>
      </c>
      <c r="D229" s="1">
        <f t="shared" si="35"/>
        <v>-0.36199999999999999</v>
      </c>
      <c r="E229" s="2">
        <f t="shared" si="41"/>
        <v>-0.51059900000000003</v>
      </c>
      <c r="F229" s="2">
        <f t="shared" si="41"/>
        <v>-0.28355800000000009</v>
      </c>
      <c r="G229" s="2">
        <f t="shared" si="41"/>
        <v>-0.12167399999999991</v>
      </c>
      <c r="H229" s="5">
        <f t="shared" si="37"/>
        <v>2.3899999999999975</v>
      </c>
      <c r="I229" s="5">
        <f t="shared" si="38"/>
        <v>0.30500000000000527</v>
      </c>
      <c r="J229" s="5">
        <f t="shared" si="39"/>
        <v>-1.2199999999999989</v>
      </c>
      <c r="M229" s="2">
        <v>-0.97650000000000003</v>
      </c>
      <c r="N229" s="2">
        <v>-0.41</v>
      </c>
      <c r="O229" s="2">
        <v>-0.124</v>
      </c>
    </row>
    <row r="230" spans="1:15" x14ac:dyDescent="0.4">
      <c r="A230" s="1">
        <v>4.5599999999999996</v>
      </c>
      <c r="B230" s="1">
        <f t="shared" si="33"/>
        <v>-0.65800000000000003</v>
      </c>
      <c r="C230" s="1">
        <f t="shared" si="34"/>
        <v>-0.27100000000000002</v>
      </c>
      <c r="D230" s="1">
        <f t="shared" si="35"/>
        <v>-0.38390000000000002</v>
      </c>
      <c r="E230" s="2">
        <f t="shared" si="41"/>
        <v>-0.52436400000000005</v>
      </c>
      <c r="F230" s="2">
        <f t="shared" si="41"/>
        <v>-0.28908600000000007</v>
      </c>
      <c r="G230" s="2">
        <f t="shared" si="41"/>
        <v>-0.12913299999999991</v>
      </c>
      <c r="H230" s="5">
        <f t="shared" si="37"/>
        <v>3.0249999999999999</v>
      </c>
      <c r="I230" s="5">
        <f t="shared" si="38"/>
        <v>0.53999999999999604</v>
      </c>
      <c r="J230" s="5">
        <f t="shared" si="39"/>
        <v>-1.0950000000000015</v>
      </c>
      <c r="M230" s="2">
        <v>-0.91600000000000004</v>
      </c>
      <c r="N230" s="2">
        <v>-0.3992</v>
      </c>
      <c r="O230" s="2">
        <v>-0.1459</v>
      </c>
    </row>
    <row r="231" spans="1:15" x14ac:dyDescent="0.4">
      <c r="A231" s="1">
        <v>4.58</v>
      </c>
      <c r="B231" s="1">
        <f t="shared" si="33"/>
        <v>-0.5857</v>
      </c>
      <c r="C231" s="1">
        <f t="shared" si="34"/>
        <v>-0.25549999999999995</v>
      </c>
      <c r="D231" s="1">
        <f t="shared" si="35"/>
        <v>-0.40310000000000001</v>
      </c>
      <c r="E231" s="2">
        <f t="shared" si="41"/>
        <v>-0.53680100000000008</v>
      </c>
      <c r="F231" s="2">
        <f t="shared" si="41"/>
        <v>-0.29435100000000008</v>
      </c>
      <c r="G231" s="2">
        <f t="shared" si="41"/>
        <v>-0.1370029999999999</v>
      </c>
      <c r="H231" s="5">
        <f t="shared" si="37"/>
        <v>3.6150000000000015</v>
      </c>
      <c r="I231" s="5">
        <f t="shared" si="38"/>
        <v>0.77500000000000346</v>
      </c>
      <c r="J231" s="5">
        <f t="shared" si="39"/>
        <v>-0.95999999999999974</v>
      </c>
      <c r="M231" s="2">
        <v>-0.84370000000000001</v>
      </c>
      <c r="N231" s="2">
        <v>-0.38369999999999999</v>
      </c>
      <c r="O231" s="2">
        <v>-0.1651</v>
      </c>
    </row>
    <row r="232" spans="1:15" x14ac:dyDescent="0.4">
      <c r="A232" s="1">
        <v>4.5999999999999996</v>
      </c>
      <c r="B232" s="1">
        <f t="shared" si="33"/>
        <v>-0.50249999999999995</v>
      </c>
      <c r="C232" s="1">
        <f t="shared" si="34"/>
        <v>-0.23529999999999998</v>
      </c>
      <c r="D232" s="1">
        <f t="shared" si="35"/>
        <v>-0.41920000000000002</v>
      </c>
      <c r="E232" s="2">
        <f t="shared" si="41"/>
        <v>-0.54768300000000003</v>
      </c>
      <c r="F232" s="2">
        <f t="shared" si="41"/>
        <v>-0.29925900000000011</v>
      </c>
      <c r="G232" s="2">
        <f t="shared" si="41"/>
        <v>-0.14522599999999991</v>
      </c>
      <c r="H232" s="5">
        <f t="shared" si="37"/>
        <v>4.1600000000000028</v>
      </c>
      <c r="I232" s="5">
        <f t="shared" si="38"/>
        <v>1.0099999999999985</v>
      </c>
      <c r="J232" s="5">
        <f t="shared" si="39"/>
        <v>-0.80500000000000016</v>
      </c>
      <c r="M232" s="2">
        <v>-0.76049999999999995</v>
      </c>
      <c r="N232" s="2">
        <v>-0.36349999999999999</v>
      </c>
      <c r="O232" s="2">
        <v>-0.1812</v>
      </c>
    </row>
    <row r="233" spans="1:15" x14ac:dyDescent="0.4">
      <c r="A233" s="1">
        <v>4.62</v>
      </c>
      <c r="B233" s="1">
        <f t="shared" si="33"/>
        <v>-0.40979999999999994</v>
      </c>
      <c r="C233" s="1">
        <f t="shared" si="34"/>
        <v>-0.2109</v>
      </c>
      <c r="D233" s="1">
        <f t="shared" si="35"/>
        <v>-0.43220000000000003</v>
      </c>
      <c r="E233" s="2">
        <f t="shared" si="41"/>
        <v>-0.55680600000000002</v>
      </c>
      <c r="F233" s="2">
        <f t="shared" si="41"/>
        <v>-0.30372100000000013</v>
      </c>
      <c r="G233" s="2">
        <f t="shared" si="41"/>
        <v>-0.1537399999999999</v>
      </c>
      <c r="H233" s="5">
        <f t="shared" si="37"/>
        <v>4.6349999999999998</v>
      </c>
      <c r="I233" s="5">
        <f t="shared" si="38"/>
        <v>1.2199999999999989</v>
      </c>
      <c r="J233" s="5">
        <f t="shared" si="39"/>
        <v>-0.65000000000000058</v>
      </c>
      <c r="M233" s="2">
        <v>-0.66779999999999995</v>
      </c>
      <c r="N233" s="2">
        <v>-0.33910000000000001</v>
      </c>
      <c r="O233" s="2">
        <v>-0.19420000000000001</v>
      </c>
    </row>
    <row r="234" spans="1:15" x14ac:dyDescent="0.4">
      <c r="A234" s="1">
        <v>4.6399999999999997</v>
      </c>
      <c r="B234" s="1">
        <f t="shared" si="33"/>
        <v>-0.30889999999999995</v>
      </c>
      <c r="C234" s="1">
        <f t="shared" si="34"/>
        <v>-0.18260000000000001</v>
      </c>
      <c r="D234" s="1">
        <f t="shared" si="35"/>
        <v>-0.44179999999999997</v>
      </c>
      <c r="E234" s="2">
        <f t="shared" si="41"/>
        <v>-0.56399299999999997</v>
      </c>
      <c r="F234" s="2">
        <f t="shared" si="41"/>
        <v>-0.30765600000000015</v>
      </c>
      <c r="G234" s="2">
        <f t="shared" si="41"/>
        <v>-0.1624799999999999</v>
      </c>
      <c r="H234" s="5">
        <f t="shared" si="37"/>
        <v>5.044999999999999</v>
      </c>
      <c r="I234" s="5">
        <f t="shared" si="38"/>
        <v>1.4149999999999996</v>
      </c>
      <c r="J234" s="5">
        <f t="shared" si="39"/>
        <v>-0.4799999999999971</v>
      </c>
      <c r="M234" s="2">
        <v>-0.56689999999999996</v>
      </c>
      <c r="N234" s="2">
        <v>-0.31080000000000002</v>
      </c>
      <c r="O234" s="2">
        <v>-0.20380000000000001</v>
      </c>
    </row>
    <row r="235" spans="1:15" x14ac:dyDescent="0.4">
      <c r="A235" s="1">
        <v>4.66</v>
      </c>
      <c r="B235" s="1">
        <f t="shared" si="33"/>
        <v>-0.20150000000000001</v>
      </c>
      <c r="C235" s="1">
        <f t="shared" si="34"/>
        <v>-0.15059999999999998</v>
      </c>
      <c r="D235" s="1">
        <f t="shared" si="35"/>
        <v>-0.44799999999999995</v>
      </c>
      <c r="E235" s="2">
        <f t="shared" si="41"/>
        <v>-0.56909699999999996</v>
      </c>
      <c r="F235" s="2">
        <f t="shared" si="41"/>
        <v>-0.31098800000000015</v>
      </c>
      <c r="G235" s="2">
        <f t="shared" si="41"/>
        <v>-0.17137799999999989</v>
      </c>
      <c r="H235" s="5">
        <f t="shared" si="37"/>
        <v>5.3699999999999966</v>
      </c>
      <c r="I235" s="5">
        <f t="shared" si="38"/>
        <v>1.6000000000000014</v>
      </c>
      <c r="J235" s="5">
        <f t="shared" si="39"/>
        <v>-0.30999999999999917</v>
      </c>
      <c r="M235" s="2">
        <v>-0.45950000000000002</v>
      </c>
      <c r="N235" s="2">
        <v>-0.27879999999999999</v>
      </c>
      <c r="O235" s="2">
        <v>-0.21</v>
      </c>
    </row>
    <row r="236" spans="1:15" x14ac:dyDescent="0.4">
      <c r="A236" s="1">
        <v>4.68</v>
      </c>
      <c r="B236" s="1">
        <f t="shared" si="33"/>
        <v>-8.9399999999999979E-2</v>
      </c>
      <c r="C236" s="1">
        <f t="shared" si="34"/>
        <v>-0.1157</v>
      </c>
      <c r="D236" s="1">
        <f t="shared" si="35"/>
        <v>-0.45089999999999997</v>
      </c>
      <c r="E236" s="2">
        <f t="shared" si="41"/>
        <v>-0.57200600000000001</v>
      </c>
      <c r="F236" s="2">
        <f t="shared" si="41"/>
        <v>-0.31365100000000018</v>
      </c>
      <c r="G236" s="2">
        <f t="shared" si="41"/>
        <v>-0.18036699999999989</v>
      </c>
      <c r="H236" s="5">
        <f t="shared" si="37"/>
        <v>5.6050000000000013</v>
      </c>
      <c r="I236" s="5">
        <f t="shared" si="38"/>
        <v>1.7449999999999992</v>
      </c>
      <c r="J236" s="5">
        <f t="shared" si="39"/>
        <v>-0.14500000000000068</v>
      </c>
      <c r="M236" s="2">
        <v>-0.34739999999999999</v>
      </c>
      <c r="N236" s="2">
        <v>-0.24390000000000001</v>
      </c>
      <c r="O236" s="2">
        <v>-0.21290000000000001</v>
      </c>
    </row>
    <row r="237" spans="1:15" x14ac:dyDescent="0.4">
      <c r="A237" s="1">
        <v>4.7</v>
      </c>
      <c r="B237" s="1">
        <f t="shared" si="33"/>
        <v>2.52E-2</v>
      </c>
      <c r="C237" s="1">
        <f t="shared" si="34"/>
        <v>-7.8299999999999981E-2</v>
      </c>
      <c r="D237" s="1">
        <f t="shared" si="35"/>
        <v>-0.45040000000000002</v>
      </c>
      <c r="E237" s="2">
        <f t="shared" si="41"/>
        <v>-0.57264800000000005</v>
      </c>
      <c r="F237" s="2">
        <f t="shared" si="41"/>
        <v>-0.31559100000000018</v>
      </c>
      <c r="G237" s="2">
        <f t="shared" si="41"/>
        <v>-0.18937999999999988</v>
      </c>
      <c r="H237" s="5">
        <f t="shared" si="37"/>
        <v>5.7299999999999986</v>
      </c>
      <c r="I237" s="5">
        <f t="shared" si="38"/>
        <v>1.8700000000000008</v>
      </c>
      <c r="J237" s="5">
        <f t="shared" si="39"/>
        <v>2.4999999999997247E-2</v>
      </c>
      <c r="M237" s="2">
        <v>-0.23280000000000001</v>
      </c>
      <c r="N237" s="2">
        <v>-0.20649999999999999</v>
      </c>
      <c r="O237" s="2">
        <v>-0.21240000000000001</v>
      </c>
    </row>
    <row r="238" spans="1:15" x14ac:dyDescent="0.4">
      <c r="A238" s="1">
        <v>4.72</v>
      </c>
      <c r="B238" s="1">
        <f t="shared" si="33"/>
        <v>0.14050000000000001</v>
      </c>
      <c r="C238" s="1">
        <f t="shared" si="34"/>
        <v>-3.8999999999999979E-2</v>
      </c>
      <c r="D238" s="1">
        <f t="shared" si="35"/>
        <v>-0.44669999999999999</v>
      </c>
      <c r="E238" s="2">
        <f t="shared" si="41"/>
        <v>-0.57099100000000003</v>
      </c>
      <c r="F238" s="2">
        <f t="shared" si="41"/>
        <v>-0.31676400000000016</v>
      </c>
      <c r="G238" s="2">
        <f t="shared" si="41"/>
        <v>-0.19835099999999989</v>
      </c>
      <c r="H238" s="5">
        <f t="shared" si="37"/>
        <v>5.7650000000000006</v>
      </c>
      <c r="I238" s="5">
        <f t="shared" si="38"/>
        <v>1.9650000000000001</v>
      </c>
      <c r="J238" s="5">
        <f t="shared" si="39"/>
        <v>0.18500000000000183</v>
      </c>
      <c r="M238" s="2">
        <v>-0.11749999999999999</v>
      </c>
      <c r="N238" s="2">
        <v>-0.16719999999999999</v>
      </c>
      <c r="O238" s="2">
        <v>-0.2087</v>
      </c>
    </row>
    <row r="239" spans="1:15" x14ac:dyDescent="0.4">
      <c r="A239" s="1">
        <v>4.74</v>
      </c>
      <c r="B239" s="1">
        <f t="shared" si="33"/>
        <v>0.25419999999999998</v>
      </c>
      <c r="C239" s="1">
        <f t="shared" si="34"/>
        <v>1.2999999999999956E-3</v>
      </c>
      <c r="D239" s="1">
        <f t="shared" si="35"/>
        <v>-0.44</v>
      </c>
      <c r="E239" s="2">
        <f t="shared" si="41"/>
        <v>-0.56704399999999999</v>
      </c>
      <c r="F239" s="2">
        <f t="shared" si="41"/>
        <v>-0.31714100000000017</v>
      </c>
      <c r="G239" s="2">
        <f t="shared" si="41"/>
        <v>-0.2072179999999999</v>
      </c>
      <c r="H239" s="5">
        <f t="shared" si="37"/>
        <v>5.6849999999999978</v>
      </c>
      <c r="I239" s="5">
        <f t="shared" si="38"/>
        <v>2.0149999999999988</v>
      </c>
      <c r="J239" s="5">
        <f t="shared" si="39"/>
        <v>0.33499999999999919</v>
      </c>
      <c r="M239" s="2">
        <v>-3.8E-3</v>
      </c>
      <c r="N239" s="2">
        <v>-0.12690000000000001</v>
      </c>
      <c r="O239" s="2">
        <v>-0.20200000000000001</v>
      </c>
    </row>
    <row r="240" spans="1:15" x14ac:dyDescent="0.4">
      <c r="A240" s="1">
        <v>4.76</v>
      </c>
      <c r="B240" s="1">
        <f t="shared" si="33"/>
        <v>0.36420000000000002</v>
      </c>
      <c r="C240" s="1">
        <f t="shared" si="34"/>
        <v>4.2100000000000012E-2</v>
      </c>
      <c r="D240" s="1">
        <f t="shared" si="35"/>
        <v>-0.43049999999999999</v>
      </c>
      <c r="E240" s="2">
        <f t="shared" si="41"/>
        <v>-0.56086000000000003</v>
      </c>
      <c r="F240" s="2">
        <f t="shared" si="41"/>
        <v>-0.31670700000000018</v>
      </c>
      <c r="G240" s="2">
        <f t="shared" si="41"/>
        <v>-0.21592299999999989</v>
      </c>
      <c r="H240" s="5">
        <f t="shared" si="37"/>
        <v>5.5000000000000018</v>
      </c>
      <c r="I240" s="5">
        <f t="shared" si="38"/>
        <v>2.0400000000000009</v>
      </c>
      <c r="J240" s="5">
        <f t="shared" si="39"/>
        <v>0.47500000000000042</v>
      </c>
      <c r="M240" s="2">
        <v>0.1062</v>
      </c>
      <c r="N240" s="2">
        <v>-8.6099999999999996E-2</v>
      </c>
      <c r="O240" s="2">
        <v>-0.1925</v>
      </c>
    </row>
    <row r="241" spans="1:15" x14ac:dyDescent="0.4">
      <c r="A241" s="1">
        <v>4.78</v>
      </c>
      <c r="B241" s="1">
        <f t="shared" si="33"/>
        <v>0.46820000000000001</v>
      </c>
      <c r="C241" s="1">
        <f t="shared" si="34"/>
        <v>8.2400000000000001E-2</v>
      </c>
      <c r="D241" s="1">
        <f t="shared" si="35"/>
        <v>-0.41859999999999997</v>
      </c>
      <c r="E241" s="2">
        <f t="shared" si="41"/>
        <v>-0.55253600000000003</v>
      </c>
      <c r="F241" s="2">
        <f t="shared" si="41"/>
        <v>-0.31546200000000019</v>
      </c>
      <c r="G241" s="2">
        <f t="shared" si="41"/>
        <v>-0.22441399999999989</v>
      </c>
      <c r="H241" s="5">
        <f t="shared" si="37"/>
        <v>5.1999999999999993</v>
      </c>
      <c r="I241" s="5">
        <f t="shared" si="38"/>
        <v>2.0149999999999992</v>
      </c>
      <c r="J241" s="5">
        <f t="shared" si="39"/>
        <v>0.59500000000000108</v>
      </c>
      <c r="M241" s="2">
        <v>0.2102</v>
      </c>
      <c r="N241" s="2">
        <v>-4.58E-2</v>
      </c>
      <c r="O241" s="2">
        <v>-0.18060000000000001</v>
      </c>
    </row>
    <row r="242" spans="1:15" x14ac:dyDescent="0.4">
      <c r="A242" s="1">
        <v>4.8</v>
      </c>
      <c r="B242" s="1">
        <f t="shared" si="33"/>
        <v>0.56410000000000005</v>
      </c>
      <c r="C242" s="1">
        <f t="shared" si="34"/>
        <v>0.12160000000000001</v>
      </c>
      <c r="D242" s="1">
        <f t="shared" si="35"/>
        <v>-0.40469999999999995</v>
      </c>
      <c r="E242" s="2">
        <f t="shared" si="41"/>
        <v>-0.54221300000000006</v>
      </c>
      <c r="F242" s="2">
        <f t="shared" si="41"/>
        <v>-0.3134220000000002</v>
      </c>
      <c r="G242" s="2">
        <f t="shared" si="41"/>
        <v>-0.23264699999999988</v>
      </c>
      <c r="H242" s="5">
        <f t="shared" si="37"/>
        <v>4.7950000000000017</v>
      </c>
      <c r="I242" s="5">
        <f t="shared" si="38"/>
        <v>1.9600000000000006</v>
      </c>
      <c r="J242" s="5">
        <f t="shared" si="39"/>
        <v>0.69500000000000117</v>
      </c>
      <c r="M242" s="2">
        <v>0.30609999999999998</v>
      </c>
      <c r="N242" s="2">
        <v>-6.6E-3</v>
      </c>
      <c r="O242" s="2">
        <v>-0.16669999999999999</v>
      </c>
    </row>
    <row r="243" spans="1:15" x14ac:dyDescent="0.4">
      <c r="A243" s="1">
        <v>4.82</v>
      </c>
      <c r="B243" s="1">
        <f t="shared" si="33"/>
        <v>0.64990000000000003</v>
      </c>
      <c r="C243" s="1">
        <f t="shared" si="34"/>
        <v>0.1588</v>
      </c>
      <c r="D243" s="1">
        <f t="shared" si="35"/>
        <v>-0.3891</v>
      </c>
      <c r="E243" s="2">
        <f t="shared" si="41"/>
        <v>-0.53007300000000002</v>
      </c>
      <c r="F243" s="2">
        <f t="shared" si="41"/>
        <v>-0.31061800000000023</v>
      </c>
      <c r="G243" s="2">
        <f t="shared" si="41"/>
        <v>-0.24058499999999988</v>
      </c>
      <c r="H243" s="5">
        <f t="shared" si="37"/>
        <v>4.2899999999999991</v>
      </c>
      <c r="I243" s="5">
        <f t="shared" si="38"/>
        <v>1.8599999999999992</v>
      </c>
      <c r="J243" s="5">
        <f t="shared" si="39"/>
        <v>0.77999999999999736</v>
      </c>
      <c r="M243" s="2">
        <v>0.39190000000000003</v>
      </c>
      <c r="N243" s="2">
        <v>3.0599999999999999E-2</v>
      </c>
      <c r="O243" s="2">
        <v>-0.15110000000000001</v>
      </c>
    </row>
    <row r="244" spans="1:15" x14ac:dyDescent="0.4">
      <c r="A244" s="1">
        <v>4.84</v>
      </c>
      <c r="B244" s="1">
        <f t="shared" si="33"/>
        <v>0.7238</v>
      </c>
      <c r="C244" s="1">
        <f t="shared" si="34"/>
        <v>0.19330000000000003</v>
      </c>
      <c r="D244" s="1">
        <f t="shared" si="35"/>
        <v>-0.37229999999999996</v>
      </c>
      <c r="E244" s="2">
        <f t="shared" ref="E244:G259" si="42">(B244+B243)*$A$3/2+E243</f>
        <v>-0.51633600000000002</v>
      </c>
      <c r="F244" s="2">
        <f t="shared" si="42"/>
        <v>-0.30709700000000023</v>
      </c>
      <c r="G244" s="2">
        <f t="shared" si="42"/>
        <v>-0.24819899999999989</v>
      </c>
      <c r="H244" s="5">
        <f t="shared" si="37"/>
        <v>3.6949999999999981</v>
      </c>
      <c r="I244" s="5">
        <f t="shared" si="38"/>
        <v>1.7250000000000014</v>
      </c>
      <c r="J244" s="5">
        <f t="shared" si="39"/>
        <v>0.84000000000000186</v>
      </c>
      <c r="M244" s="2">
        <v>0.46579999999999999</v>
      </c>
      <c r="N244" s="2">
        <v>6.5100000000000005E-2</v>
      </c>
      <c r="O244" s="2">
        <v>-0.1343</v>
      </c>
    </row>
    <row r="245" spans="1:15" x14ac:dyDescent="0.4">
      <c r="A245" s="1">
        <v>4.8600000000000003</v>
      </c>
      <c r="B245" s="1">
        <f t="shared" si="33"/>
        <v>0.78390000000000004</v>
      </c>
      <c r="C245" s="1">
        <f t="shared" si="34"/>
        <v>0.22439999999999999</v>
      </c>
      <c r="D245" s="1">
        <f t="shared" si="35"/>
        <v>-0.35489999999999999</v>
      </c>
      <c r="E245" s="2">
        <f t="shared" si="42"/>
        <v>-0.50125900000000001</v>
      </c>
      <c r="F245" s="2">
        <f t="shared" si="42"/>
        <v>-0.30292000000000024</v>
      </c>
      <c r="G245" s="2">
        <f t="shared" si="42"/>
        <v>-0.25547099999999989</v>
      </c>
      <c r="H245" s="5">
        <f t="shared" si="37"/>
        <v>3.0050000000000021</v>
      </c>
      <c r="I245" s="5">
        <f t="shared" si="38"/>
        <v>1.5549999999999979</v>
      </c>
      <c r="J245" s="5">
        <f t="shared" si="39"/>
        <v>0.86999999999999855</v>
      </c>
      <c r="M245" s="2">
        <v>0.52590000000000003</v>
      </c>
      <c r="N245" s="2">
        <v>9.6199999999999994E-2</v>
      </c>
      <c r="O245" s="2">
        <v>-0.1169</v>
      </c>
    </row>
    <row r="246" spans="1:15" x14ac:dyDescent="0.4">
      <c r="A246" s="1">
        <v>4.88</v>
      </c>
      <c r="B246" s="1">
        <f t="shared" si="33"/>
        <v>0.82889999999999997</v>
      </c>
      <c r="C246" s="1">
        <f t="shared" si="34"/>
        <v>0.25130000000000002</v>
      </c>
      <c r="D246" s="1">
        <f t="shared" si="35"/>
        <v>-0.33739999999999998</v>
      </c>
      <c r="E246" s="2">
        <f t="shared" si="42"/>
        <v>-0.48513100000000003</v>
      </c>
      <c r="F246" s="2">
        <f t="shared" si="42"/>
        <v>-0.29816300000000023</v>
      </c>
      <c r="G246" s="2">
        <f t="shared" si="42"/>
        <v>-0.26239399999999991</v>
      </c>
      <c r="H246" s="5">
        <f t="shared" si="37"/>
        <v>2.2499999999999964</v>
      </c>
      <c r="I246" s="5">
        <f t="shared" si="38"/>
        <v>1.3450000000000017</v>
      </c>
      <c r="J246" s="5">
        <f t="shared" si="39"/>
        <v>0.87500000000000078</v>
      </c>
      <c r="M246" s="2">
        <v>0.57089999999999996</v>
      </c>
      <c r="N246" s="2">
        <v>0.1231</v>
      </c>
      <c r="O246" s="2">
        <v>-9.9400000000000002E-2</v>
      </c>
    </row>
    <row r="247" spans="1:15" x14ac:dyDescent="0.4">
      <c r="A247" s="1">
        <v>4.9000000000000004</v>
      </c>
      <c r="B247" s="1">
        <f t="shared" si="33"/>
        <v>0.85740000000000005</v>
      </c>
      <c r="C247" s="1">
        <f t="shared" si="34"/>
        <v>0.27339999999999998</v>
      </c>
      <c r="D247" s="1">
        <f t="shared" si="35"/>
        <v>-0.32029999999999997</v>
      </c>
      <c r="E247" s="2">
        <f t="shared" si="42"/>
        <v>-0.46826800000000002</v>
      </c>
      <c r="F247" s="2">
        <f t="shared" si="42"/>
        <v>-0.29291600000000023</v>
      </c>
      <c r="G247" s="2">
        <f t="shared" si="42"/>
        <v>-0.2689709999999999</v>
      </c>
      <c r="H247" s="5">
        <f t="shared" si="37"/>
        <v>1.425000000000004</v>
      </c>
      <c r="I247" s="5">
        <f t="shared" si="38"/>
        <v>1.1049999999999975</v>
      </c>
      <c r="J247" s="5">
        <f t="shared" si="39"/>
        <v>0.8550000000000002</v>
      </c>
      <c r="M247" s="2">
        <v>0.59940000000000004</v>
      </c>
      <c r="N247" s="2">
        <v>0.1452</v>
      </c>
      <c r="O247" s="2">
        <v>-8.2299999999999998E-2</v>
      </c>
    </row>
    <row r="248" spans="1:15" x14ac:dyDescent="0.4">
      <c r="A248" s="1">
        <v>4.92</v>
      </c>
      <c r="B248" s="1">
        <f t="shared" si="33"/>
        <v>0.86850000000000005</v>
      </c>
      <c r="C248" s="1">
        <f t="shared" si="34"/>
        <v>0.29020000000000001</v>
      </c>
      <c r="D248" s="1">
        <f t="shared" si="35"/>
        <v>-0.30419999999999997</v>
      </c>
      <c r="E248" s="2">
        <f t="shared" si="42"/>
        <v>-0.45100899999999999</v>
      </c>
      <c r="F248" s="2">
        <f t="shared" si="42"/>
        <v>-0.28728000000000026</v>
      </c>
      <c r="G248" s="2">
        <f t="shared" si="42"/>
        <v>-0.27521599999999991</v>
      </c>
      <c r="H248" s="5">
        <f t="shared" si="37"/>
        <v>0.55499999999999994</v>
      </c>
      <c r="I248" s="5">
        <f t="shared" si="38"/>
        <v>0.84000000000000186</v>
      </c>
      <c r="J248" s="5">
        <f t="shared" si="39"/>
        <v>0.80500000000000016</v>
      </c>
      <c r="M248" s="2">
        <v>0.61050000000000004</v>
      </c>
      <c r="N248" s="2">
        <v>0.16200000000000001</v>
      </c>
      <c r="O248" s="2">
        <v>-6.6199999999999995E-2</v>
      </c>
    </row>
    <row r="249" spans="1:15" x14ac:dyDescent="0.4">
      <c r="A249" s="1">
        <v>4.9400000000000004</v>
      </c>
      <c r="B249" s="1">
        <f t="shared" si="33"/>
        <v>0.86160000000000003</v>
      </c>
      <c r="C249" s="1">
        <f t="shared" si="34"/>
        <v>0.30110000000000003</v>
      </c>
      <c r="D249" s="1">
        <f t="shared" si="35"/>
        <v>-0.28959999999999997</v>
      </c>
      <c r="E249" s="2">
        <f t="shared" si="42"/>
        <v>-0.43370799999999998</v>
      </c>
      <c r="F249" s="2">
        <f t="shared" si="42"/>
        <v>-0.28136700000000026</v>
      </c>
      <c r="G249" s="2">
        <f t="shared" si="42"/>
        <v>-0.2811539999999999</v>
      </c>
      <c r="H249" s="5">
        <f t="shared" si="37"/>
        <v>-0.34500000000000086</v>
      </c>
      <c r="I249" s="5">
        <f t="shared" si="38"/>
        <v>0.54500000000000104</v>
      </c>
      <c r="J249" s="5">
        <f t="shared" si="39"/>
        <v>0.73000000000000009</v>
      </c>
      <c r="M249" s="2">
        <v>0.60360000000000003</v>
      </c>
      <c r="N249" s="2">
        <v>0.1729</v>
      </c>
      <c r="O249" s="2">
        <v>-5.16E-2</v>
      </c>
    </row>
    <row r="250" spans="1:15" x14ac:dyDescent="0.4">
      <c r="A250" s="1">
        <v>4.96</v>
      </c>
      <c r="B250" s="1">
        <f t="shared" si="33"/>
        <v>0.83630000000000004</v>
      </c>
      <c r="C250" s="1">
        <f t="shared" si="34"/>
        <v>0.30590000000000001</v>
      </c>
      <c r="D250" s="1">
        <f t="shared" si="35"/>
        <v>-0.2772</v>
      </c>
      <c r="E250" s="2">
        <f t="shared" si="42"/>
        <v>-0.41672899999999996</v>
      </c>
      <c r="F250" s="2">
        <f t="shared" si="42"/>
        <v>-0.27529700000000024</v>
      </c>
      <c r="G250" s="2">
        <f t="shared" si="42"/>
        <v>-0.28682199999999991</v>
      </c>
      <c r="H250" s="5">
        <f t="shared" si="37"/>
        <v>-1.2649999999999995</v>
      </c>
      <c r="I250" s="5">
        <f t="shared" si="38"/>
        <v>0.23999999999999855</v>
      </c>
      <c r="J250" s="5">
        <f t="shared" si="39"/>
        <v>0.61999999999999833</v>
      </c>
      <c r="M250" s="2">
        <v>0.57830000000000004</v>
      </c>
      <c r="N250" s="2">
        <v>0.1777</v>
      </c>
      <c r="O250" s="2">
        <v>-3.9199999999999999E-2</v>
      </c>
    </row>
    <row r="251" spans="1:15" x14ac:dyDescent="0.4">
      <c r="A251" s="1">
        <v>4.9800000000000004</v>
      </c>
      <c r="B251" s="1">
        <f t="shared" si="33"/>
        <v>0.79269999999999996</v>
      </c>
      <c r="C251" s="1">
        <f t="shared" si="34"/>
        <v>0.30430000000000001</v>
      </c>
      <c r="D251" s="1">
        <f t="shared" si="35"/>
        <v>-0.26739999999999997</v>
      </c>
      <c r="E251" s="2">
        <f t="shared" si="42"/>
        <v>-0.40043899999999999</v>
      </c>
      <c r="F251" s="2">
        <f t="shared" si="42"/>
        <v>-0.26919500000000024</v>
      </c>
      <c r="G251" s="2">
        <f t="shared" si="42"/>
        <v>-0.29226799999999992</v>
      </c>
      <c r="H251" s="5">
        <f t="shared" si="37"/>
        <v>-2.1800000000000042</v>
      </c>
      <c r="I251" s="5">
        <f t="shared" si="38"/>
        <v>-7.9999999999999516E-2</v>
      </c>
      <c r="J251" s="5">
        <f t="shared" si="39"/>
        <v>0.49000000000000155</v>
      </c>
      <c r="M251" s="2">
        <v>0.53469999999999995</v>
      </c>
      <c r="N251" s="2">
        <v>0.17610000000000001</v>
      </c>
      <c r="O251" s="2">
        <v>-2.9399999999999999E-2</v>
      </c>
    </row>
    <row r="252" spans="1:15" x14ac:dyDescent="0.4">
      <c r="A252" s="1">
        <v>5</v>
      </c>
      <c r="B252" s="1">
        <f t="shared" si="33"/>
        <v>0.73110000000000008</v>
      </c>
      <c r="C252" s="1">
        <f t="shared" si="34"/>
        <v>0.29610000000000003</v>
      </c>
      <c r="D252" s="1">
        <f t="shared" si="35"/>
        <v>-0.26069999999999999</v>
      </c>
      <c r="E252" s="2">
        <f t="shared" si="42"/>
        <v>-0.38520100000000002</v>
      </c>
      <c r="F252" s="2">
        <f t="shared" si="42"/>
        <v>-0.26319100000000023</v>
      </c>
      <c r="G252" s="2">
        <f t="shared" si="42"/>
        <v>-0.2975489999999999</v>
      </c>
      <c r="H252" s="5">
        <f t="shared" si="37"/>
        <v>-3.0799999999999939</v>
      </c>
      <c r="I252" s="5">
        <f t="shared" si="38"/>
        <v>-0.40999999999999925</v>
      </c>
      <c r="J252" s="5">
        <f t="shared" si="39"/>
        <v>0.33499999999999919</v>
      </c>
      <c r="M252" s="2">
        <v>0.47310000000000002</v>
      </c>
      <c r="N252" s="2">
        <v>0.16789999999999999</v>
      </c>
      <c r="O252" s="2">
        <v>-2.2700000000000001E-2</v>
      </c>
    </row>
    <row r="253" spans="1:15" x14ac:dyDescent="0.4">
      <c r="A253" s="1">
        <v>5.0199999999999996</v>
      </c>
      <c r="B253" s="1">
        <f t="shared" si="33"/>
        <v>0.65250000000000008</v>
      </c>
      <c r="C253" s="1">
        <f t="shared" si="34"/>
        <v>0.28129999999999999</v>
      </c>
      <c r="D253" s="1">
        <f t="shared" si="35"/>
        <v>-0.25750000000000001</v>
      </c>
      <c r="E253" s="2">
        <f t="shared" si="42"/>
        <v>-0.371365</v>
      </c>
      <c r="F253" s="2">
        <f t="shared" si="42"/>
        <v>-0.25741700000000023</v>
      </c>
      <c r="G253" s="2">
        <f t="shared" si="42"/>
        <v>-0.30273099999999992</v>
      </c>
      <c r="H253" s="5">
        <f t="shared" si="37"/>
        <v>-3.93</v>
      </c>
      <c r="I253" s="5">
        <f t="shared" si="38"/>
        <v>-0.74000000000000177</v>
      </c>
      <c r="J253" s="5">
        <f t="shared" si="39"/>
        <v>0.15999999999999903</v>
      </c>
      <c r="M253" s="2">
        <v>0.39450000000000002</v>
      </c>
      <c r="N253" s="2">
        <v>0.15310000000000001</v>
      </c>
      <c r="O253" s="2">
        <v>-1.95E-2</v>
      </c>
    </row>
    <row r="254" spans="1:15" x14ac:dyDescent="0.4">
      <c r="A254" s="1">
        <v>5.04</v>
      </c>
      <c r="B254" s="1">
        <f t="shared" si="33"/>
        <v>0.55780000000000007</v>
      </c>
      <c r="C254" s="1">
        <f t="shared" si="34"/>
        <v>0.26</v>
      </c>
      <c r="D254" s="1">
        <f t="shared" si="35"/>
        <v>-0.25839999999999996</v>
      </c>
      <c r="E254" s="2">
        <f t="shared" si="42"/>
        <v>-0.35926199999999997</v>
      </c>
      <c r="F254" s="2">
        <f t="shared" si="42"/>
        <v>-0.25200400000000023</v>
      </c>
      <c r="G254" s="2">
        <f t="shared" si="42"/>
        <v>-0.30788999999999994</v>
      </c>
      <c r="H254" s="5">
        <f t="shared" si="37"/>
        <v>-4.7350000000000003</v>
      </c>
      <c r="I254" s="5">
        <f t="shared" si="38"/>
        <v>-1.0649999999999993</v>
      </c>
      <c r="J254" s="5">
        <f t="shared" si="39"/>
        <v>-4.499999999999782E-2</v>
      </c>
      <c r="M254" s="2">
        <v>0.29980000000000001</v>
      </c>
      <c r="N254" s="2">
        <v>0.1318</v>
      </c>
      <c r="O254" s="2">
        <v>-2.0400000000000001E-2</v>
      </c>
    </row>
    <row r="255" spans="1:15" x14ac:dyDescent="0.4">
      <c r="A255" s="1">
        <v>5.0599999999999996</v>
      </c>
      <c r="B255" s="1">
        <f t="shared" si="33"/>
        <v>0.44850000000000001</v>
      </c>
      <c r="C255" s="1">
        <f t="shared" si="34"/>
        <v>0.23250000000000001</v>
      </c>
      <c r="D255" s="1">
        <f t="shared" si="35"/>
        <v>-0.26350000000000001</v>
      </c>
      <c r="E255" s="2">
        <f t="shared" si="42"/>
        <v>-0.34919899999999998</v>
      </c>
      <c r="F255" s="2">
        <f t="shared" si="42"/>
        <v>-0.24707900000000022</v>
      </c>
      <c r="G255" s="2">
        <f t="shared" si="42"/>
        <v>-0.31310899999999992</v>
      </c>
      <c r="H255" s="5">
        <f t="shared" si="37"/>
        <v>-5.4650000000000034</v>
      </c>
      <c r="I255" s="5">
        <f t="shared" si="38"/>
        <v>-1.3749999999999998</v>
      </c>
      <c r="J255" s="5">
        <f t="shared" si="39"/>
        <v>-0.25500000000000245</v>
      </c>
      <c r="M255" s="2">
        <v>0.1905</v>
      </c>
      <c r="N255" s="2">
        <v>0.1043</v>
      </c>
      <c r="O255" s="2">
        <v>-2.5499999999999998E-2</v>
      </c>
    </row>
    <row r="256" spans="1:15" x14ac:dyDescent="0.4">
      <c r="A256" s="1">
        <v>5.08</v>
      </c>
      <c r="B256" s="1">
        <f t="shared" si="33"/>
        <v>0.3266</v>
      </c>
      <c r="C256" s="1">
        <f t="shared" si="34"/>
        <v>0.19919999999999999</v>
      </c>
      <c r="D256" s="1">
        <f t="shared" si="35"/>
        <v>-0.2732</v>
      </c>
      <c r="E256" s="2">
        <f t="shared" si="42"/>
        <v>-0.34144799999999997</v>
      </c>
      <c r="F256" s="2">
        <f t="shared" si="42"/>
        <v>-0.24276200000000023</v>
      </c>
      <c r="G256" s="2">
        <f t="shared" si="42"/>
        <v>-0.31847599999999993</v>
      </c>
      <c r="H256" s="5">
        <f t="shared" si="37"/>
        <v>-6.0950000000000006</v>
      </c>
      <c r="I256" s="5">
        <f t="shared" si="38"/>
        <v>-1.6650000000000011</v>
      </c>
      <c r="J256" s="5">
        <f t="shared" si="39"/>
        <v>-0.48499999999999932</v>
      </c>
      <c r="M256" s="2">
        <v>6.8599999999999994E-2</v>
      </c>
      <c r="N256" s="2">
        <v>7.0999999999999994E-2</v>
      </c>
      <c r="O256" s="2">
        <v>-3.5200000000000002E-2</v>
      </c>
    </row>
    <row r="257" spans="1:15" x14ac:dyDescent="0.4">
      <c r="A257" s="1">
        <v>5.0999999999999996</v>
      </c>
      <c r="B257" s="1">
        <f t="shared" si="33"/>
        <v>0.19409999999999999</v>
      </c>
      <c r="C257" s="1">
        <f t="shared" si="34"/>
        <v>0.16060000000000002</v>
      </c>
      <c r="D257" s="1">
        <f t="shared" si="35"/>
        <v>-0.28770000000000001</v>
      </c>
      <c r="E257" s="2">
        <f t="shared" si="42"/>
        <v>-0.33624099999999996</v>
      </c>
      <c r="F257" s="2">
        <f t="shared" si="42"/>
        <v>-0.23916400000000024</v>
      </c>
      <c r="G257" s="2">
        <f t="shared" si="42"/>
        <v>-0.3240849999999999</v>
      </c>
      <c r="H257" s="5">
        <f t="shared" si="37"/>
        <v>-6.625</v>
      </c>
      <c r="I257" s="5">
        <f t="shared" si="38"/>
        <v>-1.9299999999999984</v>
      </c>
      <c r="J257" s="5">
        <f t="shared" si="39"/>
        <v>-0.72500000000000064</v>
      </c>
      <c r="M257" s="2">
        <v>-6.3899999999999998E-2</v>
      </c>
      <c r="N257" s="2">
        <v>3.2399999999999998E-2</v>
      </c>
      <c r="O257" s="2">
        <v>-4.9700000000000001E-2</v>
      </c>
    </row>
    <row r="258" spans="1:15" x14ac:dyDescent="0.4">
      <c r="A258" s="1">
        <v>5.12</v>
      </c>
      <c r="B258" s="1">
        <f t="shared" si="33"/>
        <v>5.3300000000000014E-2</v>
      </c>
      <c r="C258" s="1">
        <f t="shared" si="34"/>
        <v>0.11720000000000001</v>
      </c>
      <c r="D258" s="1">
        <f t="shared" si="35"/>
        <v>-0.307</v>
      </c>
      <c r="E258" s="2">
        <f t="shared" si="42"/>
        <v>-0.33376699999999998</v>
      </c>
      <c r="F258" s="2">
        <f t="shared" si="42"/>
        <v>-0.23638600000000023</v>
      </c>
      <c r="G258" s="2">
        <f t="shared" si="42"/>
        <v>-0.33003199999999988</v>
      </c>
      <c r="H258" s="5">
        <f t="shared" si="37"/>
        <v>-7.0399999999999991</v>
      </c>
      <c r="I258" s="5">
        <f t="shared" si="38"/>
        <v>-2.1700000000000004</v>
      </c>
      <c r="J258" s="5">
        <f t="shared" si="39"/>
        <v>-0.96499999999999919</v>
      </c>
      <c r="M258" s="2">
        <v>-0.20469999999999999</v>
      </c>
      <c r="N258" s="2">
        <v>-1.0999999999999999E-2</v>
      </c>
      <c r="O258" s="2">
        <v>-6.9000000000000006E-2</v>
      </c>
    </row>
    <row r="259" spans="1:15" x14ac:dyDescent="0.4">
      <c r="A259" s="1">
        <v>5.14</v>
      </c>
      <c r="B259" s="1">
        <f t="shared" ref="B259:B322" si="43">M259-M$2</f>
        <v>-9.2999999999999972E-2</v>
      </c>
      <c r="C259" s="1">
        <f t="shared" ref="C259:C322" si="44">N259-N$2</f>
        <v>7.0000000000000007E-2</v>
      </c>
      <c r="D259" s="1">
        <f t="shared" ref="D259:D322" si="45">O259-O$2</f>
        <v>-0.33119999999999999</v>
      </c>
      <c r="E259" s="2">
        <f t="shared" si="42"/>
        <v>-0.33416399999999996</v>
      </c>
      <c r="F259" s="2">
        <f t="shared" si="42"/>
        <v>-0.23451400000000022</v>
      </c>
      <c r="G259" s="2">
        <f t="shared" si="42"/>
        <v>-0.33641399999999988</v>
      </c>
      <c r="H259" s="5">
        <f t="shared" si="37"/>
        <v>-7.3149999999999995</v>
      </c>
      <c r="I259" s="5">
        <f t="shared" si="38"/>
        <v>-2.3600000000000003</v>
      </c>
      <c r="J259" s="5">
        <f t="shared" si="39"/>
        <v>-1.21</v>
      </c>
      <c r="M259" s="2">
        <v>-0.35099999999999998</v>
      </c>
      <c r="N259" s="2">
        <v>-5.8200000000000002E-2</v>
      </c>
      <c r="O259" s="2">
        <v>-9.3200000000000005E-2</v>
      </c>
    </row>
    <row r="260" spans="1:15" x14ac:dyDescent="0.4">
      <c r="A260" s="1">
        <v>5.16</v>
      </c>
      <c r="B260" s="1">
        <f t="shared" si="43"/>
        <v>-0.24199999999999999</v>
      </c>
      <c r="C260" s="1">
        <f t="shared" si="44"/>
        <v>1.9700000000000009E-2</v>
      </c>
      <c r="D260" s="1">
        <f t="shared" si="45"/>
        <v>-0.36019999999999996</v>
      </c>
      <c r="E260" s="2">
        <f t="shared" ref="E260:G275" si="46">(B260+B259)*$A$3/2+E259</f>
        <v>-0.33751399999999998</v>
      </c>
      <c r="F260" s="2">
        <f t="shared" si="46"/>
        <v>-0.23361700000000021</v>
      </c>
      <c r="G260" s="2">
        <f t="shared" si="46"/>
        <v>-0.34332799999999986</v>
      </c>
      <c r="H260" s="5">
        <f t="shared" ref="H260:H323" si="47">(B260-B259)/0.02</f>
        <v>-7.4500000000000011</v>
      </c>
      <c r="I260" s="5">
        <f t="shared" ref="I260:I323" si="48">(C260-C259)/0.02</f>
        <v>-2.5149999999999997</v>
      </c>
      <c r="J260" s="5">
        <f t="shared" ref="J260:J323" si="49">(D260-D259)/0.02</f>
        <v>-1.4499999999999984</v>
      </c>
      <c r="M260" s="2">
        <v>-0.5</v>
      </c>
      <c r="N260" s="2">
        <v>-0.1085</v>
      </c>
      <c r="O260" s="2">
        <v>-0.1222</v>
      </c>
    </row>
    <row r="261" spans="1:15" x14ac:dyDescent="0.4">
      <c r="A261" s="1">
        <v>5.18</v>
      </c>
      <c r="B261" s="1">
        <f t="shared" si="43"/>
        <v>-0.39070000000000005</v>
      </c>
      <c r="C261" s="1">
        <f t="shared" si="44"/>
        <v>-3.2699999999999979E-2</v>
      </c>
      <c r="D261" s="1">
        <f t="shared" si="45"/>
        <v>-0.39400000000000002</v>
      </c>
      <c r="E261" s="2">
        <f t="shared" si="46"/>
        <v>-0.34384100000000001</v>
      </c>
      <c r="F261" s="2">
        <f t="shared" si="46"/>
        <v>-0.2337470000000002</v>
      </c>
      <c r="G261" s="2">
        <f t="shared" si="46"/>
        <v>-0.35086999999999985</v>
      </c>
      <c r="H261" s="5">
        <f t="shared" si="47"/>
        <v>-7.4350000000000023</v>
      </c>
      <c r="I261" s="5">
        <f t="shared" si="48"/>
        <v>-2.6199999999999992</v>
      </c>
      <c r="J261" s="5">
        <f t="shared" si="49"/>
        <v>-1.6900000000000026</v>
      </c>
      <c r="M261" s="2">
        <v>-0.64870000000000005</v>
      </c>
      <c r="N261" s="2">
        <v>-0.16089999999999999</v>
      </c>
      <c r="O261" s="2">
        <v>-0.156</v>
      </c>
    </row>
    <row r="262" spans="1:15" x14ac:dyDescent="0.4">
      <c r="A262" s="1">
        <v>5.2</v>
      </c>
      <c r="B262" s="1">
        <f t="shared" si="43"/>
        <v>-0.53610000000000002</v>
      </c>
      <c r="C262" s="1">
        <f t="shared" si="44"/>
        <v>-8.6199999999999999E-2</v>
      </c>
      <c r="D262" s="1">
        <f t="shared" si="45"/>
        <v>-0.43209999999999998</v>
      </c>
      <c r="E262" s="2">
        <f t="shared" si="46"/>
        <v>-0.35310900000000001</v>
      </c>
      <c r="F262" s="2">
        <f t="shared" si="46"/>
        <v>-0.2349360000000002</v>
      </c>
      <c r="G262" s="2">
        <f t="shared" si="46"/>
        <v>-0.35913099999999987</v>
      </c>
      <c r="H262" s="5">
        <f t="shared" si="47"/>
        <v>-7.2699999999999987</v>
      </c>
      <c r="I262" s="5">
        <f t="shared" si="48"/>
        <v>-2.6750000000000007</v>
      </c>
      <c r="J262" s="5">
        <f t="shared" si="49"/>
        <v>-1.9049999999999983</v>
      </c>
      <c r="M262" s="2">
        <v>-0.79410000000000003</v>
      </c>
      <c r="N262" s="2">
        <v>-0.21440000000000001</v>
      </c>
      <c r="O262" s="2">
        <v>-0.19409999999999999</v>
      </c>
    </row>
    <row r="263" spans="1:15" x14ac:dyDescent="0.4">
      <c r="A263" s="1">
        <v>5.22</v>
      </c>
      <c r="B263" s="1">
        <f t="shared" si="43"/>
        <v>-0.67489999999999994</v>
      </c>
      <c r="C263" s="1">
        <f t="shared" si="44"/>
        <v>-0.13970000000000002</v>
      </c>
      <c r="D263" s="1">
        <f t="shared" si="45"/>
        <v>-0.47439999999999999</v>
      </c>
      <c r="E263" s="2">
        <f t="shared" si="46"/>
        <v>-0.36521900000000002</v>
      </c>
      <c r="F263" s="2">
        <f t="shared" si="46"/>
        <v>-0.23719500000000021</v>
      </c>
      <c r="G263" s="2">
        <f t="shared" si="46"/>
        <v>-0.36819599999999986</v>
      </c>
      <c r="H263" s="5">
        <f t="shared" si="47"/>
        <v>-6.9399999999999959</v>
      </c>
      <c r="I263" s="5">
        <f t="shared" si="48"/>
        <v>-2.6750000000000007</v>
      </c>
      <c r="J263" s="5">
        <f t="shared" si="49"/>
        <v>-2.1150000000000002</v>
      </c>
      <c r="M263" s="2">
        <v>-0.93289999999999995</v>
      </c>
      <c r="N263" s="2">
        <v>-0.26790000000000003</v>
      </c>
      <c r="O263" s="2">
        <v>-0.2364</v>
      </c>
    </row>
    <row r="264" spans="1:15" x14ac:dyDescent="0.4">
      <c r="A264" s="1">
        <v>5.24</v>
      </c>
      <c r="B264" s="1">
        <f t="shared" si="43"/>
        <v>-0.80420000000000003</v>
      </c>
      <c r="C264" s="1">
        <f t="shared" si="44"/>
        <v>-0.19209999999999997</v>
      </c>
      <c r="D264" s="1">
        <f t="shared" si="45"/>
        <v>-0.52029999999999998</v>
      </c>
      <c r="E264" s="2">
        <f t="shared" si="46"/>
        <v>-0.38001000000000001</v>
      </c>
      <c r="F264" s="2">
        <f t="shared" si="46"/>
        <v>-0.2405130000000002</v>
      </c>
      <c r="G264" s="2">
        <f t="shared" si="46"/>
        <v>-0.37814299999999984</v>
      </c>
      <c r="H264" s="5">
        <f t="shared" si="47"/>
        <v>-6.4650000000000043</v>
      </c>
      <c r="I264" s="5">
        <f t="shared" si="48"/>
        <v>-2.6199999999999974</v>
      </c>
      <c r="J264" s="5">
        <f t="shared" si="49"/>
        <v>-2.2949999999999999</v>
      </c>
      <c r="M264" s="2">
        <v>-1.0622</v>
      </c>
      <c r="N264" s="2">
        <v>-0.32029999999999997</v>
      </c>
      <c r="O264" s="2">
        <v>-0.2823</v>
      </c>
    </row>
    <row r="265" spans="1:15" x14ac:dyDescent="0.4">
      <c r="A265" s="1">
        <v>5.26</v>
      </c>
      <c r="B265" s="1">
        <f t="shared" si="43"/>
        <v>-0.92070000000000007</v>
      </c>
      <c r="C265" s="1">
        <f t="shared" si="44"/>
        <v>-0.2422</v>
      </c>
      <c r="D265" s="1">
        <f t="shared" si="45"/>
        <v>-0.56950000000000001</v>
      </c>
      <c r="E265" s="2">
        <f t="shared" si="46"/>
        <v>-0.39725900000000003</v>
      </c>
      <c r="F265" s="2">
        <f t="shared" si="46"/>
        <v>-0.24485600000000018</v>
      </c>
      <c r="G265" s="2">
        <f t="shared" si="46"/>
        <v>-0.38904099999999986</v>
      </c>
      <c r="H265" s="5">
        <f t="shared" si="47"/>
        <v>-5.825000000000002</v>
      </c>
      <c r="I265" s="5">
        <f t="shared" si="48"/>
        <v>-2.5050000000000017</v>
      </c>
      <c r="J265" s="5">
        <f t="shared" si="49"/>
        <v>-2.4600000000000009</v>
      </c>
      <c r="M265" s="2">
        <v>-1.1787000000000001</v>
      </c>
      <c r="N265" s="2">
        <v>-0.37040000000000001</v>
      </c>
      <c r="O265" s="2">
        <v>-0.33150000000000002</v>
      </c>
    </row>
    <row r="266" spans="1:15" x14ac:dyDescent="0.4">
      <c r="A266" s="1">
        <v>5.28</v>
      </c>
      <c r="B266" s="1">
        <f t="shared" si="43"/>
        <v>-1.0218</v>
      </c>
      <c r="C266" s="1">
        <f t="shared" si="44"/>
        <v>-0.28879999999999995</v>
      </c>
      <c r="D266" s="1">
        <f t="shared" si="45"/>
        <v>-0.62129999999999996</v>
      </c>
      <c r="E266" s="2">
        <f t="shared" si="46"/>
        <v>-0.41668400000000005</v>
      </c>
      <c r="F266" s="2">
        <f t="shared" si="46"/>
        <v>-0.25016600000000017</v>
      </c>
      <c r="G266" s="2">
        <f t="shared" si="46"/>
        <v>-0.40094899999999983</v>
      </c>
      <c r="H266" s="5">
        <f t="shared" si="47"/>
        <v>-5.0549999999999979</v>
      </c>
      <c r="I266" s="5">
        <f t="shared" si="48"/>
        <v>-2.3299999999999974</v>
      </c>
      <c r="J266" s="5">
        <f t="shared" si="49"/>
        <v>-2.5899999999999976</v>
      </c>
      <c r="M266" s="2">
        <v>-1.2798</v>
      </c>
      <c r="N266" s="2">
        <v>-0.41699999999999998</v>
      </c>
      <c r="O266" s="2">
        <v>-0.38329999999999997</v>
      </c>
    </row>
    <row r="267" spans="1:15" x14ac:dyDescent="0.4">
      <c r="A267" s="1">
        <v>5.3</v>
      </c>
      <c r="B267" s="1">
        <f t="shared" si="43"/>
        <v>-1.1046</v>
      </c>
      <c r="C267" s="1">
        <f t="shared" si="44"/>
        <v>-0.33089999999999997</v>
      </c>
      <c r="D267" s="1">
        <f t="shared" si="45"/>
        <v>-0.67520000000000002</v>
      </c>
      <c r="E267" s="2">
        <f t="shared" si="46"/>
        <v>-0.43794800000000006</v>
      </c>
      <c r="F267" s="2">
        <f t="shared" si="46"/>
        <v>-0.25636300000000017</v>
      </c>
      <c r="G267" s="2">
        <f t="shared" si="46"/>
        <v>-0.41391399999999984</v>
      </c>
      <c r="H267" s="5">
        <f t="shared" si="47"/>
        <v>-4.1399999999999988</v>
      </c>
      <c r="I267" s="5">
        <f t="shared" si="48"/>
        <v>-2.1050000000000013</v>
      </c>
      <c r="J267" s="5">
        <f t="shared" si="49"/>
        <v>-2.6950000000000029</v>
      </c>
      <c r="M267" s="2">
        <v>-1.3626</v>
      </c>
      <c r="N267" s="2">
        <v>-0.45910000000000001</v>
      </c>
      <c r="O267" s="2">
        <v>-0.43719999999999998</v>
      </c>
    </row>
    <row r="268" spans="1:15" x14ac:dyDescent="0.4">
      <c r="A268" s="1">
        <v>5.32</v>
      </c>
      <c r="B268" s="1">
        <f t="shared" si="43"/>
        <v>-1.1667000000000001</v>
      </c>
      <c r="C268" s="1">
        <f t="shared" si="44"/>
        <v>-0.36739999999999995</v>
      </c>
      <c r="D268" s="1">
        <f t="shared" si="45"/>
        <v>-0.73049999999999993</v>
      </c>
      <c r="E268" s="2">
        <f t="shared" si="46"/>
        <v>-0.46066100000000004</v>
      </c>
      <c r="F268" s="2">
        <f t="shared" si="46"/>
        <v>-0.26334600000000019</v>
      </c>
      <c r="G268" s="2">
        <f t="shared" si="46"/>
        <v>-0.42797099999999982</v>
      </c>
      <c r="H268" s="5">
        <f t="shared" si="47"/>
        <v>-3.1050000000000022</v>
      </c>
      <c r="I268" s="5">
        <f t="shared" si="48"/>
        <v>-1.8249999999999988</v>
      </c>
      <c r="J268" s="5">
        <f t="shared" si="49"/>
        <v>-2.7649999999999952</v>
      </c>
      <c r="M268" s="2">
        <v>-1.4247000000000001</v>
      </c>
      <c r="N268" s="2">
        <v>-0.49559999999999998</v>
      </c>
      <c r="O268" s="2">
        <v>-0.49249999999999999</v>
      </c>
    </row>
    <row r="269" spans="1:15" x14ac:dyDescent="0.4">
      <c r="A269" s="1">
        <v>5.34</v>
      </c>
      <c r="B269" s="1">
        <f t="shared" si="43"/>
        <v>-1.2060999999999999</v>
      </c>
      <c r="C269" s="1">
        <f t="shared" si="44"/>
        <v>-0.39710000000000001</v>
      </c>
      <c r="D269" s="1">
        <f t="shared" si="45"/>
        <v>-0.78639999999999999</v>
      </c>
      <c r="E269" s="2">
        <f t="shared" si="46"/>
        <v>-0.48438900000000007</v>
      </c>
      <c r="F269" s="2">
        <f t="shared" si="46"/>
        <v>-0.2709910000000002</v>
      </c>
      <c r="G269" s="2">
        <f t="shared" si="46"/>
        <v>-0.44313999999999981</v>
      </c>
      <c r="H269" s="5">
        <f t="shared" si="47"/>
        <v>-1.969999999999994</v>
      </c>
      <c r="I269" s="5">
        <f t="shared" si="48"/>
        <v>-1.485000000000003</v>
      </c>
      <c r="J269" s="5">
        <f t="shared" si="49"/>
        <v>-2.795000000000003</v>
      </c>
      <c r="M269" s="2">
        <v>-1.4641</v>
      </c>
      <c r="N269" s="2">
        <v>-0.52529999999999999</v>
      </c>
      <c r="O269" s="2">
        <v>-0.5484</v>
      </c>
    </row>
    <row r="270" spans="1:15" x14ac:dyDescent="0.4">
      <c r="A270" s="1">
        <v>5.36</v>
      </c>
      <c r="B270" s="1">
        <f t="shared" si="43"/>
        <v>-1.2207999999999999</v>
      </c>
      <c r="C270" s="1">
        <f t="shared" si="44"/>
        <v>-0.41930000000000001</v>
      </c>
      <c r="D270" s="1">
        <f t="shared" si="45"/>
        <v>-0.84229999999999994</v>
      </c>
      <c r="E270" s="2">
        <f t="shared" si="46"/>
        <v>-0.50865800000000005</v>
      </c>
      <c r="F270" s="2">
        <f t="shared" si="46"/>
        <v>-0.27915500000000021</v>
      </c>
      <c r="G270" s="2">
        <f t="shared" si="46"/>
        <v>-0.45942699999999981</v>
      </c>
      <c r="H270" s="5">
        <f t="shared" si="47"/>
        <v>-0.73499999999999677</v>
      </c>
      <c r="I270" s="5">
        <f t="shared" si="48"/>
        <v>-1.1099999999999999</v>
      </c>
      <c r="J270" s="5">
        <f t="shared" si="49"/>
        <v>-2.7949999999999973</v>
      </c>
      <c r="M270" s="2">
        <v>-1.4787999999999999</v>
      </c>
      <c r="N270" s="2">
        <v>-0.54749999999999999</v>
      </c>
      <c r="O270" s="2">
        <v>-0.60429999999999995</v>
      </c>
    </row>
    <row r="271" spans="1:15" x14ac:dyDescent="0.4">
      <c r="A271" s="1">
        <v>5.38</v>
      </c>
      <c r="B271" s="1">
        <f t="shared" si="43"/>
        <v>-1.2095</v>
      </c>
      <c r="C271" s="1">
        <f t="shared" si="44"/>
        <v>-0.43300000000000005</v>
      </c>
      <c r="D271" s="1">
        <f t="shared" si="45"/>
        <v>-0.89749999999999996</v>
      </c>
      <c r="E271" s="2">
        <f t="shared" si="46"/>
        <v>-0.53296100000000002</v>
      </c>
      <c r="F271" s="2">
        <f t="shared" si="46"/>
        <v>-0.28767800000000021</v>
      </c>
      <c r="G271" s="2">
        <f t="shared" si="46"/>
        <v>-0.47682499999999983</v>
      </c>
      <c r="H271" s="5">
        <f t="shared" si="47"/>
        <v>0.56499999999999329</v>
      </c>
      <c r="I271" s="5">
        <f t="shared" si="48"/>
        <v>-0.68500000000000227</v>
      </c>
      <c r="J271" s="5">
        <f t="shared" si="49"/>
        <v>-2.7600000000000011</v>
      </c>
      <c r="M271" s="2">
        <v>-1.4675</v>
      </c>
      <c r="N271" s="2">
        <v>-0.56120000000000003</v>
      </c>
      <c r="O271" s="2">
        <v>-0.65949999999999998</v>
      </c>
    </row>
    <row r="272" spans="1:15" x14ac:dyDescent="0.4">
      <c r="A272" s="1">
        <v>5.4</v>
      </c>
      <c r="B272" s="1">
        <f t="shared" si="43"/>
        <v>-1.1714</v>
      </c>
      <c r="C272" s="1">
        <f t="shared" si="44"/>
        <v>-0.43759999999999999</v>
      </c>
      <c r="D272" s="1">
        <f t="shared" si="45"/>
        <v>-0.95109999999999995</v>
      </c>
      <c r="E272" s="2">
        <f t="shared" si="46"/>
        <v>-0.55676999999999999</v>
      </c>
      <c r="F272" s="2">
        <f t="shared" si="46"/>
        <v>-0.2963840000000002</v>
      </c>
      <c r="G272" s="2">
        <f t="shared" si="46"/>
        <v>-0.49531099999999983</v>
      </c>
      <c r="H272" s="5">
        <f t="shared" si="47"/>
        <v>1.9050000000000011</v>
      </c>
      <c r="I272" s="5">
        <f t="shared" si="48"/>
        <v>-0.22999999999999687</v>
      </c>
      <c r="J272" s="5">
        <f t="shared" si="49"/>
        <v>-2.6799999999999988</v>
      </c>
      <c r="M272" s="2">
        <v>-1.4294</v>
      </c>
      <c r="N272" s="2">
        <v>-0.56579999999999997</v>
      </c>
      <c r="O272" s="2">
        <v>-0.71309999999999996</v>
      </c>
    </row>
    <row r="273" spans="1:15" x14ac:dyDescent="0.4">
      <c r="A273" s="1">
        <v>5.42</v>
      </c>
      <c r="B273" s="1">
        <f t="shared" si="43"/>
        <v>-1.1060000000000001</v>
      </c>
      <c r="C273" s="1">
        <f t="shared" si="44"/>
        <v>-0.43259999999999998</v>
      </c>
      <c r="D273" s="1">
        <f t="shared" si="45"/>
        <v>-1.0024</v>
      </c>
      <c r="E273" s="2">
        <f t="shared" si="46"/>
        <v>-0.57954399999999995</v>
      </c>
      <c r="F273" s="2">
        <f t="shared" si="46"/>
        <v>-0.30508600000000019</v>
      </c>
      <c r="G273" s="2">
        <f t="shared" si="46"/>
        <v>-0.5148459999999998</v>
      </c>
      <c r="H273" s="5">
        <f t="shared" si="47"/>
        <v>3.2699999999999951</v>
      </c>
      <c r="I273" s="5">
        <f t="shared" si="48"/>
        <v>0.25000000000000022</v>
      </c>
      <c r="J273" s="5">
        <f t="shared" si="49"/>
        <v>-2.5650000000000004</v>
      </c>
      <c r="M273" s="2">
        <v>-1.3640000000000001</v>
      </c>
      <c r="N273" s="2">
        <v>-0.56079999999999997</v>
      </c>
      <c r="O273" s="2">
        <v>-0.76439999999999997</v>
      </c>
    </row>
    <row r="274" spans="1:15" x14ac:dyDescent="0.4">
      <c r="A274" s="1">
        <v>5.44</v>
      </c>
      <c r="B274" s="1">
        <f t="shared" si="43"/>
        <v>-1.0133000000000001</v>
      </c>
      <c r="C274" s="1">
        <f t="shared" si="44"/>
        <v>-0.41749999999999998</v>
      </c>
      <c r="D274" s="1">
        <f t="shared" si="45"/>
        <v>-1.0508</v>
      </c>
      <c r="E274" s="2">
        <f t="shared" si="46"/>
        <v>-0.60073699999999997</v>
      </c>
      <c r="F274" s="2">
        <f t="shared" si="46"/>
        <v>-0.31358700000000017</v>
      </c>
      <c r="G274" s="2">
        <f t="shared" si="46"/>
        <v>-0.5353779999999998</v>
      </c>
      <c r="H274" s="5">
        <f t="shared" si="47"/>
        <v>4.6349999999999998</v>
      </c>
      <c r="I274" s="5">
        <f t="shared" si="48"/>
        <v>0.75500000000000012</v>
      </c>
      <c r="J274" s="5">
        <f t="shared" si="49"/>
        <v>-2.42</v>
      </c>
      <c r="M274" s="2">
        <v>-1.2713000000000001</v>
      </c>
      <c r="N274" s="2">
        <v>-0.54569999999999996</v>
      </c>
      <c r="O274" s="2">
        <v>-0.81279999999999997</v>
      </c>
    </row>
    <row r="275" spans="1:15" x14ac:dyDescent="0.4">
      <c r="A275" s="1">
        <v>5.46</v>
      </c>
      <c r="B275" s="1">
        <f t="shared" si="43"/>
        <v>-0.89389999999999992</v>
      </c>
      <c r="C275" s="1">
        <f t="shared" si="44"/>
        <v>-0.39200000000000002</v>
      </c>
      <c r="D275" s="1">
        <f t="shared" si="45"/>
        <v>-1.0956000000000001</v>
      </c>
      <c r="E275" s="2">
        <f t="shared" si="46"/>
        <v>-0.61980899999999994</v>
      </c>
      <c r="F275" s="2">
        <f t="shared" si="46"/>
        <v>-0.32168200000000019</v>
      </c>
      <c r="G275" s="2">
        <f t="shared" si="46"/>
        <v>-0.55684199999999984</v>
      </c>
      <c r="H275" s="5">
        <f t="shared" si="47"/>
        <v>5.9700000000000086</v>
      </c>
      <c r="I275" s="5">
        <f t="shared" si="48"/>
        <v>1.2749999999999984</v>
      </c>
      <c r="J275" s="5">
        <f t="shared" si="49"/>
        <v>-2.2400000000000087</v>
      </c>
      <c r="M275" s="2">
        <v>-1.1518999999999999</v>
      </c>
      <c r="N275" s="2">
        <v>-0.5202</v>
      </c>
      <c r="O275" s="2">
        <v>-0.85760000000000003</v>
      </c>
    </row>
    <row r="276" spans="1:15" x14ac:dyDescent="0.4">
      <c r="A276" s="1">
        <v>5.48</v>
      </c>
      <c r="B276" s="1">
        <f t="shared" si="43"/>
        <v>-0.74879999999999991</v>
      </c>
      <c r="C276" s="1">
        <f t="shared" si="44"/>
        <v>-0.35629999999999995</v>
      </c>
      <c r="D276" s="1">
        <f t="shared" si="45"/>
        <v>-1.1362000000000001</v>
      </c>
      <c r="E276" s="2">
        <f t="shared" ref="E276:G291" si="50">(B276+B275)*$A$3/2+E275</f>
        <v>-0.63623599999999991</v>
      </c>
      <c r="F276" s="2">
        <f t="shared" si="50"/>
        <v>-0.32916500000000021</v>
      </c>
      <c r="G276" s="2">
        <f t="shared" si="50"/>
        <v>-0.57915999999999979</v>
      </c>
      <c r="H276" s="5">
        <f t="shared" si="47"/>
        <v>7.2549999999999999</v>
      </c>
      <c r="I276" s="5">
        <f t="shared" si="48"/>
        <v>1.7850000000000033</v>
      </c>
      <c r="J276" s="5">
        <f t="shared" si="49"/>
        <v>-2.0299999999999985</v>
      </c>
      <c r="M276" s="2">
        <v>-1.0067999999999999</v>
      </c>
      <c r="N276" s="2">
        <v>-0.48449999999999999</v>
      </c>
      <c r="O276" s="2">
        <v>-0.8982</v>
      </c>
    </row>
    <row r="277" spans="1:15" x14ac:dyDescent="0.4">
      <c r="A277" s="1">
        <v>5.5</v>
      </c>
      <c r="B277" s="1">
        <f t="shared" si="43"/>
        <v>-0.57979999999999998</v>
      </c>
      <c r="C277" s="1">
        <f t="shared" si="44"/>
        <v>-0.31030000000000002</v>
      </c>
      <c r="D277" s="1">
        <f t="shared" si="45"/>
        <v>-1.1720000000000002</v>
      </c>
      <c r="E277" s="2">
        <f t="shared" si="50"/>
        <v>-0.64952199999999993</v>
      </c>
      <c r="F277" s="2">
        <f t="shared" si="50"/>
        <v>-0.33583100000000021</v>
      </c>
      <c r="G277" s="2">
        <f t="shared" si="50"/>
        <v>-0.60224199999999983</v>
      </c>
      <c r="H277" s="5">
        <f t="shared" si="47"/>
        <v>8.4499999999999957</v>
      </c>
      <c r="I277" s="5">
        <f t="shared" si="48"/>
        <v>2.2999999999999963</v>
      </c>
      <c r="J277" s="5">
        <f t="shared" si="49"/>
        <v>-1.7900000000000027</v>
      </c>
      <c r="M277" s="2">
        <v>-0.83779999999999999</v>
      </c>
      <c r="N277" s="2">
        <v>-0.4385</v>
      </c>
      <c r="O277" s="2">
        <v>-0.93400000000000005</v>
      </c>
    </row>
    <row r="278" spans="1:15" x14ac:dyDescent="0.4">
      <c r="A278" s="1">
        <v>5.52</v>
      </c>
      <c r="B278" s="1">
        <f t="shared" si="43"/>
        <v>-0.38890000000000002</v>
      </c>
      <c r="C278" s="1">
        <f t="shared" si="44"/>
        <v>-0.25439999999999996</v>
      </c>
      <c r="D278" s="1">
        <f t="shared" si="45"/>
        <v>-1.2027000000000001</v>
      </c>
      <c r="E278" s="2">
        <f t="shared" si="50"/>
        <v>-0.65920899999999993</v>
      </c>
      <c r="F278" s="2">
        <f t="shared" si="50"/>
        <v>-0.34147800000000023</v>
      </c>
      <c r="G278" s="2">
        <f t="shared" si="50"/>
        <v>-0.6259889999999998</v>
      </c>
      <c r="H278" s="5">
        <f t="shared" si="47"/>
        <v>9.5449999999999982</v>
      </c>
      <c r="I278" s="5">
        <f t="shared" si="48"/>
        <v>2.795000000000003</v>
      </c>
      <c r="J278" s="5">
        <f t="shared" si="49"/>
        <v>-1.5349999999999975</v>
      </c>
      <c r="M278" s="2">
        <v>-0.64690000000000003</v>
      </c>
      <c r="N278" s="2">
        <v>-0.3826</v>
      </c>
      <c r="O278" s="2">
        <v>-0.9647</v>
      </c>
    </row>
    <row r="279" spans="1:15" x14ac:dyDescent="0.4">
      <c r="A279" s="1">
        <v>5.54</v>
      </c>
      <c r="B279" s="1">
        <f t="shared" si="43"/>
        <v>-0.17859999999999998</v>
      </c>
      <c r="C279" s="1">
        <f t="shared" si="44"/>
        <v>-0.18910000000000002</v>
      </c>
      <c r="D279" s="1">
        <f t="shared" si="45"/>
        <v>-1.2279</v>
      </c>
      <c r="E279" s="2">
        <f t="shared" si="50"/>
        <v>-0.66488399999999992</v>
      </c>
      <c r="F279" s="2">
        <f t="shared" si="50"/>
        <v>-0.34591300000000025</v>
      </c>
      <c r="G279" s="2">
        <f t="shared" si="50"/>
        <v>-0.65029499999999985</v>
      </c>
      <c r="H279" s="5">
        <f t="shared" si="47"/>
        <v>10.515000000000002</v>
      </c>
      <c r="I279" s="5">
        <f t="shared" si="48"/>
        <v>3.264999999999997</v>
      </c>
      <c r="J279" s="5">
        <f t="shared" si="49"/>
        <v>-1.2599999999999945</v>
      </c>
      <c r="M279" s="2">
        <v>-0.43659999999999999</v>
      </c>
      <c r="N279" s="2">
        <v>-0.31730000000000003</v>
      </c>
      <c r="O279" s="2">
        <v>-0.9899</v>
      </c>
    </row>
    <row r="280" spans="1:15" x14ac:dyDescent="0.4">
      <c r="A280" s="1">
        <v>5.56</v>
      </c>
      <c r="B280" s="1">
        <f t="shared" si="43"/>
        <v>4.7899999999999998E-2</v>
      </c>
      <c r="C280" s="1">
        <f t="shared" si="44"/>
        <v>-0.11509999999999998</v>
      </c>
      <c r="D280" s="1">
        <f t="shared" si="45"/>
        <v>-1.2473000000000001</v>
      </c>
      <c r="E280" s="2">
        <f t="shared" si="50"/>
        <v>-0.66619099999999987</v>
      </c>
      <c r="F280" s="2">
        <f t="shared" si="50"/>
        <v>-0.34895500000000024</v>
      </c>
      <c r="G280" s="2">
        <f t="shared" si="50"/>
        <v>-0.67504699999999984</v>
      </c>
      <c r="H280" s="5">
        <f t="shared" si="47"/>
        <v>11.324999999999999</v>
      </c>
      <c r="I280" s="5">
        <f t="shared" si="48"/>
        <v>3.700000000000002</v>
      </c>
      <c r="J280" s="5">
        <f t="shared" si="49"/>
        <v>-0.97000000000000419</v>
      </c>
      <c r="M280" s="2">
        <v>-0.21010000000000001</v>
      </c>
      <c r="N280" s="2">
        <v>-0.24329999999999999</v>
      </c>
      <c r="O280" s="2">
        <v>-1.0093000000000001</v>
      </c>
    </row>
    <row r="281" spans="1:15" x14ac:dyDescent="0.4">
      <c r="A281" s="1">
        <v>5.58</v>
      </c>
      <c r="B281" s="1">
        <f t="shared" si="43"/>
        <v>0.28710000000000002</v>
      </c>
      <c r="C281" s="1">
        <f t="shared" si="44"/>
        <v>-3.319999999999998E-2</v>
      </c>
      <c r="D281" s="1">
        <f t="shared" si="45"/>
        <v>-1.2606999999999999</v>
      </c>
      <c r="E281" s="2">
        <f t="shared" si="50"/>
        <v>-0.6628409999999999</v>
      </c>
      <c r="F281" s="2">
        <f t="shared" si="50"/>
        <v>-0.35043800000000025</v>
      </c>
      <c r="G281" s="2">
        <f t="shared" si="50"/>
        <v>-0.70012699999999983</v>
      </c>
      <c r="H281" s="5">
        <f t="shared" si="47"/>
        <v>11.96</v>
      </c>
      <c r="I281" s="5">
        <f t="shared" si="48"/>
        <v>4.0949999999999998</v>
      </c>
      <c r="J281" s="5">
        <f t="shared" si="49"/>
        <v>-0.66999999999999282</v>
      </c>
      <c r="M281" s="2">
        <v>2.9100000000000001E-2</v>
      </c>
      <c r="N281" s="2">
        <v>-0.16139999999999999</v>
      </c>
      <c r="O281" s="2">
        <v>-1.0226999999999999</v>
      </c>
    </row>
    <row r="282" spans="1:15" x14ac:dyDescent="0.4">
      <c r="A282" s="1">
        <v>5.6</v>
      </c>
      <c r="B282" s="1">
        <f t="shared" si="43"/>
        <v>0.53539999999999999</v>
      </c>
      <c r="C282" s="1">
        <f t="shared" si="44"/>
        <v>5.5500000000000008E-2</v>
      </c>
      <c r="D282" s="1">
        <f t="shared" si="45"/>
        <v>-1.2682</v>
      </c>
      <c r="E282" s="2">
        <f t="shared" si="50"/>
        <v>-0.65461599999999986</v>
      </c>
      <c r="F282" s="2">
        <f t="shared" si="50"/>
        <v>-0.35021500000000028</v>
      </c>
      <c r="G282" s="2">
        <f t="shared" si="50"/>
        <v>-0.72541599999999984</v>
      </c>
      <c r="H282" s="5">
        <f t="shared" si="47"/>
        <v>12.414999999999997</v>
      </c>
      <c r="I282" s="5">
        <f t="shared" si="48"/>
        <v>4.4349999999999996</v>
      </c>
      <c r="J282" s="5">
        <f t="shared" si="49"/>
        <v>-0.37500000000000311</v>
      </c>
      <c r="M282" s="2">
        <v>0.27739999999999998</v>
      </c>
      <c r="N282" s="2">
        <v>-7.2700000000000001E-2</v>
      </c>
      <c r="O282" s="2">
        <v>-1.0302</v>
      </c>
    </row>
    <row r="283" spans="1:15" x14ac:dyDescent="0.4">
      <c r="A283" s="1">
        <v>5.62</v>
      </c>
      <c r="B283" s="1">
        <f t="shared" si="43"/>
        <v>0.78859999999999997</v>
      </c>
      <c r="C283" s="1">
        <f t="shared" si="44"/>
        <v>0.14990000000000001</v>
      </c>
      <c r="D283" s="1">
        <f t="shared" si="45"/>
        <v>-1.2698</v>
      </c>
      <c r="E283" s="2">
        <f t="shared" si="50"/>
        <v>-0.64137599999999984</v>
      </c>
      <c r="F283" s="2">
        <f t="shared" si="50"/>
        <v>-0.34816100000000028</v>
      </c>
      <c r="G283" s="2">
        <f t="shared" si="50"/>
        <v>-0.7507959999999998</v>
      </c>
      <c r="H283" s="5">
        <f t="shared" si="47"/>
        <v>12.659999999999998</v>
      </c>
      <c r="I283" s="5">
        <f t="shared" si="48"/>
        <v>4.72</v>
      </c>
      <c r="J283" s="5">
        <f t="shared" si="49"/>
        <v>-8.0000000000002292E-2</v>
      </c>
      <c r="M283" s="2">
        <v>0.53059999999999996</v>
      </c>
      <c r="N283" s="2">
        <v>2.1700000000000001E-2</v>
      </c>
      <c r="O283" s="2">
        <v>-1.0318000000000001</v>
      </c>
    </row>
    <row r="284" spans="1:15" x14ac:dyDescent="0.4">
      <c r="A284" s="1">
        <v>5.64</v>
      </c>
      <c r="B284" s="1">
        <f t="shared" si="43"/>
        <v>1.0423</v>
      </c>
      <c r="C284" s="1">
        <f t="shared" si="44"/>
        <v>0.2487</v>
      </c>
      <c r="D284" s="1">
        <f t="shared" si="45"/>
        <v>-1.2658</v>
      </c>
      <c r="E284" s="2">
        <f t="shared" si="50"/>
        <v>-0.62306699999999982</v>
      </c>
      <c r="F284" s="2">
        <f t="shared" si="50"/>
        <v>-0.34417500000000029</v>
      </c>
      <c r="G284" s="2">
        <f t="shared" si="50"/>
        <v>-0.77615199999999984</v>
      </c>
      <c r="H284" s="5">
        <f t="shared" si="47"/>
        <v>12.685000000000002</v>
      </c>
      <c r="I284" s="5">
        <f t="shared" si="48"/>
        <v>4.9399999999999995</v>
      </c>
      <c r="J284" s="5">
        <f t="shared" si="49"/>
        <v>0.20000000000000018</v>
      </c>
      <c r="M284" s="2">
        <v>0.7843</v>
      </c>
      <c r="N284" s="2">
        <v>0.1205</v>
      </c>
      <c r="O284" s="2">
        <v>-1.0278</v>
      </c>
    </row>
    <row r="285" spans="1:15" x14ac:dyDescent="0.4">
      <c r="A285" s="1">
        <v>5.66</v>
      </c>
      <c r="B285" s="1">
        <f t="shared" si="43"/>
        <v>1.2921</v>
      </c>
      <c r="C285" s="1">
        <f t="shared" si="44"/>
        <v>0.35060000000000002</v>
      </c>
      <c r="D285" s="1">
        <f t="shared" si="45"/>
        <v>-1.2564</v>
      </c>
      <c r="E285" s="2">
        <f t="shared" si="50"/>
        <v>-0.59972299999999978</v>
      </c>
      <c r="F285" s="2">
        <f t="shared" si="50"/>
        <v>-0.33818200000000026</v>
      </c>
      <c r="G285" s="2">
        <f t="shared" si="50"/>
        <v>-0.80137399999999981</v>
      </c>
      <c r="H285" s="5">
        <f t="shared" si="47"/>
        <v>12.49</v>
      </c>
      <c r="I285" s="5">
        <f t="shared" si="48"/>
        <v>5.0950000000000006</v>
      </c>
      <c r="J285" s="5">
        <f t="shared" si="49"/>
        <v>0.47000000000000375</v>
      </c>
      <c r="M285" s="2">
        <v>1.0341</v>
      </c>
      <c r="N285" s="2">
        <v>0.22239999999999999</v>
      </c>
      <c r="O285" s="2">
        <v>-1.0184</v>
      </c>
    </row>
    <row r="286" spans="1:15" x14ac:dyDescent="0.4">
      <c r="A286" s="1">
        <v>5.68</v>
      </c>
      <c r="B286" s="1">
        <f t="shared" si="43"/>
        <v>1.5333000000000001</v>
      </c>
      <c r="C286" s="1">
        <f t="shared" si="44"/>
        <v>0.45420000000000005</v>
      </c>
      <c r="D286" s="1">
        <f t="shared" si="45"/>
        <v>-1.2421</v>
      </c>
      <c r="E286" s="2">
        <f t="shared" si="50"/>
        <v>-0.57146899999999978</v>
      </c>
      <c r="F286" s="2">
        <f t="shared" si="50"/>
        <v>-0.33013400000000026</v>
      </c>
      <c r="G286" s="2">
        <f t="shared" si="50"/>
        <v>-0.82635899999999984</v>
      </c>
      <c r="H286" s="5">
        <f t="shared" si="47"/>
        <v>12.060000000000004</v>
      </c>
      <c r="I286" s="5">
        <f t="shared" si="48"/>
        <v>5.1800000000000015</v>
      </c>
      <c r="J286" s="5">
        <f t="shared" si="49"/>
        <v>0.71499999999999897</v>
      </c>
      <c r="M286" s="2">
        <v>1.2753000000000001</v>
      </c>
      <c r="N286" s="2">
        <v>0.32600000000000001</v>
      </c>
      <c r="O286" s="2">
        <v>-1.0041</v>
      </c>
    </row>
    <row r="287" spans="1:15" x14ac:dyDescent="0.4">
      <c r="A287" s="1">
        <v>5.7</v>
      </c>
      <c r="B287" s="1">
        <f t="shared" si="43"/>
        <v>1.7615000000000001</v>
      </c>
      <c r="C287" s="1">
        <f t="shared" si="44"/>
        <v>0.55790000000000006</v>
      </c>
      <c r="D287" s="1">
        <f t="shared" si="45"/>
        <v>-1.2235</v>
      </c>
      <c r="E287" s="2">
        <f t="shared" si="50"/>
        <v>-0.53852099999999981</v>
      </c>
      <c r="F287" s="2">
        <f t="shared" si="50"/>
        <v>-0.32001300000000027</v>
      </c>
      <c r="G287" s="2">
        <f t="shared" si="50"/>
        <v>-0.85101499999999985</v>
      </c>
      <c r="H287" s="5">
        <f t="shared" si="47"/>
        <v>11.409999999999998</v>
      </c>
      <c r="I287" s="5">
        <f t="shared" si="48"/>
        <v>5.1850000000000005</v>
      </c>
      <c r="J287" s="5">
        <f t="shared" si="49"/>
        <v>0.9299999999999975</v>
      </c>
      <c r="M287" s="2">
        <v>1.5035000000000001</v>
      </c>
      <c r="N287" s="2">
        <v>0.42970000000000003</v>
      </c>
      <c r="O287" s="2">
        <v>-0.98550000000000004</v>
      </c>
    </row>
    <row r="288" spans="1:15" x14ac:dyDescent="0.4">
      <c r="A288" s="1">
        <v>5.72</v>
      </c>
      <c r="B288" s="1">
        <f t="shared" si="43"/>
        <v>1.972</v>
      </c>
      <c r="C288" s="1">
        <f t="shared" si="44"/>
        <v>0.6603</v>
      </c>
      <c r="D288" s="1">
        <f t="shared" si="45"/>
        <v>-1.2012</v>
      </c>
      <c r="E288" s="2">
        <f t="shared" si="50"/>
        <v>-0.5011859999999998</v>
      </c>
      <c r="F288" s="2">
        <f t="shared" si="50"/>
        <v>-0.30783100000000024</v>
      </c>
      <c r="G288" s="2">
        <f t="shared" si="50"/>
        <v>-0.87526199999999987</v>
      </c>
      <c r="H288" s="5">
        <f t="shared" si="47"/>
        <v>10.524999999999995</v>
      </c>
      <c r="I288" s="5">
        <f t="shared" si="48"/>
        <v>5.1199999999999966</v>
      </c>
      <c r="J288" s="5">
        <f t="shared" si="49"/>
        <v>1.1149999999999993</v>
      </c>
      <c r="M288" s="2">
        <v>1.714</v>
      </c>
      <c r="N288" s="2">
        <v>0.53210000000000002</v>
      </c>
      <c r="O288" s="2">
        <v>-0.96319999999999995</v>
      </c>
    </row>
    <row r="289" spans="1:15" x14ac:dyDescent="0.4">
      <c r="A289" s="1">
        <v>5.74</v>
      </c>
      <c r="B289" s="1">
        <f t="shared" si="43"/>
        <v>2.1606000000000001</v>
      </c>
      <c r="C289" s="1">
        <f t="shared" si="44"/>
        <v>0.75980000000000003</v>
      </c>
      <c r="D289" s="1">
        <f t="shared" si="45"/>
        <v>-1.1758999999999999</v>
      </c>
      <c r="E289" s="2">
        <f t="shared" si="50"/>
        <v>-0.45985999999999982</v>
      </c>
      <c r="F289" s="2">
        <f t="shared" si="50"/>
        <v>-0.29363000000000022</v>
      </c>
      <c r="G289" s="2">
        <f t="shared" si="50"/>
        <v>-0.89903299999999986</v>
      </c>
      <c r="H289" s="5">
        <f t="shared" si="47"/>
        <v>9.430000000000005</v>
      </c>
      <c r="I289" s="5">
        <f t="shared" si="48"/>
        <v>4.9750000000000014</v>
      </c>
      <c r="J289" s="5">
        <f t="shared" si="49"/>
        <v>1.265000000000005</v>
      </c>
      <c r="M289" s="2">
        <v>1.9026000000000001</v>
      </c>
      <c r="N289" s="2">
        <v>0.63160000000000005</v>
      </c>
      <c r="O289" s="2">
        <v>-0.93789999999999996</v>
      </c>
    </row>
    <row r="290" spans="1:15" x14ac:dyDescent="0.4">
      <c r="A290" s="1">
        <v>5.76</v>
      </c>
      <c r="B290" s="1">
        <f t="shared" si="43"/>
        <v>2.3231999999999999</v>
      </c>
      <c r="C290" s="1">
        <f t="shared" si="44"/>
        <v>0.85509999999999997</v>
      </c>
      <c r="D290" s="1">
        <f t="shared" si="45"/>
        <v>-1.1484999999999999</v>
      </c>
      <c r="E290" s="2">
        <f t="shared" si="50"/>
        <v>-0.41502199999999984</v>
      </c>
      <c r="F290" s="2">
        <f t="shared" si="50"/>
        <v>-0.2774810000000002</v>
      </c>
      <c r="G290" s="2">
        <f t="shared" si="50"/>
        <v>-0.9222769999999999</v>
      </c>
      <c r="H290" s="5">
        <f t="shared" si="47"/>
        <v>8.1299999999999919</v>
      </c>
      <c r="I290" s="5">
        <f t="shared" si="48"/>
        <v>4.764999999999997</v>
      </c>
      <c r="J290" s="5">
        <f t="shared" si="49"/>
        <v>1.3700000000000045</v>
      </c>
      <c r="M290" s="2">
        <v>2.0651999999999999</v>
      </c>
      <c r="N290" s="2">
        <v>0.72689999999999999</v>
      </c>
      <c r="O290" s="2">
        <v>-0.91049999999999998</v>
      </c>
    </row>
    <row r="291" spans="1:15" x14ac:dyDescent="0.4">
      <c r="A291" s="1">
        <v>5.78</v>
      </c>
      <c r="B291" s="1">
        <f t="shared" si="43"/>
        <v>2.4559000000000002</v>
      </c>
      <c r="C291" s="1">
        <f t="shared" si="44"/>
        <v>0.94469999999999998</v>
      </c>
      <c r="D291" s="1">
        <f t="shared" si="45"/>
        <v>-1.1200000000000001</v>
      </c>
      <c r="E291" s="2">
        <f t="shared" si="50"/>
        <v>-0.36723099999999986</v>
      </c>
      <c r="F291" s="2">
        <f t="shared" si="50"/>
        <v>-0.25948300000000019</v>
      </c>
      <c r="G291" s="2">
        <f t="shared" si="50"/>
        <v>-0.94496199999999986</v>
      </c>
      <c r="H291" s="5">
        <f t="shared" si="47"/>
        <v>6.6350000000000131</v>
      </c>
      <c r="I291" s="5">
        <f t="shared" si="48"/>
        <v>4.4800000000000004</v>
      </c>
      <c r="J291" s="5">
        <f t="shared" si="49"/>
        <v>1.4249999999999874</v>
      </c>
      <c r="M291" s="2">
        <v>2.1979000000000002</v>
      </c>
      <c r="N291" s="2">
        <v>0.8165</v>
      </c>
      <c r="O291" s="2">
        <v>-0.88200000000000001</v>
      </c>
    </row>
    <row r="292" spans="1:15" x14ac:dyDescent="0.4">
      <c r="A292" s="1">
        <v>5.8</v>
      </c>
      <c r="B292" s="1">
        <f t="shared" si="43"/>
        <v>2.5554999999999999</v>
      </c>
      <c r="C292" s="1">
        <f t="shared" si="44"/>
        <v>1.0275000000000001</v>
      </c>
      <c r="D292" s="1">
        <f t="shared" si="45"/>
        <v>-1.0911999999999999</v>
      </c>
      <c r="E292" s="2">
        <f t="shared" ref="E292:G307" si="51">(B292+B291)*$A$3/2+E291</f>
        <v>-0.31711699999999987</v>
      </c>
      <c r="F292" s="2">
        <f t="shared" si="51"/>
        <v>-0.2397610000000002</v>
      </c>
      <c r="G292" s="2">
        <f t="shared" si="51"/>
        <v>-0.96707399999999988</v>
      </c>
      <c r="H292" s="5">
        <f t="shared" si="47"/>
        <v>4.9799999999999844</v>
      </c>
      <c r="I292" s="5">
        <f t="shared" si="48"/>
        <v>4.140000000000005</v>
      </c>
      <c r="J292" s="5">
        <f t="shared" si="49"/>
        <v>1.4400000000000079</v>
      </c>
      <c r="M292" s="2">
        <v>2.2974999999999999</v>
      </c>
      <c r="N292" s="2">
        <v>0.89929999999999999</v>
      </c>
      <c r="O292" s="2">
        <v>-0.85319999999999996</v>
      </c>
    </row>
    <row r="293" spans="1:15" x14ac:dyDescent="0.4">
      <c r="A293" s="1">
        <v>5.82</v>
      </c>
      <c r="B293" s="1">
        <f t="shared" si="43"/>
        <v>2.6191</v>
      </c>
      <c r="C293" s="1">
        <f t="shared" si="44"/>
        <v>1.1024</v>
      </c>
      <c r="D293" s="1">
        <f t="shared" si="45"/>
        <v>-1.0630999999999999</v>
      </c>
      <c r="E293" s="2">
        <f t="shared" si="51"/>
        <v>-0.26537099999999986</v>
      </c>
      <c r="F293" s="2">
        <f t="shared" si="51"/>
        <v>-0.21846200000000018</v>
      </c>
      <c r="G293" s="2">
        <f t="shared" si="51"/>
        <v>-0.98861699999999986</v>
      </c>
      <c r="H293" s="5">
        <f t="shared" si="47"/>
        <v>3.180000000000005</v>
      </c>
      <c r="I293" s="5">
        <f t="shared" si="48"/>
        <v>3.7449999999999983</v>
      </c>
      <c r="J293" s="5">
        <f t="shared" si="49"/>
        <v>1.4050000000000007</v>
      </c>
      <c r="M293" s="2">
        <v>2.3611</v>
      </c>
      <c r="N293" s="2">
        <v>0.97419999999999995</v>
      </c>
      <c r="O293" s="2">
        <v>-0.82509999999999994</v>
      </c>
    </row>
    <row r="294" spans="1:15" x14ac:dyDescent="0.4">
      <c r="A294" s="1">
        <v>5.84</v>
      </c>
      <c r="B294" s="1">
        <f t="shared" si="43"/>
        <v>2.6444000000000001</v>
      </c>
      <c r="C294" s="1">
        <f t="shared" si="44"/>
        <v>1.1684000000000001</v>
      </c>
      <c r="D294" s="1">
        <f t="shared" si="45"/>
        <v>-1.0367999999999999</v>
      </c>
      <c r="E294" s="2">
        <f t="shared" si="51"/>
        <v>-0.21273599999999984</v>
      </c>
      <c r="F294" s="2">
        <f t="shared" si="51"/>
        <v>-0.19575400000000018</v>
      </c>
      <c r="G294" s="2">
        <f t="shared" si="51"/>
        <v>-1.0096159999999998</v>
      </c>
      <c r="H294" s="5">
        <f t="shared" si="47"/>
        <v>1.265000000000005</v>
      </c>
      <c r="I294" s="5">
        <f t="shared" si="48"/>
        <v>3.3000000000000029</v>
      </c>
      <c r="J294" s="5">
        <f t="shared" si="49"/>
        <v>1.3149999999999995</v>
      </c>
      <c r="M294" s="2">
        <v>2.3864000000000001</v>
      </c>
      <c r="N294" s="2">
        <v>1.0402</v>
      </c>
      <c r="O294" s="2">
        <v>-0.79879999999999995</v>
      </c>
    </row>
    <row r="295" spans="1:15" x14ac:dyDescent="0.4">
      <c r="A295" s="1">
        <v>5.86</v>
      </c>
      <c r="B295" s="1">
        <f t="shared" si="43"/>
        <v>2.6295000000000002</v>
      </c>
      <c r="C295" s="1">
        <f t="shared" si="44"/>
        <v>1.2248000000000001</v>
      </c>
      <c r="D295" s="1">
        <f t="shared" si="45"/>
        <v>-1.0133000000000001</v>
      </c>
      <c r="E295" s="2">
        <f t="shared" si="51"/>
        <v>-0.15999699999999983</v>
      </c>
      <c r="F295" s="2">
        <f t="shared" si="51"/>
        <v>-0.17182200000000017</v>
      </c>
      <c r="G295" s="2">
        <f t="shared" si="51"/>
        <v>-1.0301169999999999</v>
      </c>
      <c r="H295" s="5">
        <f t="shared" si="47"/>
        <v>-0.74499999999999567</v>
      </c>
      <c r="I295" s="5">
        <f t="shared" si="48"/>
        <v>2.8200000000000003</v>
      </c>
      <c r="J295" s="5">
        <f t="shared" si="49"/>
        <v>1.1749999999999927</v>
      </c>
      <c r="M295" s="2">
        <v>2.3715000000000002</v>
      </c>
      <c r="N295" s="2">
        <v>1.0966</v>
      </c>
      <c r="O295" s="2">
        <v>-0.77529999999999999</v>
      </c>
    </row>
    <row r="296" spans="1:15" x14ac:dyDescent="0.4">
      <c r="A296" s="1">
        <v>5.88</v>
      </c>
      <c r="B296" s="1">
        <f t="shared" si="43"/>
        <v>2.5735000000000001</v>
      </c>
      <c r="C296" s="1">
        <f t="shared" si="44"/>
        <v>1.2711000000000001</v>
      </c>
      <c r="D296" s="1">
        <f t="shared" si="45"/>
        <v>-0.99360000000000004</v>
      </c>
      <c r="E296" s="2">
        <f t="shared" si="51"/>
        <v>-0.10796699999999983</v>
      </c>
      <c r="F296" s="2">
        <f t="shared" si="51"/>
        <v>-0.14686300000000016</v>
      </c>
      <c r="G296" s="2">
        <f t="shared" si="51"/>
        <v>-1.0501859999999998</v>
      </c>
      <c r="H296" s="5">
        <f t="shared" si="47"/>
        <v>-2.8000000000000025</v>
      </c>
      <c r="I296" s="5">
        <f t="shared" si="48"/>
        <v>2.3150000000000004</v>
      </c>
      <c r="J296" s="5">
        <f t="shared" si="49"/>
        <v>0.98500000000000254</v>
      </c>
      <c r="M296" s="2">
        <v>2.3155000000000001</v>
      </c>
      <c r="N296" s="2">
        <v>1.1429</v>
      </c>
      <c r="O296" s="2">
        <v>-0.75560000000000005</v>
      </c>
    </row>
    <row r="297" spans="1:15" x14ac:dyDescent="0.4">
      <c r="A297" s="1">
        <v>5.9</v>
      </c>
      <c r="B297" s="1">
        <f t="shared" si="43"/>
        <v>2.476</v>
      </c>
      <c r="C297" s="1">
        <f t="shared" si="44"/>
        <v>1.3071000000000002</v>
      </c>
      <c r="D297" s="1">
        <f t="shared" si="45"/>
        <v>-0.97870000000000001</v>
      </c>
      <c r="E297" s="2">
        <f t="shared" si="51"/>
        <v>-5.7471999999999822E-2</v>
      </c>
      <c r="F297" s="2">
        <f t="shared" si="51"/>
        <v>-0.12108100000000016</v>
      </c>
      <c r="G297" s="2">
        <f t="shared" si="51"/>
        <v>-1.0699089999999998</v>
      </c>
      <c r="H297" s="5">
        <f t="shared" si="47"/>
        <v>-4.8750000000000071</v>
      </c>
      <c r="I297" s="5">
        <f t="shared" si="48"/>
        <v>1.8000000000000016</v>
      </c>
      <c r="J297" s="5">
        <f t="shared" si="49"/>
        <v>0.74500000000000122</v>
      </c>
      <c r="M297" s="2">
        <v>2.218</v>
      </c>
      <c r="N297" s="2">
        <v>1.1789000000000001</v>
      </c>
      <c r="O297" s="2">
        <v>-0.74070000000000003</v>
      </c>
    </row>
    <row r="298" spans="1:15" x14ac:dyDescent="0.4">
      <c r="A298" s="1">
        <v>5.92</v>
      </c>
      <c r="B298" s="1">
        <f t="shared" si="43"/>
        <v>2.3372000000000002</v>
      </c>
      <c r="C298" s="1">
        <f t="shared" si="44"/>
        <v>1.3326</v>
      </c>
      <c r="D298" s="1">
        <f t="shared" si="45"/>
        <v>-0.96950000000000003</v>
      </c>
      <c r="E298" s="2">
        <f t="shared" si="51"/>
        <v>-9.3399999999998207E-3</v>
      </c>
      <c r="F298" s="2">
        <f t="shared" si="51"/>
        <v>-9.4684000000000157E-2</v>
      </c>
      <c r="G298" s="2">
        <f t="shared" si="51"/>
        <v>-1.0893909999999998</v>
      </c>
      <c r="H298" s="5">
        <f t="shared" si="47"/>
        <v>-6.9399999999999906</v>
      </c>
      <c r="I298" s="5">
        <f t="shared" si="48"/>
        <v>1.2749999999999928</v>
      </c>
      <c r="J298" s="5">
        <f t="shared" si="49"/>
        <v>0.4599999999999993</v>
      </c>
      <c r="M298" s="2">
        <v>2.0792000000000002</v>
      </c>
      <c r="N298" s="2">
        <v>1.2043999999999999</v>
      </c>
      <c r="O298" s="2">
        <v>-0.73150000000000004</v>
      </c>
    </row>
    <row r="299" spans="1:15" x14ac:dyDescent="0.4">
      <c r="A299" s="1">
        <v>5.94</v>
      </c>
      <c r="B299" s="1">
        <f t="shared" si="43"/>
        <v>2.1583000000000001</v>
      </c>
      <c r="C299" s="1">
        <f t="shared" si="44"/>
        <v>1.3481000000000001</v>
      </c>
      <c r="D299" s="1">
        <f t="shared" si="45"/>
        <v>-0.96679999999999999</v>
      </c>
      <c r="E299" s="2">
        <f t="shared" si="51"/>
        <v>3.5615000000000181E-2</v>
      </c>
      <c r="F299" s="2">
        <f t="shared" si="51"/>
        <v>-6.7877000000000159E-2</v>
      </c>
      <c r="G299" s="2">
        <f t="shared" si="51"/>
        <v>-1.1087539999999998</v>
      </c>
      <c r="H299" s="5">
        <f t="shared" si="47"/>
        <v>-8.9450000000000021</v>
      </c>
      <c r="I299" s="5">
        <f t="shared" si="48"/>
        <v>0.77500000000000346</v>
      </c>
      <c r="J299" s="5">
        <f t="shared" si="49"/>
        <v>0.13500000000000179</v>
      </c>
      <c r="M299" s="2">
        <v>1.9003000000000001</v>
      </c>
      <c r="N299" s="2">
        <v>1.2199</v>
      </c>
      <c r="O299" s="2">
        <v>-0.7288</v>
      </c>
    </row>
    <row r="300" spans="1:15" x14ac:dyDescent="0.4">
      <c r="A300" s="1">
        <v>5.96</v>
      </c>
      <c r="B300" s="1">
        <f t="shared" si="43"/>
        <v>1.9410000000000001</v>
      </c>
      <c r="C300" s="1">
        <f t="shared" si="44"/>
        <v>1.3541000000000001</v>
      </c>
      <c r="D300" s="1">
        <f t="shared" si="45"/>
        <v>-0.97140000000000004</v>
      </c>
      <c r="E300" s="2">
        <f t="shared" si="51"/>
        <v>7.6608000000000176E-2</v>
      </c>
      <c r="F300" s="2">
        <f t="shared" si="51"/>
        <v>-4.0855000000000155E-2</v>
      </c>
      <c r="G300" s="2">
        <f t="shared" si="51"/>
        <v>-1.1281359999999998</v>
      </c>
      <c r="H300" s="5">
        <f t="shared" si="47"/>
        <v>-10.865000000000002</v>
      </c>
      <c r="I300" s="5">
        <f t="shared" si="48"/>
        <v>0.30000000000000027</v>
      </c>
      <c r="J300" s="5">
        <f t="shared" si="49"/>
        <v>-0.23000000000000242</v>
      </c>
      <c r="M300" s="2">
        <v>1.6830000000000001</v>
      </c>
      <c r="N300" s="2">
        <v>1.2259</v>
      </c>
      <c r="O300" s="2">
        <v>-0.73340000000000005</v>
      </c>
    </row>
    <row r="301" spans="1:15" x14ac:dyDescent="0.4">
      <c r="A301" s="1">
        <v>5.98</v>
      </c>
      <c r="B301" s="1">
        <f t="shared" si="43"/>
        <v>1.6877</v>
      </c>
      <c r="C301" s="1">
        <f t="shared" si="44"/>
        <v>1.3513000000000002</v>
      </c>
      <c r="D301" s="1">
        <f t="shared" si="45"/>
        <v>-0.9839</v>
      </c>
      <c r="E301" s="2">
        <f t="shared" si="51"/>
        <v>0.11289500000000019</v>
      </c>
      <c r="F301" s="2">
        <f t="shared" si="51"/>
        <v>-1.3801000000000153E-2</v>
      </c>
      <c r="G301" s="2">
        <f t="shared" si="51"/>
        <v>-1.1476889999999997</v>
      </c>
      <c r="H301" s="5">
        <f t="shared" si="47"/>
        <v>-12.665000000000004</v>
      </c>
      <c r="I301" s="5">
        <f t="shared" si="48"/>
        <v>-0.13999999999999568</v>
      </c>
      <c r="J301" s="5">
        <f t="shared" si="49"/>
        <v>-0.62499999999999778</v>
      </c>
      <c r="M301" s="2">
        <v>1.4297</v>
      </c>
      <c r="N301" s="2">
        <v>1.2231000000000001</v>
      </c>
      <c r="O301" s="2">
        <v>-0.74590000000000001</v>
      </c>
    </row>
    <row r="302" spans="1:15" x14ac:dyDescent="0.4">
      <c r="A302" s="1">
        <v>6</v>
      </c>
      <c r="B302" s="1">
        <f t="shared" si="43"/>
        <v>1.4017999999999999</v>
      </c>
      <c r="C302" s="1">
        <f t="shared" si="44"/>
        <v>1.3408</v>
      </c>
      <c r="D302" s="1">
        <f t="shared" si="45"/>
        <v>-1.0049999999999999</v>
      </c>
      <c r="E302" s="2">
        <f t="shared" si="51"/>
        <v>0.1437900000000002</v>
      </c>
      <c r="F302" s="2">
        <f t="shared" si="51"/>
        <v>1.3119999999999847E-2</v>
      </c>
      <c r="G302" s="2">
        <f t="shared" si="51"/>
        <v>-1.1675779999999998</v>
      </c>
      <c r="H302" s="5">
        <f t="shared" si="47"/>
        <v>-14.295000000000002</v>
      </c>
      <c r="I302" s="5">
        <f t="shared" si="48"/>
        <v>-0.52500000000000879</v>
      </c>
      <c r="J302" s="5">
        <f t="shared" si="49"/>
        <v>-1.0549999999999948</v>
      </c>
      <c r="M302" s="2">
        <v>1.1437999999999999</v>
      </c>
      <c r="N302" s="2">
        <v>1.2125999999999999</v>
      </c>
      <c r="O302" s="2">
        <v>-0.76700000000000002</v>
      </c>
    </row>
    <row r="303" spans="1:15" x14ac:dyDescent="0.4">
      <c r="A303" s="1">
        <v>6.02</v>
      </c>
      <c r="B303" s="1">
        <f t="shared" si="43"/>
        <v>1.0871</v>
      </c>
      <c r="C303" s="1">
        <f t="shared" si="44"/>
        <v>1.3240000000000001</v>
      </c>
      <c r="D303" s="1">
        <f t="shared" si="45"/>
        <v>-1.0348999999999999</v>
      </c>
      <c r="E303" s="2">
        <f t="shared" si="51"/>
        <v>0.16867900000000019</v>
      </c>
      <c r="F303" s="2">
        <f t="shared" si="51"/>
        <v>3.9767999999999845E-2</v>
      </c>
      <c r="G303" s="2">
        <f t="shared" si="51"/>
        <v>-1.1879769999999998</v>
      </c>
      <c r="H303" s="5">
        <f t="shared" si="47"/>
        <v>-15.734999999999999</v>
      </c>
      <c r="I303" s="5">
        <f t="shared" si="48"/>
        <v>-0.83999999999999631</v>
      </c>
      <c r="J303" s="5">
        <f t="shared" si="49"/>
        <v>-1.4950000000000019</v>
      </c>
      <c r="M303" s="2">
        <v>0.82909999999999995</v>
      </c>
      <c r="N303" s="2">
        <v>1.1958</v>
      </c>
      <c r="O303" s="2">
        <v>-0.79690000000000005</v>
      </c>
    </row>
    <row r="304" spans="1:15" x14ac:dyDescent="0.4">
      <c r="A304" s="1">
        <v>6.04</v>
      </c>
      <c r="B304" s="1">
        <f t="shared" si="43"/>
        <v>0.748</v>
      </c>
      <c r="C304" s="1">
        <f t="shared" si="44"/>
        <v>1.3026000000000002</v>
      </c>
      <c r="D304" s="1">
        <f t="shared" si="45"/>
        <v>-1.0741000000000001</v>
      </c>
      <c r="E304" s="2">
        <f t="shared" si="51"/>
        <v>0.1870300000000002</v>
      </c>
      <c r="F304" s="2">
        <f t="shared" si="51"/>
        <v>6.6033999999999843E-2</v>
      </c>
      <c r="G304" s="2">
        <f t="shared" si="51"/>
        <v>-1.2090669999999999</v>
      </c>
      <c r="H304" s="5">
        <f t="shared" si="47"/>
        <v>-16.954999999999998</v>
      </c>
      <c r="I304" s="5">
        <f t="shared" si="48"/>
        <v>-1.0699999999999932</v>
      </c>
      <c r="J304" s="5">
        <f t="shared" si="49"/>
        <v>-1.9600000000000062</v>
      </c>
      <c r="M304" s="2">
        <v>0.49</v>
      </c>
      <c r="N304" s="2">
        <v>1.1744000000000001</v>
      </c>
      <c r="O304" s="2">
        <v>-0.83609999999999995</v>
      </c>
    </row>
    <row r="305" spans="1:15" x14ac:dyDescent="0.4">
      <c r="A305" s="1">
        <v>6.06</v>
      </c>
      <c r="B305" s="1">
        <f t="shared" si="43"/>
        <v>0.38939999999999997</v>
      </c>
      <c r="C305" s="1">
        <f t="shared" si="44"/>
        <v>1.2782</v>
      </c>
      <c r="D305" s="1">
        <f t="shared" si="45"/>
        <v>-1.1226</v>
      </c>
      <c r="E305" s="2">
        <f t="shared" si="51"/>
        <v>0.19840400000000019</v>
      </c>
      <c r="F305" s="2">
        <f t="shared" si="51"/>
        <v>9.184199999999984E-2</v>
      </c>
      <c r="G305" s="2">
        <f t="shared" si="51"/>
        <v>-1.231034</v>
      </c>
      <c r="H305" s="5">
        <f t="shared" si="47"/>
        <v>-17.93</v>
      </c>
      <c r="I305" s="5">
        <f t="shared" si="48"/>
        <v>-1.22000000000001</v>
      </c>
      <c r="J305" s="5">
        <f t="shared" si="49"/>
        <v>-2.4249999999999994</v>
      </c>
      <c r="M305" s="2">
        <v>0.13139999999999999</v>
      </c>
      <c r="N305" s="2">
        <v>1.1499999999999999</v>
      </c>
      <c r="O305" s="2">
        <v>-0.88460000000000005</v>
      </c>
    </row>
    <row r="306" spans="1:15" x14ac:dyDescent="0.4">
      <c r="A306" s="1">
        <v>6.08</v>
      </c>
      <c r="B306" s="1">
        <f t="shared" si="43"/>
        <v>1.7000000000000015E-2</v>
      </c>
      <c r="C306" s="1">
        <f t="shared" si="44"/>
        <v>1.2530000000000001</v>
      </c>
      <c r="D306" s="1">
        <f t="shared" si="45"/>
        <v>-1.1804000000000001</v>
      </c>
      <c r="E306" s="2">
        <f t="shared" si="51"/>
        <v>0.2024680000000002</v>
      </c>
      <c r="F306" s="2">
        <f t="shared" si="51"/>
        <v>0.11715399999999984</v>
      </c>
      <c r="G306" s="2">
        <f t="shared" si="51"/>
        <v>-1.2540640000000001</v>
      </c>
      <c r="H306" s="5">
        <f t="shared" si="47"/>
        <v>-18.619999999999997</v>
      </c>
      <c r="I306" s="5">
        <f t="shared" si="48"/>
        <v>-1.2599999999999945</v>
      </c>
      <c r="J306" s="5">
        <f t="shared" si="49"/>
        <v>-2.8900000000000037</v>
      </c>
      <c r="M306" s="2">
        <v>-0.24099999999999999</v>
      </c>
      <c r="N306" s="2">
        <v>1.1248</v>
      </c>
      <c r="O306" s="2">
        <v>-0.94240000000000002</v>
      </c>
    </row>
    <row r="307" spans="1:15" x14ac:dyDescent="0.4">
      <c r="A307" s="1">
        <v>6.1</v>
      </c>
      <c r="B307" s="1">
        <f t="shared" si="43"/>
        <v>-0.36350000000000005</v>
      </c>
      <c r="C307" s="1">
        <f t="shared" si="44"/>
        <v>1.2290000000000001</v>
      </c>
      <c r="D307" s="1">
        <f t="shared" si="45"/>
        <v>-1.2474000000000001</v>
      </c>
      <c r="E307" s="2">
        <f t="shared" si="51"/>
        <v>0.19900300000000021</v>
      </c>
      <c r="F307" s="2">
        <f t="shared" si="51"/>
        <v>0.14197399999999985</v>
      </c>
      <c r="G307" s="2">
        <f t="shared" si="51"/>
        <v>-1.2783420000000001</v>
      </c>
      <c r="H307" s="5">
        <f t="shared" si="47"/>
        <v>-19.025000000000002</v>
      </c>
      <c r="I307" s="5">
        <f t="shared" si="48"/>
        <v>-1.2000000000000011</v>
      </c>
      <c r="J307" s="5">
        <f t="shared" si="49"/>
        <v>-3.3499999999999974</v>
      </c>
      <c r="M307" s="2">
        <v>-0.62150000000000005</v>
      </c>
      <c r="N307" s="2">
        <v>1.1008</v>
      </c>
      <c r="O307" s="2">
        <v>-1.0094000000000001</v>
      </c>
    </row>
    <row r="308" spans="1:15" x14ac:dyDescent="0.4">
      <c r="A308" s="1">
        <v>6.12</v>
      </c>
      <c r="B308" s="1">
        <f t="shared" si="43"/>
        <v>-0.746</v>
      </c>
      <c r="C308" s="1">
        <f t="shared" si="44"/>
        <v>1.2087000000000001</v>
      </c>
      <c r="D308" s="1">
        <f t="shared" si="45"/>
        <v>-1.3231999999999999</v>
      </c>
      <c r="E308" s="2">
        <f t="shared" ref="E308:G323" si="52">(B308+B307)*$A$3/2+E307</f>
        <v>0.18790800000000021</v>
      </c>
      <c r="F308" s="2">
        <f t="shared" si="52"/>
        <v>0.16635099999999986</v>
      </c>
      <c r="G308" s="2">
        <f t="shared" si="52"/>
        <v>-1.3040480000000001</v>
      </c>
      <c r="H308" s="5">
        <f t="shared" si="47"/>
        <v>-19.124999999999996</v>
      </c>
      <c r="I308" s="5">
        <f t="shared" si="48"/>
        <v>-1.0149999999999992</v>
      </c>
      <c r="J308" s="5">
        <f t="shared" si="49"/>
        <v>-3.7899999999999934</v>
      </c>
      <c r="M308" s="2">
        <v>-1.004</v>
      </c>
      <c r="N308" s="2">
        <v>1.0805</v>
      </c>
      <c r="O308" s="2">
        <v>-1.0851999999999999</v>
      </c>
    </row>
    <row r="309" spans="1:15" x14ac:dyDescent="0.4">
      <c r="A309" s="1">
        <v>6.14</v>
      </c>
      <c r="B309" s="1">
        <f t="shared" si="43"/>
        <v>-1.1239999999999999</v>
      </c>
      <c r="C309" s="1">
        <f t="shared" si="44"/>
        <v>1.1944000000000001</v>
      </c>
      <c r="D309" s="1">
        <f t="shared" si="45"/>
        <v>-1.4074</v>
      </c>
      <c r="E309" s="2">
        <f t="shared" si="52"/>
        <v>0.16920800000000022</v>
      </c>
      <c r="F309" s="2">
        <f t="shared" si="52"/>
        <v>0.19038199999999986</v>
      </c>
      <c r="G309" s="2">
        <f t="shared" si="52"/>
        <v>-1.3313540000000001</v>
      </c>
      <c r="H309" s="5">
        <f t="shared" si="47"/>
        <v>-18.899999999999995</v>
      </c>
      <c r="I309" s="5">
        <f t="shared" si="48"/>
        <v>-0.71499999999999897</v>
      </c>
      <c r="J309" s="5">
        <f t="shared" si="49"/>
        <v>-4.2100000000000026</v>
      </c>
      <c r="M309" s="2">
        <v>-1.3819999999999999</v>
      </c>
      <c r="N309" s="2">
        <v>1.0662</v>
      </c>
      <c r="O309" s="2">
        <v>-1.1694</v>
      </c>
    </row>
    <row r="310" spans="1:15" x14ac:dyDescent="0.4">
      <c r="A310" s="1">
        <v>6.16</v>
      </c>
      <c r="B310" s="1">
        <f t="shared" si="43"/>
        <v>-1.4913000000000001</v>
      </c>
      <c r="C310" s="1">
        <f t="shared" si="44"/>
        <v>1.1886000000000001</v>
      </c>
      <c r="D310" s="1">
        <f t="shared" si="45"/>
        <v>-1.4993000000000001</v>
      </c>
      <c r="E310" s="2">
        <f t="shared" si="52"/>
        <v>0.14305500000000021</v>
      </c>
      <c r="F310" s="2">
        <f t="shared" si="52"/>
        <v>0.21421199999999985</v>
      </c>
      <c r="G310" s="2">
        <f t="shared" si="52"/>
        <v>-1.3604210000000001</v>
      </c>
      <c r="H310" s="5">
        <f t="shared" si="47"/>
        <v>-18.365000000000009</v>
      </c>
      <c r="I310" s="5">
        <f t="shared" si="48"/>
        <v>-0.29000000000000137</v>
      </c>
      <c r="J310" s="5">
        <f t="shared" si="49"/>
        <v>-4.5950000000000042</v>
      </c>
      <c r="M310" s="2">
        <v>-1.7493000000000001</v>
      </c>
      <c r="N310" s="2">
        <v>1.0604</v>
      </c>
      <c r="O310" s="2">
        <v>-1.2613000000000001</v>
      </c>
    </row>
    <row r="311" spans="1:15" x14ac:dyDescent="0.4">
      <c r="A311" s="1">
        <v>6.18</v>
      </c>
      <c r="B311" s="1">
        <f t="shared" si="43"/>
        <v>-1.8412999999999999</v>
      </c>
      <c r="C311" s="1">
        <f t="shared" si="44"/>
        <v>1.1937</v>
      </c>
      <c r="D311" s="1">
        <f t="shared" si="45"/>
        <v>-1.5984</v>
      </c>
      <c r="E311" s="2">
        <f t="shared" si="52"/>
        <v>0.10972900000000022</v>
      </c>
      <c r="F311" s="2">
        <f t="shared" si="52"/>
        <v>0.23803499999999986</v>
      </c>
      <c r="G311" s="2">
        <f t="shared" si="52"/>
        <v>-1.3913980000000001</v>
      </c>
      <c r="H311" s="5">
        <f t="shared" si="47"/>
        <v>-17.499999999999993</v>
      </c>
      <c r="I311" s="5">
        <f t="shared" si="48"/>
        <v>0.25499999999999412</v>
      </c>
      <c r="J311" s="5">
        <f t="shared" si="49"/>
        <v>-4.9549999999999983</v>
      </c>
      <c r="M311" s="2">
        <v>-2.0992999999999999</v>
      </c>
      <c r="N311" s="2">
        <v>1.0654999999999999</v>
      </c>
      <c r="O311" s="2">
        <v>-1.3604000000000001</v>
      </c>
    </row>
    <row r="312" spans="1:15" x14ac:dyDescent="0.4">
      <c r="A312" s="1">
        <v>6.2</v>
      </c>
      <c r="B312" s="1">
        <f t="shared" si="43"/>
        <v>-2.1678000000000002</v>
      </c>
      <c r="C312" s="1">
        <f t="shared" si="44"/>
        <v>1.2120000000000002</v>
      </c>
      <c r="D312" s="1">
        <f t="shared" si="45"/>
        <v>-1.7037</v>
      </c>
      <c r="E312" s="2">
        <f t="shared" si="52"/>
        <v>6.9638000000000214E-2</v>
      </c>
      <c r="F312" s="2">
        <f t="shared" si="52"/>
        <v>0.26209199999999988</v>
      </c>
      <c r="G312" s="2">
        <f t="shared" si="52"/>
        <v>-1.4244190000000001</v>
      </c>
      <c r="H312" s="5">
        <f t="shared" si="47"/>
        <v>-16.32500000000001</v>
      </c>
      <c r="I312" s="5">
        <f t="shared" si="48"/>
        <v>0.91500000000001025</v>
      </c>
      <c r="J312" s="5">
        <f t="shared" si="49"/>
        <v>-5.264999999999997</v>
      </c>
      <c r="M312" s="2">
        <v>-2.4258000000000002</v>
      </c>
      <c r="N312" s="2">
        <v>1.0838000000000001</v>
      </c>
      <c r="O312" s="2">
        <v>-1.4657</v>
      </c>
    </row>
    <row r="313" spans="1:15" x14ac:dyDescent="0.4">
      <c r="A313" s="1">
        <v>6.22</v>
      </c>
      <c r="B313" s="1">
        <f t="shared" si="43"/>
        <v>-2.4647999999999999</v>
      </c>
      <c r="C313" s="1">
        <f t="shared" si="44"/>
        <v>1.2459</v>
      </c>
      <c r="D313" s="1">
        <f t="shared" si="45"/>
        <v>-1.8144</v>
      </c>
      <c r="E313" s="2">
        <f t="shared" si="52"/>
        <v>2.3312000000000214E-2</v>
      </c>
      <c r="F313" s="2">
        <f t="shared" si="52"/>
        <v>0.2866709999999999</v>
      </c>
      <c r="G313" s="2">
        <f t="shared" si="52"/>
        <v>-1.4596</v>
      </c>
      <c r="H313" s="5">
        <f t="shared" si="47"/>
        <v>-14.849999999999985</v>
      </c>
      <c r="I313" s="5">
        <f t="shared" si="48"/>
        <v>1.694999999999991</v>
      </c>
      <c r="J313" s="5">
        <f t="shared" si="49"/>
        <v>-5.535000000000001</v>
      </c>
      <c r="M313" s="2">
        <v>-2.7227999999999999</v>
      </c>
      <c r="N313" s="2">
        <v>1.1176999999999999</v>
      </c>
      <c r="O313" s="2">
        <v>-1.5764</v>
      </c>
    </row>
    <row r="314" spans="1:15" x14ac:dyDescent="0.4">
      <c r="A314" s="1">
        <v>6.24</v>
      </c>
      <c r="B314" s="1">
        <f t="shared" si="43"/>
        <v>-2.7267000000000001</v>
      </c>
      <c r="C314" s="1">
        <f t="shared" si="44"/>
        <v>1.2975000000000001</v>
      </c>
      <c r="D314" s="1">
        <f t="shared" si="45"/>
        <v>-1.9294</v>
      </c>
      <c r="E314" s="2">
        <f t="shared" si="52"/>
        <v>-2.8602999999999781E-2</v>
      </c>
      <c r="F314" s="2">
        <f t="shared" si="52"/>
        <v>0.31210499999999991</v>
      </c>
      <c r="G314" s="2">
        <f t="shared" si="52"/>
        <v>-1.4970380000000001</v>
      </c>
      <c r="H314" s="5">
        <f t="shared" si="47"/>
        <v>-13.095000000000011</v>
      </c>
      <c r="I314" s="5">
        <f t="shared" si="48"/>
        <v>2.5800000000000045</v>
      </c>
      <c r="J314" s="5">
        <f t="shared" si="49"/>
        <v>-5.7499999999999991</v>
      </c>
      <c r="M314" s="2">
        <v>-2.9847000000000001</v>
      </c>
      <c r="N314" s="2">
        <v>1.1693</v>
      </c>
      <c r="O314" s="2">
        <v>-1.6914</v>
      </c>
    </row>
    <row r="315" spans="1:15" x14ac:dyDescent="0.4">
      <c r="A315" s="1">
        <v>6.26</v>
      </c>
      <c r="B315" s="1">
        <f t="shared" si="43"/>
        <v>-2.9481999999999999</v>
      </c>
      <c r="C315" s="1">
        <f t="shared" si="44"/>
        <v>1.3686</v>
      </c>
      <c r="D315" s="1">
        <f t="shared" si="45"/>
        <v>-2.0478000000000001</v>
      </c>
      <c r="E315" s="2">
        <f t="shared" si="52"/>
        <v>-8.5351999999999789E-2</v>
      </c>
      <c r="F315" s="2">
        <f t="shared" si="52"/>
        <v>0.3387659999999999</v>
      </c>
      <c r="G315" s="2">
        <f t="shared" si="52"/>
        <v>-1.53681</v>
      </c>
      <c r="H315" s="5">
        <f t="shared" si="47"/>
        <v>-11.07499999999999</v>
      </c>
      <c r="I315" s="5">
        <f t="shared" si="48"/>
        <v>3.5549999999999971</v>
      </c>
      <c r="J315" s="5">
        <f t="shared" si="49"/>
        <v>-5.9200000000000026</v>
      </c>
      <c r="M315" s="2">
        <v>-3.2061999999999999</v>
      </c>
      <c r="N315" s="2">
        <v>1.2403999999999999</v>
      </c>
      <c r="O315" s="2">
        <v>-1.8098000000000001</v>
      </c>
    </row>
    <row r="316" spans="1:15" x14ac:dyDescent="0.4">
      <c r="A316" s="1">
        <v>6.28</v>
      </c>
      <c r="B316" s="1">
        <f t="shared" si="43"/>
        <v>-3.1248999999999998</v>
      </c>
      <c r="C316" s="1">
        <f t="shared" si="44"/>
        <v>1.4609000000000001</v>
      </c>
      <c r="D316" s="1">
        <f t="shared" si="45"/>
        <v>-2.1686000000000001</v>
      </c>
      <c r="E316" s="2">
        <f t="shared" si="52"/>
        <v>-0.1460829999999998</v>
      </c>
      <c r="F316" s="2">
        <f t="shared" si="52"/>
        <v>0.36706099999999992</v>
      </c>
      <c r="G316" s="2">
        <f t="shared" si="52"/>
        <v>-1.5789740000000001</v>
      </c>
      <c r="H316" s="5">
        <f t="shared" si="47"/>
        <v>-8.834999999999992</v>
      </c>
      <c r="I316" s="5">
        <f t="shared" si="48"/>
        <v>4.615000000000002</v>
      </c>
      <c r="J316" s="5">
        <f t="shared" si="49"/>
        <v>-6.0400000000000009</v>
      </c>
      <c r="M316" s="2">
        <v>-3.3828999999999998</v>
      </c>
      <c r="N316" s="2">
        <v>1.3327</v>
      </c>
      <c r="O316" s="2">
        <v>-1.9306000000000001</v>
      </c>
    </row>
    <row r="317" spans="1:15" x14ac:dyDescent="0.4">
      <c r="A317" s="1">
        <v>6.3</v>
      </c>
      <c r="B317" s="1">
        <f t="shared" si="43"/>
        <v>-3.2526000000000002</v>
      </c>
      <c r="C317" s="1">
        <f t="shared" si="44"/>
        <v>1.5757000000000001</v>
      </c>
      <c r="D317" s="1">
        <f t="shared" si="45"/>
        <v>-2.2906</v>
      </c>
      <c r="E317" s="2">
        <f t="shared" si="52"/>
        <v>-0.20985799999999979</v>
      </c>
      <c r="F317" s="2">
        <f t="shared" si="52"/>
        <v>0.39742699999999992</v>
      </c>
      <c r="G317" s="2">
        <f t="shared" si="52"/>
        <v>-1.6235660000000001</v>
      </c>
      <c r="H317" s="5">
        <f t="shared" si="47"/>
        <v>-6.3850000000000184</v>
      </c>
      <c r="I317" s="5">
        <f t="shared" si="48"/>
        <v>5.74</v>
      </c>
      <c r="J317" s="5">
        <f t="shared" si="49"/>
        <v>-6.0999999999999943</v>
      </c>
      <c r="M317" s="2">
        <v>-3.5106000000000002</v>
      </c>
      <c r="N317" s="2">
        <v>1.4475</v>
      </c>
      <c r="O317" s="2">
        <v>-2.0526</v>
      </c>
    </row>
    <row r="318" spans="1:15" x14ac:dyDescent="0.4">
      <c r="A318" s="1">
        <v>6.32</v>
      </c>
      <c r="B318" s="1">
        <f t="shared" si="43"/>
        <v>-3.3281999999999998</v>
      </c>
      <c r="C318" s="1">
        <f t="shared" si="44"/>
        <v>1.7141000000000002</v>
      </c>
      <c r="D318" s="1">
        <f t="shared" si="45"/>
        <v>-2.4127999999999998</v>
      </c>
      <c r="E318" s="2">
        <f t="shared" si="52"/>
        <v>-0.2756659999999998</v>
      </c>
      <c r="F318" s="2">
        <f t="shared" si="52"/>
        <v>0.4303249999999999</v>
      </c>
      <c r="G318" s="2">
        <f t="shared" si="52"/>
        <v>-1.6706000000000001</v>
      </c>
      <c r="H318" s="5">
        <f t="shared" si="47"/>
        <v>-3.7799999999999834</v>
      </c>
      <c r="I318" s="5">
        <f t="shared" si="48"/>
        <v>6.9200000000000035</v>
      </c>
      <c r="J318" s="5">
        <f t="shared" si="49"/>
        <v>-6.1099999999999932</v>
      </c>
      <c r="M318" s="2">
        <v>-3.5861999999999998</v>
      </c>
      <c r="N318" s="2">
        <v>1.5859000000000001</v>
      </c>
      <c r="O318" s="2">
        <v>-2.1747999999999998</v>
      </c>
    </row>
    <row r="319" spans="1:15" x14ac:dyDescent="0.4">
      <c r="A319" s="1">
        <v>6.34</v>
      </c>
      <c r="B319" s="1">
        <f t="shared" si="43"/>
        <v>-3.3494000000000002</v>
      </c>
      <c r="C319" s="1">
        <f t="shared" si="44"/>
        <v>1.8765000000000001</v>
      </c>
      <c r="D319" s="1">
        <f t="shared" si="45"/>
        <v>-2.5343</v>
      </c>
      <c r="E319" s="2">
        <f t="shared" si="52"/>
        <v>-0.3424419999999998</v>
      </c>
      <c r="F319" s="2">
        <f t="shared" si="52"/>
        <v>0.4662309999999999</v>
      </c>
      <c r="G319" s="2">
        <f t="shared" si="52"/>
        <v>-1.7200710000000001</v>
      </c>
      <c r="H319" s="5">
        <f t="shared" si="47"/>
        <v>-1.0600000000000165</v>
      </c>
      <c r="I319" s="5">
        <f t="shared" si="48"/>
        <v>8.1199999999999939</v>
      </c>
      <c r="J319" s="5">
        <f t="shared" si="49"/>
        <v>-6.0750000000000082</v>
      </c>
      <c r="M319" s="2">
        <v>-3.6074000000000002</v>
      </c>
      <c r="N319" s="2">
        <v>1.7483</v>
      </c>
      <c r="O319" s="2">
        <v>-2.2963</v>
      </c>
    </row>
    <row r="320" spans="1:15" x14ac:dyDescent="0.4">
      <c r="A320" s="1">
        <v>6.36</v>
      </c>
      <c r="B320" s="1">
        <f t="shared" si="43"/>
        <v>-3.3144999999999998</v>
      </c>
      <c r="C320" s="1">
        <f t="shared" si="44"/>
        <v>2.0632000000000001</v>
      </c>
      <c r="D320" s="1">
        <f t="shared" si="45"/>
        <v>-2.6543000000000001</v>
      </c>
      <c r="E320" s="2">
        <f t="shared" si="52"/>
        <v>-0.40908099999999981</v>
      </c>
      <c r="F320" s="2">
        <f t="shared" si="52"/>
        <v>0.50562799999999986</v>
      </c>
      <c r="G320" s="2">
        <f t="shared" si="52"/>
        <v>-1.7719570000000002</v>
      </c>
      <c r="H320" s="5">
        <f t="shared" si="47"/>
        <v>1.7450000000000188</v>
      </c>
      <c r="I320" s="5">
        <f t="shared" si="48"/>
        <v>9.3350000000000044</v>
      </c>
      <c r="J320" s="5">
        <f t="shared" si="49"/>
        <v>-6.0000000000000053</v>
      </c>
      <c r="M320" s="2">
        <v>-3.5724999999999998</v>
      </c>
      <c r="N320" s="2">
        <v>1.9350000000000001</v>
      </c>
      <c r="O320" s="2">
        <v>-2.4163000000000001</v>
      </c>
    </row>
    <row r="321" spans="1:15" x14ac:dyDescent="0.4">
      <c r="A321" s="1">
        <v>6.38</v>
      </c>
      <c r="B321" s="1">
        <f t="shared" si="43"/>
        <v>-3.2231000000000001</v>
      </c>
      <c r="C321" s="1">
        <f t="shared" si="44"/>
        <v>2.2737000000000003</v>
      </c>
      <c r="D321" s="1">
        <f t="shared" si="45"/>
        <v>-2.7719999999999998</v>
      </c>
      <c r="E321" s="2">
        <f t="shared" si="52"/>
        <v>-0.4744569999999998</v>
      </c>
      <c r="F321" s="2">
        <f t="shared" si="52"/>
        <v>0.54899699999999985</v>
      </c>
      <c r="G321" s="2">
        <f t="shared" si="52"/>
        <v>-1.8262200000000002</v>
      </c>
      <c r="H321" s="5">
        <f t="shared" si="47"/>
        <v>4.5699999999999852</v>
      </c>
      <c r="I321" s="5">
        <f t="shared" si="48"/>
        <v>10.525000000000006</v>
      </c>
      <c r="J321" s="5">
        <f t="shared" si="49"/>
        <v>-5.8849999999999847</v>
      </c>
      <c r="M321" s="2">
        <v>-3.4811000000000001</v>
      </c>
      <c r="N321" s="2">
        <v>2.1455000000000002</v>
      </c>
      <c r="O321" s="2">
        <v>-2.5339999999999998</v>
      </c>
    </row>
    <row r="322" spans="1:15" x14ac:dyDescent="0.4">
      <c r="A322" s="1">
        <v>6.4</v>
      </c>
      <c r="B322" s="1">
        <f t="shared" si="43"/>
        <v>-3.0754999999999999</v>
      </c>
      <c r="C322" s="1">
        <f t="shared" si="44"/>
        <v>2.5074000000000001</v>
      </c>
      <c r="D322" s="1">
        <f t="shared" si="45"/>
        <v>-2.8868</v>
      </c>
      <c r="E322" s="2">
        <f t="shared" si="52"/>
        <v>-0.53744299999999978</v>
      </c>
      <c r="F322" s="2">
        <f t="shared" si="52"/>
        <v>0.59680799999999989</v>
      </c>
      <c r="G322" s="2">
        <f t="shared" si="52"/>
        <v>-1.8828080000000003</v>
      </c>
      <c r="H322" s="5">
        <f t="shared" si="47"/>
        <v>7.3800000000000088</v>
      </c>
      <c r="I322" s="5">
        <f t="shared" si="48"/>
        <v>11.68499999999999</v>
      </c>
      <c r="J322" s="5">
        <f t="shared" si="49"/>
        <v>-5.7400000000000118</v>
      </c>
      <c r="M322" s="2">
        <v>-3.3334999999999999</v>
      </c>
      <c r="N322" s="2">
        <v>2.3792</v>
      </c>
      <c r="O322" s="2">
        <v>-2.6488</v>
      </c>
    </row>
    <row r="323" spans="1:15" x14ac:dyDescent="0.4">
      <c r="A323" s="1">
        <v>6.42</v>
      </c>
      <c r="B323" s="1">
        <f t="shared" ref="B323:B386" si="53">M323-M$2</f>
        <v>-2.8729</v>
      </c>
      <c r="C323" s="1">
        <f t="shared" ref="C323:C386" si="54">N323-N$2</f>
        <v>2.7629999999999999</v>
      </c>
      <c r="D323" s="1">
        <f t="shared" ref="D323:D386" si="55">O323-O$2</f>
        <v>-2.9983</v>
      </c>
      <c r="E323" s="2">
        <f t="shared" si="52"/>
        <v>-0.59692699999999976</v>
      </c>
      <c r="F323" s="2">
        <f t="shared" si="52"/>
        <v>0.64951199999999987</v>
      </c>
      <c r="G323" s="2">
        <f t="shared" si="52"/>
        <v>-1.9416590000000002</v>
      </c>
      <c r="H323" s="5">
        <f t="shared" si="47"/>
        <v>10.129999999999994</v>
      </c>
      <c r="I323" s="5">
        <f t="shared" si="48"/>
        <v>12.77999999999999</v>
      </c>
      <c r="J323" s="5">
        <f t="shared" si="49"/>
        <v>-5.5749999999999966</v>
      </c>
      <c r="M323" s="2">
        <v>-3.1309</v>
      </c>
      <c r="N323" s="2">
        <v>2.6347999999999998</v>
      </c>
      <c r="O323" s="2">
        <v>-2.7603</v>
      </c>
    </row>
    <row r="324" spans="1:15" x14ac:dyDescent="0.4">
      <c r="A324" s="1">
        <v>6.44</v>
      </c>
      <c r="B324" s="1">
        <f t="shared" si="53"/>
        <v>-2.6177999999999999</v>
      </c>
      <c r="C324" s="1">
        <f t="shared" si="54"/>
        <v>3.0385</v>
      </c>
      <c r="D324" s="1">
        <f t="shared" si="55"/>
        <v>-3.1061999999999999</v>
      </c>
      <c r="E324" s="2">
        <f t="shared" ref="E324:G339" si="56">(B324+B323)*$A$3/2+E323</f>
        <v>-0.6518339999999998</v>
      </c>
      <c r="F324" s="2">
        <f t="shared" si="56"/>
        <v>0.70752699999999991</v>
      </c>
      <c r="G324" s="2">
        <f t="shared" si="56"/>
        <v>-2.002704</v>
      </c>
      <c r="H324" s="5">
        <f t="shared" ref="H324:H387" si="57">(B324-B323)/0.02</f>
        <v>12.755000000000004</v>
      </c>
      <c r="I324" s="5">
        <f t="shared" ref="I324:I387" si="58">(C324-C323)/0.02</f>
        <v>13.775000000000004</v>
      </c>
      <c r="J324" s="5">
        <f t="shared" ref="J324:J387" si="59">(D324-D323)/0.02</f>
        <v>-5.3949999999999942</v>
      </c>
      <c r="M324" s="2">
        <v>-2.8757999999999999</v>
      </c>
      <c r="N324" s="2">
        <v>2.9102999999999999</v>
      </c>
      <c r="O324" s="2">
        <v>-2.8681999999999999</v>
      </c>
    </row>
    <row r="325" spans="1:15" x14ac:dyDescent="0.4">
      <c r="A325" s="1">
        <v>6.46</v>
      </c>
      <c r="B325" s="1">
        <f t="shared" si="53"/>
        <v>-2.3132000000000001</v>
      </c>
      <c r="C325" s="1">
        <f t="shared" si="54"/>
        <v>3.3317999999999999</v>
      </c>
      <c r="D325" s="1">
        <f t="shared" si="55"/>
        <v>-3.2105999999999999</v>
      </c>
      <c r="E325" s="2">
        <f t="shared" si="56"/>
        <v>-0.70114399999999977</v>
      </c>
      <c r="F325" s="2">
        <f t="shared" si="56"/>
        <v>0.77122999999999986</v>
      </c>
      <c r="G325" s="2">
        <f t="shared" si="56"/>
        <v>-2.0658720000000002</v>
      </c>
      <c r="H325" s="5">
        <f t="shared" si="57"/>
        <v>15.229999999999988</v>
      </c>
      <c r="I325" s="5">
        <f t="shared" si="58"/>
        <v>14.664999999999994</v>
      </c>
      <c r="J325" s="5">
        <f t="shared" si="59"/>
        <v>-5.2200000000000024</v>
      </c>
      <c r="M325" s="2">
        <v>-2.5712000000000002</v>
      </c>
      <c r="N325" s="2">
        <v>3.2035999999999998</v>
      </c>
      <c r="O325" s="2">
        <v>-2.9725999999999999</v>
      </c>
    </row>
    <row r="326" spans="1:15" x14ac:dyDescent="0.4">
      <c r="A326" s="1">
        <v>6.48</v>
      </c>
      <c r="B326" s="1">
        <f t="shared" si="53"/>
        <v>-1.9634</v>
      </c>
      <c r="C326" s="1">
        <f t="shared" si="54"/>
        <v>3.64</v>
      </c>
      <c r="D326" s="1">
        <f t="shared" si="55"/>
        <v>-3.3117000000000001</v>
      </c>
      <c r="E326" s="2">
        <f t="shared" si="56"/>
        <v>-0.74390999999999974</v>
      </c>
      <c r="F326" s="2">
        <f t="shared" si="56"/>
        <v>0.84094799999999981</v>
      </c>
      <c r="G326" s="2">
        <f t="shared" si="56"/>
        <v>-2.1310950000000002</v>
      </c>
      <c r="H326" s="5">
        <f t="shared" si="57"/>
        <v>17.490000000000006</v>
      </c>
      <c r="I326" s="5">
        <f t="shared" si="58"/>
        <v>15.410000000000013</v>
      </c>
      <c r="J326" s="5">
        <f t="shared" si="59"/>
        <v>-5.0550000000000095</v>
      </c>
      <c r="M326" s="2">
        <v>-2.2214</v>
      </c>
      <c r="N326" s="2">
        <v>3.5118</v>
      </c>
      <c r="O326" s="2">
        <v>-3.0737000000000001</v>
      </c>
    </row>
    <row r="327" spans="1:15" x14ac:dyDescent="0.4">
      <c r="A327" s="1">
        <v>6.5</v>
      </c>
      <c r="B327" s="1">
        <f t="shared" si="53"/>
        <v>-1.5732999999999999</v>
      </c>
      <c r="C327" s="1">
        <f t="shared" si="54"/>
        <v>3.9599000000000002</v>
      </c>
      <c r="D327" s="1">
        <f t="shared" si="55"/>
        <v>-3.4098999999999999</v>
      </c>
      <c r="E327" s="2">
        <f t="shared" si="56"/>
        <v>-0.77927699999999978</v>
      </c>
      <c r="F327" s="2">
        <f t="shared" si="56"/>
        <v>0.91694699999999985</v>
      </c>
      <c r="G327" s="2">
        <f t="shared" si="56"/>
        <v>-2.1983110000000003</v>
      </c>
      <c r="H327" s="5">
        <f t="shared" si="57"/>
        <v>19.505000000000006</v>
      </c>
      <c r="I327" s="5">
        <f t="shared" si="58"/>
        <v>15.995000000000003</v>
      </c>
      <c r="J327" s="5">
        <f t="shared" si="59"/>
        <v>-4.9099999999999921</v>
      </c>
      <c r="M327" s="2">
        <v>-1.8312999999999999</v>
      </c>
      <c r="N327" s="2">
        <v>3.8317000000000001</v>
      </c>
      <c r="O327" s="2">
        <v>-3.1718999999999999</v>
      </c>
    </row>
    <row r="328" spans="1:15" x14ac:dyDescent="0.4">
      <c r="A328" s="1">
        <v>6.52</v>
      </c>
      <c r="B328" s="1">
        <f t="shared" si="53"/>
        <v>-1.1486000000000001</v>
      </c>
      <c r="C328" s="1">
        <f t="shared" si="54"/>
        <v>4.2877000000000001</v>
      </c>
      <c r="D328" s="1">
        <f t="shared" si="55"/>
        <v>-3.5061</v>
      </c>
      <c r="E328" s="2">
        <f t="shared" si="56"/>
        <v>-0.80649599999999977</v>
      </c>
      <c r="F328" s="2">
        <f t="shared" si="56"/>
        <v>0.99942299999999984</v>
      </c>
      <c r="G328" s="2">
        <f t="shared" si="56"/>
        <v>-2.2674710000000005</v>
      </c>
      <c r="H328" s="5">
        <f t="shared" si="57"/>
        <v>21.234999999999992</v>
      </c>
      <c r="I328" s="5">
        <f t="shared" si="58"/>
        <v>16.389999999999993</v>
      </c>
      <c r="J328" s="5">
        <f t="shared" si="59"/>
        <v>-4.8100000000000032</v>
      </c>
      <c r="M328" s="2">
        <v>-1.4066000000000001</v>
      </c>
      <c r="N328" s="2">
        <v>4.1595000000000004</v>
      </c>
      <c r="O328" s="2">
        <v>-3.2681</v>
      </c>
    </row>
    <row r="329" spans="1:15" x14ac:dyDescent="0.4">
      <c r="A329" s="1">
        <v>6.54</v>
      </c>
      <c r="B329" s="1">
        <f t="shared" si="53"/>
        <v>-0.69569999999999999</v>
      </c>
      <c r="C329" s="1">
        <f t="shared" si="54"/>
        <v>4.6193</v>
      </c>
      <c r="D329" s="1">
        <f t="shared" si="55"/>
        <v>-3.6013000000000002</v>
      </c>
      <c r="E329" s="2">
        <f t="shared" si="56"/>
        <v>-0.82493899999999976</v>
      </c>
      <c r="F329" s="2">
        <f t="shared" si="56"/>
        <v>1.0884929999999999</v>
      </c>
      <c r="G329" s="2">
        <f t="shared" si="56"/>
        <v>-2.3385450000000003</v>
      </c>
      <c r="H329" s="5">
        <f t="shared" si="57"/>
        <v>22.645000000000003</v>
      </c>
      <c r="I329" s="5">
        <f t="shared" si="58"/>
        <v>16.579999999999995</v>
      </c>
      <c r="J329" s="5">
        <f t="shared" si="59"/>
        <v>-4.7600000000000087</v>
      </c>
      <c r="M329" s="2">
        <v>-0.95369999999999999</v>
      </c>
      <c r="N329" s="2">
        <v>4.4911000000000003</v>
      </c>
      <c r="O329" s="2">
        <v>-3.3633000000000002</v>
      </c>
    </row>
    <row r="330" spans="1:15" x14ac:dyDescent="0.4">
      <c r="A330" s="1">
        <v>6.56</v>
      </c>
      <c r="B330" s="1">
        <f t="shared" si="53"/>
        <v>-0.22170000000000001</v>
      </c>
      <c r="C330" s="1">
        <f t="shared" si="54"/>
        <v>4.9502999999999995</v>
      </c>
      <c r="D330" s="1">
        <f t="shared" si="55"/>
        <v>-3.6968999999999999</v>
      </c>
      <c r="E330" s="2">
        <f t="shared" si="56"/>
        <v>-0.83411299999999977</v>
      </c>
      <c r="F330" s="2">
        <f t="shared" si="56"/>
        <v>1.1841889999999999</v>
      </c>
      <c r="G330" s="2">
        <f t="shared" si="56"/>
        <v>-2.4115270000000004</v>
      </c>
      <c r="H330" s="5">
        <f t="shared" si="57"/>
        <v>23.7</v>
      </c>
      <c r="I330" s="5">
        <f t="shared" si="58"/>
        <v>16.549999999999976</v>
      </c>
      <c r="J330" s="5">
        <f t="shared" si="59"/>
        <v>-4.7799999999999843</v>
      </c>
      <c r="M330" s="2">
        <v>-0.47970000000000002</v>
      </c>
      <c r="N330" s="2">
        <v>4.8220999999999998</v>
      </c>
      <c r="O330" s="2">
        <v>-3.4588999999999999</v>
      </c>
    </row>
    <row r="331" spans="1:15" x14ac:dyDescent="0.4">
      <c r="A331" s="1">
        <v>6.58</v>
      </c>
      <c r="B331" s="1">
        <f t="shared" si="53"/>
        <v>0.2661</v>
      </c>
      <c r="C331" s="1">
        <f t="shared" si="54"/>
        <v>5.2757999999999994</v>
      </c>
      <c r="D331" s="1">
        <f t="shared" si="55"/>
        <v>-3.7944</v>
      </c>
      <c r="E331" s="2">
        <f t="shared" si="56"/>
        <v>-0.83366899999999977</v>
      </c>
      <c r="F331" s="2">
        <f t="shared" si="56"/>
        <v>1.2864499999999999</v>
      </c>
      <c r="G331" s="2">
        <f t="shared" si="56"/>
        <v>-2.4864400000000004</v>
      </c>
      <c r="H331" s="5">
        <f t="shared" si="57"/>
        <v>24.39</v>
      </c>
      <c r="I331" s="5">
        <f t="shared" si="58"/>
        <v>16.274999999999995</v>
      </c>
      <c r="J331" s="5">
        <f t="shared" si="59"/>
        <v>-4.8750000000000071</v>
      </c>
      <c r="M331" s="2">
        <v>8.0999999999999996E-3</v>
      </c>
      <c r="N331" s="2">
        <v>5.1475999999999997</v>
      </c>
      <c r="O331" s="2">
        <v>-3.5564</v>
      </c>
    </row>
    <row r="332" spans="1:15" x14ac:dyDescent="0.4">
      <c r="A332" s="1">
        <v>6.6</v>
      </c>
      <c r="B332" s="1">
        <f t="shared" si="53"/>
        <v>0.75980000000000003</v>
      </c>
      <c r="C332" s="1">
        <f t="shared" si="54"/>
        <v>5.5907999999999998</v>
      </c>
      <c r="D332" s="1">
        <f t="shared" si="55"/>
        <v>-3.8957000000000002</v>
      </c>
      <c r="E332" s="2">
        <f t="shared" si="56"/>
        <v>-0.82340999999999975</v>
      </c>
      <c r="F332" s="2">
        <f t="shared" si="56"/>
        <v>1.3951159999999998</v>
      </c>
      <c r="G332" s="2">
        <f t="shared" si="56"/>
        <v>-2.5633410000000003</v>
      </c>
      <c r="H332" s="5">
        <f t="shared" si="57"/>
        <v>24.685000000000002</v>
      </c>
      <c r="I332" s="5">
        <f t="shared" si="58"/>
        <v>15.75000000000002</v>
      </c>
      <c r="J332" s="5">
        <f t="shared" si="59"/>
        <v>-5.0650000000000084</v>
      </c>
      <c r="M332" s="2">
        <v>0.50180000000000002</v>
      </c>
      <c r="N332" s="2">
        <v>5.4626000000000001</v>
      </c>
      <c r="O332" s="2">
        <v>-3.6577000000000002</v>
      </c>
    </row>
    <row r="333" spans="1:15" x14ac:dyDescent="0.4">
      <c r="A333" s="1">
        <v>6.62</v>
      </c>
      <c r="B333" s="1">
        <f t="shared" si="53"/>
        <v>1.2516</v>
      </c>
      <c r="C333" s="1">
        <f t="shared" si="54"/>
        <v>5.89</v>
      </c>
      <c r="D333" s="1">
        <f t="shared" si="55"/>
        <v>-4.0030999999999999</v>
      </c>
      <c r="E333" s="2">
        <f t="shared" si="56"/>
        <v>-0.80329599999999979</v>
      </c>
      <c r="F333" s="2">
        <f t="shared" si="56"/>
        <v>1.5099239999999998</v>
      </c>
      <c r="G333" s="2">
        <f t="shared" si="56"/>
        <v>-2.6423290000000001</v>
      </c>
      <c r="H333" s="5">
        <f t="shared" si="57"/>
        <v>24.59</v>
      </c>
      <c r="I333" s="5">
        <f t="shared" si="58"/>
        <v>14.959999999999996</v>
      </c>
      <c r="J333" s="5">
        <f t="shared" si="59"/>
        <v>-5.3699999999999859</v>
      </c>
      <c r="M333" s="2">
        <v>0.99360000000000004</v>
      </c>
      <c r="N333" s="2">
        <v>5.7618</v>
      </c>
      <c r="O333" s="2">
        <v>-3.7650999999999999</v>
      </c>
    </row>
    <row r="334" spans="1:15" x14ac:dyDescent="0.4">
      <c r="A334" s="1">
        <v>6.64</v>
      </c>
      <c r="B334" s="1">
        <f t="shared" si="53"/>
        <v>1.7333000000000001</v>
      </c>
      <c r="C334" s="1">
        <f t="shared" si="54"/>
        <v>6.1681999999999997</v>
      </c>
      <c r="D334" s="1">
        <f t="shared" si="55"/>
        <v>-4.1189</v>
      </c>
      <c r="E334" s="2">
        <f t="shared" si="56"/>
        <v>-0.77344699999999977</v>
      </c>
      <c r="F334" s="2">
        <f t="shared" si="56"/>
        <v>1.6305059999999998</v>
      </c>
      <c r="G334" s="2">
        <f t="shared" si="56"/>
        <v>-2.7235490000000002</v>
      </c>
      <c r="H334" s="5">
        <f t="shared" si="57"/>
        <v>24.085000000000001</v>
      </c>
      <c r="I334" s="5">
        <f t="shared" si="58"/>
        <v>13.91</v>
      </c>
      <c r="J334" s="5">
        <f t="shared" si="59"/>
        <v>-5.7900000000000063</v>
      </c>
      <c r="M334" s="2">
        <v>1.4753000000000001</v>
      </c>
      <c r="N334" s="2">
        <v>6.04</v>
      </c>
      <c r="O334" s="2">
        <v>-3.8809</v>
      </c>
    </row>
    <row r="335" spans="1:15" x14ac:dyDescent="0.4">
      <c r="A335" s="1">
        <v>6.66</v>
      </c>
      <c r="B335" s="1">
        <f t="shared" si="53"/>
        <v>2.1970999999999998</v>
      </c>
      <c r="C335" s="1">
        <f t="shared" si="54"/>
        <v>6.4200999999999997</v>
      </c>
      <c r="D335" s="1">
        <f t="shared" si="55"/>
        <v>-4.2459000000000007</v>
      </c>
      <c r="E335" s="2">
        <f t="shared" si="56"/>
        <v>-0.73414299999999977</v>
      </c>
      <c r="F335" s="2">
        <f t="shared" si="56"/>
        <v>1.7563889999999998</v>
      </c>
      <c r="G335" s="2">
        <f t="shared" si="56"/>
        <v>-2.8071970000000004</v>
      </c>
      <c r="H335" s="5">
        <f t="shared" si="57"/>
        <v>23.189999999999987</v>
      </c>
      <c r="I335" s="5">
        <f t="shared" si="58"/>
        <v>12.595000000000001</v>
      </c>
      <c r="J335" s="5">
        <f t="shared" si="59"/>
        <v>-6.3500000000000334</v>
      </c>
      <c r="M335" s="2">
        <v>1.9391</v>
      </c>
      <c r="N335" s="2">
        <v>6.2919</v>
      </c>
      <c r="O335" s="2">
        <v>-4.0079000000000002</v>
      </c>
    </row>
    <row r="336" spans="1:15" x14ac:dyDescent="0.4">
      <c r="A336" s="1">
        <v>6.68</v>
      </c>
      <c r="B336" s="1">
        <f t="shared" si="53"/>
        <v>2.6353</v>
      </c>
      <c r="C336" s="1">
        <f t="shared" si="54"/>
        <v>6.6402999999999999</v>
      </c>
      <c r="D336" s="1">
        <f t="shared" si="55"/>
        <v>-4.3869000000000007</v>
      </c>
      <c r="E336" s="2">
        <f t="shared" si="56"/>
        <v>-0.68581899999999973</v>
      </c>
      <c r="F336" s="2">
        <f t="shared" si="56"/>
        <v>1.8869929999999997</v>
      </c>
      <c r="G336" s="2">
        <f t="shared" si="56"/>
        <v>-2.8935250000000003</v>
      </c>
      <c r="H336" s="5">
        <f t="shared" si="57"/>
        <v>21.910000000000007</v>
      </c>
      <c r="I336" s="5">
        <f t="shared" si="58"/>
        <v>11.010000000000009</v>
      </c>
      <c r="J336" s="5">
        <f t="shared" si="59"/>
        <v>-7.0500000000000007</v>
      </c>
      <c r="M336" s="2">
        <v>2.3773</v>
      </c>
      <c r="N336" s="2">
        <v>6.5121000000000002</v>
      </c>
      <c r="O336" s="2">
        <v>-4.1489000000000003</v>
      </c>
    </row>
    <row r="337" spans="1:15" x14ac:dyDescent="0.4">
      <c r="A337" s="1">
        <v>6.7</v>
      </c>
      <c r="B337" s="1">
        <f t="shared" si="53"/>
        <v>3.0407000000000002</v>
      </c>
      <c r="C337" s="1">
        <f t="shared" si="54"/>
        <v>6.8237999999999994</v>
      </c>
      <c r="D337" s="1">
        <f t="shared" si="55"/>
        <v>-4.5449000000000002</v>
      </c>
      <c r="E337" s="2">
        <f t="shared" si="56"/>
        <v>-0.6290589999999997</v>
      </c>
      <c r="F337" s="2">
        <f t="shared" si="56"/>
        <v>2.0216339999999997</v>
      </c>
      <c r="G337" s="2">
        <f t="shared" si="56"/>
        <v>-2.9828430000000004</v>
      </c>
      <c r="H337" s="5">
        <f t="shared" si="57"/>
        <v>20.27000000000001</v>
      </c>
      <c r="I337" s="5">
        <f t="shared" si="58"/>
        <v>9.1749999999999776</v>
      </c>
      <c r="J337" s="5">
        <f t="shared" si="59"/>
        <v>-7.8999999999999737</v>
      </c>
      <c r="M337" s="2">
        <v>2.7827000000000002</v>
      </c>
      <c r="N337" s="2">
        <v>6.6955999999999998</v>
      </c>
      <c r="O337" s="2">
        <v>-4.3068999999999997</v>
      </c>
    </row>
    <row r="338" spans="1:15" x14ac:dyDescent="0.4">
      <c r="A338" s="1">
        <v>6.72</v>
      </c>
      <c r="B338" s="1">
        <f t="shared" si="53"/>
        <v>3.4066000000000001</v>
      </c>
      <c r="C338" s="1">
        <f t="shared" si="54"/>
        <v>6.9655999999999993</v>
      </c>
      <c r="D338" s="1">
        <f t="shared" si="55"/>
        <v>-4.7232000000000003</v>
      </c>
      <c r="E338" s="2">
        <f t="shared" si="56"/>
        <v>-0.5645859999999997</v>
      </c>
      <c r="F338" s="2">
        <f t="shared" si="56"/>
        <v>2.1595279999999999</v>
      </c>
      <c r="G338" s="2">
        <f t="shared" si="56"/>
        <v>-3.0755240000000001</v>
      </c>
      <c r="H338" s="5">
        <f t="shared" si="57"/>
        <v>18.294999999999995</v>
      </c>
      <c r="I338" s="5">
        <f t="shared" si="58"/>
        <v>7.0899999999999963</v>
      </c>
      <c r="J338" s="5">
        <f t="shared" si="59"/>
        <v>-8.9150000000000063</v>
      </c>
      <c r="M338" s="2">
        <v>3.1486000000000001</v>
      </c>
      <c r="N338" s="2">
        <v>6.8373999999999997</v>
      </c>
      <c r="O338" s="2">
        <v>-4.4851999999999999</v>
      </c>
    </row>
    <row r="339" spans="1:15" x14ac:dyDescent="0.4">
      <c r="A339" s="1">
        <v>6.74</v>
      </c>
      <c r="B339" s="1">
        <f t="shared" si="53"/>
        <v>3.7269999999999999</v>
      </c>
      <c r="C339" s="1">
        <f t="shared" si="54"/>
        <v>7.0612999999999992</v>
      </c>
      <c r="D339" s="1">
        <f t="shared" si="55"/>
        <v>-4.9252000000000002</v>
      </c>
      <c r="E339" s="2">
        <f t="shared" si="56"/>
        <v>-0.49324999999999969</v>
      </c>
      <c r="F339" s="2">
        <f t="shared" si="56"/>
        <v>2.2997969999999999</v>
      </c>
      <c r="G339" s="2">
        <f t="shared" si="56"/>
        <v>-3.1720079999999999</v>
      </c>
      <c r="H339" s="5">
        <f t="shared" si="57"/>
        <v>16.019999999999989</v>
      </c>
      <c r="I339" s="5">
        <f t="shared" si="58"/>
        <v>4.7849999999999948</v>
      </c>
      <c r="J339" s="5">
        <f t="shared" si="59"/>
        <v>-10.099999999999998</v>
      </c>
      <c r="M339" s="2">
        <v>3.4689999999999999</v>
      </c>
      <c r="N339" s="2">
        <v>6.9330999999999996</v>
      </c>
      <c r="O339" s="2">
        <v>-4.6871999999999998</v>
      </c>
    </row>
    <row r="340" spans="1:15" x14ac:dyDescent="0.4">
      <c r="A340" s="1">
        <v>6.76</v>
      </c>
      <c r="B340" s="1">
        <f t="shared" si="53"/>
        <v>3.9967999999999999</v>
      </c>
      <c r="C340" s="1">
        <f t="shared" si="54"/>
        <v>7.1067</v>
      </c>
      <c r="D340" s="1">
        <f t="shared" si="55"/>
        <v>-5.1540999999999997</v>
      </c>
      <c r="E340" s="2">
        <f t="shared" ref="E340:G355" si="60">(B340+B339)*$A$3/2+E339</f>
        <v>-0.41601199999999972</v>
      </c>
      <c r="F340" s="2">
        <f t="shared" si="60"/>
        <v>2.4414769999999999</v>
      </c>
      <c r="G340" s="2">
        <f t="shared" si="60"/>
        <v>-3.2728009999999998</v>
      </c>
      <c r="H340" s="5">
        <f t="shared" si="57"/>
        <v>13.490000000000002</v>
      </c>
      <c r="I340" s="5">
        <f t="shared" si="58"/>
        <v>2.2700000000000387</v>
      </c>
      <c r="J340" s="5">
        <f t="shared" si="59"/>
        <v>-11.444999999999972</v>
      </c>
      <c r="M340" s="2">
        <v>3.7387999999999999</v>
      </c>
      <c r="N340" s="2">
        <v>6.9785000000000004</v>
      </c>
      <c r="O340" s="2">
        <v>-4.9161000000000001</v>
      </c>
    </row>
    <row r="341" spans="1:15" x14ac:dyDescent="0.4">
      <c r="A341" s="1">
        <v>6.78</v>
      </c>
      <c r="B341" s="1">
        <f t="shared" si="53"/>
        <v>4.2119</v>
      </c>
      <c r="C341" s="1">
        <f t="shared" si="54"/>
        <v>7.0983000000000001</v>
      </c>
      <c r="D341" s="1">
        <f t="shared" si="55"/>
        <v>-5.4133999999999993</v>
      </c>
      <c r="E341" s="2">
        <f t="shared" si="60"/>
        <v>-0.33392499999999969</v>
      </c>
      <c r="F341" s="2">
        <f t="shared" si="60"/>
        <v>2.5835270000000001</v>
      </c>
      <c r="G341" s="2">
        <f t="shared" si="60"/>
        <v>-3.378476</v>
      </c>
      <c r="H341" s="5">
        <f t="shared" si="57"/>
        <v>10.755000000000003</v>
      </c>
      <c r="I341" s="5">
        <f t="shared" si="58"/>
        <v>-0.41999999999999815</v>
      </c>
      <c r="J341" s="5">
        <f t="shared" si="59"/>
        <v>-12.964999999999982</v>
      </c>
      <c r="M341" s="2">
        <v>3.9539</v>
      </c>
      <c r="N341" s="2">
        <v>6.9701000000000004</v>
      </c>
      <c r="O341" s="2">
        <v>-5.1753999999999998</v>
      </c>
    </row>
    <row r="342" spans="1:15" x14ac:dyDescent="0.4">
      <c r="A342" s="1">
        <v>6.8</v>
      </c>
      <c r="B342" s="1">
        <f t="shared" si="53"/>
        <v>4.3692000000000002</v>
      </c>
      <c r="C342" s="1">
        <f t="shared" si="54"/>
        <v>7.0329999999999995</v>
      </c>
      <c r="D342" s="1">
        <f t="shared" si="55"/>
        <v>-5.7065000000000001</v>
      </c>
      <c r="E342" s="2">
        <f t="shared" si="60"/>
        <v>-0.2481139999999997</v>
      </c>
      <c r="F342" s="2">
        <f t="shared" si="60"/>
        <v>2.7248399999999999</v>
      </c>
      <c r="G342" s="2">
        <f t="shared" si="60"/>
        <v>-3.4896750000000001</v>
      </c>
      <c r="H342" s="5">
        <f t="shared" si="57"/>
        <v>7.8650000000000109</v>
      </c>
      <c r="I342" s="5">
        <f t="shared" si="58"/>
        <v>-3.265000000000029</v>
      </c>
      <c r="J342" s="5">
        <f t="shared" si="59"/>
        <v>-14.65500000000004</v>
      </c>
      <c r="M342" s="2">
        <v>4.1112000000000002</v>
      </c>
      <c r="N342" s="2">
        <v>6.9047999999999998</v>
      </c>
      <c r="O342" s="2">
        <v>-5.4684999999999997</v>
      </c>
    </row>
    <row r="343" spans="1:15" x14ac:dyDescent="0.4">
      <c r="A343" s="1">
        <v>6.82</v>
      </c>
      <c r="B343" s="1">
        <f t="shared" si="53"/>
        <v>4.4667000000000003</v>
      </c>
      <c r="C343" s="1">
        <f t="shared" si="54"/>
        <v>6.9085000000000001</v>
      </c>
      <c r="D343" s="1">
        <f t="shared" si="55"/>
        <v>-6.0367999999999995</v>
      </c>
      <c r="E343" s="2">
        <f t="shared" si="60"/>
        <v>-0.1597549999999997</v>
      </c>
      <c r="F343" s="2">
        <f t="shared" si="60"/>
        <v>2.864255</v>
      </c>
      <c r="G343" s="2">
        <f t="shared" si="60"/>
        <v>-3.6071080000000002</v>
      </c>
      <c r="H343" s="5">
        <f t="shared" si="57"/>
        <v>4.8750000000000071</v>
      </c>
      <c r="I343" s="5">
        <f t="shared" si="58"/>
        <v>-6.2249999999999694</v>
      </c>
      <c r="J343" s="5">
        <f t="shared" si="59"/>
        <v>-16.514999999999969</v>
      </c>
      <c r="M343" s="2">
        <v>4.2087000000000003</v>
      </c>
      <c r="N343" s="2">
        <v>6.7803000000000004</v>
      </c>
      <c r="O343" s="2">
        <v>-5.7988</v>
      </c>
    </row>
    <row r="344" spans="1:15" x14ac:dyDescent="0.4">
      <c r="A344" s="1">
        <v>6.84</v>
      </c>
      <c r="B344" s="1">
        <f t="shared" si="53"/>
        <v>4.5040000000000004</v>
      </c>
      <c r="C344" s="1">
        <f t="shared" si="54"/>
        <v>6.7231999999999994</v>
      </c>
      <c r="D344" s="1">
        <f t="shared" si="55"/>
        <v>-6.4074000000000009</v>
      </c>
      <c r="E344" s="2">
        <f t="shared" si="60"/>
        <v>-7.0047999999999694E-2</v>
      </c>
      <c r="F344" s="2">
        <f t="shared" si="60"/>
        <v>3.000572</v>
      </c>
      <c r="G344" s="2">
        <f t="shared" si="60"/>
        <v>-3.7315500000000004</v>
      </c>
      <c r="H344" s="5">
        <f t="shared" si="57"/>
        <v>1.8650000000000055</v>
      </c>
      <c r="I344" s="5">
        <f t="shared" si="58"/>
        <v>-9.2650000000000343</v>
      </c>
      <c r="J344" s="5">
        <f t="shared" si="59"/>
        <v>-18.530000000000069</v>
      </c>
      <c r="M344" s="2">
        <v>4.2460000000000004</v>
      </c>
      <c r="N344" s="2">
        <v>6.5949999999999998</v>
      </c>
      <c r="O344" s="2">
        <v>-6.1694000000000004</v>
      </c>
    </row>
    <row r="345" spans="1:15" x14ac:dyDescent="0.4">
      <c r="A345" s="1">
        <v>6.86</v>
      </c>
      <c r="B345" s="1">
        <f t="shared" si="53"/>
        <v>4.4817</v>
      </c>
      <c r="C345" s="1">
        <f t="shared" si="54"/>
        <v>6.4762999999999993</v>
      </c>
      <c r="D345" s="1">
        <f t="shared" si="55"/>
        <v>-6.8214000000000006</v>
      </c>
      <c r="E345" s="2">
        <f t="shared" si="60"/>
        <v>1.9809000000000326E-2</v>
      </c>
      <c r="F345" s="2">
        <f t="shared" si="60"/>
        <v>3.1325669999999999</v>
      </c>
      <c r="G345" s="2">
        <f t="shared" si="60"/>
        <v>-3.8638380000000003</v>
      </c>
      <c r="H345" s="5">
        <f t="shared" si="57"/>
        <v>-1.1150000000000215</v>
      </c>
      <c r="I345" s="5">
        <f t="shared" si="58"/>
        <v>-12.345000000000006</v>
      </c>
      <c r="J345" s="5">
        <f t="shared" si="59"/>
        <v>-20.699999999999985</v>
      </c>
      <c r="M345" s="2">
        <v>4.2237</v>
      </c>
      <c r="N345" s="2">
        <v>6.3480999999999996</v>
      </c>
      <c r="O345" s="2">
        <v>-6.5834000000000001</v>
      </c>
    </row>
    <row r="346" spans="1:15" x14ac:dyDescent="0.4">
      <c r="A346" s="1">
        <v>6.88</v>
      </c>
      <c r="B346" s="1">
        <f t="shared" si="53"/>
        <v>4.4020000000000001</v>
      </c>
      <c r="C346" s="1">
        <f t="shared" si="54"/>
        <v>6.1677999999999997</v>
      </c>
      <c r="D346" s="1">
        <f t="shared" si="55"/>
        <v>-7.2814999999999994</v>
      </c>
      <c r="E346" s="2">
        <f t="shared" si="60"/>
        <v>0.10864600000000034</v>
      </c>
      <c r="F346" s="2">
        <f t="shared" si="60"/>
        <v>3.2590079999999997</v>
      </c>
      <c r="G346" s="2">
        <f t="shared" si="60"/>
        <v>-4.004867</v>
      </c>
      <c r="H346" s="5">
        <f t="shared" si="57"/>
        <v>-3.9849999999999941</v>
      </c>
      <c r="I346" s="5">
        <f t="shared" si="58"/>
        <v>-15.424999999999978</v>
      </c>
      <c r="J346" s="5">
        <f t="shared" si="59"/>
        <v>-23.004999999999942</v>
      </c>
      <c r="M346" s="2">
        <v>4.1440000000000001</v>
      </c>
      <c r="N346" s="2">
        <v>6.0396000000000001</v>
      </c>
      <c r="O346" s="2">
        <v>-7.0434999999999999</v>
      </c>
    </row>
    <row r="347" spans="1:15" x14ac:dyDescent="0.4">
      <c r="A347" s="1">
        <v>6.9</v>
      </c>
      <c r="B347" s="1">
        <f t="shared" si="53"/>
        <v>4.2683</v>
      </c>
      <c r="C347" s="1">
        <f t="shared" si="54"/>
        <v>5.7985999999999995</v>
      </c>
      <c r="D347" s="1">
        <f t="shared" si="55"/>
        <v>-7.7904</v>
      </c>
      <c r="E347" s="2">
        <f t="shared" si="60"/>
        <v>0.19534900000000036</v>
      </c>
      <c r="F347" s="2">
        <f t="shared" si="60"/>
        <v>3.3786719999999999</v>
      </c>
      <c r="G347" s="2">
        <f t="shared" si="60"/>
        <v>-4.1555859999999996</v>
      </c>
      <c r="H347" s="5">
        <f t="shared" si="57"/>
        <v>-6.6850000000000076</v>
      </c>
      <c r="I347" s="5">
        <f t="shared" si="58"/>
        <v>-18.460000000000008</v>
      </c>
      <c r="J347" s="5">
        <f t="shared" si="59"/>
        <v>-25.445000000000029</v>
      </c>
      <c r="M347" s="2">
        <v>4.0103</v>
      </c>
      <c r="N347" s="2">
        <v>5.6703999999999999</v>
      </c>
      <c r="O347" s="2">
        <v>-7.5523999999999996</v>
      </c>
    </row>
    <row r="348" spans="1:15" x14ac:dyDescent="0.4">
      <c r="A348" s="1">
        <v>6.92</v>
      </c>
      <c r="B348" s="1">
        <f t="shared" si="53"/>
        <v>4.0855999999999995</v>
      </c>
      <c r="C348" s="1">
        <f t="shared" si="54"/>
        <v>5.3706999999999994</v>
      </c>
      <c r="D348" s="1">
        <f t="shared" si="55"/>
        <v>-8.3500999999999994</v>
      </c>
      <c r="E348" s="2">
        <f t="shared" si="60"/>
        <v>0.27888800000000036</v>
      </c>
      <c r="F348" s="2">
        <f t="shared" si="60"/>
        <v>3.4903649999999997</v>
      </c>
      <c r="G348" s="2">
        <f t="shared" si="60"/>
        <v>-4.3169909999999998</v>
      </c>
      <c r="H348" s="5">
        <f t="shared" si="57"/>
        <v>-9.1350000000000264</v>
      </c>
      <c r="I348" s="5">
        <f t="shared" si="58"/>
        <v>-21.395000000000007</v>
      </c>
      <c r="J348" s="5">
        <f t="shared" si="59"/>
        <v>-27.984999999999971</v>
      </c>
      <c r="M348" s="2">
        <v>3.8275999999999999</v>
      </c>
      <c r="N348" s="2">
        <v>5.2424999999999997</v>
      </c>
      <c r="O348" s="2">
        <v>-8.1120999999999999</v>
      </c>
    </row>
    <row r="349" spans="1:15" x14ac:dyDescent="0.4">
      <c r="A349" s="1">
        <v>6.94</v>
      </c>
      <c r="B349" s="1">
        <f t="shared" si="53"/>
        <v>3.86</v>
      </c>
      <c r="C349" s="1">
        <f t="shared" si="54"/>
        <v>4.8868</v>
      </c>
      <c r="D349" s="1">
        <f t="shared" si="55"/>
        <v>-8.9626000000000001</v>
      </c>
      <c r="E349" s="2">
        <f t="shared" si="60"/>
        <v>0.35834400000000033</v>
      </c>
      <c r="F349" s="2">
        <f t="shared" si="60"/>
        <v>3.5929399999999996</v>
      </c>
      <c r="G349" s="2">
        <f t="shared" si="60"/>
        <v>-4.4901179999999998</v>
      </c>
      <c r="H349" s="5">
        <f t="shared" si="57"/>
        <v>-11.279999999999978</v>
      </c>
      <c r="I349" s="5">
        <f t="shared" si="58"/>
        <v>-24.194999999999965</v>
      </c>
      <c r="J349" s="5">
        <f t="shared" si="59"/>
        <v>-30.625000000000036</v>
      </c>
      <c r="M349" s="2">
        <v>3.6019999999999999</v>
      </c>
      <c r="N349" s="2">
        <v>4.7586000000000004</v>
      </c>
      <c r="O349" s="2">
        <v>-8.7246000000000006</v>
      </c>
    </row>
    <row r="350" spans="1:15" x14ac:dyDescent="0.4">
      <c r="A350" s="1">
        <v>6.96</v>
      </c>
      <c r="B350" s="1">
        <f t="shared" si="53"/>
        <v>3.5992999999999999</v>
      </c>
      <c r="C350" s="1">
        <f t="shared" si="54"/>
        <v>4.3506999999999998</v>
      </c>
      <c r="D350" s="1">
        <f t="shared" si="55"/>
        <v>-9.6291999999999991</v>
      </c>
      <c r="E350" s="2">
        <f t="shared" si="60"/>
        <v>0.43293700000000035</v>
      </c>
      <c r="F350" s="2">
        <f t="shared" si="60"/>
        <v>3.6853149999999997</v>
      </c>
      <c r="G350" s="2">
        <f t="shared" si="60"/>
        <v>-4.6760359999999999</v>
      </c>
      <c r="H350" s="5">
        <f t="shared" si="57"/>
        <v>-13.034999999999997</v>
      </c>
      <c r="I350" s="5">
        <f t="shared" si="58"/>
        <v>-26.80500000000001</v>
      </c>
      <c r="J350" s="5">
        <f t="shared" si="59"/>
        <v>-33.329999999999949</v>
      </c>
      <c r="M350" s="2">
        <v>3.3412999999999999</v>
      </c>
      <c r="N350" s="2">
        <v>4.2225000000000001</v>
      </c>
      <c r="O350" s="2">
        <v>-9.3911999999999995</v>
      </c>
    </row>
    <row r="351" spans="1:15" x14ac:dyDescent="0.4">
      <c r="A351" s="1">
        <v>6.98</v>
      </c>
      <c r="B351" s="1">
        <f t="shared" si="53"/>
        <v>3.3121999999999998</v>
      </c>
      <c r="C351" s="1">
        <f t="shared" si="54"/>
        <v>3.7669999999999999</v>
      </c>
      <c r="D351" s="1">
        <f t="shared" si="55"/>
        <v>-10.350999999999999</v>
      </c>
      <c r="E351" s="2">
        <f t="shared" si="60"/>
        <v>0.50205200000000039</v>
      </c>
      <c r="F351" s="2">
        <f t="shared" si="60"/>
        <v>3.7664919999999995</v>
      </c>
      <c r="G351" s="2">
        <f t="shared" si="60"/>
        <v>-4.8758379999999999</v>
      </c>
      <c r="H351" s="5">
        <f t="shared" si="57"/>
        <v>-14.355000000000006</v>
      </c>
      <c r="I351" s="5">
        <f t="shared" si="58"/>
        <v>-29.184999999999995</v>
      </c>
      <c r="J351" s="5">
        <f t="shared" si="59"/>
        <v>-36.089999999999996</v>
      </c>
      <c r="M351" s="2">
        <v>3.0541999999999998</v>
      </c>
      <c r="N351" s="2">
        <v>3.6387999999999998</v>
      </c>
      <c r="O351" s="2">
        <v>-10.113</v>
      </c>
    </row>
    <row r="352" spans="1:15" x14ac:dyDescent="0.4">
      <c r="A352" s="1">
        <v>7</v>
      </c>
      <c r="B352" s="1">
        <f t="shared" si="53"/>
        <v>3.0087999999999999</v>
      </c>
      <c r="C352" s="1">
        <f t="shared" si="54"/>
        <v>3.1414</v>
      </c>
      <c r="D352" s="1">
        <f t="shared" si="55"/>
        <v>-11.128399999999999</v>
      </c>
      <c r="E352" s="2">
        <f t="shared" si="60"/>
        <v>0.56526200000000038</v>
      </c>
      <c r="F352" s="2">
        <f t="shared" si="60"/>
        <v>3.8355759999999997</v>
      </c>
      <c r="G352" s="2">
        <f t="shared" si="60"/>
        <v>-5.0906320000000003</v>
      </c>
      <c r="H352" s="5">
        <f t="shared" si="57"/>
        <v>-15.169999999999995</v>
      </c>
      <c r="I352" s="5">
        <f t="shared" si="58"/>
        <v>-31.279999999999998</v>
      </c>
      <c r="J352" s="5">
        <f t="shared" si="59"/>
        <v>-38.870000000000005</v>
      </c>
      <c r="M352" s="2">
        <v>2.7507999999999999</v>
      </c>
      <c r="N352" s="2">
        <v>3.0131999999999999</v>
      </c>
      <c r="O352" s="2">
        <v>-10.8904</v>
      </c>
    </row>
    <row r="353" spans="1:15" x14ac:dyDescent="0.4">
      <c r="A353" s="1">
        <v>7.02</v>
      </c>
      <c r="B353" s="1">
        <f t="shared" si="53"/>
        <v>2.7002000000000002</v>
      </c>
      <c r="C353" s="1">
        <f t="shared" si="54"/>
        <v>2.4802</v>
      </c>
      <c r="D353" s="1">
        <f t="shared" si="55"/>
        <v>-11.961399999999999</v>
      </c>
      <c r="E353" s="2">
        <f t="shared" si="60"/>
        <v>0.62235200000000035</v>
      </c>
      <c r="F353" s="2">
        <f t="shared" si="60"/>
        <v>3.8917919999999997</v>
      </c>
      <c r="G353" s="2">
        <f t="shared" si="60"/>
        <v>-5.3215300000000001</v>
      </c>
      <c r="H353" s="5">
        <f t="shared" si="57"/>
        <v>-15.429999999999987</v>
      </c>
      <c r="I353" s="5">
        <f t="shared" si="58"/>
        <v>-33.06</v>
      </c>
      <c r="J353" s="5">
        <f t="shared" si="59"/>
        <v>-41.650000000000006</v>
      </c>
      <c r="M353" s="2">
        <v>2.4422000000000001</v>
      </c>
      <c r="N353" s="2">
        <v>2.3519999999999999</v>
      </c>
      <c r="O353" s="2">
        <v>-11.7234</v>
      </c>
    </row>
    <row r="354" spans="1:15" x14ac:dyDescent="0.4">
      <c r="A354" s="1">
        <v>7.04</v>
      </c>
      <c r="B354" s="1">
        <f t="shared" si="53"/>
        <v>2.3982999999999999</v>
      </c>
      <c r="C354" s="1">
        <f t="shared" si="54"/>
        <v>1.7909000000000002</v>
      </c>
      <c r="D354" s="1">
        <f t="shared" si="55"/>
        <v>-12.849399999999999</v>
      </c>
      <c r="E354" s="2">
        <f t="shared" si="60"/>
        <v>0.6733370000000003</v>
      </c>
      <c r="F354" s="2">
        <f t="shared" si="60"/>
        <v>3.9345029999999999</v>
      </c>
      <c r="G354" s="2">
        <f t="shared" si="60"/>
        <v>-5.5696380000000003</v>
      </c>
      <c r="H354" s="5">
        <f t="shared" si="57"/>
        <v>-15.095000000000013</v>
      </c>
      <c r="I354" s="5">
        <f t="shared" si="58"/>
        <v>-34.464999999999989</v>
      </c>
      <c r="J354" s="5">
        <f t="shared" si="59"/>
        <v>-44.399999999999991</v>
      </c>
      <c r="M354" s="2">
        <v>2.1402999999999999</v>
      </c>
      <c r="N354" s="2">
        <v>1.6627000000000001</v>
      </c>
      <c r="O354" s="2">
        <v>-12.6114</v>
      </c>
    </row>
    <row r="355" spans="1:15" x14ac:dyDescent="0.4">
      <c r="A355" s="1">
        <v>7.06</v>
      </c>
      <c r="B355" s="1">
        <f t="shared" si="53"/>
        <v>2.1158999999999999</v>
      </c>
      <c r="C355" s="1">
        <f t="shared" si="54"/>
        <v>1.0814000000000001</v>
      </c>
      <c r="D355" s="1">
        <f t="shared" si="55"/>
        <v>-13.7912</v>
      </c>
      <c r="E355" s="2">
        <f t="shared" si="60"/>
        <v>0.71847900000000031</v>
      </c>
      <c r="F355" s="2">
        <f t="shared" si="60"/>
        <v>3.9632259999999997</v>
      </c>
      <c r="G355" s="2">
        <f t="shared" si="60"/>
        <v>-5.8360440000000002</v>
      </c>
      <c r="H355" s="5">
        <f t="shared" si="57"/>
        <v>-14.12</v>
      </c>
      <c r="I355" s="5">
        <f t="shared" si="58"/>
        <v>-35.475000000000001</v>
      </c>
      <c r="J355" s="5">
        <f t="shared" si="59"/>
        <v>-47.090000000000032</v>
      </c>
      <c r="M355" s="2">
        <v>1.8579000000000001</v>
      </c>
      <c r="N355" s="2">
        <v>0.95320000000000005</v>
      </c>
      <c r="O355" s="2">
        <v>-13.5532</v>
      </c>
    </row>
    <row r="356" spans="1:15" x14ac:dyDescent="0.4">
      <c r="A356" s="1">
        <v>7.08</v>
      </c>
      <c r="B356" s="1">
        <f t="shared" si="53"/>
        <v>1.8663000000000001</v>
      </c>
      <c r="C356" s="1">
        <f t="shared" si="54"/>
        <v>0.36050000000000004</v>
      </c>
      <c r="D356" s="1">
        <f t="shared" si="55"/>
        <v>-14.7852</v>
      </c>
      <c r="E356" s="2">
        <f t="shared" ref="E356:G371" si="61">(B356+B355)*$A$3/2+E355</f>
        <v>0.75830100000000034</v>
      </c>
      <c r="F356" s="2">
        <f t="shared" si="61"/>
        <v>3.9776449999999999</v>
      </c>
      <c r="G356" s="2">
        <f t="shared" si="61"/>
        <v>-6.1218080000000006</v>
      </c>
      <c r="H356" s="5">
        <f t="shared" si="57"/>
        <v>-12.479999999999992</v>
      </c>
      <c r="I356" s="5">
        <f t="shared" si="58"/>
        <v>-36.045000000000002</v>
      </c>
      <c r="J356" s="5">
        <f t="shared" si="59"/>
        <v>-49.699999999999989</v>
      </c>
      <c r="M356" s="2">
        <v>1.6083000000000001</v>
      </c>
      <c r="N356" s="2">
        <v>0.23230000000000001</v>
      </c>
      <c r="O356" s="2">
        <v>-14.5472</v>
      </c>
    </row>
    <row r="357" spans="1:15" x14ac:dyDescent="0.4">
      <c r="A357" s="1">
        <v>7.1</v>
      </c>
      <c r="B357" s="1">
        <f t="shared" si="53"/>
        <v>1.6631</v>
      </c>
      <c r="C357" s="1">
        <f t="shared" si="54"/>
        <v>-0.36239999999999994</v>
      </c>
      <c r="D357" s="1">
        <f t="shared" si="55"/>
        <v>-15.828999999999999</v>
      </c>
      <c r="E357" s="2">
        <f t="shared" si="61"/>
        <v>0.79359500000000038</v>
      </c>
      <c r="F357" s="2">
        <f t="shared" si="61"/>
        <v>3.9776259999999999</v>
      </c>
      <c r="G357" s="2">
        <f t="shared" si="61"/>
        <v>-6.4279500000000009</v>
      </c>
      <c r="H357" s="5">
        <f t="shared" si="57"/>
        <v>-10.160000000000002</v>
      </c>
      <c r="I357" s="5">
        <f t="shared" si="58"/>
        <v>-36.144999999999996</v>
      </c>
      <c r="J357" s="5">
        <f t="shared" si="59"/>
        <v>-52.189999999999955</v>
      </c>
      <c r="M357" s="2">
        <v>1.4051</v>
      </c>
      <c r="N357" s="2">
        <v>-0.49059999999999998</v>
      </c>
      <c r="O357" s="2">
        <v>-15.590999999999999</v>
      </c>
    </row>
    <row r="358" spans="1:15" x14ac:dyDescent="0.4">
      <c r="A358" s="1">
        <v>7.12</v>
      </c>
      <c r="B358" s="1">
        <f t="shared" si="53"/>
        <v>1.5205</v>
      </c>
      <c r="C358" s="1">
        <f t="shared" si="54"/>
        <v>-1.0776999999999999</v>
      </c>
      <c r="D358" s="1">
        <f t="shared" si="55"/>
        <v>-16.919799999999999</v>
      </c>
      <c r="E358" s="2">
        <f t="shared" si="61"/>
        <v>0.82543100000000036</v>
      </c>
      <c r="F358" s="2">
        <f t="shared" si="61"/>
        <v>3.963225</v>
      </c>
      <c r="G358" s="2">
        <f t="shared" si="61"/>
        <v>-6.7554380000000007</v>
      </c>
      <c r="H358" s="5">
        <f t="shared" si="57"/>
        <v>-7.1300000000000026</v>
      </c>
      <c r="I358" s="5">
        <f t="shared" si="58"/>
        <v>-35.764999999999993</v>
      </c>
      <c r="J358" s="5">
        <f t="shared" si="59"/>
        <v>-54.539999999999985</v>
      </c>
      <c r="M358" s="2">
        <v>1.2625</v>
      </c>
      <c r="N358" s="2">
        <v>-1.2059</v>
      </c>
      <c r="O358" s="2">
        <v>-16.681799999999999</v>
      </c>
    </row>
    <row r="359" spans="1:15" x14ac:dyDescent="0.4">
      <c r="A359" s="1">
        <v>7.14</v>
      </c>
      <c r="B359" s="1">
        <f t="shared" si="53"/>
        <v>1.4521999999999999</v>
      </c>
      <c r="C359" s="1">
        <f t="shared" si="54"/>
        <v>-1.7748999999999999</v>
      </c>
      <c r="D359" s="1">
        <f t="shared" si="55"/>
        <v>-18.054099999999998</v>
      </c>
      <c r="E359" s="2">
        <f t="shared" si="61"/>
        <v>0.85515800000000031</v>
      </c>
      <c r="F359" s="2">
        <f t="shared" si="61"/>
        <v>3.9346990000000002</v>
      </c>
      <c r="G359" s="2">
        <f t="shared" si="61"/>
        <v>-7.1051770000000012</v>
      </c>
      <c r="H359" s="5">
        <f t="shared" si="57"/>
        <v>-3.4150000000000014</v>
      </c>
      <c r="I359" s="5">
        <f t="shared" si="58"/>
        <v>-34.86</v>
      </c>
      <c r="J359" s="5">
        <f t="shared" si="59"/>
        <v>-56.714999999999982</v>
      </c>
      <c r="M359" s="2">
        <v>1.1941999999999999</v>
      </c>
      <c r="N359" s="2">
        <v>-1.9031</v>
      </c>
      <c r="O359" s="2">
        <v>-17.816099999999999</v>
      </c>
    </row>
    <row r="360" spans="1:15" x14ac:dyDescent="0.4">
      <c r="A360" s="1">
        <v>7.16</v>
      </c>
      <c r="B360" s="1">
        <f t="shared" si="53"/>
        <v>1.4721</v>
      </c>
      <c r="C360" s="1">
        <f t="shared" si="54"/>
        <v>-2.4436999999999998</v>
      </c>
      <c r="D360" s="1">
        <f t="shared" si="55"/>
        <v>-19.227999999999998</v>
      </c>
      <c r="E360" s="2">
        <f t="shared" si="61"/>
        <v>0.88440100000000033</v>
      </c>
      <c r="F360" s="2">
        <f t="shared" si="61"/>
        <v>3.8925130000000001</v>
      </c>
      <c r="G360" s="2">
        <f t="shared" si="61"/>
        <v>-7.4779980000000013</v>
      </c>
      <c r="H360" s="5">
        <f t="shared" si="57"/>
        <v>0.99500000000000144</v>
      </c>
      <c r="I360" s="5">
        <f t="shared" si="58"/>
        <v>-33.439999999999991</v>
      </c>
      <c r="J360" s="5">
        <f t="shared" si="59"/>
        <v>-58.694999999999986</v>
      </c>
      <c r="M360" s="2">
        <v>1.2141</v>
      </c>
      <c r="N360" s="2">
        <v>-2.5718999999999999</v>
      </c>
      <c r="O360" s="2">
        <v>-18.989999999999998</v>
      </c>
    </row>
    <row r="361" spans="1:15" x14ac:dyDescent="0.4">
      <c r="A361" s="1">
        <v>7.18</v>
      </c>
      <c r="B361" s="1">
        <f t="shared" si="53"/>
        <v>1.5933999999999999</v>
      </c>
      <c r="C361" s="1">
        <f t="shared" si="54"/>
        <v>-3.0735000000000001</v>
      </c>
      <c r="D361" s="1">
        <f t="shared" si="55"/>
        <v>-20.436799999999998</v>
      </c>
      <c r="E361" s="2">
        <f t="shared" si="61"/>
        <v>0.91505600000000031</v>
      </c>
      <c r="F361" s="2">
        <f t="shared" si="61"/>
        <v>3.8373410000000003</v>
      </c>
      <c r="G361" s="2">
        <f t="shared" si="61"/>
        <v>-7.8746460000000011</v>
      </c>
      <c r="H361" s="5">
        <f t="shared" si="57"/>
        <v>6.0649999999999977</v>
      </c>
      <c r="I361" s="5">
        <f t="shared" si="58"/>
        <v>-31.490000000000016</v>
      </c>
      <c r="J361" s="5">
        <f t="shared" si="59"/>
        <v>-60.440000000000005</v>
      </c>
      <c r="M361" s="2">
        <v>1.3353999999999999</v>
      </c>
      <c r="N361" s="2">
        <v>-3.2017000000000002</v>
      </c>
      <c r="O361" s="2">
        <v>-20.198799999999999</v>
      </c>
    </row>
    <row r="362" spans="1:15" x14ac:dyDescent="0.4">
      <c r="A362" s="1">
        <v>7.2</v>
      </c>
      <c r="B362" s="1">
        <f t="shared" si="53"/>
        <v>1.8288</v>
      </c>
      <c r="C362" s="1">
        <f t="shared" si="54"/>
        <v>-3.6534999999999997</v>
      </c>
      <c r="D362" s="1">
        <f t="shared" si="55"/>
        <v>-21.675699999999999</v>
      </c>
      <c r="E362" s="2">
        <f t="shared" si="61"/>
        <v>0.94927800000000029</v>
      </c>
      <c r="F362" s="2">
        <f t="shared" si="61"/>
        <v>3.7700710000000002</v>
      </c>
      <c r="G362" s="2">
        <f t="shared" si="61"/>
        <v>-8.295771000000002</v>
      </c>
      <c r="H362" s="5">
        <f t="shared" si="57"/>
        <v>11.770000000000003</v>
      </c>
      <c r="I362" s="5">
        <f t="shared" si="58"/>
        <v>-28.999999999999982</v>
      </c>
      <c r="J362" s="5">
        <f t="shared" si="59"/>
        <v>-61.94500000000005</v>
      </c>
      <c r="M362" s="2">
        <v>1.5708</v>
      </c>
      <c r="N362" s="2">
        <v>-3.7816999999999998</v>
      </c>
      <c r="O362" s="2">
        <v>-21.4377</v>
      </c>
    </row>
    <row r="363" spans="1:15" x14ac:dyDescent="0.4">
      <c r="A363" s="1">
        <v>7.22</v>
      </c>
      <c r="B363" s="1">
        <f t="shared" si="53"/>
        <v>2.1901999999999999</v>
      </c>
      <c r="C363" s="1">
        <f t="shared" si="54"/>
        <v>-4.1734</v>
      </c>
      <c r="D363" s="1">
        <f t="shared" si="55"/>
        <v>-22.9392</v>
      </c>
      <c r="E363" s="2">
        <f t="shared" si="61"/>
        <v>0.98946800000000024</v>
      </c>
      <c r="F363" s="2">
        <f t="shared" si="61"/>
        <v>3.691802</v>
      </c>
      <c r="G363" s="2">
        <f t="shared" si="61"/>
        <v>-8.7419200000000021</v>
      </c>
      <c r="H363" s="5">
        <f t="shared" si="57"/>
        <v>18.069999999999997</v>
      </c>
      <c r="I363" s="5">
        <f t="shared" si="58"/>
        <v>-25.995000000000012</v>
      </c>
      <c r="J363" s="5">
        <f t="shared" si="59"/>
        <v>-63.175000000000026</v>
      </c>
      <c r="M363" s="2">
        <v>1.9321999999999999</v>
      </c>
      <c r="N363" s="2">
        <v>-4.3015999999999996</v>
      </c>
      <c r="O363" s="2">
        <v>-22.7012</v>
      </c>
    </row>
    <row r="364" spans="1:15" x14ac:dyDescent="0.4">
      <c r="A364" s="1">
        <v>7.24</v>
      </c>
      <c r="B364" s="1">
        <f t="shared" si="53"/>
        <v>2.6882999999999999</v>
      </c>
      <c r="C364" s="1">
        <f t="shared" si="54"/>
        <v>-4.6229000000000005</v>
      </c>
      <c r="D364" s="1">
        <f t="shared" si="55"/>
        <v>-24.2212</v>
      </c>
      <c r="E364" s="2">
        <f t="shared" si="61"/>
        <v>1.0382530000000003</v>
      </c>
      <c r="F364" s="2">
        <f t="shared" si="61"/>
        <v>3.6038390000000002</v>
      </c>
      <c r="G364" s="2">
        <f t="shared" si="61"/>
        <v>-9.2135240000000014</v>
      </c>
      <c r="H364" s="5">
        <f t="shared" si="57"/>
        <v>24.904999999999998</v>
      </c>
      <c r="I364" s="5">
        <f t="shared" si="58"/>
        <v>-22.475000000000023</v>
      </c>
      <c r="J364" s="5">
        <f t="shared" si="59"/>
        <v>-64.099999999999994</v>
      </c>
      <c r="M364" s="2">
        <v>2.4302999999999999</v>
      </c>
      <c r="N364" s="2">
        <v>-4.7511000000000001</v>
      </c>
      <c r="O364" s="2">
        <v>-23.9832</v>
      </c>
    </row>
    <row r="365" spans="1:15" x14ac:dyDescent="0.4">
      <c r="A365" s="1">
        <v>7.26</v>
      </c>
      <c r="B365" s="1">
        <f t="shared" si="53"/>
        <v>3.3328000000000002</v>
      </c>
      <c r="C365" s="1">
        <f t="shared" si="54"/>
        <v>-4.9921000000000006</v>
      </c>
      <c r="D365" s="1">
        <f t="shared" si="55"/>
        <v>-25.515699999999999</v>
      </c>
      <c r="E365" s="2">
        <f t="shared" si="61"/>
        <v>1.0984640000000003</v>
      </c>
      <c r="F365" s="2">
        <f t="shared" si="61"/>
        <v>3.5076890000000001</v>
      </c>
      <c r="G365" s="2">
        <f t="shared" si="61"/>
        <v>-9.7108930000000022</v>
      </c>
      <c r="H365" s="5">
        <f t="shared" si="57"/>
        <v>32.225000000000016</v>
      </c>
      <c r="I365" s="5">
        <f t="shared" si="58"/>
        <v>-18.460000000000008</v>
      </c>
      <c r="J365" s="5">
        <f t="shared" si="59"/>
        <v>-64.724999999999966</v>
      </c>
      <c r="M365" s="2">
        <v>3.0748000000000002</v>
      </c>
      <c r="N365" s="2">
        <v>-5.1203000000000003</v>
      </c>
      <c r="O365" s="2">
        <v>-25.277699999999999</v>
      </c>
    </row>
    <row r="366" spans="1:15" x14ac:dyDescent="0.4">
      <c r="A366" s="1">
        <v>7.28</v>
      </c>
      <c r="B366" s="1">
        <f t="shared" si="53"/>
        <v>4.1317000000000004</v>
      </c>
      <c r="C366" s="1">
        <f t="shared" si="54"/>
        <v>-5.2718000000000007</v>
      </c>
      <c r="D366" s="1">
        <f t="shared" si="55"/>
        <v>-26.815999999999999</v>
      </c>
      <c r="E366" s="2">
        <f t="shared" si="61"/>
        <v>1.1731090000000004</v>
      </c>
      <c r="F366" s="2">
        <f t="shared" si="61"/>
        <v>3.4050500000000001</v>
      </c>
      <c r="G366" s="2">
        <f t="shared" si="61"/>
        <v>-10.234210000000003</v>
      </c>
      <c r="H366" s="5">
        <f t="shared" si="57"/>
        <v>39.945000000000007</v>
      </c>
      <c r="I366" s="5">
        <f t="shared" si="58"/>
        <v>-13.985000000000003</v>
      </c>
      <c r="J366" s="5">
        <f t="shared" si="59"/>
        <v>-65.015000000000001</v>
      </c>
      <c r="M366" s="2">
        <v>3.8736999999999999</v>
      </c>
      <c r="N366" s="2">
        <v>-5.4</v>
      </c>
      <c r="O366" s="2">
        <v>-26.577999999999999</v>
      </c>
    </row>
    <row r="367" spans="1:15" x14ac:dyDescent="0.4">
      <c r="A367" s="1">
        <v>7.3</v>
      </c>
      <c r="B367" s="1">
        <f t="shared" si="53"/>
        <v>5.0915999999999997</v>
      </c>
      <c r="C367" s="1">
        <f t="shared" si="54"/>
        <v>-5.4534000000000002</v>
      </c>
      <c r="D367" s="1">
        <f t="shared" si="55"/>
        <v>-28.115199999999998</v>
      </c>
      <c r="E367" s="2">
        <f t="shared" si="61"/>
        <v>1.2653420000000004</v>
      </c>
      <c r="F367" s="2">
        <f t="shared" si="61"/>
        <v>3.2977980000000002</v>
      </c>
      <c r="G367" s="2">
        <f t="shared" si="61"/>
        <v>-10.783522000000003</v>
      </c>
      <c r="H367" s="5">
        <f t="shared" si="57"/>
        <v>47.994999999999962</v>
      </c>
      <c r="I367" s="5">
        <f t="shared" si="58"/>
        <v>-9.079999999999977</v>
      </c>
      <c r="J367" s="5">
        <f t="shared" si="59"/>
        <v>-64.959999999999951</v>
      </c>
      <c r="M367" s="2">
        <v>4.8335999999999997</v>
      </c>
      <c r="N367" s="2">
        <v>-5.5815999999999999</v>
      </c>
      <c r="O367" s="2">
        <v>-27.877199999999998</v>
      </c>
    </row>
    <row r="368" spans="1:15" x14ac:dyDescent="0.4">
      <c r="A368" s="1">
        <v>7.32</v>
      </c>
      <c r="B368" s="1">
        <f t="shared" si="53"/>
        <v>6.2172999999999998</v>
      </c>
      <c r="C368" s="1">
        <f t="shared" si="54"/>
        <v>-5.5289999999999999</v>
      </c>
      <c r="D368" s="1">
        <f t="shared" si="55"/>
        <v>-29.406399999999998</v>
      </c>
      <c r="E368" s="2">
        <f t="shared" si="61"/>
        <v>1.3784310000000004</v>
      </c>
      <c r="F368" s="2">
        <f t="shared" si="61"/>
        <v>3.1879740000000001</v>
      </c>
      <c r="G368" s="2">
        <f t="shared" si="61"/>
        <v>-11.358738000000002</v>
      </c>
      <c r="H368" s="5">
        <f t="shared" si="57"/>
        <v>56.285000000000004</v>
      </c>
      <c r="I368" s="5">
        <f t="shared" si="58"/>
        <v>-3.7799999999999834</v>
      </c>
      <c r="J368" s="5">
        <f t="shared" si="59"/>
        <v>-64.559999999999988</v>
      </c>
      <c r="M368" s="2">
        <v>5.9592999999999998</v>
      </c>
      <c r="N368" s="2">
        <v>-5.6571999999999996</v>
      </c>
      <c r="O368" s="2">
        <v>-29.168399999999998</v>
      </c>
    </row>
    <row r="369" spans="1:15" x14ac:dyDescent="0.4">
      <c r="A369" s="1">
        <v>7.34</v>
      </c>
      <c r="B369" s="1">
        <f t="shared" si="53"/>
        <v>7.5118999999999998</v>
      </c>
      <c r="C369" s="1">
        <f t="shared" si="54"/>
        <v>-5.4917000000000007</v>
      </c>
      <c r="D369" s="1">
        <f t="shared" si="55"/>
        <v>-30.682500000000001</v>
      </c>
      <c r="E369" s="2">
        <f t="shared" si="61"/>
        <v>1.5157230000000004</v>
      </c>
      <c r="F369" s="2">
        <f t="shared" si="61"/>
        <v>3.0777670000000001</v>
      </c>
      <c r="G369" s="2">
        <f t="shared" si="61"/>
        <v>-11.959627000000003</v>
      </c>
      <c r="H369" s="5">
        <f t="shared" si="57"/>
        <v>64.73</v>
      </c>
      <c r="I369" s="5">
        <f t="shared" si="58"/>
        <v>1.8649999999999611</v>
      </c>
      <c r="J369" s="5">
        <f t="shared" si="59"/>
        <v>-63.805000000000156</v>
      </c>
      <c r="M369" s="2">
        <v>7.2538999999999998</v>
      </c>
      <c r="N369" s="2">
        <v>-5.6199000000000003</v>
      </c>
      <c r="O369" s="2">
        <v>-30.444500000000001</v>
      </c>
    </row>
    <row r="370" spans="1:15" x14ac:dyDescent="0.4">
      <c r="A370" s="1">
        <v>7.36</v>
      </c>
      <c r="B370" s="1">
        <f t="shared" si="53"/>
        <v>8.9764000000000017</v>
      </c>
      <c r="C370" s="1">
        <f t="shared" si="54"/>
        <v>-5.3356000000000003</v>
      </c>
      <c r="D370" s="1">
        <f t="shared" si="55"/>
        <v>-31.936199999999999</v>
      </c>
      <c r="E370" s="2">
        <f t="shared" si="61"/>
        <v>1.6806060000000005</v>
      </c>
      <c r="F370" s="2">
        <f t="shared" si="61"/>
        <v>2.9694940000000001</v>
      </c>
      <c r="G370" s="2">
        <f t="shared" si="61"/>
        <v>-12.585814000000003</v>
      </c>
      <c r="H370" s="5">
        <f t="shared" si="57"/>
        <v>73.225000000000094</v>
      </c>
      <c r="I370" s="5">
        <f t="shared" si="58"/>
        <v>7.8050000000000175</v>
      </c>
      <c r="J370" s="5">
        <f t="shared" si="59"/>
        <v>-62.684999999999924</v>
      </c>
      <c r="M370" s="2">
        <v>8.7184000000000008</v>
      </c>
      <c r="N370" s="2">
        <v>-5.4638</v>
      </c>
      <c r="O370" s="2">
        <v>-31.6982</v>
      </c>
    </row>
    <row r="371" spans="1:15" x14ac:dyDescent="0.4">
      <c r="A371" s="1">
        <v>7.38</v>
      </c>
      <c r="B371" s="1">
        <f t="shared" si="53"/>
        <v>10.6099</v>
      </c>
      <c r="C371" s="1">
        <f t="shared" si="54"/>
        <v>-5.0561000000000007</v>
      </c>
      <c r="D371" s="1">
        <f t="shared" si="55"/>
        <v>-33.160400000000003</v>
      </c>
      <c r="E371" s="2">
        <f t="shared" si="61"/>
        <v>1.8764690000000006</v>
      </c>
      <c r="F371" s="2">
        <f t="shared" si="61"/>
        <v>2.865577</v>
      </c>
      <c r="G371" s="2">
        <f t="shared" si="61"/>
        <v>-13.236780000000003</v>
      </c>
      <c r="H371" s="5">
        <f t="shared" si="57"/>
        <v>81.674999999999898</v>
      </c>
      <c r="I371" s="5">
        <f t="shared" si="58"/>
        <v>13.974999999999982</v>
      </c>
      <c r="J371" s="5">
        <f t="shared" si="59"/>
        <v>-61.210000000000164</v>
      </c>
      <c r="M371" s="2">
        <v>10.351900000000001</v>
      </c>
      <c r="N371" s="2">
        <v>-5.1843000000000004</v>
      </c>
      <c r="O371" s="2">
        <v>-32.922400000000003</v>
      </c>
    </row>
    <row r="372" spans="1:15" x14ac:dyDescent="0.4">
      <c r="A372" s="1">
        <v>7.4</v>
      </c>
      <c r="B372" s="1">
        <f t="shared" si="53"/>
        <v>12.409300000000002</v>
      </c>
      <c r="C372" s="1">
        <f t="shared" si="54"/>
        <v>-4.6495000000000006</v>
      </c>
      <c r="D372" s="1">
        <f t="shared" si="55"/>
        <v>-34.347900000000003</v>
      </c>
      <c r="E372" s="2">
        <f t="shared" ref="E372:G387" si="62">(B372+B371)*$A$3/2+E371</f>
        <v>2.1066610000000008</v>
      </c>
      <c r="F372" s="2">
        <f t="shared" si="62"/>
        <v>2.7685210000000002</v>
      </c>
      <c r="G372" s="2">
        <f t="shared" si="62"/>
        <v>-13.911863000000004</v>
      </c>
      <c r="H372" s="5">
        <f t="shared" si="57"/>
        <v>89.970000000000098</v>
      </c>
      <c r="I372" s="5">
        <f t="shared" si="58"/>
        <v>20.330000000000002</v>
      </c>
      <c r="J372" s="5">
        <f t="shared" si="59"/>
        <v>-59.375</v>
      </c>
      <c r="M372" s="2">
        <v>12.151300000000001</v>
      </c>
      <c r="N372" s="2">
        <v>-4.7777000000000003</v>
      </c>
      <c r="O372" s="2">
        <v>-34.109900000000003</v>
      </c>
    </row>
    <row r="373" spans="1:15" x14ac:dyDescent="0.4">
      <c r="A373" s="1">
        <v>7.42</v>
      </c>
      <c r="B373" s="1">
        <f t="shared" si="53"/>
        <v>14.369599999999998</v>
      </c>
      <c r="C373" s="1">
        <f t="shared" si="54"/>
        <v>-4.1135999999999999</v>
      </c>
      <c r="D373" s="1">
        <f t="shared" si="55"/>
        <v>-35.491999999999997</v>
      </c>
      <c r="E373" s="2">
        <f t="shared" si="62"/>
        <v>2.3744500000000008</v>
      </c>
      <c r="F373" s="2">
        <f t="shared" si="62"/>
        <v>2.6808900000000002</v>
      </c>
      <c r="G373" s="2">
        <f t="shared" si="62"/>
        <v>-14.610262000000004</v>
      </c>
      <c r="H373" s="5">
        <f t="shared" si="57"/>
        <v>98.01499999999983</v>
      </c>
      <c r="I373" s="5">
        <f t="shared" si="58"/>
        <v>26.795000000000034</v>
      </c>
      <c r="J373" s="5">
        <f t="shared" si="59"/>
        <v>-57.204999999999728</v>
      </c>
      <c r="M373" s="2">
        <v>14.111599999999999</v>
      </c>
      <c r="N373" s="2">
        <v>-4.2417999999999996</v>
      </c>
      <c r="O373" s="2">
        <v>-35.253999999999998</v>
      </c>
    </row>
    <row r="374" spans="1:15" x14ac:dyDescent="0.4">
      <c r="A374" s="1">
        <v>7.44</v>
      </c>
      <c r="B374" s="1">
        <f t="shared" si="53"/>
        <v>16.483599999999999</v>
      </c>
      <c r="C374" s="1">
        <f t="shared" si="54"/>
        <v>-3.4476</v>
      </c>
      <c r="D374" s="1">
        <f t="shared" si="55"/>
        <v>-36.585799999999999</v>
      </c>
      <c r="E374" s="2">
        <f t="shared" si="62"/>
        <v>2.6829820000000009</v>
      </c>
      <c r="F374" s="2">
        <f t="shared" si="62"/>
        <v>2.6052780000000002</v>
      </c>
      <c r="G374" s="2">
        <f t="shared" si="62"/>
        <v>-15.331040000000003</v>
      </c>
      <c r="H374" s="5">
        <f t="shared" si="57"/>
        <v>105.70000000000003</v>
      </c>
      <c r="I374" s="5">
        <f t="shared" si="58"/>
        <v>33.299999999999997</v>
      </c>
      <c r="J374" s="5">
        <f t="shared" si="59"/>
        <v>-54.690000000000083</v>
      </c>
      <c r="M374" s="2">
        <v>16.2256</v>
      </c>
      <c r="N374" s="2">
        <v>-3.5758000000000001</v>
      </c>
      <c r="O374" s="2">
        <v>-36.347799999999999</v>
      </c>
    </row>
    <row r="375" spans="1:15" x14ac:dyDescent="0.4">
      <c r="A375" s="1">
        <v>7.46</v>
      </c>
      <c r="B375" s="1">
        <f t="shared" si="53"/>
        <v>18.742100000000001</v>
      </c>
      <c r="C375" s="1">
        <f t="shared" si="54"/>
        <v>-2.6517999999999997</v>
      </c>
      <c r="D375" s="1">
        <f t="shared" si="55"/>
        <v>-37.623100000000001</v>
      </c>
      <c r="E375" s="2">
        <f t="shared" si="62"/>
        <v>3.0352390000000007</v>
      </c>
      <c r="F375" s="2">
        <f t="shared" si="62"/>
        <v>2.5442840000000002</v>
      </c>
      <c r="G375" s="2">
        <f t="shared" si="62"/>
        <v>-16.073129000000002</v>
      </c>
      <c r="H375" s="5">
        <f t="shared" si="57"/>
        <v>112.92500000000007</v>
      </c>
      <c r="I375" s="5">
        <f t="shared" si="58"/>
        <v>39.790000000000013</v>
      </c>
      <c r="J375" s="5">
        <f t="shared" si="59"/>
        <v>-51.865000000000094</v>
      </c>
      <c r="M375" s="2">
        <v>18.484100000000002</v>
      </c>
      <c r="N375" s="2">
        <v>-2.78</v>
      </c>
      <c r="O375" s="2">
        <v>-37.385100000000001</v>
      </c>
    </row>
    <row r="376" spans="1:15" x14ac:dyDescent="0.4">
      <c r="A376" s="1">
        <v>7.48</v>
      </c>
      <c r="B376" s="1">
        <f t="shared" si="53"/>
        <v>21.134</v>
      </c>
      <c r="C376" s="1">
        <f t="shared" si="54"/>
        <v>-1.7281</v>
      </c>
      <c r="D376" s="1">
        <f t="shared" si="55"/>
        <v>-38.597699999999996</v>
      </c>
      <c r="E376" s="2">
        <f t="shared" si="62"/>
        <v>3.4340000000000006</v>
      </c>
      <c r="F376" s="2">
        <f t="shared" si="62"/>
        <v>2.5004850000000003</v>
      </c>
      <c r="G376" s="2">
        <f t="shared" si="62"/>
        <v>-16.835337000000003</v>
      </c>
      <c r="H376" s="5">
        <f t="shared" si="57"/>
        <v>119.59499999999998</v>
      </c>
      <c r="I376" s="5">
        <f t="shared" si="58"/>
        <v>46.184999999999988</v>
      </c>
      <c r="J376" s="5">
        <f t="shared" si="59"/>
        <v>-48.729999999999762</v>
      </c>
      <c r="M376" s="2">
        <v>20.876000000000001</v>
      </c>
      <c r="N376" s="2">
        <v>-1.8563000000000001</v>
      </c>
      <c r="O376" s="2">
        <v>-38.359699999999997</v>
      </c>
    </row>
    <row r="377" spans="1:15" x14ac:dyDescent="0.4">
      <c r="A377" s="1">
        <v>7.5</v>
      </c>
      <c r="B377" s="1">
        <f t="shared" si="53"/>
        <v>23.6463</v>
      </c>
      <c r="C377" s="1">
        <f t="shared" si="54"/>
        <v>-0.67990000000000006</v>
      </c>
      <c r="D377" s="1">
        <f t="shared" si="55"/>
        <v>-39.503999999999998</v>
      </c>
      <c r="E377" s="2">
        <f t="shared" si="62"/>
        <v>3.8818030000000006</v>
      </c>
      <c r="F377" s="2">
        <f t="shared" si="62"/>
        <v>2.4764050000000002</v>
      </c>
      <c r="G377" s="2">
        <f t="shared" si="62"/>
        <v>-17.616354000000001</v>
      </c>
      <c r="H377" s="5">
        <f t="shared" si="57"/>
        <v>125.61499999999998</v>
      </c>
      <c r="I377" s="5">
        <f t="shared" si="58"/>
        <v>52.41</v>
      </c>
      <c r="J377" s="5">
        <f t="shared" si="59"/>
        <v>-45.315000000000083</v>
      </c>
      <c r="M377" s="2">
        <v>23.388300000000001</v>
      </c>
      <c r="N377" s="2">
        <v>-0.80810000000000004</v>
      </c>
      <c r="O377" s="2">
        <v>-39.265999999999998</v>
      </c>
    </row>
    <row r="378" spans="1:15" x14ac:dyDescent="0.4">
      <c r="A378" s="1">
        <v>7.52</v>
      </c>
      <c r="B378" s="1">
        <f t="shared" si="53"/>
        <v>26.264299999999999</v>
      </c>
      <c r="C378" s="1">
        <f t="shared" si="54"/>
        <v>0.48829999999999996</v>
      </c>
      <c r="D378" s="1">
        <f t="shared" si="55"/>
        <v>-40.336999999999996</v>
      </c>
      <c r="E378" s="2">
        <f t="shared" si="62"/>
        <v>4.3809090000000008</v>
      </c>
      <c r="F378" s="2">
        <f t="shared" si="62"/>
        <v>2.4744890000000002</v>
      </c>
      <c r="G378" s="2">
        <f t="shared" si="62"/>
        <v>-18.414764000000002</v>
      </c>
      <c r="H378" s="5">
        <f t="shared" si="57"/>
        <v>130.89999999999992</v>
      </c>
      <c r="I378" s="5">
        <f t="shared" si="58"/>
        <v>58.410000000000004</v>
      </c>
      <c r="J378" s="5">
        <f t="shared" si="59"/>
        <v>-41.64999999999992</v>
      </c>
      <c r="M378" s="2">
        <v>26.0063</v>
      </c>
      <c r="N378" s="2">
        <v>0.36009999999999998</v>
      </c>
      <c r="O378" s="2">
        <v>-40.098999999999997</v>
      </c>
    </row>
    <row r="379" spans="1:15" x14ac:dyDescent="0.4">
      <c r="A379" s="1">
        <v>7.54</v>
      </c>
      <c r="B379" s="1">
        <f t="shared" si="53"/>
        <v>28.971699999999998</v>
      </c>
      <c r="C379" s="1">
        <f t="shared" si="54"/>
        <v>1.7702</v>
      </c>
      <c r="D379" s="1">
        <f t="shared" si="55"/>
        <v>-41.092100000000002</v>
      </c>
      <c r="E379" s="2">
        <f t="shared" si="62"/>
        <v>4.933269000000001</v>
      </c>
      <c r="F379" s="2">
        <f t="shared" si="62"/>
        <v>2.497074</v>
      </c>
      <c r="G379" s="2">
        <f t="shared" si="62"/>
        <v>-19.229055000000002</v>
      </c>
      <c r="H379" s="5">
        <f t="shared" si="57"/>
        <v>135.36999999999998</v>
      </c>
      <c r="I379" s="5">
        <f t="shared" si="58"/>
        <v>64.094999999999999</v>
      </c>
      <c r="J379" s="5">
        <f t="shared" si="59"/>
        <v>-37.755000000000294</v>
      </c>
      <c r="M379" s="2">
        <v>28.713699999999999</v>
      </c>
      <c r="N379" s="2">
        <v>1.6419999999999999</v>
      </c>
      <c r="O379" s="2">
        <v>-40.854100000000003</v>
      </c>
    </row>
    <row r="380" spans="1:15" x14ac:dyDescent="0.4">
      <c r="A380" s="1">
        <v>7.56</v>
      </c>
      <c r="B380" s="1">
        <f t="shared" si="53"/>
        <v>31.750599999999999</v>
      </c>
      <c r="C380" s="1">
        <f t="shared" si="54"/>
        <v>3.1587000000000001</v>
      </c>
      <c r="D380" s="1">
        <f t="shared" si="55"/>
        <v>-41.765299999999996</v>
      </c>
      <c r="E380" s="2">
        <f t="shared" si="62"/>
        <v>5.5404920000000013</v>
      </c>
      <c r="F380" s="2">
        <f t="shared" si="62"/>
        <v>2.5463629999999999</v>
      </c>
      <c r="G380" s="2">
        <f t="shared" si="62"/>
        <v>-20.057629000000002</v>
      </c>
      <c r="H380" s="5">
        <f t="shared" si="57"/>
        <v>138.94499999999999</v>
      </c>
      <c r="I380" s="5">
        <f t="shared" si="58"/>
        <v>69.424999999999997</v>
      </c>
      <c r="J380" s="5">
        <f t="shared" si="59"/>
        <v>-33.659999999999712</v>
      </c>
      <c r="M380" s="2">
        <v>31.492599999999999</v>
      </c>
      <c r="N380" s="2">
        <v>3.0305</v>
      </c>
      <c r="O380" s="2">
        <v>-41.527299999999997</v>
      </c>
    </row>
    <row r="381" spans="1:15" x14ac:dyDescent="0.4">
      <c r="A381" s="1">
        <v>7.58</v>
      </c>
      <c r="B381" s="1">
        <f t="shared" si="53"/>
        <v>34.582300000000004</v>
      </c>
      <c r="C381" s="1">
        <f t="shared" si="54"/>
        <v>4.6449999999999996</v>
      </c>
      <c r="D381" s="1">
        <f t="shared" si="55"/>
        <v>-42.353099999999998</v>
      </c>
      <c r="E381" s="2">
        <f t="shared" si="62"/>
        <v>6.2038210000000014</v>
      </c>
      <c r="F381" s="2">
        <f t="shared" si="62"/>
        <v>2.6244000000000001</v>
      </c>
      <c r="G381" s="2">
        <f t="shared" si="62"/>
        <v>-20.898813000000001</v>
      </c>
      <c r="H381" s="5">
        <f t="shared" si="57"/>
        <v>141.58500000000024</v>
      </c>
      <c r="I381" s="5">
        <f t="shared" si="58"/>
        <v>74.314999999999969</v>
      </c>
      <c r="J381" s="5">
        <f t="shared" si="59"/>
        <v>-29.390000000000072</v>
      </c>
      <c r="M381" s="2">
        <v>34.324300000000001</v>
      </c>
      <c r="N381" s="2">
        <v>4.5167999999999999</v>
      </c>
      <c r="O381" s="2">
        <v>-42.115099999999998</v>
      </c>
    </row>
    <row r="382" spans="1:15" x14ac:dyDescent="0.4">
      <c r="A382" s="1">
        <v>7.6</v>
      </c>
      <c r="B382" s="1">
        <f t="shared" si="53"/>
        <v>37.446600000000004</v>
      </c>
      <c r="C382" s="1">
        <f t="shared" si="54"/>
        <v>6.2192999999999996</v>
      </c>
      <c r="D382" s="1">
        <f t="shared" si="55"/>
        <v>-42.852899999999998</v>
      </c>
      <c r="E382" s="2">
        <f t="shared" si="62"/>
        <v>6.9241100000000015</v>
      </c>
      <c r="F382" s="2">
        <f t="shared" si="62"/>
        <v>2.7330429999999999</v>
      </c>
      <c r="G382" s="2">
        <f t="shared" si="62"/>
        <v>-21.750873000000002</v>
      </c>
      <c r="H382" s="5">
        <f t="shared" si="57"/>
        <v>143.215</v>
      </c>
      <c r="I382" s="5">
        <f t="shared" si="58"/>
        <v>78.715000000000003</v>
      </c>
      <c r="J382" s="5">
        <f t="shared" si="59"/>
        <v>-24.990000000000023</v>
      </c>
      <c r="M382" s="2">
        <v>37.188600000000001</v>
      </c>
      <c r="N382" s="2">
        <v>6.0911</v>
      </c>
      <c r="O382" s="2">
        <v>-42.614899999999999</v>
      </c>
    </row>
    <row r="383" spans="1:15" x14ac:dyDescent="0.4">
      <c r="A383" s="1">
        <v>7.62</v>
      </c>
      <c r="B383" s="1">
        <f t="shared" si="53"/>
        <v>40.323</v>
      </c>
      <c r="C383" s="1">
        <f t="shared" si="54"/>
        <v>7.8708999999999998</v>
      </c>
      <c r="D383" s="1">
        <f t="shared" si="55"/>
        <v>-43.262700000000002</v>
      </c>
      <c r="E383" s="2">
        <f t="shared" si="62"/>
        <v>7.7018060000000013</v>
      </c>
      <c r="F383" s="2">
        <f t="shared" si="62"/>
        <v>2.873945</v>
      </c>
      <c r="G383" s="2">
        <f t="shared" si="62"/>
        <v>-22.612029000000003</v>
      </c>
      <c r="H383" s="5">
        <f t="shared" si="57"/>
        <v>143.81999999999982</v>
      </c>
      <c r="I383" s="5">
        <f t="shared" si="58"/>
        <v>82.580000000000013</v>
      </c>
      <c r="J383" s="5">
        <f t="shared" si="59"/>
        <v>-20.490000000000208</v>
      </c>
      <c r="M383" s="2">
        <v>40.064999999999998</v>
      </c>
      <c r="N383" s="2">
        <v>7.7427000000000001</v>
      </c>
      <c r="O383" s="2">
        <v>-43.024700000000003</v>
      </c>
    </row>
    <row r="384" spans="1:15" x14ac:dyDescent="0.4">
      <c r="A384" s="1">
        <v>7.64</v>
      </c>
      <c r="B384" s="1">
        <f t="shared" si="53"/>
        <v>43.190000000000005</v>
      </c>
      <c r="C384" s="1">
        <f t="shared" si="54"/>
        <v>9.5876999999999999</v>
      </c>
      <c r="D384" s="1">
        <f t="shared" si="55"/>
        <v>-43.5809</v>
      </c>
      <c r="E384" s="2">
        <f t="shared" si="62"/>
        <v>8.5369360000000007</v>
      </c>
      <c r="F384" s="2">
        <f t="shared" si="62"/>
        <v>3.0485310000000001</v>
      </c>
      <c r="G384" s="2">
        <f t="shared" si="62"/>
        <v>-23.480465000000002</v>
      </c>
      <c r="H384" s="5">
        <f t="shared" si="57"/>
        <v>143.35000000000022</v>
      </c>
      <c r="I384" s="5">
        <f t="shared" si="58"/>
        <v>85.84</v>
      </c>
      <c r="J384" s="5">
        <f t="shared" si="59"/>
        <v>-15.909999999999869</v>
      </c>
      <c r="M384" s="2">
        <v>42.932000000000002</v>
      </c>
      <c r="N384" s="2">
        <v>9.4595000000000002</v>
      </c>
      <c r="O384" s="2">
        <v>-43.3429</v>
      </c>
    </row>
    <row r="385" spans="1:15" x14ac:dyDescent="0.4">
      <c r="A385" s="1">
        <v>7.66</v>
      </c>
      <c r="B385" s="1">
        <f t="shared" si="53"/>
        <v>46.026000000000003</v>
      </c>
      <c r="C385" s="1">
        <f t="shared" si="54"/>
        <v>11.3573</v>
      </c>
      <c r="D385" s="1">
        <f t="shared" si="55"/>
        <v>-43.807099999999998</v>
      </c>
      <c r="E385" s="2">
        <f t="shared" si="62"/>
        <v>9.4290960000000013</v>
      </c>
      <c r="F385" s="2">
        <f t="shared" si="62"/>
        <v>3.257981</v>
      </c>
      <c r="G385" s="2">
        <f t="shared" si="62"/>
        <v>-24.354345000000002</v>
      </c>
      <c r="H385" s="5">
        <f t="shared" si="57"/>
        <v>141.79999999999993</v>
      </c>
      <c r="I385" s="5">
        <f t="shared" si="58"/>
        <v>88.480000000000018</v>
      </c>
      <c r="J385" s="5">
        <f t="shared" si="59"/>
        <v>-11.309999999999931</v>
      </c>
      <c r="M385" s="2">
        <v>45.768000000000001</v>
      </c>
      <c r="N385" s="2">
        <v>11.229100000000001</v>
      </c>
      <c r="O385" s="2">
        <v>-43.569099999999999</v>
      </c>
    </row>
    <row r="386" spans="1:15" x14ac:dyDescent="0.4">
      <c r="A386" s="1">
        <v>7.68</v>
      </c>
      <c r="B386" s="1">
        <f t="shared" si="53"/>
        <v>48.809600000000003</v>
      </c>
      <c r="C386" s="1">
        <f t="shared" si="54"/>
        <v>13.1661</v>
      </c>
      <c r="D386" s="1">
        <f t="shared" si="55"/>
        <v>-43.941299999999998</v>
      </c>
      <c r="E386" s="2">
        <f t="shared" si="62"/>
        <v>10.377452000000002</v>
      </c>
      <c r="F386" s="2">
        <f t="shared" si="62"/>
        <v>3.503215</v>
      </c>
      <c r="G386" s="2">
        <f t="shared" si="62"/>
        <v>-25.231829000000001</v>
      </c>
      <c r="H386" s="5">
        <f t="shared" si="57"/>
        <v>139.17999999999998</v>
      </c>
      <c r="I386" s="5">
        <f t="shared" si="58"/>
        <v>90.439999999999984</v>
      </c>
      <c r="J386" s="5">
        <f t="shared" si="59"/>
        <v>-6.7099999999999937</v>
      </c>
      <c r="M386" s="2">
        <v>48.551600000000001</v>
      </c>
      <c r="N386" s="2">
        <v>13.0379</v>
      </c>
      <c r="O386" s="2">
        <v>-43.703299999999999</v>
      </c>
    </row>
    <row r="387" spans="1:15" x14ac:dyDescent="0.4">
      <c r="A387" s="1">
        <v>7.7</v>
      </c>
      <c r="B387" s="1">
        <f t="shared" ref="B387:B450" si="63">M387-M$2</f>
        <v>51.519300000000001</v>
      </c>
      <c r="C387" s="1">
        <f t="shared" ref="C387:C450" si="64">N387-N$2</f>
        <v>15.000399999999999</v>
      </c>
      <c r="D387" s="1">
        <f t="shared" ref="D387:D450" si="65">O387-O$2</f>
        <v>-43.984200000000001</v>
      </c>
      <c r="E387" s="2">
        <f t="shared" si="62"/>
        <v>11.380741000000002</v>
      </c>
      <c r="F387" s="2">
        <f t="shared" si="62"/>
        <v>3.7848799999999998</v>
      </c>
      <c r="G387" s="2">
        <f t="shared" si="62"/>
        <v>-26.111084000000002</v>
      </c>
      <c r="H387" s="5">
        <f t="shared" si="57"/>
        <v>135.4849999999999</v>
      </c>
      <c r="I387" s="5">
        <f t="shared" si="58"/>
        <v>91.714999999999947</v>
      </c>
      <c r="J387" s="5">
        <f t="shared" si="59"/>
        <v>-2.1450000000001523</v>
      </c>
      <c r="M387" s="2">
        <v>51.261299999999999</v>
      </c>
      <c r="N387" s="2">
        <v>14.872199999999999</v>
      </c>
      <c r="O387" s="2">
        <v>-43.746200000000002</v>
      </c>
    </row>
    <row r="388" spans="1:15" x14ac:dyDescent="0.4">
      <c r="A388" s="1">
        <v>7.72</v>
      </c>
      <c r="B388" s="1">
        <f t="shared" si="63"/>
        <v>54.134300000000003</v>
      </c>
      <c r="C388" s="1">
        <f t="shared" si="64"/>
        <v>16.845700000000001</v>
      </c>
      <c r="D388" s="1">
        <f t="shared" si="65"/>
        <v>-43.937399999999997</v>
      </c>
      <c r="E388" s="2">
        <f t="shared" ref="E388:G403" si="66">(B388+B387)*$A$3/2+E387</f>
        <v>12.437277000000002</v>
      </c>
      <c r="F388" s="2">
        <f t="shared" si="66"/>
        <v>4.1033409999999995</v>
      </c>
      <c r="G388" s="2">
        <f t="shared" si="66"/>
        <v>-26.990300000000001</v>
      </c>
      <c r="H388" s="5">
        <f t="shared" ref="H388:H451" si="67">(B388-B387)/0.02</f>
        <v>130.75000000000009</v>
      </c>
      <c r="I388" s="5">
        <f t="shared" ref="I388:I451" si="68">(C388-C387)/0.02</f>
        <v>92.265000000000086</v>
      </c>
      <c r="J388" s="5">
        <f t="shared" ref="J388:J451" si="69">(D388-D387)/0.02</f>
        <v>2.3400000000002308</v>
      </c>
      <c r="M388" s="2">
        <v>53.876300000000001</v>
      </c>
      <c r="N388" s="2">
        <v>16.717500000000001</v>
      </c>
      <c r="O388" s="2">
        <v>-43.699399999999997</v>
      </c>
    </row>
    <row r="389" spans="1:15" x14ac:dyDescent="0.4">
      <c r="A389" s="1">
        <v>7.74</v>
      </c>
      <c r="B389" s="1">
        <f t="shared" si="63"/>
        <v>56.6342</v>
      </c>
      <c r="C389" s="1">
        <f t="shared" si="64"/>
        <v>18.6875</v>
      </c>
      <c r="D389" s="1">
        <f t="shared" si="65"/>
        <v>-43.802799999999998</v>
      </c>
      <c r="E389" s="2">
        <f t="shared" si="66"/>
        <v>13.544962000000002</v>
      </c>
      <c r="F389" s="2">
        <f t="shared" si="66"/>
        <v>4.4586729999999992</v>
      </c>
      <c r="G389" s="2">
        <f t="shared" si="66"/>
        <v>-27.867702000000001</v>
      </c>
      <c r="H389" s="5">
        <f t="shared" si="67"/>
        <v>124.99499999999983</v>
      </c>
      <c r="I389" s="5">
        <f t="shared" si="68"/>
        <v>92.089999999999961</v>
      </c>
      <c r="J389" s="5">
        <f t="shared" si="69"/>
        <v>6.7299999999999471</v>
      </c>
      <c r="M389" s="2">
        <v>56.376199999999997</v>
      </c>
      <c r="N389" s="2">
        <v>18.5593</v>
      </c>
      <c r="O389" s="2">
        <v>-43.564799999999998</v>
      </c>
    </row>
    <row r="390" spans="1:15" x14ac:dyDescent="0.4">
      <c r="A390" s="1">
        <v>7.76</v>
      </c>
      <c r="B390" s="1">
        <f t="shared" si="63"/>
        <v>59</v>
      </c>
      <c r="C390" s="1">
        <f t="shared" si="64"/>
        <v>20.511199999999999</v>
      </c>
      <c r="D390" s="1">
        <f t="shared" si="65"/>
        <v>-43.583199999999998</v>
      </c>
      <c r="E390" s="2">
        <f t="shared" si="66"/>
        <v>14.701304000000002</v>
      </c>
      <c r="F390" s="2">
        <f t="shared" si="66"/>
        <v>4.8506599999999995</v>
      </c>
      <c r="G390" s="2">
        <f t="shared" si="66"/>
        <v>-28.741562000000002</v>
      </c>
      <c r="H390" s="5">
        <f t="shared" si="67"/>
        <v>118.29</v>
      </c>
      <c r="I390" s="5">
        <f t="shared" si="68"/>
        <v>91.184999999999931</v>
      </c>
      <c r="J390" s="5">
        <f t="shared" si="69"/>
        <v>10.97999999999999</v>
      </c>
      <c r="M390" s="2">
        <v>58.741999999999997</v>
      </c>
      <c r="N390" s="2">
        <v>20.382999999999999</v>
      </c>
      <c r="O390" s="2">
        <v>-43.345199999999998</v>
      </c>
    </row>
    <row r="391" spans="1:15" x14ac:dyDescent="0.4">
      <c r="A391" s="1">
        <v>7.78</v>
      </c>
      <c r="B391" s="1">
        <f t="shared" si="63"/>
        <v>61.213700000000003</v>
      </c>
      <c r="C391" s="1">
        <f t="shared" si="64"/>
        <v>22.302299999999999</v>
      </c>
      <c r="D391" s="1">
        <f t="shared" si="65"/>
        <v>-43.2821</v>
      </c>
      <c r="E391" s="2">
        <f t="shared" si="66"/>
        <v>15.903441000000003</v>
      </c>
      <c r="F391" s="2">
        <f t="shared" si="66"/>
        <v>5.2787949999999997</v>
      </c>
      <c r="G391" s="2">
        <f t="shared" si="66"/>
        <v>-29.610215</v>
      </c>
      <c r="H391" s="5">
        <f t="shared" si="67"/>
        <v>110.68500000000014</v>
      </c>
      <c r="I391" s="5">
        <f t="shared" si="68"/>
        <v>89.555000000000007</v>
      </c>
      <c r="J391" s="5">
        <f t="shared" si="69"/>
        <v>15.054999999999907</v>
      </c>
      <c r="M391" s="2">
        <v>60.9557</v>
      </c>
      <c r="N391" s="2">
        <v>22.174099999999999</v>
      </c>
      <c r="O391" s="2">
        <v>-43.0441</v>
      </c>
    </row>
    <row r="392" spans="1:15" x14ac:dyDescent="0.4">
      <c r="A392" s="1">
        <v>7.8</v>
      </c>
      <c r="B392" s="1">
        <f t="shared" si="63"/>
        <v>63.258700000000005</v>
      </c>
      <c r="C392" s="1">
        <f t="shared" si="64"/>
        <v>24.046499999999998</v>
      </c>
      <c r="D392" s="1">
        <f t="shared" si="65"/>
        <v>-42.903199999999998</v>
      </c>
      <c r="E392" s="2">
        <f t="shared" si="66"/>
        <v>17.148165000000002</v>
      </c>
      <c r="F392" s="2">
        <f t="shared" si="66"/>
        <v>5.7422829999999996</v>
      </c>
      <c r="G392" s="2">
        <f t="shared" si="66"/>
        <v>-30.472068</v>
      </c>
      <c r="H392" s="5">
        <f t="shared" si="67"/>
        <v>102.25000000000009</v>
      </c>
      <c r="I392" s="5">
        <f t="shared" si="68"/>
        <v>87.209999999999965</v>
      </c>
      <c r="J392" s="5">
        <f t="shared" si="69"/>
        <v>18.945000000000078</v>
      </c>
      <c r="M392" s="2">
        <v>63.000700000000002</v>
      </c>
      <c r="N392" s="2">
        <v>23.918299999999999</v>
      </c>
      <c r="O392" s="2">
        <v>-42.665199999999999</v>
      </c>
    </row>
    <row r="393" spans="1:15" x14ac:dyDescent="0.4">
      <c r="A393" s="1">
        <v>7.82</v>
      </c>
      <c r="B393" s="1">
        <f t="shared" si="63"/>
        <v>65.120099999999994</v>
      </c>
      <c r="C393" s="1">
        <f t="shared" si="64"/>
        <v>25.7301</v>
      </c>
      <c r="D393" s="1">
        <f t="shared" si="65"/>
        <v>-42.451099999999997</v>
      </c>
      <c r="E393" s="2">
        <f t="shared" si="66"/>
        <v>18.431953000000004</v>
      </c>
      <c r="F393" s="2">
        <f t="shared" si="66"/>
        <v>6.240049</v>
      </c>
      <c r="G393" s="2">
        <f t="shared" si="66"/>
        <v>-31.325610999999999</v>
      </c>
      <c r="H393" s="5">
        <f t="shared" si="67"/>
        <v>93.069999999999453</v>
      </c>
      <c r="I393" s="5">
        <f t="shared" si="68"/>
        <v>84.180000000000092</v>
      </c>
      <c r="J393" s="5">
        <f t="shared" si="69"/>
        <v>22.605000000000075</v>
      </c>
      <c r="M393" s="2">
        <v>64.862099999999998</v>
      </c>
      <c r="N393" s="2">
        <v>25.601900000000001</v>
      </c>
      <c r="O393" s="2">
        <v>-42.213099999999997</v>
      </c>
    </row>
    <row r="394" spans="1:15" x14ac:dyDescent="0.4">
      <c r="A394" s="1">
        <v>7.84</v>
      </c>
      <c r="B394" s="1">
        <f t="shared" si="63"/>
        <v>66.784700000000001</v>
      </c>
      <c r="C394" s="1">
        <f t="shared" si="64"/>
        <v>27.3398</v>
      </c>
      <c r="D394" s="1">
        <f t="shared" si="65"/>
        <v>-41.930599999999998</v>
      </c>
      <c r="E394" s="2">
        <f t="shared" si="66"/>
        <v>19.751001000000002</v>
      </c>
      <c r="F394" s="2">
        <f t="shared" si="66"/>
        <v>6.7707480000000002</v>
      </c>
      <c r="G394" s="2">
        <f t="shared" si="66"/>
        <v>-32.169427999999996</v>
      </c>
      <c r="H394" s="5">
        <f t="shared" si="67"/>
        <v>83.230000000000359</v>
      </c>
      <c r="I394" s="5">
        <f t="shared" si="68"/>
        <v>80.484999999999999</v>
      </c>
      <c r="J394" s="5">
        <f t="shared" si="69"/>
        <v>26.02499999999992</v>
      </c>
      <c r="M394" s="2">
        <v>66.526700000000005</v>
      </c>
      <c r="N394" s="2">
        <v>27.211600000000001</v>
      </c>
      <c r="O394" s="2">
        <v>-41.692599999999999</v>
      </c>
    </row>
    <row r="395" spans="1:15" x14ac:dyDescent="0.4">
      <c r="A395" s="1">
        <v>7.86</v>
      </c>
      <c r="B395" s="1">
        <f t="shared" si="63"/>
        <v>68.241399999999999</v>
      </c>
      <c r="C395" s="1">
        <f t="shared" si="64"/>
        <v>28.863</v>
      </c>
      <c r="D395" s="1">
        <f t="shared" si="65"/>
        <v>-41.346899999999998</v>
      </c>
      <c r="E395" s="2">
        <f t="shared" si="66"/>
        <v>21.101262000000002</v>
      </c>
      <c r="F395" s="2">
        <f t="shared" si="66"/>
        <v>7.332776</v>
      </c>
      <c r="G395" s="2">
        <f t="shared" si="66"/>
        <v>-33.002202999999994</v>
      </c>
      <c r="H395" s="5">
        <f t="shared" si="67"/>
        <v>72.834999999999894</v>
      </c>
      <c r="I395" s="5">
        <f t="shared" si="68"/>
        <v>76.159999999999954</v>
      </c>
      <c r="J395" s="5">
        <f t="shared" si="69"/>
        <v>29.185000000000016</v>
      </c>
      <c r="M395" s="2">
        <v>67.983400000000003</v>
      </c>
      <c r="N395" s="2">
        <v>28.7348</v>
      </c>
      <c r="O395" s="2">
        <v>-41.108899999999998</v>
      </c>
    </row>
    <row r="396" spans="1:15" x14ac:dyDescent="0.4">
      <c r="A396" s="1">
        <v>7.88</v>
      </c>
      <c r="B396" s="1">
        <f t="shared" si="63"/>
        <v>69.481099999999998</v>
      </c>
      <c r="C396" s="1">
        <f t="shared" si="64"/>
        <v>30.2883</v>
      </c>
      <c r="D396" s="1">
        <f t="shared" si="65"/>
        <v>-40.7057</v>
      </c>
      <c r="E396" s="2">
        <f t="shared" si="66"/>
        <v>22.478487000000001</v>
      </c>
      <c r="F396" s="2">
        <f t="shared" si="66"/>
        <v>7.9242889999999999</v>
      </c>
      <c r="G396" s="2">
        <f t="shared" si="66"/>
        <v>-33.822728999999995</v>
      </c>
      <c r="H396" s="5">
        <f t="shared" si="67"/>
        <v>61.984999999999957</v>
      </c>
      <c r="I396" s="5">
        <f t="shared" si="68"/>
        <v>71.265000000000001</v>
      </c>
      <c r="J396" s="5">
        <f t="shared" si="69"/>
        <v>32.059999999999889</v>
      </c>
      <c r="M396" s="2">
        <v>69.223100000000002</v>
      </c>
      <c r="N396" s="2">
        <v>30.1601</v>
      </c>
      <c r="O396" s="2">
        <v>-40.467700000000001</v>
      </c>
    </row>
    <row r="397" spans="1:15" x14ac:dyDescent="0.4">
      <c r="A397" s="1">
        <v>7.9</v>
      </c>
      <c r="B397" s="1">
        <f t="shared" si="63"/>
        <v>70.496899999999997</v>
      </c>
      <c r="C397" s="1">
        <f t="shared" si="64"/>
        <v>31.605</v>
      </c>
      <c r="D397" s="1">
        <f t="shared" si="65"/>
        <v>-40.012900000000002</v>
      </c>
      <c r="E397" s="2">
        <f t="shared" si="66"/>
        <v>23.878267000000001</v>
      </c>
      <c r="F397" s="2">
        <f t="shared" si="66"/>
        <v>8.5432220000000001</v>
      </c>
      <c r="G397" s="2">
        <f t="shared" si="66"/>
        <v>-34.629914999999997</v>
      </c>
      <c r="H397" s="5">
        <f t="shared" si="67"/>
        <v>50.789999999999935</v>
      </c>
      <c r="I397" s="5">
        <f t="shared" si="68"/>
        <v>65.835000000000036</v>
      </c>
      <c r="J397" s="5">
        <f t="shared" si="69"/>
        <v>34.639999999999915</v>
      </c>
      <c r="M397" s="2">
        <v>70.238900000000001</v>
      </c>
      <c r="N397" s="2">
        <v>31.476800000000001</v>
      </c>
      <c r="O397" s="2">
        <v>-39.774900000000002</v>
      </c>
    </row>
    <row r="398" spans="1:15" x14ac:dyDescent="0.4">
      <c r="A398" s="1">
        <v>7.92</v>
      </c>
      <c r="B398" s="1">
        <f t="shared" si="63"/>
        <v>71.284099999999995</v>
      </c>
      <c r="C398" s="1">
        <f t="shared" si="64"/>
        <v>32.803600000000003</v>
      </c>
      <c r="D398" s="1">
        <f t="shared" si="65"/>
        <v>-39.274499999999996</v>
      </c>
      <c r="E398" s="2">
        <f t="shared" si="66"/>
        <v>25.296077</v>
      </c>
      <c r="F398" s="2">
        <f t="shared" si="66"/>
        <v>9.1873079999999998</v>
      </c>
      <c r="G398" s="2">
        <f t="shared" si="66"/>
        <v>-35.422788999999995</v>
      </c>
      <c r="H398" s="5">
        <f t="shared" si="67"/>
        <v>39.359999999999928</v>
      </c>
      <c r="I398" s="5">
        <f t="shared" si="68"/>
        <v>59.930000000000128</v>
      </c>
      <c r="J398" s="5">
        <f t="shared" si="69"/>
        <v>36.920000000000286</v>
      </c>
      <c r="M398" s="2">
        <v>71.0261</v>
      </c>
      <c r="N398" s="2">
        <v>32.675400000000003</v>
      </c>
      <c r="O398" s="2">
        <v>-39.036499999999997</v>
      </c>
    </row>
    <row r="399" spans="1:15" x14ac:dyDescent="0.4">
      <c r="A399" s="1">
        <v>7.94</v>
      </c>
      <c r="B399" s="1">
        <f t="shared" si="63"/>
        <v>71.840400000000002</v>
      </c>
      <c r="C399" s="1">
        <f t="shared" si="64"/>
        <v>33.875999999999998</v>
      </c>
      <c r="D399" s="1">
        <f t="shared" si="65"/>
        <v>-38.4968</v>
      </c>
      <c r="E399" s="2">
        <f t="shared" si="66"/>
        <v>26.727322000000001</v>
      </c>
      <c r="F399" s="2">
        <f t="shared" si="66"/>
        <v>9.8541039999999995</v>
      </c>
      <c r="G399" s="2">
        <f t="shared" si="66"/>
        <v>-36.200501999999993</v>
      </c>
      <c r="H399" s="5">
        <f t="shared" si="67"/>
        <v>27.815000000000367</v>
      </c>
      <c r="I399" s="5">
        <f t="shared" si="68"/>
        <v>53.619999999999735</v>
      </c>
      <c r="J399" s="5">
        <f t="shared" si="69"/>
        <v>38.884999999999792</v>
      </c>
      <c r="M399" s="2">
        <v>71.582400000000007</v>
      </c>
      <c r="N399" s="2">
        <v>33.747799999999998</v>
      </c>
      <c r="O399" s="2">
        <v>-38.258800000000001</v>
      </c>
    </row>
    <row r="400" spans="1:15" x14ac:dyDescent="0.4">
      <c r="A400" s="1">
        <v>7.96</v>
      </c>
      <c r="B400" s="1">
        <f t="shared" si="63"/>
        <v>72.165700000000001</v>
      </c>
      <c r="C400" s="1">
        <f t="shared" si="64"/>
        <v>34.815300000000001</v>
      </c>
      <c r="D400" s="1">
        <f t="shared" si="65"/>
        <v>-37.686099999999996</v>
      </c>
      <c r="E400" s="2">
        <f t="shared" si="66"/>
        <v>28.167383000000001</v>
      </c>
      <c r="F400" s="2">
        <f t="shared" si="66"/>
        <v>10.541017</v>
      </c>
      <c r="G400" s="2">
        <f t="shared" si="66"/>
        <v>-36.962330999999992</v>
      </c>
      <c r="H400" s="5">
        <f t="shared" si="67"/>
        <v>16.26499999999993</v>
      </c>
      <c r="I400" s="5">
        <f t="shared" si="68"/>
        <v>46.965000000000146</v>
      </c>
      <c r="J400" s="5">
        <f t="shared" si="69"/>
        <v>40.53500000000021</v>
      </c>
      <c r="M400" s="2">
        <v>71.907700000000006</v>
      </c>
      <c r="N400" s="2">
        <v>34.687100000000001</v>
      </c>
      <c r="O400" s="2">
        <v>-37.448099999999997</v>
      </c>
    </row>
    <row r="401" spans="1:15" x14ac:dyDescent="0.4">
      <c r="A401" s="1">
        <v>7.98</v>
      </c>
      <c r="B401" s="1">
        <f t="shared" si="63"/>
        <v>72.262199999999993</v>
      </c>
      <c r="C401" s="1">
        <f t="shared" si="64"/>
        <v>35.616</v>
      </c>
      <c r="D401" s="1">
        <f t="shared" si="65"/>
        <v>-36.848799999999997</v>
      </c>
      <c r="E401" s="2">
        <f t="shared" si="66"/>
        <v>29.611662000000003</v>
      </c>
      <c r="F401" s="2">
        <f t="shared" si="66"/>
        <v>11.245329999999999</v>
      </c>
      <c r="G401" s="2">
        <f t="shared" si="66"/>
        <v>-37.707679999999989</v>
      </c>
      <c r="H401" s="5">
        <f t="shared" si="67"/>
        <v>4.8249999999995907</v>
      </c>
      <c r="I401" s="5">
        <f t="shared" si="68"/>
        <v>40.034999999999954</v>
      </c>
      <c r="J401" s="5">
        <f t="shared" si="69"/>
        <v>41.864999999999952</v>
      </c>
      <c r="M401" s="2">
        <v>72.004199999999997</v>
      </c>
      <c r="N401" s="2">
        <v>35.4878</v>
      </c>
      <c r="O401" s="2">
        <v>-36.610799999999998</v>
      </c>
    </row>
    <row r="402" spans="1:15" x14ac:dyDescent="0.4">
      <c r="A402" s="1">
        <v>8</v>
      </c>
      <c r="B402" s="1">
        <f t="shared" si="63"/>
        <v>72.134499999999989</v>
      </c>
      <c r="C402" s="1">
        <f t="shared" si="64"/>
        <v>36.274099999999997</v>
      </c>
      <c r="D402" s="1">
        <f t="shared" si="65"/>
        <v>-35.991</v>
      </c>
      <c r="E402" s="2">
        <f t="shared" si="66"/>
        <v>31.055629000000003</v>
      </c>
      <c r="F402" s="2">
        <f t="shared" si="66"/>
        <v>11.964231</v>
      </c>
      <c r="G402" s="2">
        <f t="shared" si="66"/>
        <v>-38.436077999999988</v>
      </c>
      <c r="H402" s="5">
        <f t="shared" si="67"/>
        <v>-6.3850000000002183</v>
      </c>
      <c r="I402" s="5">
        <f t="shared" si="68"/>
        <v>32.904999999999873</v>
      </c>
      <c r="J402" s="5">
        <f t="shared" si="69"/>
        <v>42.889999999999873</v>
      </c>
      <c r="M402" s="2">
        <v>71.876499999999993</v>
      </c>
      <c r="N402" s="2">
        <v>36.145899999999997</v>
      </c>
      <c r="O402" s="2">
        <v>-35.753</v>
      </c>
    </row>
    <row r="403" spans="1:15" x14ac:dyDescent="0.4">
      <c r="A403" s="1">
        <v>8.02</v>
      </c>
      <c r="B403" s="1">
        <f t="shared" si="63"/>
        <v>71.789299999999997</v>
      </c>
      <c r="C403" s="1">
        <f t="shared" si="64"/>
        <v>36.787100000000002</v>
      </c>
      <c r="D403" s="1">
        <f t="shared" si="65"/>
        <v>-35.118899999999996</v>
      </c>
      <c r="E403" s="2">
        <f t="shared" si="66"/>
        <v>32.494867000000006</v>
      </c>
      <c r="F403" s="2">
        <f t="shared" si="66"/>
        <v>12.694843000000001</v>
      </c>
      <c r="G403" s="2">
        <f t="shared" si="66"/>
        <v>-39.147176999999985</v>
      </c>
      <c r="H403" s="5">
        <f t="shared" si="67"/>
        <v>-17.259999999999565</v>
      </c>
      <c r="I403" s="5">
        <f t="shared" si="68"/>
        <v>25.650000000000261</v>
      </c>
      <c r="J403" s="5">
        <f t="shared" si="69"/>
        <v>43.60500000000016</v>
      </c>
      <c r="M403" s="2">
        <v>71.531300000000002</v>
      </c>
      <c r="N403" s="2">
        <v>36.658900000000003</v>
      </c>
      <c r="O403" s="2">
        <v>-34.880899999999997</v>
      </c>
    </row>
    <row r="404" spans="1:15" x14ac:dyDescent="0.4">
      <c r="A404" s="1">
        <v>8.0399999999999991</v>
      </c>
      <c r="B404" s="1">
        <f t="shared" si="63"/>
        <v>71.235099999999989</v>
      </c>
      <c r="C404" s="1">
        <f t="shared" si="64"/>
        <v>37.1539</v>
      </c>
      <c r="D404" s="1">
        <f t="shared" si="65"/>
        <v>-34.238599999999998</v>
      </c>
      <c r="E404" s="2">
        <f t="shared" ref="E404:G419" si="70">(B404+B403)*$A$3/2+E403</f>
        <v>33.925111000000008</v>
      </c>
      <c r="F404" s="2">
        <f t="shared" si="70"/>
        <v>13.434253</v>
      </c>
      <c r="G404" s="2">
        <f t="shared" si="70"/>
        <v>-39.840751999999988</v>
      </c>
      <c r="H404" s="5">
        <f t="shared" si="67"/>
        <v>-27.710000000000434</v>
      </c>
      <c r="I404" s="5">
        <f t="shared" si="68"/>
        <v>18.33999999999989</v>
      </c>
      <c r="J404" s="5">
        <f t="shared" si="69"/>
        <v>44.014999999999915</v>
      </c>
      <c r="M404" s="2">
        <v>70.977099999999993</v>
      </c>
      <c r="N404" s="2">
        <v>37.025700000000001</v>
      </c>
      <c r="O404" s="2">
        <v>-34.000599999999999</v>
      </c>
    </row>
    <row r="405" spans="1:15" x14ac:dyDescent="0.4">
      <c r="A405" s="1">
        <v>8.06</v>
      </c>
      <c r="B405" s="1">
        <f t="shared" si="63"/>
        <v>70.482799999999997</v>
      </c>
      <c r="C405" s="1">
        <f t="shared" si="64"/>
        <v>37.375</v>
      </c>
      <c r="D405" s="1">
        <f t="shared" si="65"/>
        <v>-33.355699999999999</v>
      </c>
      <c r="E405" s="2">
        <f t="shared" si="70"/>
        <v>35.342290000000006</v>
      </c>
      <c r="F405" s="2">
        <f t="shared" si="70"/>
        <v>14.179542</v>
      </c>
      <c r="G405" s="2">
        <f t="shared" si="70"/>
        <v>-40.516694999999984</v>
      </c>
      <c r="H405" s="5">
        <f t="shared" si="67"/>
        <v>-37.614999999999554</v>
      </c>
      <c r="I405" s="5">
        <f t="shared" si="68"/>
        <v>11.054999999999993</v>
      </c>
      <c r="J405" s="5">
        <f t="shared" si="69"/>
        <v>44.144999999999968</v>
      </c>
      <c r="M405" s="2">
        <v>70.224800000000002</v>
      </c>
      <c r="N405" s="2">
        <v>37.2468</v>
      </c>
      <c r="O405" s="2">
        <v>-33.117699999999999</v>
      </c>
    </row>
    <row r="406" spans="1:15" x14ac:dyDescent="0.4">
      <c r="A406" s="1">
        <v>8.08</v>
      </c>
      <c r="B406" s="1">
        <f t="shared" si="63"/>
        <v>69.544799999999995</v>
      </c>
      <c r="C406" s="1">
        <f t="shared" si="64"/>
        <v>37.452399999999997</v>
      </c>
      <c r="D406" s="1">
        <f t="shared" si="65"/>
        <v>-32.475699999999996</v>
      </c>
      <c r="E406" s="2">
        <f t="shared" si="70"/>
        <v>36.742566000000004</v>
      </c>
      <c r="F406" s="2">
        <f t="shared" si="70"/>
        <v>14.927816</v>
      </c>
      <c r="G406" s="2">
        <f t="shared" si="70"/>
        <v>-41.175008999999982</v>
      </c>
      <c r="H406" s="5">
        <f t="shared" si="67"/>
        <v>-46.900000000000119</v>
      </c>
      <c r="I406" s="5">
        <f t="shared" si="68"/>
        <v>3.8699999999998624</v>
      </c>
      <c r="J406" s="5">
        <f t="shared" si="69"/>
        <v>44.000000000000128</v>
      </c>
      <c r="M406" s="2">
        <v>69.286799999999999</v>
      </c>
      <c r="N406" s="2">
        <v>37.324199999999998</v>
      </c>
      <c r="O406" s="2">
        <v>-32.237699999999997</v>
      </c>
    </row>
    <row r="407" spans="1:15" x14ac:dyDescent="0.4">
      <c r="A407" s="1">
        <v>8.1</v>
      </c>
      <c r="B407" s="1">
        <f t="shared" si="63"/>
        <v>68.435000000000002</v>
      </c>
      <c r="C407" s="1">
        <f t="shared" si="64"/>
        <v>37.389600000000002</v>
      </c>
      <c r="D407" s="1">
        <f t="shared" si="65"/>
        <v>-31.6037</v>
      </c>
      <c r="E407" s="2">
        <f t="shared" si="70"/>
        <v>38.122364000000005</v>
      </c>
      <c r="F407" s="2">
        <f t="shared" si="70"/>
        <v>15.676235999999999</v>
      </c>
      <c r="G407" s="2">
        <f t="shared" si="70"/>
        <v>-41.815802999999981</v>
      </c>
      <c r="H407" s="5">
        <f t="shared" si="67"/>
        <v>-55.48999999999964</v>
      </c>
      <c r="I407" s="5">
        <f t="shared" si="68"/>
        <v>-3.1399999999997874</v>
      </c>
      <c r="J407" s="5">
        <f t="shared" si="69"/>
        <v>43.599999999999817</v>
      </c>
      <c r="M407" s="2">
        <v>68.177000000000007</v>
      </c>
      <c r="N407" s="2">
        <v>37.261400000000002</v>
      </c>
      <c r="O407" s="2">
        <v>-31.3657</v>
      </c>
    </row>
    <row r="408" spans="1:15" x14ac:dyDescent="0.4">
      <c r="A408" s="1">
        <v>8.1199999999999992</v>
      </c>
      <c r="B408" s="1">
        <f t="shared" si="63"/>
        <v>67.168999999999997</v>
      </c>
      <c r="C408" s="1">
        <f t="shared" si="64"/>
        <v>37.191400000000002</v>
      </c>
      <c r="D408" s="1">
        <f t="shared" si="65"/>
        <v>-30.744599999999998</v>
      </c>
      <c r="E408" s="2">
        <f t="shared" si="70"/>
        <v>39.478404000000005</v>
      </c>
      <c r="F408" s="2">
        <f t="shared" si="70"/>
        <v>16.422045999999998</v>
      </c>
      <c r="G408" s="2">
        <f t="shared" si="70"/>
        <v>-42.439285999999981</v>
      </c>
      <c r="H408" s="5">
        <f t="shared" si="67"/>
        <v>-63.300000000000267</v>
      </c>
      <c r="I408" s="5">
        <f t="shared" si="68"/>
        <v>-9.9099999999999966</v>
      </c>
      <c r="J408" s="5">
        <f t="shared" si="69"/>
        <v>42.955000000000076</v>
      </c>
      <c r="M408" s="2">
        <v>66.911000000000001</v>
      </c>
      <c r="N408" s="2">
        <v>37.063200000000002</v>
      </c>
      <c r="O408" s="2">
        <v>-30.506599999999999</v>
      </c>
    </row>
    <row r="409" spans="1:15" x14ac:dyDescent="0.4">
      <c r="A409" s="1">
        <v>8.14</v>
      </c>
      <c r="B409" s="1">
        <f t="shared" si="63"/>
        <v>65.763499999999993</v>
      </c>
      <c r="C409" s="1">
        <f t="shared" si="64"/>
        <v>36.863799999999998</v>
      </c>
      <c r="D409" s="1">
        <f t="shared" si="65"/>
        <v>-29.9026</v>
      </c>
      <c r="E409" s="2">
        <f t="shared" si="70"/>
        <v>40.807729000000002</v>
      </c>
      <c r="F409" s="2">
        <f t="shared" si="70"/>
        <v>17.162597999999999</v>
      </c>
      <c r="G409" s="2">
        <f t="shared" si="70"/>
        <v>-43.045757999999978</v>
      </c>
      <c r="H409" s="5">
        <f t="shared" si="67"/>
        <v>-70.275000000000176</v>
      </c>
      <c r="I409" s="5">
        <f t="shared" si="68"/>
        <v>-16.380000000000194</v>
      </c>
      <c r="J409" s="5">
        <f t="shared" si="69"/>
        <v>42.099999999999937</v>
      </c>
      <c r="M409" s="2">
        <v>65.505499999999998</v>
      </c>
      <c r="N409" s="2">
        <v>36.735599999999998</v>
      </c>
      <c r="O409" s="2">
        <v>-29.6646</v>
      </c>
    </row>
    <row r="410" spans="1:15" x14ac:dyDescent="0.4">
      <c r="A410" s="1">
        <v>8.16</v>
      </c>
      <c r="B410" s="1">
        <f t="shared" si="63"/>
        <v>64.236099999999993</v>
      </c>
      <c r="C410" s="1">
        <f t="shared" si="64"/>
        <v>36.414299999999997</v>
      </c>
      <c r="D410" s="1">
        <f t="shared" si="65"/>
        <v>-29.081599999999998</v>
      </c>
      <c r="E410" s="2">
        <f t="shared" si="70"/>
        <v>42.107725000000002</v>
      </c>
      <c r="F410" s="2">
        <f t="shared" si="70"/>
        <v>17.895378999999998</v>
      </c>
      <c r="G410" s="2">
        <f t="shared" si="70"/>
        <v>-43.635599999999975</v>
      </c>
      <c r="H410" s="5">
        <f t="shared" si="67"/>
        <v>-76.37</v>
      </c>
      <c r="I410" s="5">
        <f t="shared" si="68"/>
        <v>-22.475000000000023</v>
      </c>
      <c r="J410" s="5">
        <f t="shared" si="69"/>
        <v>41.050000000000075</v>
      </c>
      <c r="M410" s="2">
        <v>63.978099999999998</v>
      </c>
      <c r="N410" s="2">
        <v>36.286099999999998</v>
      </c>
      <c r="O410" s="2">
        <v>-28.843599999999999</v>
      </c>
    </row>
    <row r="411" spans="1:15" x14ac:dyDescent="0.4">
      <c r="A411" s="1">
        <v>8.18</v>
      </c>
      <c r="B411" s="1">
        <f t="shared" si="63"/>
        <v>62.6053</v>
      </c>
      <c r="C411" s="1">
        <f t="shared" si="64"/>
        <v>35.851300000000002</v>
      </c>
      <c r="D411" s="1">
        <f t="shared" si="65"/>
        <v>-28.2852</v>
      </c>
      <c r="E411" s="2">
        <f t="shared" si="70"/>
        <v>43.376139000000002</v>
      </c>
      <c r="F411" s="2">
        <f t="shared" si="70"/>
        <v>18.618034999999999</v>
      </c>
      <c r="G411" s="2">
        <f t="shared" si="70"/>
        <v>-44.209267999999973</v>
      </c>
      <c r="H411" s="5">
        <f t="shared" si="67"/>
        <v>-81.539999999999679</v>
      </c>
      <c r="I411" s="5">
        <f t="shared" si="68"/>
        <v>-28.149999999999764</v>
      </c>
      <c r="J411" s="5">
        <f t="shared" si="69"/>
        <v>39.819999999999922</v>
      </c>
      <c r="M411" s="2">
        <v>62.347299999999997</v>
      </c>
      <c r="N411" s="2">
        <v>35.723100000000002</v>
      </c>
      <c r="O411" s="2">
        <v>-28.0472</v>
      </c>
    </row>
    <row r="412" spans="1:15" x14ac:dyDescent="0.4">
      <c r="A412" s="1">
        <v>8.1999999999999993</v>
      </c>
      <c r="B412" s="1">
        <f t="shared" si="63"/>
        <v>60.889900000000004</v>
      </c>
      <c r="C412" s="1">
        <f t="shared" si="64"/>
        <v>35.184199999999997</v>
      </c>
      <c r="D412" s="1">
        <f t="shared" si="65"/>
        <v>-27.516199999999998</v>
      </c>
      <c r="E412" s="2">
        <f t="shared" si="70"/>
        <v>44.611091000000002</v>
      </c>
      <c r="F412" s="2">
        <f t="shared" si="70"/>
        <v>19.328389999999999</v>
      </c>
      <c r="G412" s="2">
        <f t="shared" si="70"/>
        <v>-44.767281999999973</v>
      </c>
      <c r="H412" s="5">
        <f t="shared" si="67"/>
        <v>-85.769999999999769</v>
      </c>
      <c r="I412" s="5">
        <f t="shared" si="68"/>
        <v>-33.355000000000246</v>
      </c>
      <c r="J412" s="5">
        <f t="shared" si="69"/>
        <v>38.450000000000095</v>
      </c>
      <c r="M412" s="2">
        <v>60.631900000000002</v>
      </c>
      <c r="N412" s="2">
        <v>35.055999999999997</v>
      </c>
      <c r="O412" s="2">
        <v>-27.278199999999998</v>
      </c>
    </row>
    <row r="413" spans="1:15" x14ac:dyDescent="0.4">
      <c r="A413" s="1">
        <v>8.2200000000000006</v>
      </c>
      <c r="B413" s="1">
        <f t="shared" si="63"/>
        <v>59.109100000000005</v>
      </c>
      <c r="C413" s="1">
        <f t="shared" si="64"/>
        <v>34.4236</v>
      </c>
      <c r="D413" s="1">
        <f t="shared" si="65"/>
        <v>-26.7773</v>
      </c>
      <c r="E413" s="2">
        <f t="shared" si="70"/>
        <v>45.811081000000001</v>
      </c>
      <c r="F413" s="2">
        <f t="shared" si="70"/>
        <v>20.024467999999999</v>
      </c>
      <c r="G413" s="2">
        <f t="shared" si="70"/>
        <v>-45.310216999999973</v>
      </c>
      <c r="H413" s="5">
        <f t="shared" si="67"/>
        <v>-89.039999999999964</v>
      </c>
      <c r="I413" s="5">
        <f t="shared" si="68"/>
        <v>-38.029999999999831</v>
      </c>
      <c r="J413" s="5">
        <f t="shared" si="69"/>
        <v>36.944999999999872</v>
      </c>
      <c r="M413" s="2">
        <v>58.851100000000002</v>
      </c>
      <c r="N413" s="2">
        <v>34.295400000000001</v>
      </c>
      <c r="O413" s="2">
        <v>-26.539300000000001</v>
      </c>
    </row>
    <row r="414" spans="1:15" x14ac:dyDescent="0.4">
      <c r="A414" s="1">
        <v>8.24</v>
      </c>
      <c r="B414" s="1">
        <f t="shared" si="63"/>
        <v>57.282299999999999</v>
      </c>
      <c r="C414" s="1">
        <f t="shared" si="64"/>
        <v>33.580300000000001</v>
      </c>
      <c r="D414" s="1">
        <f t="shared" si="65"/>
        <v>-26.070499999999999</v>
      </c>
      <c r="E414" s="2">
        <f t="shared" si="70"/>
        <v>46.974995</v>
      </c>
      <c r="F414" s="2">
        <f t="shared" si="70"/>
        <v>20.704507</v>
      </c>
      <c r="G414" s="2">
        <f t="shared" si="70"/>
        <v>-45.838694999999973</v>
      </c>
      <c r="H414" s="5">
        <f t="shared" si="67"/>
        <v>-91.340000000000288</v>
      </c>
      <c r="I414" s="5">
        <f t="shared" si="68"/>
        <v>-42.164999999999964</v>
      </c>
      <c r="J414" s="5">
        <f t="shared" si="69"/>
        <v>35.34000000000006</v>
      </c>
      <c r="M414" s="2">
        <v>57.024299999999997</v>
      </c>
      <c r="N414" s="2">
        <v>33.452100000000002</v>
      </c>
      <c r="O414" s="2">
        <v>-25.8325</v>
      </c>
    </row>
    <row r="415" spans="1:15" x14ac:dyDescent="0.4">
      <c r="A415" s="1">
        <v>8.26</v>
      </c>
      <c r="B415" s="1">
        <f t="shared" si="63"/>
        <v>55.428400000000003</v>
      </c>
      <c r="C415" s="1">
        <f t="shared" si="64"/>
        <v>32.666199999999996</v>
      </c>
      <c r="D415" s="1">
        <f t="shared" si="65"/>
        <v>-25.397199999999998</v>
      </c>
      <c r="E415" s="2">
        <f t="shared" si="70"/>
        <v>48.102102000000002</v>
      </c>
      <c r="F415" s="2">
        <f t="shared" si="70"/>
        <v>21.366972000000001</v>
      </c>
      <c r="G415" s="2">
        <f t="shared" si="70"/>
        <v>-46.353371999999972</v>
      </c>
      <c r="H415" s="5">
        <f t="shared" si="67"/>
        <v>-92.694999999999794</v>
      </c>
      <c r="I415" s="5">
        <f t="shared" si="68"/>
        <v>-45.70500000000024</v>
      </c>
      <c r="J415" s="5">
        <f t="shared" si="69"/>
        <v>33.665000000000056</v>
      </c>
      <c r="M415" s="2">
        <v>55.170400000000001</v>
      </c>
      <c r="N415" s="2">
        <v>32.537999999999997</v>
      </c>
      <c r="O415" s="2">
        <v>-25.159199999999998</v>
      </c>
    </row>
    <row r="416" spans="1:15" x14ac:dyDescent="0.4">
      <c r="A416" s="1">
        <v>8.2799999999999994</v>
      </c>
      <c r="B416" s="1">
        <f t="shared" si="63"/>
        <v>53.566000000000003</v>
      </c>
      <c r="C416" s="1">
        <f t="shared" si="64"/>
        <v>31.693300000000001</v>
      </c>
      <c r="D416" s="1">
        <f t="shared" si="65"/>
        <v>-24.758600000000001</v>
      </c>
      <c r="E416" s="2">
        <f t="shared" si="70"/>
        <v>49.192046000000005</v>
      </c>
      <c r="F416" s="2">
        <f t="shared" si="70"/>
        <v>22.010567000000002</v>
      </c>
      <c r="G416" s="2">
        <f t="shared" si="70"/>
        <v>-46.854929999999975</v>
      </c>
      <c r="H416" s="5">
        <f t="shared" si="67"/>
        <v>-93.120000000000047</v>
      </c>
      <c r="I416" s="5">
        <f t="shared" si="68"/>
        <v>-48.644999999999783</v>
      </c>
      <c r="J416" s="5">
        <f t="shared" si="69"/>
        <v>31.929999999999836</v>
      </c>
      <c r="M416" s="2">
        <v>53.308</v>
      </c>
      <c r="N416" s="2">
        <v>31.565100000000001</v>
      </c>
      <c r="O416" s="2">
        <v>-24.520600000000002</v>
      </c>
    </row>
    <row r="417" spans="1:15" x14ac:dyDescent="0.4">
      <c r="A417" s="1">
        <v>8.3000000000000007</v>
      </c>
      <c r="B417" s="1">
        <f t="shared" si="63"/>
        <v>51.713000000000001</v>
      </c>
      <c r="C417" s="1">
        <f t="shared" si="64"/>
        <v>30.673999999999999</v>
      </c>
      <c r="D417" s="1">
        <f t="shared" si="65"/>
        <v>-24.155200000000001</v>
      </c>
      <c r="E417" s="2">
        <f t="shared" si="70"/>
        <v>50.244836000000006</v>
      </c>
      <c r="F417" s="2">
        <f t="shared" si="70"/>
        <v>22.634240000000002</v>
      </c>
      <c r="G417" s="2">
        <f t="shared" si="70"/>
        <v>-47.344067999999972</v>
      </c>
      <c r="H417" s="5">
        <f t="shared" si="67"/>
        <v>-92.650000000000077</v>
      </c>
      <c r="I417" s="5">
        <f t="shared" si="68"/>
        <v>-50.96500000000006</v>
      </c>
      <c r="J417" s="5">
        <f t="shared" si="69"/>
        <v>30.17000000000003</v>
      </c>
      <c r="M417" s="2">
        <v>51.454999999999998</v>
      </c>
      <c r="N417" s="2">
        <v>30.5458</v>
      </c>
      <c r="O417" s="2">
        <v>-23.917200000000001</v>
      </c>
    </row>
    <row r="418" spans="1:15" x14ac:dyDescent="0.4">
      <c r="A418" s="1">
        <v>8.32</v>
      </c>
      <c r="B418" s="1">
        <f t="shared" si="63"/>
        <v>49.886700000000005</v>
      </c>
      <c r="C418" s="1">
        <f t="shared" si="64"/>
        <v>29.620799999999999</v>
      </c>
      <c r="D418" s="1">
        <f t="shared" si="65"/>
        <v>-23.587299999999999</v>
      </c>
      <c r="E418" s="2">
        <f t="shared" si="70"/>
        <v>51.260833000000005</v>
      </c>
      <c r="F418" s="2">
        <f t="shared" si="70"/>
        <v>23.237188000000003</v>
      </c>
      <c r="G418" s="2">
        <f t="shared" si="70"/>
        <v>-47.821492999999968</v>
      </c>
      <c r="H418" s="5">
        <f t="shared" si="67"/>
        <v>-91.314999999999813</v>
      </c>
      <c r="I418" s="5">
        <f t="shared" si="68"/>
        <v>-52.660000000000018</v>
      </c>
      <c r="J418" s="5">
        <f t="shared" si="69"/>
        <v>28.395000000000081</v>
      </c>
      <c r="M418" s="2">
        <v>49.628700000000002</v>
      </c>
      <c r="N418" s="2">
        <v>29.492599999999999</v>
      </c>
      <c r="O418" s="2">
        <v>-23.349299999999999</v>
      </c>
    </row>
    <row r="419" spans="1:15" x14ac:dyDescent="0.4">
      <c r="A419" s="1">
        <v>8.34</v>
      </c>
      <c r="B419" s="1">
        <f t="shared" si="63"/>
        <v>48.103000000000002</v>
      </c>
      <c r="C419" s="1">
        <f t="shared" si="64"/>
        <v>28.546199999999999</v>
      </c>
      <c r="D419" s="1">
        <f t="shared" si="65"/>
        <v>-23.054600000000001</v>
      </c>
      <c r="E419" s="2">
        <f t="shared" si="70"/>
        <v>52.240730000000006</v>
      </c>
      <c r="F419" s="2">
        <f t="shared" si="70"/>
        <v>23.818858000000002</v>
      </c>
      <c r="G419" s="2">
        <f t="shared" si="70"/>
        <v>-48.28791199999997</v>
      </c>
      <c r="H419" s="5">
        <f t="shared" si="67"/>
        <v>-89.185000000000159</v>
      </c>
      <c r="I419" s="5">
        <f t="shared" si="68"/>
        <v>-53.730000000000011</v>
      </c>
      <c r="J419" s="5">
        <f t="shared" si="69"/>
        <v>26.63499999999992</v>
      </c>
      <c r="M419" s="2">
        <v>47.844999999999999</v>
      </c>
      <c r="N419" s="2">
        <v>28.417999999999999</v>
      </c>
      <c r="O419" s="2">
        <v>-22.816600000000001</v>
      </c>
    </row>
    <row r="420" spans="1:15" x14ac:dyDescent="0.4">
      <c r="A420" s="1">
        <v>8.36</v>
      </c>
      <c r="B420" s="1">
        <f t="shared" si="63"/>
        <v>46.376800000000003</v>
      </c>
      <c r="C420" s="1">
        <f t="shared" si="64"/>
        <v>27.462599999999998</v>
      </c>
      <c r="D420" s="1">
        <f t="shared" si="65"/>
        <v>-22.5564</v>
      </c>
      <c r="E420" s="2">
        <f t="shared" ref="E420:G435" si="71">(B420+B419)*$A$3/2+E419</f>
        <v>53.185528000000005</v>
      </c>
      <c r="F420" s="2">
        <f t="shared" si="71"/>
        <v>24.378946000000003</v>
      </c>
      <c r="G420" s="2">
        <f t="shared" si="71"/>
        <v>-48.744021999999973</v>
      </c>
      <c r="H420" s="5">
        <f t="shared" si="67"/>
        <v>-86.309999999999931</v>
      </c>
      <c r="I420" s="5">
        <f t="shared" si="68"/>
        <v>-54.180000000000028</v>
      </c>
      <c r="J420" s="5">
        <f t="shared" si="69"/>
        <v>24.910000000000032</v>
      </c>
      <c r="M420" s="2">
        <v>46.1188</v>
      </c>
      <c r="N420" s="2">
        <v>27.334399999999999</v>
      </c>
      <c r="O420" s="2">
        <v>-22.3184</v>
      </c>
    </row>
    <row r="421" spans="1:15" x14ac:dyDescent="0.4">
      <c r="A421" s="1">
        <v>8.3800000000000008</v>
      </c>
      <c r="B421" s="1">
        <f t="shared" si="63"/>
        <v>44.721500000000006</v>
      </c>
      <c r="C421" s="1">
        <f t="shared" si="64"/>
        <v>26.381799999999998</v>
      </c>
      <c r="D421" s="1">
        <f t="shared" si="65"/>
        <v>-22.091899999999999</v>
      </c>
      <c r="E421" s="2">
        <f t="shared" si="71"/>
        <v>54.096511000000007</v>
      </c>
      <c r="F421" s="2">
        <f t="shared" si="71"/>
        <v>24.917390000000001</v>
      </c>
      <c r="G421" s="2">
        <f t="shared" si="71"/>
        <v>-49.190504999999973</v>
      </c>
      <c r="H421" s="5">
        <f t="shared" si="67"/>
        <v>-82.764999999999844</v>
      </c>
      <c r="I421" s="5">
        <f t="shared" si="68"/>
        <v>-54.04</v>
      </c>
      <c r="J421" s="5">
        <f t="shared" si="69"/>
        <v>23.225000000000051</v>
      </c>
      <c r="M421" s="2">
        <v>44.463500000000003</v>
      </c>
      <c r="N421" s="2">
        <v>26.253599999999999</v>
      </c>
      <c r="O421" s="2">
        <v>-21.853899999999999</v>
      </c>
    </row>
    <row r="422" spans="1:15" x14ac:dyDescent="0.4">
      <c r="A422" s="1">
        <v>8.4</v>
      </c>
      <c r="B422" s="1">
        <f t="shared" si="63"/>
        <v>43.1492</v>
      </c>
      <c r="C422" s="1">
        <f t="shared" si="64"/>
        <v>25.3154</v>
      </c>
      <c r="D422" s="1">
        <f t="shared" si="65"/>
        <v>-21.659700000000001</v>
      </c>
      <c r="E422" s="2">
        <f t="shared" si="71"/>
        <v>54.975218000000005</v>
      </c>
      <c r="F422" s="2">
        <f t="shared" si="71"/>
        <v>25.434362</v>
      </c>
      <c r="G422" s="2">
        <f t="shared" si="71"/>
        <v>-49.628020999999976</v>
      </c>
      <c r="H422" s="5">
        <f t="shared" si="67"/>
        <v>-78.615000000000279</v>
      </c>
      <c r="I422" s="5">
        <f t="shared" si="68"/>
        <v>-53.319999999999901</v>
      </c>
      <c r="J422" s="5">
        <f t="shared" si="69"/>
        <v>21.609999999999907</v>
      </c>
      <c r="M422" s="2">
        <v>42.891199999999998</v>
      </c>
      <c r="N422" s="2">
        <v>25.187200000000001</v>
      </c>
      <c r="O422" s="2">
        <v>-21.421700000000001</v>
      </c>
    </row>
    <row r="423" spans="1:15" x14ac:dyDescent="0.4">
      <c r="A423" s="1">
        <v>8.42</v>
      </c>
      <c r="B423" s="1">
        <f t="shared" si="63"/>
        <v>41.670300000000005</v>
      </c>
      <c r="C423" s="1">
        <f t="shared" si="64"/>
        <v>24.2743</v>
      </c>
      <c r="D423" s="1">
        <f t="shared" si="65"/>
        <v>-21.258199999999999</v>
      </c>
      <c r="E423" s="2">
        <f t="shared" si="71"/>
        <v>55.823413000000002</v>
      </c>
      <c r="F423" s="2">
        <f t="shared" si="71"/>
        <v>25.930259</v>
      </c>
      <c r="G423" s="2">
        <f t="shared" si="71"/>
        <v>-50.057199999999973</v>
      </c>
      <c r="H423" s="5">
        <f t="shared" si="67"/>
        <v>-73.944999999999794</v>
      </c>
      <c r="I423" s="5">
        <f t="shared" si="68"/>
        <v>-52.055000000000007</v>
      </c>
      <c r="J423" s="5">
        <f t="shared" si="69"/>
        <v>20.075000000000109</v>
      </c>
      <c r="M423" s="2">
        <v>41.412300000000002</v>
      </c>
      <c r="N423" s="2">
        <v>24.146100000000001</v>
      </c>
      <c r="O423" s="2">
        <v>-21.020199999999999</v>
      </c>
    </row>
    <row r="424" spans="1:15" x14ac:dyDescent="0.4">
      <c r="A424" s="1">
        <v>8.44</v>
      </c>
      <c r="B424" s="1">
        <f t="shared" si="63"/>
        <v>40.293400000000005</v>
      </c>
      <c r="C424" s="1">
        <f t="shared" si="64"/>
        <v>23.268699999999999</v>
      </c>
      <c r="D424" s="1">
        <f t="shared" si="65"/>
        <v>-20.8857</v>
      </c>
      <c r="E424" s="2">
        <f t="shared" si="71"/>
        <v>56.643050000000002</v>
      </c>
      <c r="F424" s="2">
        <f t="shared" si="71"/>
        <v>26.405688999999999</v>
      </c>
      <c r="G424" s="2">
        <f t="shared" si="71"/>
        <v>-50.478638999999973</v>
      </c>
      <c r="H424" s="5">
        <f t="shared" si="67"/>
        <v>-68.844999999999956</v>
      </c>
      <c r="I424" s="5">
        <f t="shared" si="68"/>
        <v>-50.280000000000058</v>
      </c>
      <c r="J424" s="5">
        <f t="shared" si="69"/>
        <v>18.624999999999936</v>
      </c>
      <c r="M424" s="2">
        <v>40.035400000000003</v>
      </c>
      <c r="N424" s="2">
        <v>23.140499999999999</v>
      </c>
      <c r="O424" s="2">
        <v>-20.6477</v>
      </c>
    </row>
    <row r="425" spans="1:15" x14ac:dyDescent="0.4">
      <c r="A425" s="1">
        <v>8.4600000000000009</v>
      </c>
      <c r="B425" s="1">
        <f t="shared" si="63"/>
        <v>39.025500000000001</v>
      </c>
      <c r="C425" s="1">
        <f t="shared" si="64"/>
        <v>22.308</v>
      </c>
      <c r="D425" s="1">
        <f t="shared" si="65"/>
        <v>-20.540199999999999</v>
      </c>
      <c r="E425" s="2">
        <f t="shared" si="71"/>
        <v>57.436239</v>
      </c>
      <c r="F425" s="2">
        <f t="shared" si="71"/>
        <v>26.861456</v>
      </c>
      <c r="G425" s="2">
        <f t="shared" si="71"/>
        <v>-50.892897999999974</v>
      </c>
      <c r="H425" s="5">
        <f t="shared" si="67"/>
        <v>-63.395000000000223</v>
      </c>
      <c r="I425" s="5">
        <f t="shared" si="68"/>
        <v>-48.034999999999961</v>
      </c>
      <c r="J425" s="5">
        <f t="shared" si="69"/>
        <v>17.275000000000063</v>
      </c>
      <c r="M425" s="2">
        <v>38.767499999999998</v>
      </c>
      <c r="N425" s="2">
        <v>22.1798</v>
      </c>
      <c r="O425" s="2">
        <v>-20.302199999999999</v>
      </c>
    </row>
    <row r="426" spans="1:15" x14ac:dyDescent="0.4">
      <c r="A426" s="1">
        <v>8.48</v>
      </c>
      <c r="B426" s="1">
        <f t="shared" si="63"/>
        <v>37.872</v>
      </c>
      <c r="C426" s="1">
        <f t="shared" si="64"/>
        <v>21.400400000000001</v>
      </c>
      <c r="D426" s="1">
        <f t="shared" si="65"/>
        <v>-20.2194</v>
      </c>
      <c r="E426" s="2">
        <f t="shared" si="71"/>
        <v>58.205213999999998</v>
      </c>
      <c r="F426" s="2">
        <f t="shared" si="71"/>
        <v>27.298539999999999</v>
      </c>
      <c r="G426" s="2">
        <f t="shared" si="71"/>
        <v>-51.300493999999972</v>
      </c>
      <c r="H426" s="5">
        <f t="shared" si="67"/>
        <v>-57.675000000000054</v>
      </c>
      <c r="I426" s="5">
        <f t="shared" si="68"/>
        <v>-45.379999999999932</v>
      </c>
      <c r="J426" s="5">
        <f t="shared" si="69"/>
        <v>16.039999999999921</v>
      </c>
      <c r="M426" s="2">
        <v>37.613999999999997</v>
      </c>
      <c r="N426" s="2">
        <v>21.272200000000002</v>
      </c>
      <c r="O426" s="2">
        <v>-19.981400000000001</v>
      </c>
    </row>
    <row r="427" spans="1:15" x14ac:dyDescent="0.4">
      <c r="A427" s="1">
        <v>8.5</v>
      </c>
      <c r="B427" s="1">
        <f t="shared" si="63"/>
        <v>36.836200000000005</v>
      </c>
      <c r="C427" s="1">
        <f t="shared" si="64"/>
        <v>20.553599999999999</v>
      </c>
      <c r="D427" s="1">
        <f t="shared" si="65"/>
        <v>-19.921199999999999</v>
      </c>
      <c r="E427" s="2">
        <f t="shared" si="71"/>
        <v>58.952295999999997</v>
      </c>
      <c r="F427" s="2">
        <f t="shared" si="71"/>
        <v>27.71808</v>
      </c>
      <c r="G427" s="2">
        <f t="shared" si="71"/>
        <v>-51.701899999999974</v>
      </c>
      <c r="H427" s="5">
        <f t="shared" si="67"/>
        <v>-51.789999999999736</v>
      </c>
      <c r="I427" s="5">
        <f t="shared" si="68"/>
        <v>-42.340000000000089</v>
      </c>
      <c r="J427" s="5">
        <f t="shared" si="69"/>
        <v>14.910000000000068</v>
      </c>
      <c r="M427" s="2">
        <v>36.578200000000002</v>
      </c>
      <c r="N427" s="2">
        <v>20.4254</v>
      </c>
      <c r="O427" s="2">
        <v>-19.683199999999999</v>
      </c>
    </row>
    <row r="428" spans="1:15" x14ac:dyDescent="0.4">
      <c r="A428" s="1">
        <v>8.52</v>
      </c>
      <c r="B428" s="1">
        <f t="shared" si="63"/>
        <v>35.919900000000005</v>
      </c>
      <c r="C428" s="1">
        <f t="shared" si="64"/>
        <v>19.773800000000001</v>
      </c>
      <c r="D428" s="1">
        <f t="shared" si="65"/>
        <v>-19.6432</v>
      </c>
      <c r="E428" s="2">
        <f t="shared" si="71"/>
        <v>59.679856999999998</v>
      </c>
      <c r="F428" s="2">
        <f t="shared" si="71"/>
        <v>28.121354</v>
      </c>
      <c r="G428" s="2">
        <f t="shared" si="71"/>
        <v>-52.097543999999971</v>
      </c>
      <c r="H428" s="5">
        <f t="shared" si="67"/>
        <v>-45.814999999999984</v>
      </c>
      <c r="I428" s="5">
        <f t="shared" si="68"/>
        <v>-38.989999999999903</v>
      </c>
      <c r="J428" s="5">
        <f t="shared" si="69"/>
        <v>13.899999999999935</v>
      </c>
      <c r="M428" s="2">
        <v>35.661900000000003</v>
      </c>
      <c r="N428" s="2">
        <v>19.645600000000002</v>
      </c>
      <c r="O428" s="2">
        <v>-19.405200000000001</v>
      </c>
    </row>
    <row r="429" spans="1:15" x14ac:dyDescent="0.4">
      <c r="A429" s="1">
        <v>8.5399999999999991</v>
      </c>
      <c r="B429" s="1">
        <f t="shared" si="63"/>
        <v>35.123100000000001</v>
      </c>
      <c r="C429" s="1">
        <f t="shared" si="64"/>
        <v>19.066099999999999</v>
      </c>
      <c r="D429" s="1">
        <f t="shared" si="65"/>
        <v>-19.382999999999999</v>
      </c>
      <c r="E429" s="2">
        <f t="shared" si="71"/>
        <v>60.390287000000001</v>
      </c>
      <c r="F429" s="2">
        <f t="shared" si="71"/>
        <v>28.509753</v>
      </c>
      <c r="G429" s="2">
        <f t="shared" si="71"/>
        <v>-52.487805999999971</v>
      </c>
      <c r="H429" s="5">
        <f t="shared" si="67"/>
        <v>-39.840000000000231</v>
      </c>
      <c r="I429" s="5">
        <f t="shared" si="68"/>
        <v>-35.385000000000133</v>
      </c>
      <c r="J429" s="5">
        <f t="shared" si="69"/>
        <v>13.010000000000055</v>
      </c>
      <c r="M429" s="2">
        <v>34.865099999999998</v>
      </c>
      <c r="N429" s="2">
        <v>18.937899999999999</v>
      </c>
      <c r="O429" s="2">
        <v>-19.145</v>
      </c>
    </row>
    <row r="430" spans="1:15" x14ac:dyDescent="0.4">
      <c r="A430" s="1">
        <v>8.56</v>
      </c>
      <c r="B430" s="1">
        <f t="shared" si="63"/>
        <v>34.444200000000002</v>
      </c>
      <c r="C430" s="1">
        <f t="shared" si="64"/>
        <v>18.434799999999999</v>
      </c>
      <c r="D430" s="1">
        <f t="shared" si="65"/>
        <v>-19.138400000000001</v>
      </c>
      <c r="E430" s="2">
        <f t="shared" si="71"/>
        <v>61.08596</v>
      </c>
      <c r="F430" s="2">
        <f t="shared" si="71"/>
        <v>28.884761999999998</v>
      </c>
      <c r="G430" s="2">
        <f t="shared" si="71"/>
        <v>-52.873019999999968</v>
      </c>
      <c r="H430" s="5">
        <f t="shared" si="67"/>
        <v>-33.944999999999936</v>
      </c>
      <c r="I430" s="5">
        <f t="shared" si="68"/>
        <v>-31.564999999999976</v>
      </c>
      <c r="J430" s="5">
        <f t="shared" si="69"/>
        <v>12.229999999999919</v>
      </c>
      <c r="M430" s="2">
        <v>34.186199999999999</v>
      </c>
      <c r="N430" s="2">
        <v>18.3066</v>
      </c>
      <c r="O430" s="2">
        <v>-18.900400000000001</v>
      </c>
    </row>
    <row r="431" spans="1:15" x14ac:dyDescent="0.4">
      <c r="A431" s="1">
        <v>8.58</v>
      </c>
      <c r="B431" s="1">
        <f t="shared" si="63"/>
        <v>33.880200000000002</v>
      </c>
      <c r="C431" s="1">
        <f t="shared" si="64"/>
        <v>17.8826</v>
      </c>
      <c r="D431" s="1">
        <f t="shared" si="65"/>
        <v>-18.9069</v>
      </c>
      <c r="E431" s="2">
        <f t="shared" si="71"/>
        <v>61.769204000000002</v>
      </c>
      <c r="F431" s="2">
        <f t="shared" si="71"/>
        <v>29.247935999999999</v>
      </c>
      <c r="G431" s="2">
        <f t="shared" si="71"/>
        <v>-53.253472999999971</v>
      </c>
      <c r="H431" s="5">
        <f t="shared" si="67"/>
        <v>-28.200000000000003</v>
      </c>
      <c r="I431" s="5">
        <f t="shared" si="68"/>
        <v>-27.609999999999957</v>
      </c>
      <c r="J431" s="5">
        <f t="shared" si="69"/>
        <v>11.575000000000024</v>
      </c>
      <c r="M431" s="2">
        <v>33.622199999999999</v>
      </c>
      <c r="N431" s="2">
        <v>17.7544</v>
      </c>
      <c r="O431" s="2">
        <v>-18.668900000000001</v>
      </c>
    </row>
    <row r="432" spans="1:15" x14ac:dyDescent="0.4">
      <c r="A432" s="1">
        <v>8.6</v>
      </c>
      <c r="B432" s="1">
        <f t="shared" si="63"/>
        <v>33.426400000000001</v>
      </c>
      <c r="C432" s="1">
        <f t="shared" si="64"/>
        <v>17.411300000000001</v>
      </c>
      <c r="D432" s="1">
        <f t="shared" si="65"/>
        <v>-18.686399999999999</v>
      </c>
      <c r="E432" s="2">
        <f t="shared" si="71"/>
        <v>62.442270000000001</v>
      </c>
      <c r="F432" s="2">
        <f t="shared" si="71"/>
        <v>29.600874999999998</v>
      </c>
      <c r="G432" s="2">
        <f t="shared" si="71"/>
        <v>-53.629405999999975</v>
      </c>
      <c r="H432" s="5">
        <f t="shared" si="67"/>
        <v>-22.690000000000055</v>
      </c>
      <c r="I432" s="5">
        <f t="shared" si="68"/>
        <v>-23.564999999999969</v>
      </c>
      <c r="J432" s="5">
        <f t="shared" si="69"/>
        <v>11.025000000000063</v>
      </c>
      <c r="M432" s="2">
        <v>33.168399999999998</v>
      </c>
      <c r="N432" s="2">
        <v>17.283100000000001</v>
      </c>
      <c r="O432" s="2">
        <v>-18.448399999999999</v>
      </c>
    </row>
    <row r="433" spans="1:15" x14ac:dyDescent="0.4">
      <c r="A433" s="1">
        <v>8.6199999999999992</v>
      </c>
      <c r="B433" s="1">
        <f t="shared" si="63"/>
        <v>33.076900000000002</v>
      </c>
      <c r="C433" s="1">
        <f t="shared" si="64"/>
        <v>17.0214</v>
      </c>
      <c r="D433" s="1">
        <f t="shared" si="65"/>
        <v>-18.474799999999998</v>
      </c>
      <c r="E433" s="2">
        <f t="shared" si="71"/>
        <v>63.107303000000002</v>
      </c>
      <c r="F433" s="2">
        <f t="shared" si="71"/>
        <v>29.945201999999998</v>
      </c>
      <c r="G433" s="2">
        <f t="shared" si="71"/>
        <v>-54.001017999999974</v>
      </c>
      <c r="H433" s="5">
        <f t="shared" si="67"/>
        <v>-17.474999999999952</v>
      </c>
      <c r="I433" s="5">
        <f t="shared" si="68"/>
        <v>-19.49500000000004</v>
      </c>
      <c r="J433" s="5">
        <f t="shared" si="69"/>
        <v>10.580000000000034</v>
      </c>
      <c r="M433" s="2">
        <v>32.818899999999999</v>
      </c>
      <c r="N433" s="2">
        <v>16.8932</v>
      </c>
      <c r="O433" s="2">
        <v>-18.236799999999999</v>
      </c>
    </row>
    <row r="434" spans="1:15" x14ac:dyDescent="0.4">
      <c r="A434" s="1">
        <v>8.64</v>
      </c>
      <c r="B434" s="1">
        <f t="shared" si="63"/>
        <v>32.8247</v>
      </c>
      <c r="C434" s="1">
        <f t="shared" si="64"/>
        <v>16.712299999999999</v>
      </c>
      <c r="D434" s="1">
        <f t="shared" si="65"/>
        <v>-18.27</v>
      </c>
      <c r="E434" s="2">
        <f t="shared" si="71"/>
        <v>63.766319000000003</v>
      </c>
      <c r="F434" s="2">
        <f t="shared" si="71"/>
        <v>30.282539</v>
      </c>
      <c r="G434" s="2">
        <f t="shared" si="71"/>
        <v>-54.368465999999977</v>
      </c>
      <c r="H434" s="5">
        <f t="shared" si="67"/>
        <v>-12.610000000000099</v>
      </c>
      <c r="I434" s="5">
        <f t="shared" si="68"/>
        <v>-15.455000000000041</v>
      </c>
      <c r="J434" s="5">
        <f t="shared" si="69"/>
        <v>10.239999999999938</v>
      </c>
      <c r="M434" s="2">
        <v>32.566699999999997</v>
      </c>
      <c r="N434" s="2">
        <v>16.584099999999999</v>
      </c>
      <c r="O434" s="2">
        <v>-18.032</v>
      </c>
    </row>
    <row r="435" spans="1:15" x14ac:dyDescent="0.4">
      <c r="A435" s="1">
        <v>8.66</v>
      </c>
      <c r="B435" s="1">
        <f t="shared" si="63"/>
        <v>32.661799999999999</v>
      </c>
      <c r="C435" s="1">
        <f t="shared" si="64"/>
        <v>16.482399999999998</v>
      </c>
      <c r="D435" s="1">
        <f t="shared" si="65"/>
        <v>-18.0703</v>
      </c>
      <c r="E435" s="2">
        <f t="shared" si="71"/>
        <v>64.421183999999997</v>
      </c>
      <c r="F435" s="2">
        <f t="shared" si="71"/>
        <v>30.614485999999999</v>
      </c>
      <c r="G435" s="2">
        <f t="shared" si="71"/>
        <v>-54.731868999999975</v>
      </c>
      <c r="H435" s="5">
        <f t="shared" si="67"/>
        <v>-8.1450000000000244</v>
      </c>
      <c r="I435" s="5">
        <f t="shared" si="68"/>
        <v>-11.495000000000033</v>
      </c>
      <c r="J435" s="5">
        <f t="shared" si="69"/>
        <v>9.9849999999999994</v>
      </c>
      <c r="M435" s="2">
        <v>32.403799999999997</v>
      </c>
      <c r="N435" s="2">
        <v>16.354199999999999</v>
      </c>
      <c r="O435" s="2">
        <v>-17.8323</v>
      </c>
    </row>
    <row r="436" spans="1:15" x14ac:dyDescent="0.4">
      <c r="A436" s="1">
        <v>8.68</v>
      </c>
      <c r="B436" s="1">
        <f t="shared" si="63"/>
        <v>32.5792</v>
      </c>
      <c r="C436" s="1">
        <f t="shared" si="64"/>
        <v>16.328900000000001</v>
      </c>
      <c r="D436" s="1">
        <f t="shared" si="65"/>
        <v>-17.873899999999999</v>
      </c>
      <c r="E436" s="2">
        <f t="shared" ref="E436:G451" si="72">(B436+B435)*$A$3/2+E435</f>
        <v>65.073594</v>
      </c>
      <c r="F436" s="2">
        <f t="shared" si="72"/>
        <v>30.942598999999998</v>
      </c>
      <c r="G436" s="2">
        <f t="shared" si="72"/>
        <v>-55.091310999999976</v>
      </c>
      <c r="H436" s="5">
        <f t="shared" si="67"/>
        <v>-4.129999999999967</v>
      </c>
      <c r="I436" s="5">
        <f t="shared" si="68"/>
        <v>-7.6749999999998764</v>
      </c>
      <c r="J436" s="5">
        <f t="shared" si="69"/>
        <v>9.8200000000000287</v>
      </c>
      <c r="M436" s="2">
        <v>32.321199999999997</v>
      </c>
      <c r="N436" s="2">
        <v>16.200700000000001</v>
      </c>
      <c r="O436" s="2">
        <v>-17.635899999999999</v>
      </c>
    </row>
    <row r="437" spans="1:15" x14ac:dyDescent="0.4">
      <c r="A437" s="1">
        <v>8.6999999999999993</v>
      </c>
      <c r="B437" s="1">
        <f t="shared" si="63"/>
        <v>32.567300000000003</v>
      </c>
      <c r="C437" s="1">
        <f t="shared" si="64"/>
        <v>16.248200000000001</v>
      </c>
      <c r="D437" s="1">
        <f t="shared" si="65"/>
        <v>-17.679400000000001</v>
      </c>
      <c r="E437" s="2">
        <f t="shared" si="72"/>
        <v>65.725059000000002</v>
      </c>
      <c r="F437" s="2">
        <f t="shared" si="72"/>
        <v>31.268369999999997</v>
      </c>
      <c r="G437" s="2">
        <f t="shared" si="72"/>
        <v>-55.446843999999977</v>
      </c>
      <c r="H437" s="5">
        <f t="shared" si="67"/>
        <v>-0.59499999999985675</v>
      </c>
      <c r="I437" s="5">
        <f t="shared" si="68"/>
        <v>-4.0350000000000108</v>
      </c>
      <c r="J437" s="5">
        <f t="shared" si="69"/>
        <v>9.7249999999998948</v>
      </c>
      <c r="M437" s="2">
        <v>32.3093</v>
      </c>
      <c r="N437" s="2">
        <v>16.12</v>
      </c>
      <c r="O437" s="2">
        <v>-17.441400000000002</v>
      </c>
    </row>
    <row r="438" spans="1:15" x14ac:dyDescent="0.4">
      <c r="A438" s="1">
        <v>8.7200000000000006</v>
      </c>
      <c r="B438" s="1">
        <f t="shared" si="63"/>
        <v>32.615900000000003</v>
      </c>
      <c r="C438" s="1">
        <f t="shared" si="64"/>
        <v>16.235700000000001</v>
      </c>
      <c r="D438" s="1">
        <f t="shared" si="65"/>
        <v>-17.485499999999998</v>
      </c>
      <c r="E438" s="2">
        <f t="shared" si="72"/>
        <v>66.376891000000001</v>
      </c>
      <c r="F438" s="2">
        <f t="shared" si="72"/>
        <v>31.593208999999998</v>
      </c>
      <c r="G438" s="2">
        <f t="shared" si="72"/>
        <v>-55.798492999999979</v>
      </c>
      <c r="H438" s="5">
        <f t="shared" si="67"/>
        <v>2.430000000000021</v>
      </c>
      <c r="I438" s="5">
        <f t="shared" si="68"/>
        <v>-0.62499999999996447</v>
      </c>
      <c r="J438" s="5">
        <f t="shared" si="69"/>
        <v>9.6950000000001424</v>
      </c>
      <c r="M438" s="2">
        <v>32.357900000000001</v>
      </c>
      <c r="N438" s="2">
        <v>16.107500000000002</v>
      </c>
      <c r="O438" s="2">
        <v>-17.247499999999999</v>
      </c>
    </row>
    <row r="439" spans="1:15" x14ac:dyDescent="0.4">
      <c r="A439" s="1">
        <v>8.74</v>
      </c>
      <c r="B439" s="1">
        <f t="shared" si="63"/>
        <v>32.714700000000001</v>
      </c>
      <c r="C439" s="1">
        <f t="shared" si="64"/>
        <v>16.286100000000001</v>
      </c>
      <c r="D439" s="1">
        <f t="shared" si="65"/>
        <v>-17.2911</v>
      </c>
      <c r="E439" s="2">
        <f t="shared" si="72"/>
        <v>67.030197000000001</v>
      </c>
      <c r="F439" s="2">
        <f t="shared" si="72"/>
        <v>31.918426999999998</v>
      </c>
      <c r="G439" s="2">
        <f t="shared" si="72"/>
        <v>-56.146258999999979</v>
      </c>
      <c r="H439" s="5">
        <f t="shared" si="67"/>
        <v>4.9399999999998556</v>
      </c>
      <c r="I439" s="5">
        <f t="shared" si="68"/>
        <v>2.5199999999999889</v>
      </c>
      <c r="J439" s="5">
        <f t="shared" si="69"/>
        <v>9.7199999999999065</v>
      </c>
      <c r="M439" s="2">
        <v>32.456699999999998</v>
      </c>
      <c r="N439" s="2">
        <v>16.157900000000001</v>
      </c>
      <c r="O439" s="2">
        <v>-17.053100000000001</v>
      </c>
    </row>
    <row r="440" spans="1:15" x14ac:dyDescent="0.4">
      <c r="A440" s="1">
        <v>8.76</v>
      </c>
      <c r="B440" s="1">
        <f t="shared" si="63"/>
        <v>32.852900000000005</v>
      </c>
      <c r="C440" s="1">
        <f t="shared" si="64"/>
        <v>16.3935</v>
      </c>
      <c r="D440" s="1">
        <f t="shared" si="65"/>
        <v>-17.095500000000001</v>
      </c>
      <c r="E440" s="2">
        <f t="shared" si="72"/>
        <v>67.685873000000001</v>
      </c>
      <c r="F440" s="2">
        <f t="shared" si="72"/>
        <v>32.245222999999996</v>
      </c>
      <c r="G440" s="2">
        <f t="shared" si="72"/>
        <v>-56.490124999999978</v>
      </c>
      <c r="H440" s="5">
        <f t="shared" si="67"/>
        <v>6.9100000000002382</v>
      </c>
      <c r="I440" s="5">
        <f t="shared" si="68"/>
        <v>5.3699999999999193</v>
      </c>
      <c r="J440" s="5">
        <f t="shared" si="69"/>
        <v>9.7799999999999443</v>
      </c>
      <c r="M440" s="2">
        <v>32.594900000000003</v>
      </c>
      <c r="N440" s="2">
        <v>16.2653</v>
      </c>
      <c r="O440" s="2">
        <v>-16.857500000000002</v>
      </c>
    </row>
    <row r="441" spans="1:15" x14ac:dyDescent="0.4">
      <c r="A441" s="1">
        <v>8.7799999999999994</v>
      </c>
      <c r="B441" s="1">
        <f t="shared" si="63"/>
        <v>33.020000000000003</v>
      </c>
      <c r="C441" s="1">
        <f t="shared" si="64"/>
        <v>16.551199999999998</v>
      </c>
      <c r="D441" s="1">
        <f t="shared" si="65"/>
        <v>-16.8978</v>
      </c>
      <c r="E441" s="2">
        <f t="shared" si="72"/>
        <v>68.344601999999995</v>
      </c>
      <c r="F441" s="2">
        <f t="shared" si="72"/>
        <v>32.574669999999998</v>
      </c>
      <c r="G441" s="2">
        <f t="shared" si="72"/>
        <v>-56.83005799999998</v>
      </c>
      <c r="H441" s="5">
        <f t="shared" si="67"/>
        <v>8.3549999999998903</v>
      </c>
      <c r="I441" s="5">
        <f t="shared" si="68"/>
        <v>7.8849999999999199</v>
      </c>
      <c r="J441" s="5">
        <f t="shared" si="69"/>
        <v>9.8850000000000549</v>
      </c>
      <c r="M441" s="2">
        <v>32.762</v>
      </c>
      <c r="N441" s="2">
        <v>16.422999999999998</v>
      </c>
      <c r="O441" s="2">
        <v>-16.659800000000001</v>
      </c>
    </row>
    <row r="442" spans="1:15" x14ac:dyDescent="0.4">
      <c r="A442" s="1">
        <v>8.8000000000000007</v>
      </c>
      <c r="B442" s="1">
        <f t="shared" si="63"/>
        <v>33.205400000000004</v>
      </c>
      <c r="C442" s="1">
        <f t="shared" si="64"/>
        <v>16.752299999999998</v>
      </c>
      <c r="D442" s="1">
        <f t="shared" si="65"/>
        <v>-16.697700000000001</v>
      </c>
      <c r="E442" s="2">
        <f t="shared" si="72"/>
        <v>69.006855999999999</v>
      </c>
      <c r="F442" s="2">
        <f t="shared" si="72"/>
        <v>32.907705</v>
      </c>
      <c r="G442" s="2">
        <f t="shared" si="72"/>
        <v>-57.166012999999978</v>
      </c>
      <c r="H442" s="5">
        <f t="shared" si="67"/>
        <v>9.2700000000000671</v>
      </c>
      <c r="I442" s="5">
        <f t="shared" si="68"/>
        <v>10.055000000000014</v>
      </c>
      <c r="J442" s="5">
        <f t="shared" si="69"/>
        <v>10.004999999999953</v>
      </c>
      <c r="M442" s="2">
        <v>32.947400000000002</v>
      </c>
      <c r="N442" s="2">
        <v>16.624099999999999</v>
      </c>
      <c r="O442" s="2">
        <v>-16.459700000000002</v>
      </c>
    </row>
    <row r="443" spans="1:15" x14ac:dyDescent="0.4">
      <c r="A443" s="1">
        <v>8.82</v>
      </c>
      <c r="B443" s="1">
        <f t="shared" si="63"/>
        <v>33.399000000000001</v>
      </c>
      <c r="C443" s="1">
        <f t="shared" si="64"/>
        <v>16.9893</v>
      </c>
      <c r="D443" s="1">
        <f t="shared" si="65"/>
        <v>-16.494900000000001</v>
      </c>
      <c r="E443" s="2">
        <f t="shared" si="72"/>
        <v>69.672899999999998</v>
      </c>
      <c r="F443" s="2">
        <f t="shared" si="72"/>
        <v>33.245120999999997</v>
      </c>
      <c r="G443" s="2">
        <f t="shared" si="72"/>
        <v>-57.497938999999981</v>
      </c>
      <c r="H443" s="5">
        <f t="shared" si="67"/>
        <v>9.6799999999998221</v>
      </c>
      <c r="I443" s="5">
        <f t="shared" si="68"/>
        <v>11.850000000000094</v>
      </c>
      <c r="J443" s="5">
        <f t="shared" si="69"/>
        <v>10.139999999999993</v>
      </c>
      <c r="M443" s="2">
        <v>33.140999999999998</v>
      </c>
      <c r="N443" s="2">
        <v>16.8611</v>
      </c>
      <c r="O443" s="2">
        <v>-16.256900000000002</v>
      </c>
    </row>
    <row r="444" spans="1:15" x14ac:dyDescent="0.4">
      <c r="A444" s="1">
        <v>8.84</v>
      </c>
      <c r="B444" s="1">
        <f t="shared" si="63"/>
        <v>33.591100000000004</v>
      </c>
      <c r="C444" s="1">
        <f t="shared" si="64"/>
        <v>17.2546</v>
      </c>
      <c r="D444" s="1">
        <f t="shared" si="65"/>
        <v>-16.289300000000001</v>
      </c>
      <c r="E444" s="2">
        <f t="shared" si="72"/>
        <v>70.342800999999994</v>
      </c>
      <c r="F444" s="2">
        <f t="shared" si="72"/>
        <v>33.587559999999996</v>
      </c>
      <c r="G444" s="2">
        <f t="shared" si="72"/>
        <v>-57.825780999999978</v>
      </c>
      <c r="H444" s="5">
        <f t="shared" si="67"/>
        <v>9.6050000000001745</v>
      </c>
      <c r="I444" s="5">
        <f t="shared" si="68"/>
        <v>13.264999999999993</v>
      </c>
      <c r="J444" s="5">
        <f t="shared" si="69"/>
        <v>10.280000000000022</v>
      </c>
      <c r="M444" s="2">
        <v>33.333100000000002</v>
      </c>
      <c r="N444" s="2">
        <v>17.1264</v>
      </c>
      <c r="O444" s="2">
        <v>-16.051300000000001</v>
      </c>
    </row>
    <row r="445" spans="1:15" x14ac:dyDescent="0.4">
      <c r="A445" s="1">
        <v>8.86</v>
      </c>
      <c r="B445" s="1">
        <f t="shared" si="63"/>
        <v>33.772500000000001</v>
      </c>
      <c r="C445" s="1">
        <f t="shared" si="64"/>
        <v>17.540600000000001</v>
      </c>
      <c r="D445" s="1">
        <f t="shared" si="65"/>
        <v>-16.0809</v>
      </c>
      <c r="E445" s="2">
        <f t="shared" si="72"/>
        <v>71.016436999999996</v>
      </c>
      <c r="F445" s="2">
        <f t="shared" si="72"/>
        <v>33.935511999999996</v>
      </c>
      <c r="G445" s="2">
        <f t="shared" si="72"/>
        <v>-58.149482999999975</v>
      </c>
      <c r="H445" s="5">
        <f t="shared" si="67"/>
        <v>9.0699999999998226</v>
      </c>
      <c r="I445" s="5">
        <f t="shared" si="68"/>
        <v>14.300000000000068</v>
      </c>
      <c r="J445" s="5">
        <f t="shared" si="69"/>
        <v>10.420000000000051</v>
      </c>
      <c r="M445" s="2">
        <v>33.514499999999998</v>
      </c>
      <c r="N445" s="2">
        <v>17.412400000000002</v>
      </c>
      <c r="O445" s="2">
        <v>-15.8429</v>
      </c>
    </row>
    <row r="446" spans="1:15" x14ac:dyDescent="0.4">
      <c r="A446" s="1">
        <v>8.8800000000000008</v>
      </c>
      <c r="B446" s="1">
        <f t="shared" si="63"/>
        <v>33.934800000000003</v>
      </c>
      <c r="C446" s="1">
        <f t="shared" si="64"/>
        <v>17.839600000000001</v>
      </c>
      <c r="D446" s="1">
        <f t="shared" si="65"/>
        <v>-15.870099999999999</v>
      </c>
      <c r="E446" s="2">
        <f t="shared" si="72"/>
        <v>71.693510000000003</v>
      </c>
      <c r="F446" s="2">
        <f t="shared" si="72"/>
        <v>34.289313999999997</v>
      </c>
      <c r="G446" s="2">
        <f t="shared" si="72"/>
        <v>-58.468992999999976</v>
      </c>
      <c r="H446" s="5">
        <f t="shared" si="67"/>
        <v>8.1150000000000944</v>
      </c>
      <c r="I446" s="5">
        <f t="shared" si="68"/>
        <v>14.949999999999974</v>
      </c>
      <c r="J446" s="5">
        <f t="shared" si="69"/>
        <v>10.540000000000038</v>
      </c>
      <c r="M446" s="2">
        <v>33.6768</v>
      </c>
      <c r="N446" s="2">
        <v>17.711400000000001</v>
      </c>
      <c r="O446" s="2">
        <v>-15.632099999999999</v>
      </c>
    </row>
    <row r="447" spans="1:15" x14ac:dyDescent="0.4">
      <c r="A447" s="1">
        <v>8.9</v>
      </c>
      <c r="B447" s="1">
        <f t="shared" si="63"/>
        <v>34.070399999999999</v>
      </c>
      <c r="C447" s="1">
        <f t="shared" si="64"/>
        <v>18.143999999999998</v>
      </c>
      <c r="D447" s="1">
        <f t="shared" si="65"/>
        <v>-15.6571</v>
      </c>
      <c r="E447" s="2">
        <f t="shared" si="72"/>
        <v>72.373562000000007</v>
      </c>
      <c r="F447" s="2">
        <f t="shared" si="72"/>
        <v>34.649149999999999</v>
      </c>
      <c r="G447" s="2">
        <f t="shared" si="72"/>
        <v>-58.784264999999976</v>
      </c>
      <c r="H447" s="5">
        <f t="shared" si="67"/>
        <v>6.7799999999998306</v>
      </c>
      <c r="I447" s="5">
        <f t="shared" si="68"/>
        <v>15.219999999999878</v>
      </c>
      <c r="J447" s="5">
        <f t="shared" si="69"/>
        <v>10.649999999999959</v>
      </c>
      <c r="M447" s="2">
        <v>33.812399999999997</v>
      </c>
      <c r="N447" s="2">
        <v>18.015799999999999</v>
      </c>
      <c r="O447" s="2">
        <v>-15.4191</v>
      </c>
    </row>
    <row r="448" spans="1:15" x14ac:dyDescent="0.4">
      <c r="A448" s="1">
        <v>8.92</v>
      </c>
      <c r="B448" s="1">
        <f t="shared" si="63"/>
        <v>34.172700000000006</v>
      </c>
      <c r="C448" s="1">
        <f t="shared" si="64"/>
        <v>18.446400000000001</v>
      </c>
      <c r="D448" s="1">
        <f t="shared" si="65"/>
        <v>-15.442399999999999</v>
      </c>
      <c r="E448" s="2">
        <f t="shared" si="72"/>
        <v>73.055993000000001</v>
      </c>
      <c r="F448" s="2">
        <f t="shared" si="72"/>
        <v>35.015053999999999</v>
      </c>
      <c r="G448" s="2">
        <f t="shared" si="72"/>
        <v>-59.095259999999975</v>
      </c>
      <c r="H448" s="5">
        <f t="shared" si="67"/>
        <v>5.1150000000003359</v>
      </c>
      <c r="I448" s="5">
        <f t="shared" si="68"/>
        <v>15.120000000000111</v>
      </c>
      <c r="J448" s="5">
        <f t="shared" si="69"/>
        <v>10.735000000000028</v>
      </c>
      <c r="M448" s="2">
        <v>33.914700000000003</v>
      </c>
      <c r="N448" s="2">
        <v>18.318200000000001</v>
      </c>
      <c r="O448" s="2">
        <v>-15.2044</v>
      </c>
    </row>
    <row r="449" spans="1:15" x14ac:dyDescent="0.4">
      <c r="A449" s="1">
        <v>8.94</v>
      </c>
      <c r="B449" s="1">
        <f t="shared" si="63"/>
        <v>34.235700000000001</v>
      </c>
      <c r="C449" s="1">
        <f t="shared" si="64"/>
        <v>18.739799999999999</v>
      </c>
      <c r="D449" s="1">
        <f t="shared" si="65"/>
        <v>-15.226599999999999</v>
      </c>
      <c r="E449" s="2">
        <f t="shared" si="72"/>
        <v>73.740076999999999</v>
      </c>
      <c r="F449" s="2">
        <f t="shared" si="72"/>
        <v>35.386915999999999</v>
      </c>
      <c r="G449" s="2">
        <f t="shared" si="72"/>
        <v>-59.401949999999978</v>
      </c>
      <c r="H449" s="5">
        <f t="shared" si="67"/>
        <v>3.1499999999997641</v>
      </c>
      <c r="I449" s="5">
        <f t="shared" si="68"/>
        <v>14.669999999999916</v>
      </c>
      <c r="J449" s="5">
        <f t="shared" si="69"/>
        <v>10.789999999999988</v>
      </c>
      <c r="M449" s="2">
        <v>33.977699999999999</v>
      </c>
      <c r="N449" s="2">
        <v>18.611599999999999</v>
      </c>
      <c r="O449" s="2">
        <v>-14.9886</v>
      </c>
    </row>
    <row r="450" spans="1:15" x14ac:dyDescent="0.4">
      <c r="A450" s="1">
        <v>8.9600000000000009</v>
      </c>
      <c r="B450" s="1">
        <f t="shared" si="63"/>
        <v>34.254800000000003</v>
      </c>
      <c r="C450" s="1">
        <f t="shared" si="64"/>
        <v>19.017499999999998</v>
      </c>
      <c r="D450" s="1">
        <f t="shared" si="65"/>
        <v>-15.010199999999999</v>
      </c>
      <c r="E450" s="2">
        <f t="shared" si="72"/>
        <v>74.424982</v>
      </c>
      <c r="F450" s="2">
        <f t="shared" si="72"/>
        <v>35.764488999999998</v>
      </c>
      <c r="G450" s="2">
        <f t="shared" si="72"/>
        <v>-59.704317999999979</v>
      </c>
      <c r="H450" s="5">
        <f t="shared" si="67"/>
        <v>0.95500000000008356</v>
      </c>
      <c r="I450" s="5">
        <f t="shared" si="68"/>
        <v>13.88499999999997</v>
      </c>
      <c r="J450" s="5">
        <f t="shared" si="69"/>
        <v>10.820000000000007</v>
      </c>
      <c r="M450" s="2">
        <v>33.9968</v>
      </c>
      <c r="N450" s="2">
        <v>18.889299999999999</v>
      </c>
      <c r="O450" s="2">
        <v>-14.7722</v>
      </c>
    </row>
    <row r="451" spans="1:15" x14ac:dyDescent="0.4">
      <c r="A451" s="1">
        <v>8.98</v>
      </c>
      <c r="B451" s="1">
        <f t="shared" ref="B451:B514" si="73">M451-M$2</f>
        <v>34.226200000000006</v>
      </c>
      <c r="C451" s="1">
        <f t="shared" ref="C451:C514" si="74">N451-N$2</f>
        <v>19.273599999999998</v>
      </c>
      <c r="D451" s="1">
        <f t="shared" ref="D451:D514" si="75">O451-O$2</f>
        <v>-14.793999999999999</v>
      </c>
      <c r="E451" s="2">
        <f t="shared" si="72"/>
        <v>75.109791999999999</v>
      </c>
      <c r="F451" s="2">
        <f t="shared" si="72"/>
        <v>36.147399999999998</v>
      </c>
      <c r="G451" s="2">
        <f t="shared" si="72"/>
        <v>-60.002359999999982</v>
      </c>
      <c r="H451" s="5">
        <f t="shared" si="67"/>
        <v>-1.4299999999998647</v>
      </c>
      <c r="I451" s="5">
        <f t="shared" si="68"/>
        <v>12.805</v>
      </c>
      <c r="J451" s="5">
        <f t="shared" si="69"/>
        <v>10.810000000000031</v>
      </c>
      <c r="M451" s="2">
        <v>33.968200000000003</v>
      </c>
      <c r="N451" s="2">
        <v>19.145399999999999</v>
      </c>
      <c r="O451" s="2">
        <v>-14.555999999999999</v>
      </c>
    </row>
    <row r="452" spans="1:15" x14ac:dyDescent="0.4">
      <c r="A452" s="1">
        <v>9</v>
      </c>
      <c r="B452" s="1">
        <f t="shared" si="73"/>
        <v>34.147200000000005</v>
      </c>
      <c r="C452" s="1">
        <f t="shared" si="74"/>
        <v>19.502299999999998</v>
      </c>
      <c r="D452" s="1">
        <f t="shared" si="75"/>
        <v>-14.5786</v>
      </c>
      <c r="E452" s="2">
        <f t="shared" ref="E452:G467" si="76">(B452+B451)*$A$3/2+E451</f>
        <v>75.793526</v>
      </c>
      <c r="F452" s="2">
        <f t="shared" si="76"/>
        <v>36.535159</v>
      </c>
      <c r="G452" s="2">
        <f t="shared" si="76"/>
        <v>-60.296085999999981</v>
      </c>
      <c r="H452" s="5">
        <f t="shared" ref="H452:H515" si="77">(B452-B451)/0.02</f>
        <v>-3.9500000000000313</v>
      </c>
      <c r="I452" s="5">
        <f t="shared" ref="I452:I515" si="78">(C452-C451)/0.02</f>
        <v>11.434999999999995</v>
      </c>
      <c r="J452" s="5">
        <f t="shared" ref="J452:J515" si="79">(D452-D451)/0.02</f>
        <v>10.769999999999946</v>
      </c>
      <c r="M452" s="2">
        <v>33.889200000000002</v>
      </c>
      <c r="N452" s="2">
        <v>19.374099999999999</v>
      </c>
      <c r="O452" s="2">
        <v>-14.3406</v>
      </c>
    </row>
    <row r="453" spans="1:15" x14ac:dyDescent="0.4">
      <c r="A453" s="1">
        <v>9.02</v>
      </c>
      <c r="B453" s="1">
        <f t="shared" si="73"/>
        <v>34.016100000000002</v>
      </c>
      <c r="C453" s="1">
        <f t="shared" si="74"/>
        <v>19.698899999999998</v>
      </c>
      <c r="D453" s="1">
        <f t="shared" si="75"/>
        <v>-14.364799999999999</v>
      </c>
      <c r="E453" s="2">
        <f t="shared" si="76"/>
        <v>76.475159000000005</v>
      </c>
      <c r="F453" s="2">
        <f t="shared" si="76"/>
        <v>36.927171000000001</v>
      </c>
      <c r="G453" s="2">
        <f t="shared" si="76"/>
        <v>-60.585519999999981</v>
      </c>
      <c r="H453" s="5">
        <f t="shared" si="77"/>
        <v>-6.5550000000001774</v>
      </c>
      <c r="I453" s="5">
        <f t="shared" si="78"/>
        <v>9.8300000000000054</v>
      </c>
      <c r="J453" s="5">
        <f t="shared" si="79"/>
        <v>10.690000000000044</v>
      </c>
      <c r="M453" s="2">
        <v>33.758099999999999</v>
      </c>
      <c r="N453" s="2">
        <v>19.570699999999999</v>
      </c>
      <c r="O453" s="2">
        <v>-14.126799999999999</v>
      </c>
    </row>
    <row r="454" spans="1:15" x14ac:dyDescent="0.4">
      <c r="A454" s="1">
        <v>9.0399999999999991</v>
      </c>
      <c r="B454" s="1">
        <f t="shared" si="73"/>
        <v>33.832500000000003</v>
      </c>
      <c r="C454" s="1">
        <f t="shared" si="74"/>
        <v>19.859099999999998</v>
      </c>
      <c r="D454" s="1">
        <f t="shared" si="75"/>
        <v>-14.1531</v>
      </c>
      <c r="E454" s="2">
        <f t="shared" si="76"/>
        <v>77.153645000000012</v>
      </c>
      <c r="F454" s="2">
        <f t="shared" si="76"/>
        <v>37.322751000000004</v>
      </c>
      <c r="G454" s="2">
        <f t="shared" si="76"/>
        <v>-60.870698999999981</v>
      </c>
      <c r="H454" s="5">
        <f t="shared" si="77"/>
        <v>-9.1799999999999216</v>
      </c>
      <c r="I454" s="5">
        <f t="shared" si="78"/>
        <v>8.0099999999999838</v>
      </c>
      <c r="J454" s="5">
        <f t="shared" si="79"/>
        <v>10.584999999999933</v>
      </c>
      <c r="M454" s="2">
        <v>33.5745</v>
      </c>
      <c r="N454" s="2">
        <v>19.730899999999998</v>
      </c>
      <c r="O454" s="2">
        <v>-13.915100000000001</v>
      </c>
    </row>
    <row r="455" spans="1:15" x14ac:dyDescent="0.4">
      <c r="A455" s="1">
        <v>9.06</v>
      </c>
      <c r="B455" s="1">
        <f t="shared" si="73"/>
        <v>33.596500000000006</v>
      </c>
      <c r="C455" s="1">
        <f t="shared" si="74"/>
        <v>19.979299999999999</v>
      </c>
      <c r="D455" s="1">
        <f t="shared" si="75"/>
        <v>-13.9442</v>
      </c>
      <c r="E455" s="2">
        <f t="shared" si="76"/>
        <v>77.827935000000011</v>
      </c>
      <c r="F455" s="2">
        <f t="shared" si="76"/>
        <v>37.721135000000004</v>
      </c>
      <c r="G455" s="2">
        <f t="shared" si="76"/>
        <v>-61.151671999999984</v>
      </c>
      <c r="H455" s="5">
        <f t="shared" si="77"/>
        <v>-11.799999999999855</v>
      </c>
      <c r="I455" s="5">
        <f t="shared" si="78"/>
        <v>6.0100000000000264</v>
      </c>
      <c r="J455" s="5">
        <f t="shared" si="79"/>
        <v>10.444999999999993</v>
      </c>
      <c r="M455" s="2">
        <v>33.338500000000003</v>
      </c>
      <c r="N455" s="2">
        <v>19.851099999999999</v>
      </c>
      <c r="O455" s="2">
        <v>-13.706200000000001</v>
      </c>
    </row>
    <row r="456" spans="1:15" x14ac:dyDescent="0.4">
      <c r="A456" s="1">
        <v>9.08</v>
      </c>
      <c r="B456" s="1">
        <f t="shared" si="73"/>
        <v>33.3095</v>
      </c>
      <c r="C456" s="1">
        <f t="shared" si="74"/>
        <v>20.056999999999999</v>
      </c>
      <c r="D456" s="1">
        <f t="shared" si="75"/>
        <v>-13.738799999999999</v>
      </c>
      <c r="E456" s="2">
        <f t="shared" si="76"/>
        <v>78.496995000000013</v>
      </c>
      <c r="F456" s="2">
        <f t="shared" si="76"/>
        <v>38.121498000000003</v>
      </c>
      <c r="G456" s="2">
        <f t="shared" si="76"/>
        <v>-61.42850199999998</v>
      </c>
      <c r="H456" s="5">
        <f t="shared" si="77"/>
        <v>-14.350000000000307</v>
      </c>
      <c r="I456" s="5">
        <f t="shared" si="78"/>
        <v>3.8850000000000051</v>
      </c>
      <c r="J456" s="5">
        <f t="shared" si="79"/>
        <v>10.270000000000046</v>
      </c>
      <c r="M456" s="2">
        <v>33.051499999999997</v>
      </c>
      <c r="N456" s="2">
        <v>19.928799999999999</v>
      </c>
      <c r="O456" s="2">
        <v>-13.5008</v>
      </c>
    </row>
    <row r="457" spans="1:15" x14ac:dyDescent="0.4">
      <c r="A457" s="1">
        <v>9.1</v>
      </c>
      <c r="B457" s="1">
        <f t="shared" si="73"/>
        <v>32.973600000000005</v>
      </c>
      <c r="C457" s="1">
        <f t="shared" si="74"/>
        <v>20.09</v>
      </c>
      <c r="D457" s="1">
        <f t="shared" si="75"/>
        <v>-13.5372</v>
      </c>
      <c r="E457" s="2">
        <f t="shared" si="76"/>
        <v>79.15982600000001</v>
      </c>
      <c r="F457" s="2">
        <f t="shared" si="76"/>
        <v>38.522968000000006</v>
      </c>
      <c r="G457" s="2">
        <f t="shared" si="76"/>
        <v>-61.701261999999979</v>
      </c>
      <c r="H457" s="5">
        <f t="shared" si="77"/>
        <v>-16.79499999999976</v>
      </c>
      <c r="I457" s="5">
        <f t="shared" si="78"/>
        <v>1.6500000000000625</v>
      </c>
      <c r="J457" s="5">
        <f t="shared" si="79"/>
        <v>10.079999999999956</v>
      </c>
      <c r="M457" s="2">
        <v>32.715600000000002</v>
      </c>
      <c r="N457" s="2">
        <v>19.9618</v>
      </c>
      <c r="O457" s="2">
        <v>-13.299200000000001</v>
      </c>
    </row>
    <row r="458" spans="1:15" x14ac:dyDescent="0.4">
      <c r="A458" s="1">
        <v>9.1199999999999992</v>
      </c>
      <c r="B458" s="1">
        <f t="shared" si="73"/>
        <v>32.591900000000003</v>
      </c>
      <c r="C458" s="1">
        <f t="shared" si="74"/>
        <v>20.077099999999998</v>
      </c>
      <c r="D458" s="1">
        <f t="shared" si="75"/>
        <v>-13.3399</v>
      </c>
      <c r="E458" s="2">
        <f t="shared" si="76"/>
        <v>79.815481000000005</v>
      </c>
      <c r="F458" s="2">
        <f t="shared" si="76"/>
        <v>38.924639000000006</v>
      </c>
      <c r="G458" s="2">
        <f t="shared" si="76"/>
        <v>-61.970032999999979</v>
      </c>
      <c r="H458" s="5">
        <f t="shared" si="77"/>
        <v>-19.085000000000107</v>
      </c>
      <c r="I458" s="5">
        <f t="shared" si="78"/>
        <v>-0.6450000000000955</v>
      </c>
      <c r="J458" s="5">
        <f t="shared" si="79"/>
        <v>9.8650000000000126</v>
      </c>
      <c r="M458" s="2">
        <v>32.3339</v>
      </c>
      <c r="N458" s="2">
        <v>19.948899999999998</v>
      </c>
      <c r="O458" s="2">
        <v>-13.101900000000001</v>
      </c>
    </row>
    <row r="459" spans="1:15" x14ac:dyDescent="0.4">
      <c r="A459" s="1">
        <v>9.14</v>
      </c>
      <c r="B459" s="1">
        <f t="shared" si="73"/>
        <v>32.1678</v>
      </c>
      <c r="C459" s="1">
        <f t="shared" si="74"/>
        <v>20.018000000000001</v>
      </c>
      <c r="D459" s="1">
        <f t="shared" si="75"/>
        <v>-13.147399999999999</v>
      </c>
      <c r="E459" s="2">
        <f t="shared" si="76"/>
        <v>80.46307800000001</v>
      </c>
      <c r="F459" s="2">
        <f t="shared" si="76"/>
        <v>39.325590000000005</v>
      </c>
      <c r="G459" s="2">
        <f t="shared" si="76"/>
        <v>-62.234905999999981</v>
      </c>
      <c r="H459" s="5">
        <f t="shared" si="77"/>
        <v>-21.20500000000014</v>
      </c>
      <c r="I459" s="5">
        <f t="shared" si="78"/>
        <v>-2.9549999999998633</v>
      </c>
      <c r="J459" s="5">
        <f t="shared" si="79"/>
        <v>9.6250000000000391</v>
      </c>
      <c r="M459" s="2">
        <v>31.909800000000001</v>
      </c>
      <c r="N459" s="2">
        <v>19.889800000000001</v>
      </c>
      <c r="O459" s="2">
        <v>-12.9094</v>
      </c>
    </row>
    <row r="460" spans="1:15" x14ac:dyDescent="0.4">
      <c r="A460" s="1">
        <v>9.16</v>
      </c>
      <c r="B460" s="1">
        <f t="shared" si="73"/>
        <v>31.7056</v>
      </c>
      <c r="C460" s="1">
        <f t="shared" si="74"/>
        <v>19.912800000000001</v>
      </c>
      <c r="D460" s="1">
        <f t="shared" si="75"/>
        <v>-12.9597</v>
      </c>
      <c r="E460" s="2">
        <f t="shared" si="76"/>
        <v>81.10181200000001</v>
      </c>
      <c r="F460" s="2">
        <f t="shared" si="76"/>
        <v>39.724898000000003</v>
      </c>
      <c r="G460" s="2">
        <f t="shared" si="76"/>
        <v>-62.495976999999982</v>
      </c>
      <c r="H460" s="5">
        <f t="shared" si="77"/>
        <v>-23.109999999999964</v>
      </c>
      <c r="I460" s="5">
        <f t="shared" si="78"/>
        <v>-5.259999999999998</v>
      </c>
      <c r="J460" s="5">
        <f t="shared" si="79"/>
        <v>9.3849999999999767</v>
      </c>
      <c r="M460" s="2">
        <v>31.447600000000001</v>
      </c>
      <c r="N460" s="2">
        <v>19.784600000000001</v>
      </c>
      <c r="O460" s="2">
        <v>-12.7217</v>
      </c>
    </row>
    <row r="461" spans="1:15" x14ac:dyDescent="0.4">
      <c r="A461" s="1">
        <v>9.18</v>
      </c>
      <c r="B461" s="1">
        <f t="shared" si="73"/>
        <v>31.2102</v>
      </c>
      <c r="C461" s="1">
        <f t="shared" si="74"/>
        <v>19.762599999999999</v>
      </c>
      <c r="D461" s="1">
        <f t="shared" si="75"/>
        <v>-12.776999999999999</v>
      </c>
      <c r="E461" s="2">
        <f t="shared" si="76"/>
        <v>81.730970000000013</v>
      </c>
      <c r="F461" s="2">
        <f t="shared" si="76"/>
        <v>40.121652000000005</v>
      </c>
      <c r="G461" s="2">
        <f t="shared" si="76"/>
        <v>-62.753343999999984</v>
      </c>
      <c r="H461" s="5">
        <f t="shared" si="77"/>
        <v>-24.770000000000003</v>
      </c>
      <c r="I461" s="5">
        <f t="shared" si="78"/>
        <v>-7.5100000000000833</v>
      </c>
      <c r="J461" s="5">
        <f t="shared" si="79"/>
        <v>9.1350000000000264</v>
      </c>
      <c r="M461" s="2">
        <v>30.952200000000001</v>
      </c>
      <c r="N461" s="2">
        <v>19.634399999999999</v>
      </c>
      <c r="O461" s="2">
        <v>-12.539</v>
      </c>
    </row>
    <row r="462" spans="1:15" x14ac:dyDescent="0.4">
      <c r="A462" s="1">
        <v>9.1999999999999993</v>
      </c>
      <c r="B462" s="1">
        <f t="shared" si="73"/>
        <v>30.686499999999999</v>
      </c>
      <c r="C462" s="1">
        <f t="shared" si="74"/>
        <v>19.568999999999999</v>
      </c>
      <c r="D462" s="1">
        <f t="shared" si="75"/>
        <v>-12.599399999999999</v>
      </c>
      <c r="E462" s="2">
        <f t="shared" si="76"/>
        <v>82.349937000000011</v>
      </c>
      <c r="F462" s="2">
        <f t="shared" si="76"/>
        <v>40.514968000000003</v>
      </c>
      <c r="G462" s="2">
        <f t="shared" si="76"/>
        <v>-63.007107999999981</v>
      </c>
      <c r="H462" s="5">
        <f t="shared" si="77"/>
        <v>-26.18500000000008</v>
      </c>
      <c r="I462" s="5">
        <f t="shared" si="78"/>
        <v>-9.68</v>
      </c>
      <c r="J462" s="5">
        <f t="shared" si="79"/>
        <v>8.879999999999999</v>
      </c>
      <c r="M462" s="2">
        <v>30.4285</v>
      </c>
      <c r="N462" s="2">
        <v>19.440799999999999</v>
      </c>
      <c r="O462" s="2">
        <v>-12.3614</v>
      </c>
    </row>
    <row r="463" spans="1:15" x14ac:dyDescent="0.4">
      <c r="A463" s="1">
        <v>9.2200000000000006</v>
      </c>
      <c r="B463" s="1">
        <f t="shared" si="73"/>
        <v>30.1401</v>
      </c>
      <c r="C463" s="1">
        <f t="shared" si="74"/>
        <v>19.334299999999999</v>
      </c>
      <c r="D463" s="1">
        <f t="shared" si="75"/>
        <v>-12.4267</v>
      </c>
      <c r="E463" s="2">
        <f t="shared" si="76"/>
        <v>82.958203000000012</v>
      </c>
      <c r="F463" s="2">
        <f t="shared" si="76"/>
        <v>40.904001000000001</v>
      </c>
      <c r="G463" s="2">
        <f t="shared" si="76"/>
        <v>-63.257368999999983</v>
      </c>
      <c r="H463" s="5">
        <f t="shared" si="77"/>
        <v>-27.319999999999922</v>
      </c>
      <c r="I463" s="5">
        <f t="shared" si="78"/>
        <v>-11.735000000000007</v>
      </c>
      <c r="J463" s="5">
        <f t="shared" si="79"/>
        <v>8.6349999999999483</v>
      </c>
      <c r="M463" s="2">
        <v>29.882100000000001</v>
      </c>
      <c r="N463" s="2">
        <v>19.206099999999999</v>
      </c>
      <c r="O463" s="2">
        <v>-12.188700000000001</v>
      </c>
    </row>
    <row r="464" spans="1:15" x14ac:dyDescent="0.4">
      <c r="A464" s="1">
        <v>9.24</v>
      </c>
      <c r="B464" s="1">
        <f t="shared" si="73"/>
        <v>29.576499999999999</v>
      </c>
      <c r="C464" s="1">
        <f t="shared" si="74"/>
        <v>19.061299999999999</v>
      </c>
      <c r="D464" s="1">
        <f t="shared" si="75"/>
        <v>-12.258699999999999</v>
      </c>
      <c r="E464" s="2">
        <f t="shared" si="76"/>
        <v>83.555369000000013</v>
      </c>
      <c r="F464" s="2">
        <f t="shared" si="76"/>
        <v>41.287956999999999</v>
      </c>
      <c r="G464" s="2">
        <f t="shared" si="76"/>
        <v>-63.504222999999982</v>
      </c>
      <c r="H464" s="5">
        <f t="shared" si="77"/>
        <v>-28.180000000000049</v>
      </c>
      <c r="I464" s="5">
        <f t="shared" si="78"/>
        <v>-13.649999999999984</v>
      </c>
      <c r="J464" s="5">
        <f t="shared" si="79"/>
        <v>8.4000000000000519</v>
      </c>
      <c r="M464" s="2">
        <v>29.3185</v>
      </c>
      <c r="N464" s="2">
        <v>18.9331</v>
      </c>
      <c r="O464" s="2">
        <v>-12.0207</v>
      </c>
    </row>
    <row r="465" spans="1:15" x14ac:dyDescent="0.4">
      <c r="A465" s="1">
        <v>9.26</v>
      </c>
      <c r="B465" s="1">
        <f t="shared" si="73"/>
        <v>29.0015</v>
      </c>
      <c r="C465" s="1">
        <f t="shared" si="74"/>
        <v>18.753299999999999</v>
      </c>
      <c r="D465" s="1">
        <f t="shared" si="75"/>
        <v>-12.0951</v>
      </c>
      <c r="E465" s="2">
        <f t="shared" si="76"/>
        <v>84.141149000000013</v>
      </c>
      <c r="F465" s="2">
        <f t="shared" si="76"/>
        <v>41.666103</v>
      </c>
      <c r="G465" s="2">
        <f t="shared" si="76"/>
        <v>-63.747760999999983</v>
      </c>
      <c r="H465" s="5">
        <f t="shared" si="77"/>
        <v>-28.749999999999964</v>
      </c>
      <c r="I465" s="5">
        <f t="shared" si="78"/>
        <v>-15.399999999999991</v>
      </c>
      <c r="J465" s="5">
        <f t="shared" si="79"/>
        <v>8.1799999999999429</v>
      </c>
      <c r="M465" s="2">
        <v>28.743500000000001</v>
      </c>
      <c r="N465" s="2">
        <v>18.6251</v>
      </c>
      <c r="O465" s="2">
        <v>-11.857100000000001</v>
      </c>
    </row>
    <row r="466" spans="1:15" x14ac:dyDescent="0.4">
      <c r="A466" s="1">
        <v>9.2799999999999994</v>
      </c>
      <c r="B466" s="1">
        <f t="shared" si="73"/>
        <v>28.420500000000001</v>
      </c>
      <c r="C466" s="1">
        <f t="shared" si="74"/>
        <v>18.413999999999998</v>
      </c>
      <c r="D466" s="1">
        <f t="shared" si="75"/>
        <v>-11.935499999999999</v>
      </c>
      <c r="E466" s="2">
        <f t="shared" si="76"/>
        <v>84.71536900000001</v>
      </c>
      <c r="F466" s="2">
        <f t="shared" si="76"/>
        <v>42.037776000000001</v>
      </c>
      <c r="G466" s="2">
        <f t="shared" si="76"/>
        <v>-63.98806699999998</v>
      </c>
      <c r="H466" s="5">
        <f t="shared" si="77"/>
        <v>-29.049999999999976</v>
      </c>
      <c r="I466" s="5">
        <f t="shared" si="78"/>
        <v>-16.965000000000074</v>
      </c>
      <c r="J466" s="5">
        <f t="shared" si="79"/>
        <v>7.9800000000000537</v>
      </c>
      <c r="M466" s="2">
        <v>28.162500000000001</v>
      </c>
      <c r="N466" s="2">
        <v>18.285799999999998</v>
      </c>
      <c r="O466" s="2">
        <v>-11.6975</v>
      </c>
    </row>
    <row r="467" spans="1:15" x14ac:dyDescent="0.4">
      <c r="A467" s="1">
        <v>9.3000000000000007</v>
      </c>
      <c r="B467" s="1">
        <f t="shared" si="73"/>
        <v>27.839199999999998</v>
      </c>
      <c r="C467" s="1">
        <f t="shared" si="74"/>
        <v>18.047599999999999</v>
      </c>
      <c r="D467" s="1">
        <f t="shared" si="75"/>
        <v>-11.779499999999999</v>
      </c>
      <c r="E467" s="2">
        <f t="shared" si="76"/>
        <v>85.277966000000006</v>
      </c>
      <c r="F467" s="2">
        <f t="shared" si="76"/>
        <v>42.402391999999999</v>
      </c>
      <c r="G467" s="2">
        <f t="shared" si="76"/>
        <v>-64.225216999999986</v>
      </c>
      <c r="H467" s="5">
        <f t="shared" si="77"/>
        <v>-29.065000000000119</v>
      </c>
      <c r="I467" s="5">
        <f t="shared" si="78"/>
        <v>-18.319999999999936</v>
      </c>
      <c r="J467" s="5">
        <f t="shared" si="79"/>
        <v>7.8000000000000291</v>
      </c>
      <c r="M467" s="2">
        <v>27.581199999999999</v>
      </c>
      <c r="N467" s="2">
        <v>17.9194</v>
      </c>
      <c r="O467" s="2">
        <v>-11.541499999999999</v>
      </c>
    </row>
    <row r="468" spans="1:15" x14ac:dyDescent="0.4">
      <c r="A468" s="1">
        <v>9.32</v>
      </c>
      <c r="B468" s="1">
        <f t="shared" si="73"/>
        <v>27.262799999999999</v>
      </c>
      <c r="C468" s="1">
        <f t="shared" si="74"/>
        <v>17.658300000000001</v>
      </c>
      <c r="D468" s="1">
        <f t="shared" si="75"/>
        <v>-11.626299999999999</v>
      </c>
      <c r="E468" s="2">
        <f t="shared" ref="E468:G483" si="80">(B468+B467)*$A$3/2+E467</f>
        <v>85.828986</v>
      </c>
      <c r="F468" s="2">
        <f t="shared" si="80"/>
        <v>42.759450999999999</v>
      </c>
      <c r="G468" s="2">
        <f t="shared" si="80"/>
        <v>-64.459274999999991</v>
      </c>
      <c r="H468" s="5">
        <f t="shared" si="77"/>
        <v>-28.819999999999979</v>
      </c>
      <c r="I468" s="5">
        <f t="shared" si="78"/>
        <v>-19.464999999999932</v>
      </c>
      <c r="J468" s="5">
        <f t="shared" si="79"/>
        <v>7.66</v>
      </c>
      <c r="M468" s="2">
        <v>27.004799999999999</v>
      </c>
      <c r="N468" s="2">
        <v>17.530100000000001</v>
      </c>
      <c r="O468" s="2">
        <v>-11.388299999999999</v>
      </c>
    </row>
    <row r="469" spans="1:15" x14ac:dyDescent="0.4">
      <c r="A469" s="1">
        <v>9.34</v>
      </c>
      <c r="B469" s="1">
        <f t="shared" si="73"/>
        <v>26.696099999999998</v>
      </c>
      <c r="C469" s="1">
        <f t="shared" si="74"/>
        <v>17.250699999999998</v>
      </c>
      <c r="D469" s="1">
        <f t="shared" si="75"/>
        <v>-11.475399999999999</v>
      </c>
      <c r="E469" s="2">
        <f t="shared" si="80"/>
        <v>86.368575000000007</v>
      </c>
      <c r="F469" s="2">
        <f t="shared" si="80"/>
        <v>43.108540999999995</v>
      </c>
      <c r="G469" s="2">
        <f t="shared" si="80"/>
        <v>-64.690291999999985</v>
      </c>
      <c r="H469" s="5">
        <f t="shared" si="77"/>
        <v>-28.335000000000043</v>
      </c>
      <c r="I469" s="5">
        <f t="shared" si="78"/>
        <v>-20.380000000000109</v>
      </c>
      <c r="J469" s="5">
        <f t="shared" si="79"/>
        <v>7.5450000000000017</v>
      </c>
      <c r="M469" s="2">
        <v>26.438099999999999</v>
      </c>
      <c r="N469" s="2">
        <v>17.122499999999999</v>
      </c>
      <c r="O469" s="2">
        <v>-11.237399999999999</v>
      </c>
    </row>
    <row r="470" spans="1:15" x14ac:dyDescent="0.4">
      <c r="A470" s="1">
        <v>9.36</v>
      </c>
      <c r="B470" s="1">
        <f t="shared" si="73"/>
        <v>26.143899999999999</v>
      </c>
      <c r="C470" s="1">
        <f t="shared" si="74"/>
        <v>16.829499999999999</v>
      </c>
      <c r="D470" s="1">
        <f t="shared" si="75"/>
        <v>-11.3261</v>
      </c>
      <c r="E470" s="2">
        <f t="shared" si="80"/>
        <v>86.896975000000012</v>
      </c>
      <c r="F470" s="2">
        <f t="shared" si="80"/>
        <v>43.449342999999992</v>
      </c>
      <c r="G470" s="2">
        <f t="shared" si="80"/>
        <v>-64.918306999999984</v>
      </c>
      <c r="H470" s="5">
        <f t="shared" si="77"/>
        <v>-27.609999999999957</v>
      </c>
      <c r="I470" s="5">
        <f t="shared" si="78"/>
        <v>-21.059999999999945</v>
      </c>
      <c r="J470" s="5">
        <f t="shared" si="79"/>
        <v>7.4649999999999217</v>
      </c>
      <c r="M470" s="2">
        <v>25.885899999999999</v>
      </c>
      <c r="N470" s="2">
        <v>16.7013</v>
      </c>
      <c r="O470" s="2">
        <v>-11.088100000000001</v>
      </c>
    </row>
    <row r="471" spans="1:15" x14ac:dyDescent="0.4">
      <c r="A471" s="1">
        <v>9.3800000000000008</v>
      </c>
      <c r="B471" s="1">
        <f t="shared" si="73"/>
        <v>25.610199999999999</v>
      </c>
      <c r="C471" s="1">
        <f t="shared" si="74"/>
        <v>16.3994</v>
      </c>
      <c r="D471" s="1">
        <f t="shared" si="75"/>
        <v>-11.1775</v>
      </c>
      <c r="E471" s="2">
        <f t="shared" si="80"/>
        <v>87.414516000000006</v>
      </c>
      <c r="F471" s="2">
        <f t="shared" si="80"/>
        <v>43.781631999999995</v>
      </c>
      <c r="G471" s="2">
        <f t="shared" si="80"/>
        <v>-65.143342999999987</v>
      </c>
      <c r="H471" s="5">
        <f t="shared" si="77"/>
        <v>-26.684999999999981</v>
      </c>
      <c r="I471" s="5">
        <f t="shared" si="78"/>
        <v>-21.504999999999974</v>
      </c>
      <c r="J471" s="5">
        <f t="shared" si="79"/>
        <v>7.4300000000000033</v>
      </c>
      <c r="M471" s="2">
        <v>25.3522</v>
      </c>
      <c r="N471" s="2">
        <v>16.2712</v>
      </c>
      <c r="O471" s="2">
        <v>-10.939500000000001</v>
      </c>
    </row>
    <row r="472" spans="1:15" x14ac:dyDescent="0.4">
      <c r="A472" s="1">
        <v>9.4</v>
      </c>
      <c r="B472" s="1">
        <f t="shared" si="73"/>
        <v>25.098499999999998</v>
      </c>
      <c r="C472" s="1">
        <f t="shared" si="74"/>
        <v>15.965</v>
      </c>
      <c r="D472" s="1">
        <f t="shared" si="75"/>
        <v>-11.029</v>
      </c>
      <c r="E472" s="2">
        <f t="shared" si="80"/>
        <v>87.921603000000005</v>
      </c>
      <c r="F472" s="2">
        <f t="shared" si="80"/>
        <v>44.105275999999996</v>
      </c>
      <c r="G472" s="2">
        <f t="shared" si="80"/>
        <v>-65.365407999999988</v>
      </c>
      <c r="H472" s="5">
        <f t="shared" si="77"/>
        <v>-25.585000000000058</v>
      </c>
      <c r="I472" s="5">
        <f t="shared" si="78"/>
        <v>-21.720000000000006</v>
      </c>
      <c r="J472" s="5">
        <f t="shared" si="79"/>
        <v>7.4250000000000149</v>
      </c>
      <c r="M472" s="2">
        <v>24.840499999999999</v>
      </c>
      <c r="N472" s="2">
        <v>15.8368</v>
      </c>
      <c r="O472" s="2">
        <v>-10.791</v>
      </c>
    </row>
    <row r="473" spans="1:15" x14ac:dyDescent="0.4">
      <c r="A473" s="1">
        <v>9.42</v>
      </c>
      <c r="B473" s="1">
        <f t="shared" si="73"/>
        <v>24.611899999999999</v>
      </c>
      <c r="C473" s="1">
        <f t="shared" si="74"/>
        <v>15.530799999999999</v>
      </c>
      <c r="D473" s="1">
        <f t="shared" si="75"/>
        <v>-10.8796</v>
      </c>
      <c r="E473" s="2">
        <f t="shared" si="80"/>
        <v>88.418706999999998</v>
      </c>
      <c r="F473" s="2">
        <f t="shared" si="80"/>
        <v>44.420233999999994</v>
      </c>
      <c r="G473" s="2">
        <f t="shared" si="80"/>
        <v>-65.584493999999992</v>
      </c>
      <c r="H473" s="5">
        <f t="shared" si="77"/>
        <v>-24.329999999999963</v>
      </c>
      <c r="I473" s="5">
        <f t="shared" si="78"/>
        <v>-21.710000000000029</v>
      </c>
      <c r="J473" s="5">
        <f t="shared" si="79"/>
        <v>7.4699999999999989</v>
      </c>
      <c r="M473" s="2">
        <v>24.353899999999999</v>
      </c>
      <c r="N473" s="2">
        <v>15.4026</v>
      </c>
      <c r="O473" s="2">
        <v>-10.6416</v>
      </c>
    </row>
    <row r="474" spans="1:15" x14ac:dyDescent="0.4">
      <c r="A474" s="1">
        <v>9.44</v>
      </c>
      <c r="B474" s="1">
        <f t="shared" si="73"/>
        <v>24.152799999999999</v>
      </c>
      <c r="C474" s="1">
        <f t="shared" si="74"/>
        <v>15.1012</v>
      </c>
      <c r="D474" s="1">
        <f t="shared" si="75"/>
        <v>-10.7287</v>
      </c>
      <c r="E474" s="2">
        <f t="shared" si="80"/>
        <v>88.906353999999993</v>
      </c>
      <c r="F474" s="2">
        <f t="shared" si="80"/>
        <v>44.726553999999993</v>
      </c>
      <c r="G474" s="2">
        <f t="shared" si="80"/>
        <v>-65.80057699999999</v>
      </c>
      <c r="H474" s="5">
        <f t="shared" si="77"/>
        <v>-22.95499999999997</v>
      </c>
      <c r="I474" s="5">
        <f t="shared" si="78"/>
        <v>-21.479999999999944</v>
      </c>
      <c r="J474" s="5">
        <f t="shared" si="79"/>
        <v>7.5450000000000017</v>
      </c>
      <c r="M474" s="2">
        <v>23.8948</v>
      </c>
      <c r="N474" s="2">
        <v>14.973000000000001</v>
      </c>
      <c r="O474" s="2">
        <v>-10.4907</v>
      </c>
    </row>
    <row r="475" spans="1:15" x14ac:dyDescent="0.4">
      <c r="A475" s="1">
        <v>9.4600000000000009</v>
      </c>
      <c r="B475" s="1">
        <f t="shared" si="73"/>
        <v>23.722999999999999</v>
      </c>
      <c r="C475" s="1">
        <f t="shared" si="74"/>
        <v>14.680299999999999</v>
      </c>
      <c r="D475" s="1">
        <f t="shared" si="75"/>
        <v>-10.5754</v>
      </c>
      <c r="E475" s="2">
        <f t="shared" si="80"/>
        <v>89.385111999999992</v>
      </c>
      <c r="F475" s="2">
        <f t="shared" si="80"/>
        <v>45.024368999999993</v>
      </c>
      <c r="G475" s="2">
        <f t="shared" si="80"/>
        <v>-66.013617999999994</v>
      </c>
      <c r="H475" s="5">
        <f t="shared" si="77"/>
        <v>-21.490000000000009</v>
      </c>
      <c r="I475" s="5">
        <f t="shared" si="78"/>
        <v>-21.045000000000069</v>
      </c>
      <c r="J475" s="5">
        <f t="shared" si="79"/>
        <v>7.6649999999999885</v>
      </c>
      <c r="M475" s="2">
        <v>23.465</v>
      </c>
      <c r="N475" s="2">
        <v>14.552099999999999</v>
      </c>
      <c r="O475" s="2">
        <v>-10.337400000000001</v>
      </c>
    </row>
    <row r="476" spans="1:15" x14ac:dyDescent="0.4">
      <c r="A476" s="1">
        <v>9.48</v>
      </c>
      <c r="B476" s="1">
        <f t="shared" si="73"/>
        <v>23.323699999999999</v>
      </c>
      <c r="C476" s="1">
        <f t="shared" si="74"/>
        <v>14.2719</v>
      </c>
      <c r="D476" s="1">
        <f t="shared" si="75"/>
        <v>-10.418999999999999</v>
      </c>
      <c r="E476" s="2">
        <f t="shared" si="80"/>
        <v>89.855578999999992</v>
      </c>
      <c r="F476" s="2">
        <f t="shared" si="80"/>
        <v>45.313890999999991</v>
      </c>
      <c r="G476" s="2">
        <f t="shared" si="80"/>
        <v>-66.223561999999987</v>
      </c>
      <c r="H476" s="5">
        <f t="shared" si="77"/>
        <v>-19.965000000000011</v>
      </c>
      <c r="I476" s="5">
        <f t="shared" si="78"/>
        <v>-20.419999999999927</v>
      </c>
      <c r="J476" s="5">
        <f t="shared" si="79"/>
        <v>7.8200000000000713</v>
      </c>
      <c r="M476" s="2">
        <v>23.0657</v>
      </c>
      <c r="N476" s="2">
        <v>14.143700000000001</v>
      </c>
      <c r="O476" s="2">
        <v>-10.180999999999999</v>
      </c>
    </row>
    <row r="477" spans="1:15" x14ac:dyDescent="0.4">
      <c r="A477" s="1">
        <v>9.5</v>
      </c>
      <c r="B477" s="1">
        <f t="shared" si="73"/>
        <v>22.955500000000001</v>
      </c>
      <c r="C477" s="1">
        <f t="shared" si="74"/>
        <v>13.8795</v>
      </c>
      <c r="D477" s="1">
        <f t="shared" si="75"/>
        <v>-10.258799999999999</v>
      </c>
      <c r="E477" s="2">
        <f t="shared" si="80"/>
        <v>90.318370999999985</v>
      </c>
      <c r="F477" s="2">
        <f t="shared" si="80"/>
        <v>45.595404999999992</v>
      </c>
      <c r="G477" s="2">
        <f t="shared" si="80"/>
        <v>-66.430339999999987</v>
      </c>
      <c r="H477" s="5">
        <f t="shared" si="77"/>
        <v>-18.409999999999904</v>
      </c>
      <c r="I477" s="5">
        <f t="shared" si="78"/>
        <v>-19.620000000000015</v>
      </c>
      <c r="J477" s="5">
        <f t="shared" si="79"/>
        <v>8.0099999999999838</v>
      </c>
      <c r="M477" s="2">
        <v>22.697500000000002</v>
      </c>
      <c r="N477" s="2">
        <v>13.751300000000001</v>
      </c>
      <c r="O477" s="2">
        <v>-10.020799999999999</v>
      </c>
    </row>
    <row r="478" spans="1:15" x14ac:dyDescent="0.4">
      <c r="A478" s="1">
        <v>9.52</v>
      </c>
      <c r="B478" s="1">
        <f t="shared" si="73"/>
        <v>22.618199999999998</v>
      </c>
      <c r="C478" s="1">
        <f t="shared" si="74"/>
        <v>13.506</v>
      </c>
      <c r="D478" s="1">
        <f t="shared" si="75"/>
        <v>-10.094099999999999</v>
      </c>
      <c r="E478" s="2">
        <f t="shared" si="80"/>
        <v>90.774107999999984</v>
      </c>
      <c r="F478" s="2">
        <f t="shared" si="80"/>
        <v>45.86925999999999</v>
      </c>
      <c r="G478" s="2">
        <f t="shared" si="80"/>
        <v>-66.63386899999999</v>
      </c>
      <c r="H478" s="5">
        <f t="shared" si="77"/>
        <v>-16.86500000000013</v>
      </c>
      <c r="I478" s="5">
        <f t="shared" si="78"/>
        <v>-18.674999999999997</v>
      </c>
      <c r="J478" s="5">
        <f t="shared" si="79"/>
        <v>8.2349999999999923</v>
      </c>
      <c r="M478" s="2">
        <v>22.360199999999999</v>
      </c>
      <c r="N478" s="2">
        <v>13.377800000000001</v>
      </c>
      <c r="O478" s="2">
        <v>-9.8560999999999996</v>
      </c>
    </row>
    <row r="479" spans="1:15" x14ac:dyDescent="0.4">
      <c r="A479" s="1">
        <v>9.5399999999999991</v>
      </c>
      <c r="B479" s="1">
        <f t="shared" si="73"/>
        <v>22.311299999999999</v>
      </c>
      <c r="C479" s="1">
        <f t="shared" si="74"/>
        <v>13.1541</v>
      </c>
      <c r="D479" s="1">
        <f t="shared" si="75"/>
        <v>-9.9244000000000003</v>
      </c>
      <c r="E479" s="2">
        <f t="shared" si="80"/>
        <v>91.22340299999999</v>
      </c>
      <c r="F479" s="2">
        <f t="shared" si="80"/>
        <v>46.135860999999991</v>
      </c>
      <c r="G479" s="2">
        <f t="shared" si="80"/>
        <v>-66.834053999999995</v>
      </c>
      <c r="H479" s="5">
        <f t="shared" si="77"/>
        <v>-15.344999999999942</v>
      </c>
      <c r="I479" s="5">
        <f t="shared" si="78"/>
        <v>-17.595000000000027</v>
      </c>
      <c r="J479" s="5">
        <f t="shared" si="79"/>
        <v>8.4849999999999426</v>
      </c>
      <c r="M479" s="2">
        <v>22.0533</v>
      </c>
      <c r="N479" s="2">
        <v>13.0259</v>
      </c>
      <c r="O479" s="2">
        <v>-9.6864000000000008</v>
      </c>
    </row>
    <row r="480" spans="1:15" x14ac:dyDescent="0.4">
      <c r="A480" s="1">
        <v>9.56</v>
      </c>
      <c r="B480" s="1">
        <f t="shared" si="73"/>
        <v>22.0336</v>
      </c>
      <c r="C480" s="1">
        <f t="shared" si="74"/>
        <v>12.826000000000001</v>
      </c>
      <c r="D480" s="1">
        <f t="shared" si="75"/>
        <v>-9.7491000000000003</v>
      </c>
      <c r="E480" s="2">
        <f t="shared" si="80"/>
        <v>91.666851999999992</v>
      </c>
      <c r="F480" s="2">
        <f t="shared" si="80"/>
        <v>46.395661999999994</v>
      </c>
      <c r="G480" s="2">
        <f t="shared" si="80"/>
        <v>-67.030788999999999</v>
      </c>
      <c r="H480" s="5">
        <f t="shared" si="77"/>
        <v>-13.88499999999997</v>
      </c>
      <c r="I480" s="5">
        <f t="shared" si="78"/>
        <v>-16.404999999999959</v>
      </c>
      <c r="J480" s="5">
        <f t="shared" si="79"/>
        <v>8.7650000000000006</v>
      </c>
      <c r="M480" s="2">
        <v>21.775600000000001</v>
      </c>
      <c r="N480" s="2">
        <v>12.697800000000001</v>
      </c>
      <c r="O480" s="2">
        <v>-9.5111000000000008</v>
      </c>
    </row>
    <row r="481" spans="1:15" x14ac:dyDescent="0.4">
      <c r="A481" s="1">
        <v>9.58</v>
      </c>
      <c r="B481" s="1">
        <f t="shared" si="73"/>
        <v>21.783300000000001</v>
      </c>
      <c r="C481" s="1">
        <f t="shared" si="74"/>
        <v>12.523199999999999</v>
      </c>
      <c r="D481" s="1">
        <f t="shared" si="75"/>
        <v>-9.5678000000000001</v>
      </c>
      <c r="E481" s="2">
        <f t="shared" si="80"/>
        <v>92.105020999999994</v>
      </c>
      <c r="F481" s="2">
        <f t="shared" si="80"/>
        <v>46.649153999999996</v>
      </c>
      <c r="G481" s="2">
        <f t="shared" si="80"/>
        <v>-67.223957999999996</v>
      </c>
      <c r="H481" s="5">
        <f t="shared" si="77"/>
        <v>-12.514999999999965</v>
      </c>
      <c r="I481" s="5">
        <f t="shared" si="78"/>
        <v>-15.140000000000065</v>
      </c>
      <c r="J481" s="5">
        <f t="shared" si="79"/>
        <v>9.0650000000000119</v>
      </c>
      <c r="M481" s="2">
        <v>21.525300000000001</v>
      </c>
      <c r="N481" s="2">
        <v>12.395</v>
      </c>
      <c r="O481" s="2">
        <v>-9.3298000000000005</v>
      </c>
    </row>
    <row r="482" spans="1:15" x14ac:dyDescent="0.4">
      <c r="A482" s="1">
        <v>9.6</v>
      </c>
      <c r="B482" s="1">
        <f t="shared" si="73"/>
        <v>21.558299999999999</v>
      </c>
      <c r="C482" s="1">
        <f t="shared" si="74"/>
        <v>12.2471</v>
      </c>
      <c r="D482" s="1">
        <f t="shared" si="75"/>
        <v>-9.3803000000000001</v>
      </c>
      <c r="E482" s="2">
        <f t="shared" si="80"/>
        <v>92.538436999999988</v>
      </c>
      <c r="F482" s="2">
        <f t="shared" si="80"/>
        <v>46.896856999999997</v>
      </c>
      <c r="G482" s="2">
        <f t="shared" si="80"/>
        <v>-67.413438999999997</v>
      </c>
      <c r="H482" s="5">
        <f t="shared" si="77"/>
        <v>-11.250000000000071</v>
      </c>
      <c r="I482" s="5">
        <f t="shared" si="78"/>
        <v>-13.804999999999978</v>
      </c>
      <c r="J482" s="5">
        <f t="shared" si="79"/>
        <v>9.375</v>
      </c>
      <c r="M482" s="2">
        <v>21.3003</v>
      </c>
      <c r="N482" s="2">
        <v>12.1189</v>
      </c>
      <c r="O482" s="2">
        <v>-9.1423000000000005</v>
      </c>
    </row>
    <row r="483" spans="1:15" x14ac:dyDescent="0.4">
      <c r="A483" s="1">
        <v>9.6199999999999992</v>
      </c>
      <c r="B483" s="1">
        <f t="shared" si="73"/>
        <v>21.356099999999998</v>
      </c>
      <c r="C483" s="1">
        <f t="shared" si="74"/>
        <v>11.9983</v>
      </c>
      <c r="D483" s="1">
        <f t="shared" si="75"/>
        <v>-9.1861999999999995</v>
      </c>
      <c r="E483" s="2">
        <f t="shared" si="80"/>
        <v>92.967580999999981</v>
      </c>
      <c r="F483" s="2">
        <f t="shared" si="80"/>
        <v>47.139310999999999</v>
      </c>
      <c r="G483" s="2">
        <f t="shared" si="80"/>
        <v>-67.599103999999997</v>
      </c>
      <c r="H483" s="5">
        <f t="shared" si="77"/>
        <v>-10.110000000000063</v>
      </c>
      <c r="I483" s="5">
        <f t="shared" si="78"/>
        <v>-12.439999999999962</v>
      </c>
      <c r="J483" s="5">
        <f t="shared" si="79"/>
        <v>9.7050000000000303</v>
      </c>
      <c r="M483" s="2">
        <v>21.098099999999999</v>
      </c>
      <c r="N483" s="2">
        <v>11.870100000000001</v>
      </c>
      <c r="O483" s="2">
        <v>-8.9481999999999999</v>
      </c>
    </row>
    <row r="484" spans="1:15" x14ac:dyDescent="0.4">
      <c r="A484" s="1">
        <v>9.64</v>
      </c>
      <c r="B484" s="1">
        <f t="shared" si="73"/>
        <v>21.1736</v>
      </c>
      <c r="C484" s="1">
        <f t="shared" si="74"/>
        <v>11.776999999999999</v>
      </c>
      <c r="D484" s="1">
        <f t="shared" si="75"/>
        <v>-8.9855999999999998</v>
      </c>
      <c r="E484" s="2">
        <f t="shared" ref="E484:G499" si="81">(B484+B483)*$A$3/2+E483</f>
        <v>93.392877999999982</v>
      </c>
      <c r="F484" s="2">
        <f t="shared" si="81"/>
        <v>47.377063999999997</v>
      </c>
      <c r="G484" s="2">
        <f t="shared" si="81"/>
        <v>-67.780822000000001</v>
      </c>
      <c r="H484" s="5">
        <f t="shared" si="77"/>
        <v>-9.1249999999998721</v>
      </c>
      <c r="I484" s="5">
        <f t="shared" si="78"/>
        <v>-11.065000000000058</v>
      </c>
      <c r="J484" s="5">
        <f t="shared" si="79"/>
        <v>10.029999999999983</v>
      </c>
      <c r="M484" s="2">
        <v>20.915600000000001</v>
      </c>
      <c r="N484" s="2">
        <v>11.6488</v>
      </c>
      <c r="O484" s="2">
        <v>-8.7476000000000003</v>
      </c>
    </row>
    <row r="485" spans="1:15" x14ac:dyDescent="0.4">
      <c r="A485" s="1">
        <v>9.66</v>
      </c>
      <c r="B485" s="1">
        <f t="shared" si="73"/>
        <v>21.0077</v>
      </c>
      <c r="C485" s="1">
        <f t="shared" si="74"/>
        <v>11.583</v>
      </c>
      <c r="D485" s="1">
        <f t="shared" si="75"/>
        <v>-8.7783999999999995</v>
      </c>
      <c r="E485" s="2">
        <f t="shared" si="81"/>
        <v>93.814690999999982</v>
      </c>
      <c r="F485" s="2">
        <f t="shared" si="81"/>
        <v>47.610664</v>
      </c>
      <c r="G485" s="2">
        <f t="shared" si="81"/>
        <v>-67.958461999999997</v>
      </c>
      <c r="H485" s="5">
        <f t="shared" si="77"/>
        <v>-8.2950000000000301</v>
      </c>
      <c r="I485" s="5">
        <f t="shared" si="78"/>
        <v>-9.6999999999999531</v>
      </c>
      <c r="J485" s="5">
        <f t="shared" si="79"/>
        <v>10.360000000000014</v>
      </c>
      <c r="M485" s="2">
        <v>20.749700000000001</v>
      </c>
      <c r="N485" s="2">
        <v>11.454800000000001</v>
      </c>
      <c r="O485" s="2">
        <v>-8.5404</v>
      </c>
    </row>
    <row r="486" spans="1:15" x14ac:dyDescent="0.4">
      <c r="A486" s="1">
        <v>9.68</v>
      </c>
      <c r="B486" s="1">
        <f t="shared" si="73"/>
        <v>20.8551</v>
      </c>
      <c r="C486" s="1">
        <f t="shared" si="74"/>
        <v>11.4155</v>
      </c>
      <c r="D486" s="1">
        <f t="shared" si="75"/>
        <v>-8.5645999999999987</v>
      </c>
      <c r="E486" s="2">
        <f t="shared" si="81"/>
        <v>94.23331899999998</v>
      </c>
      <c r="F486" s="2">
        <f t="shared" si="81"/>
        <v>47.840648999999999</v>
      </c>
      <c r="G486" s="2">
        <f t="shared" si="81"/>
        <v>-68.131891999999993</v>
      </c>
      <c r="H486" s="5">
        <f t="shared" si="77"/>
        <v>-7.6299999999999812</v>
      </c>
      <c r="I486" s="5">
        <f t="shared" si="78"/>
        <v>-8.3750000000000213</v>
      </c>
      <c r="J486" s="5">
        <f t="shared" si="79"/>
        <v>10.690000000000044</v>
      </c>
      <c r="M486" s="2">
        <v>20.597100000000001</v>
      </c>
      <c r="N486" s="2">
        <v>11.2873</v>
      </c>
      <c r="O486" s="2">
        <v>-8.3265999999999991</v>
      </c>
    </row>
    <row r="487" spans="1:15" x14ac:dyDescent="0.4">
      <c r="A487" s="1">
        <v>9.6999999999999993</v>
      </c>
      <c r="B487" s="1">
        <f t="shared" si="73"/>
        <v>20.712</v>
      </c>
      <c r="C487" s="1">
        <f t="shared" si="74"/>
        <v>11.2735</v>
      </c>
      <c r="D487" s="1">
        <f t="shared" si="75"/>
        <v>-8.3445999999999998</v>
      </c>
      <c r="E487" s="2">
        <f t="shared" si="81"/>
        <v>94.648989999999984</v>
      </c>
      <c r="F487" s="2">
        <f t="shared" si="81"/>
        <v>48.067538999999996</v>
      </c>
      <c r="G487" s="2">
        <f t="shared" si="81"/>
        <v>-68.300984</v>
      </c>
      <c r="H487" s="5">
        <f t="shared" si="77"/>
        <v>-7.1550000000000225</v>
      </c>
      <c r="I487" s="5">
        <f t="shared" si="78"/>
        <v>-7.099999999999973</v>
      </c>
      <c r="J487" s="5">
        <f t="shared" si="79"/>
        <v>10.999999999999943</v>
      </c>
      <c r="M487" s="2">
        <v>20.454000000000001</v>
      </c>
      <c r="N487" s="2">
        <v>11.145300000000001</v>
      </c>
      <c r="O487" s="2">
        <v>-8.1066000000000003</v>
      </c>
    </row>
    <row r="488" spans="1:15" x14ac:dyDescent="0.4">
      <c r="A488" s="1">
        <v>9.7200000000000006</v>
      </c>
      <c r="B488" s="1">
        <f t="shared" si="73"/>
        <v>20.574999999999999</v>
      </c>
      <c r="C488" s="1">
        <f t="shared" si="74"/>
        <v>11.1553</v>
      </c>
      <c r="D488" s="1">
        <f t="shared" si="75"/>
        <v>-8.1184999999999992</v>
      </c>
      <c r="E488" s="2">
        <f t="shared" si="81"/>
        <v>95.061859999999982</v>
      </c>
      <c r="F488" s="2">
        <f t="shared" si="81"/>
        <v>48.291826999999998</v>
      </c>
      <c r="G488" s="2">
        <f t="shared" si="81"/>
        <v>-68.465615</v>
      </c>
      <c r="H488" s="5">
        <f t="shared" si="77"/>
        <v>-6.8500000000000227</v>
      </c>
      <c r="I488" s="5">
        <f t="shared" si="78"/>
        <v>-5.909999999999993</v>
      </c>
      <c r="J488" s="5">
        <f t="shared" si="79"/>
        <v>11.305000000000032</v>
      </c>
      <c r="M488" s="2">
        <v>20.317</v>
      </c>
      <c r="N488" s="2">
        <v>11.027100000000001</v>
      </c>
      <c r="O488" s="2">
        <v>-7.8804999999999996</v>
      </c>
    </row>
    <row r="489" spans="1:15" x14ac:dyDescent="0.4">
      <c r="A489" s="1">
        <v>9.74</v>
      </c>
      <c r="B489" s="1">
        <f t="shared" si="73"/>
        <v>20.4404</v>
      </c>
      <c r="C489" s="1">
        <f t="shared" si="74"/>
        <v>11.0593</v>
      </c>
      <c r="D489" s="1">
        <f t="shared" si="75"/>
        <v>-7.8869000000000007</v>
      </c>
      <c r="E489" s="2">
        <f t="shared" si="81"/>
        <v>95.472013999999987</v>
      </c>
      <c r="F489" s="2">
        <f t="shared" si="81"/>
        <v>48.513973</v>
      </c>
      <c r="G489" s="2">
        <f t="shared" si="81"/>
        <v>-68.625669000000002</v>
      </c>
      <c r="H489" s="5">
        <f t="shared" si="77"/>
        <v>-6.7299999999999471</v>
      </c>
      <c r="I489" s="5">
        <f t="shared" si="78"/>
        <v>-4.8000000000000043</v>
      </c>
      <c r="J489" s="5">
        <f t="shared" si="79"/>
        <v>11.579999999999924</v>
      </c>
      <c r="M489" s="2">
        <v>20.182400000000001</v>
      </c>
      <c r="N489" s="2">
        <v>10.931100000000001</v>
      </c>
      <c r="O489" s="2">
        <v>-7.6489000000000003</v>
      </c>
    </row>
    <row r="490" spans="1:15" x14ac:dyDescent="0.4">
      <c r="A490" s="1">
        <v>9.76</v>
      </c>
      <c r="B490" s="1">
        <f t="shared" si="73"/>
        <v>20.304600000000001</v>
      </c>
      <c r="C490" s="1">
        <f t="shared" si="74"/>
        <v>10.9831</v>
      </c>
      <c r="D490" s="1">
        <f t="shared" si="75"/>
        <v>-7.6501999999999999</v>
      </c>
      <c r="E490" s="2">
        <f t="shared" si="81"/>
        <v>95.879463999999984</v>
      </c>
      <c r="F490" s="2">
        <f t="shared" si="81"/>
        <v>48.734397000000001</v>
      </c>
      <c r="G490" s="2">
        <f t="shared" si="81"/>
        <v>-68.781040000000004</v>
      </c>
      <c r="H490" s="5">
        <f t="shared" si="77"/>
        <v>-6.7899999999999849</v>
      </c>
      <c r="I490" s="5">
        <f t="shared" si="78"/>
        <v>-3.8100000000000023</v>
      </c>
      <c r="J490" s="5">
        <f t="shared" si="79"/>
        <v>11.83500000000004</v>
      </c>
      <c r="M490" s="2">
        <v>20.046600000000002</v>
      </c>
      <c r="N490" s="2">
        <v>10.854900000000001</v>
      </c>
      <c r="O490" s="2">
        <v>-7.4122000000000003</v>
      </c>
    </row>
    <row r="491" spans="1:15" x14ac:dyDescent="0.4">
      <c r="A491" s="1">
        <v>9.7799999999999994</v>
      </c>
      <c r="B491" s="1">
        <f t="shared" si="73"/>
        <v>20.164199999999997</v>
      </c>
      <c r="C491" s="1">
        <f t="shared" si="74"/>
        <v>10.924299999999999</v>
      </c>
      <c r="D491" s="1">
        <f t="shared" si="75"/>
        <v>-7.4090000000000007</v>
      </c>
      <c r="E491" s="2">
        <f t="shared" si="81"/>
        <v>96.284151999999978</v>
      </c>
      <c r="F491" s="2">
        <f t="shared" si="81"/>
        <v>48.953471</v>
      </c>
      <c r="G491" s="2">
        <f t="shared" si="81"/>
        <v>-68.931632000000008</v>
      </c>
      <c r="H491" s="5">
        <f t="shared" si="77"/>
        <v>-7.0200000000001594</v>
      </c>
      <c r="I491" s="5">
        <f t="shared" si="78"/>
        <v>-2.9400000000000759</v>
      </c>
      <c r="J491" s="5">
        <f t="shared" si="79"/>
        <v>12.05999999999996</v>
      </c>
      <c r="M491" s="2">
        <v>19.906199999999998</v>
      </c>
      <c r="N491" s="2">
        <v>10.796099999999999</v>
      </c>
      <c r="O491" s="2">
        <v>-7.1710000000000003</v>
      </c>
    </row>
    <row r="492" spans="1:15" x14ac:dyDescent="0.4">
      <c r="A492" s="1">
        <v>9.8000000000000007</v>
      </c>
      <c r="B492" s="1">
        <f t="shared" si="73"/>
        <v>20.015899999999998</v>
      </c>
      <c r="C492" s="1">
        <f t="shared" si="74"/>
        <v>10.8804</v>
      </c>
      <c r="D492" s="1">
        <f t="shared" si="75"/>
        <v>-7.1638999999999999</v>
      </c>
      <c r="E492" s="2">
        <f t="shared" si="81"/>
        <v>96.685952999999984</v>
      </c>
      <c r="F492" s="2">
        <f t="shared" si="81"/>
        <v>49.171517999999999</v>
      </c>
      <c r="G492" s="2">
        <f t="shared" si="81"/>
        <v>-69.07736100000001</v>
      </c>
      <c r="H492" s="5">
        <f t="shared" si="77"/>
        <v>-7.4149999999999494</v>
      </c>
      <c r="I492" s="5">
        <f t="shared" si="78"/>
        <v>-2.194999999999947</v>
      </c>
      <c r="J492" s="5">
        <f t="shared" si="79"/>
        <v>12.255000000000038</v>
      </c>
      <c r="M492" s="2">
        <v>19.757899999999999</v>
      </c>
      <c r="N492" s="2">
        <v>10.7522</v>
      </c>
      <c r="O492" s="2">
        <v>-6.9259000000000004</v>
      </c>
    </row>
    <row r="493" spans="1:15" x14ac:dyDescent="0.4">
      <c r="A493" s="1">
        <v>9.82</v>
      </c>
      <c r="B493" s="1">
        <f t="shared" si="73"/>
        <v>19.8567</v>
      </c>
      <c r="C493" s="1">
        <f t="shared" si="74"/>
        <v>10.848599999999999</v>
      </c>
      <c r="D493" s="1">
        <f t="shared" si="75"/>
        <v>-6.9155999999999995</v>
      </c>
      <c r="E493" s="2">
        <f t="shared" si="81"/>
        <v>97.08467899999998</v>
      </c>
      <c r="F493" s="2">
        <f t="shared" si="81"/>
        <v>49.388807999999997</v>
      </c>
      <c r="G493" s="2">
        <f t="shared" si="81"/>
        <v>-69.218156000000008</v>
      </c>
      <c r="H493" s="5">
        <f t="shared" si="77"/>
        <v>-7.9599999999999227</v>
      </c>
      <c r="I493" s="5">
        <f t="shared" si="78"/>
        <v>-1.5900000000000247</v>
      </c>
      <c r="J493" s="5">
        <f t="shared" si="79"/>
        <v>12.41500000000002</v>
      </c>
      <c r="M493" s="2">
        <v>19.598700000000001</v>
      </c>
      <c r="N493" s="2">
        <v>10.7204</v>
      </c>
      <c r="O493" s="2">
        <v>-6.6776</v>
      </c>
    </row>
    <row r="494" spans="1:15" x14ac:dyDescent="0.4">
      <c r="A494" s="1">
        <v>9.84</v>
      </c>
      <c r="B494" s="1">
        <f t="shared" si="73"/>
        <v>19.683899999999998</v>
      </c>
      <c r="C494" s="1">
        <f t="shared" si="74"/>
        <v>10.825799999999999</v>
      </c>
      <c r="D494" s="1">
        <f t="shared" si="75"/>
        <v>-6.6649999999999991</v>
      </c>
      <c r="E494" s="2">
        <f t="shared" si="81"/>
        <v>97.480084999999974</v>
      </c>
      <c r="F494" s="2">
        <f t="shared" si="81"/>
        <v>49.605551999999996</v>
      </c>
      <c r="G494" s="2">
        <f t="shared" si="81"/>
        <v>-69.35396200000001</v>
      </c>
      <c r="H494" s="5">
        <f t="shared" si="77"/>
        <v>-8.6400000000001143</v>
      </c>
      <c r="I494" s="5">
        <f t="shared" si="78"/>
        <v>-1.1400000000000077</v>
      </c>
      <c r="J494" s="5">
        <f t="shared" si="79"/>
        <v>12.530000000000019</v>
      </c>
      <c r="M494" s="2">
        <v>19.425899999999999</v>
      </c>
      <c r="N494" s="2">
        <v>10.6976</v>
      </c>
      <c r="O494" s="2">
        <v>-6.4269999999999996</v>
      </c>
    </row>
    <row r="495" spans="1:15" x14ac:dyDescent="0.4">
      <c r="A495" s="1">
        <v>9.86</v>
      </c>
      <c r="B495" s="1">
        <f t="shared" si="73"/>
        <v>19.495100000000001</v>
      </c>
      <c r="C495" s="1">
        <f t="shared" si="74"/>
        <v>10.809199999999999</v>
      </c>
      <c r="D495" s="1">
        <f t="shared" si="75"/>
        <v>-6.4128000000000007</v>
      </c>
      <c r="E495" s="2">
        <f t="shared" si="81"/>
        <v>97.871874999999974</v>
      </c>
      <c r="F495" s="2">
        <f t="shared" si="81"/>
        <v>49.821901999999994</v>
      </c>
      <c r="G495" s="2">
        <f t="shared" si="81"/>
        <v>-69.484740000000016</v>
      </c>
      <c r="H495" s="5">
        <f t="shared" si="77"/>
        <v>-9.4399999999998485</v>
      </c>
      <c r="I495" s="5">
        <f t="shared" si="78"/>
        <v>-0.83000000000001961</v>
      </c>
      <c r="J495" s="5">
        <f t="shared" si="79"/>
        <v>12.609999999999921</v>
      </c>
      <c r="M495" s="2">
        <v>19.237100000000002</v>
      </c>
      <c r="N495" s="2">
        <v>10.680999999999999</v>
      </c>
      <c r="O495" s="2">
        <v>-6.1748000000000003</v>
      </c>
    </row>
    <row r="496" spans="1:15" x14ac:dyDescent="0.4">
      <c r="A496" s="1">
        <v>9.8800000000000008</v>
      </c>
      <c r="B496" s="1">
        <f t="shared" si="73"/>
        <v>19.2882</v>
      </c>
      <c r="C496" s="1">
        <f t="shared" si="74"/>
        <v>10.7959</v>
      </c>
      <c r="D496" s="1">
        <f t="shared" si="75"/>
        <v>-6.1599000000000004</v>
      </c>
      <c r="E496" s="2">
        <f t="shared" si="81"/>
        <v>98.259707999999975</v>
      </c>
      <c r="F496" s="2">
        <f t="shared" si="81"/>
        <v>50.037952999999995</v>
      </c>
      <c r="G496" s="2">
        <f t="shared" si="81"/>
        <v>-69.610467000000014</v>
      </c>
      <c r="H496" s="5">
        <f t="shared" si="77"/>
        <v>-10.345000000000049</v>
      </c>
      <c r="I496" s="5">
        <f t="shared" si="78"/>
        <v>-0.66499999999996007</v>
      </c>
      <c r="J496" s="5">
        <f t="shared" si="79"/>
        <v>12.645000000000017</v>
      </c>
      <c r="M496" s="2">
        <v>19.030200000000001</v>
      </c>
      <c r="N496" s="2">
        <v>10.6677</v>
      </c>
      <c r="O496" s="2">
        <v>-5.9218999999999999</v>
      </c>
    </row>
    <row r="497" spans="1:15" x14ac:dyDescent="0.4">
      <c r="A497" s="1">
        <v>9.9</v>
      </c>
      <c r="B497" s="1">
        <f t="shared" si="73"/>
        <v>19.061499999999999</v>
      </c>
      <c r="C497" s="1">
        <f t="shared" si="74"/>
        <v>10.7829</v>
      </c>
      <c r="D497" s="1">
        <f t="shared" si="75"/>
        <v>-5.9070999999999998</v>
      </c>
      <c r="E497" s="2">
        <f t="shared" si="81"/>
        <v>98.64320499999998</v>
      </c>
      <c r="F497" s="2">
        <f t="shared" si="81"/>
        <v>50.253740999999998</v>
      </c>
      <c r="G497" s="2">
        <f t="shared" si="81"/>
        <v>-69.731137000000018</v>
      </c>
      <c r="H497" s="5">
        <f t="shared" si="77"/>
        <v>-11.335000000000051</v>
      </c>
      <c r="I497" s="5">
        <f t="shared" si="78"/>
        <v>-0.64999999999999503</v>
      </c>
      <c r="J497" s="5">
        <f t="shared" si="79"/>
        <v>12.640000000000029</v>
      </c>
      <c r="M497" s="2">
        <v>18.8035</v>
      </c>
      <c r="N497" s="2">
        <v>10.6547</v>
      </c>
      <c r="O497" s="2">
        <v>-5.6691000000000003</v>
      </c>
    </row>
    <row r="498" spans="1:15" x14ac:dyDescent="0.4">
      <c r="A498" s="1">
        <v>9.92</v>
      </c>
      <c r="B498" s="1">
        <f t="shared" si="73"/>
        <v>18.813800000000001</v>
      </c>
      <c r="C498" s="1">
        <f t="shared" si="74"/>
        <v>10.7674</v>
      </c>
      <c r="D498" s="1">
        <f t="shared" si="75"/>
        <v>-5.6553000000000004</v>
      </c>
      <c r="E498" s="2">
        <f t="shared" si="81"/>
        <v>99.021957999999984</v>
      </c>
      <c r="F498" s="2">
        <f t="shared" si="81"/>
        <v>50.469243999999996</v>
      </c>
      <c r="G498" s="2">
        <f t="shared" si="81"/>
        <v>-69.846761000000015</v>
      </c>
      <c r="H498" s="5">
        <f t="shared" si="77"/>
        <v>-12.384999999999913</v>
      </c>
      <c r="I498" s="5">
        <f t="shared" si="78"/>
        <v>-0.77499999999997016</v>
      </c>
      <c r="J498" s="5">
        <f t="shared" si="79"/>
        <v>12.589999999999968</v>
      </c>
      <c r="M498" s="2">
        <v>18.555800000000001</v>
      </c>
      <c r="N498" s="2">
        <v>10.639200000000001</v>
      </c>
      <c r="O498" s="2">
        <v>-5.4173</v>
      </c>
    </row>
    <row r="499" spans="1:15" x14ac:dyDescent="0.4">
      <c r="A499" s="1">
        <v>9.94</v>
      </c>
      <c r="B499" s="1">
        <f t="shared" si="73"/>
        <v>18.5441</v>
      </c>
      <c r="C499" s="1">
        <f t="shared" si="74"/>
        <v>10.7468</v>
      </c>
      <c r="D499" s="1">
        <f t="shared" si="75"/>
        <v>-5.4054000000000002</v>
      </c>
      <c r="E499" s="2">
        <f t="shared" si="81"/>
        <v>99.39553699999999</v>
      </c>
      <c r="F499" s="2">
        <f t="shared" si="81"/>
        <v>50.684385999999996</v>
      </c>
      <c r="G499" s="2">
        <f t="shared" si="81"/>
        <v>-69.957368000000017</v>
      </c>
      <c r="H499" s="5">
        <f t="shared" si="77"/>
        <v>-13.485000000000014</v>
      </c>
      <c r="I499" s="5">
        <f t="shared" si="78"/>
        <v>-1.0299999999999976</v>
      </c>
      <c r="J499" s="5">
        <f t="shared" si="79"/>
        <v>12.495000000000012</v>
      </c>
      <c r="M499" s="2">
        <v>18.286100000000001</v>
      </c>
      <c r="N499" s="2">
        <v>10.618600000000001</v>
      </c>
      <c r="O499" s="2">
        <v>-5.1673999999999998</v>
      </c>
    </row>
    <row r="500" spans="1:15" x14ac:dyDescent="0.4">
      <c r="A500" s="1">
        <v>9.9600000000000009</v>
      </c>
      <c r="B500" s="1">
        <f t="shared" si="73"/>
        <v>18.252199999999998</v>
      </c>
      <c r="C500" s="1">
        <f t="shared" si="74"/>
        <v>10.718499999999999</v>
      </c>
      <c r="D500" s="1">
        <f t="shared" si="75"/>
        <v>-5.1580999999999992</v>
      </c>
      <c r="E500" s="2">
        <f t="shared" ref="E500:G515" si="82">(B500+B499)*$A$3/2+E499</f>
        <v>99.763499999999993</v>
      </c>
      <c r="F500" s="2">
        <f t="shared" si="82"/>
        <v>50.899038999999995</v>
      </c>
      <c r="G500" s="2">
        <f t="shared" si="82"/>
        <v>-70.063003000000023</v>
      </c>
      <c r="H500" s="5">
        <f t="shared" si="77"/>
        <v>-14.595000000000091</v>
      </c>
      <c r="I500" s="5">
        <f t="shared" si="78"/>
        <v>-1.4150000000000773</v>
      </c>
      <c r="J500" s="5">
        <f t="shared" si="79"/>
        <v>12.365000000000048</v>
      </c>
      <c r="M500" s="2">
        <v>17.994199999999999</v>
      </c>
      <c r="N500" s="2">
        <v>10.590299999999999</v>
      </c>
      <c r="O500" s="2">
        <v>-4.9200999999999997</v>
      </c>
    </row>
    <row r="501" spans="1:15" x14ac:dyDescent="0.4">
      <c r="A501" s="1">
        <v>9.98</v>
      </c>
      <c r="B501" s="1">
        <f t="shared" si="73"/>
        <v>17.937799999999999</v>
      </c>
      <c r="C501" s="1">
        <f t="shared" si="74"/>
        <v>10.680299999999999</v>
      </c>
      <c r="D501" s="1">
        <f t="shared" si="75"/>
        <v>-4.9143000000000008</v>
      </c>
      <c r="E501" s="2">
        <f t="shared" si="82"/>
        <v>100.1254</v>
      </c>
      <c r="F501" s="2">
        <f t="shared" si="82"/>
        <v>51.113026999999995</v>
      </c>
      <c r="G501" s="2">
        <f t="shared" si="82"/>
        <v>-70.163727000000023</v>
      </c>
      <c r="H501" s="5">
        <f t="shared" si="77"/>
        <v>-15.719999999999956</v>
      </c>
      <c r="I501" s="5">
        <f t="shared" si="78"/>
        <v>-1.9099999999999895</v>
      </c>
      <c r="J501" s="5">
        <f t="shared" si="79"/>
        <v>12.189999999999923</v>
      </c>
      <c r="M501" s="2">
        <v>17.6798</v>
      </c>
      <c r="N501" s="2">
        <v>10.552099999999999</v>
      </c>
      <c r="O501" s="2">
        <v>-4.6763000000000003</v>
      </c>
    </row>
    <row r="502" spans="1:15" x14ac:dyDescent="0.4">
      <c r="A502" s="1">
        <v>10</v>
      </c>
      <c r="B502" s="1">
        <f t="shared" si="73"/>
        <v>17.601399999999998</v>
      </c>
      <c r="C502" s="1">
        <f t="shared" si="74"/>
        <v>10.630099999999999</v>
      </c>
      <c r="D502" s="1">
        <f t="shared" si="75"/>
        <v>-4.6747999999999994</v>
      </c>
      <c r="E502" s="2">
        <f t="shared" si="82"/>
        <v>100.48079199999999</v>
      </c>
      <c r="F502" s="2">
        <f t="shared" si="82"/>
        <v>51.326130999999997</v>
      </c>
      <c r="G502" s="2">
        <f t="shared" si="82"/>
        <v>-70.259618000000017</v>
      </c>
      <c r="H502" s="5">
        <f t="shared" si="77"/>
        <v>-16.820000000000057</v>
      </c>
      <c r="I502" s="5">
        <f t="shared" si="78"/>
        <v>-2.5100000000000122</v>
      </c>
      <c r="J502" s="5">
        <f t="shared" si="79"/>
        <v>11.975000000000069</v>
      </c>
      <c r="M502" s="2">
        <v>17.343399999999999</v>
      </c>
      <c r="N502" s="2">
        <v>10.501899999999999</v>
      </c>
      <c r="O502" s="2">
        <v>-4.4367999999999999</v>
      </c>
    </row>
    <row r="503" spans="1:15" x14ac:dyDescent="0.4">
      <c r="A503" s="1">
        <v>10.02</v>
      </c>
      <c r="B503" s="1">
        <f t="shared" si="73"/>
        <v>17.2437</v>
      </c>
      <c r="C503" s="1">
        <f t="shared" si="74"/>
        <v>10.5662</v>
      </c>
      <c r="D503" s="1">
        <f t="shared" si="75"/>
        <v>-4.4403000000000006</v>
      </c>
      <c r="E503" s="2">
        <f t="shared" si="82"/>
        <v>100.82924299999999</v>
      </c>
      <c r="F503" s="2">
        <f t="shared" si="82"/>
        <v>51.538093999999994</v>
      </c>
      <c r="G503" s="2">
        <f t="shared" si="82"/>
        <v>-70.350769000000014</v>
      </c>
      <c r="H503" s="5">
        <f t="shared" si="77"/>
        <v>-17.884999999999884</v>
      </c>
      <c r="I503" s="5">
        <f t="shared" si="78"/>
        <v>-3.1949999999999257</v>
      </c>
      <c r="J503" s="5">
        <f t="shared" si="79"/>
        <v>11.724999999999941</v>
      </c>
      <c r="M503" s="2">
        <v>16.985700000000001</v>
      </c>
      <c r="N503" s="2">
        <v>10.438000000000001</v>
      </c>
      <c r="O503" s="2">
        <v>-4.2023000000000001</v>
      </c>
    </row>
    <row r="504" spans="1:15" x14ac:dyDescent="0.4">
      <c r="A504" s="1">
        <v>10.039999999999999</v>
      </c>
      <c r="B504" s="1">
        <f t="shared" si="73"/>
        <v>16.8658</v>
      </c>
      <c r="C504" s="1">
        <f t="shared" si="74"/>
        <v>10.4872</v>
      </c>
      <c r="D504" s="1">
        <f t="shared" si="75"/>
        <v>-4.2115</v>
      </c>
      <c r="E504" s="2">
        <f t="shared" si="82"/>
        <v>101.17033799999999</v>
      </c>
      <c r="F504" s="2">
        <f t="shared" si="82"/>
        <v>51.748627999999997</v>
      </c>
      <c r="G504" s="2">
        <f t="shared" si="82"/>
        <v>-70.437287000000012</v>
      </c>
      <c r="H504" s="5">
        <f t="shared" si="77"/>
        <v>-18.895000000000017</v>
      </c>
      <c r="I504" s="5">
        <f t="shared" si="78"/>
        <v>-3.9500000000000313</v>
      </c>
      <c r="J504" s="5">
        <f t="shared" si="79"/>
        <v>11.440000000000028</v>
      </c>
      <c r="M504" s="2">
        <v>16.607800000000001</v>
      </c>
      <c r="N504" s="2">
        <v>10.359</v>
      </c>
      <c r="O504" s="2">
        <v>-3.9735</v>
      </c>
    </row>
    <row r="505" spans="1:15" x14ac:dyDescent="0.4">
      <c r="A505" s="1">
        <v>10.06</v>
      </c>
      <c r="B505" s="1">
        <f t="shared" si="73"/>
        <v>16.468999999999998</v>
      </c>
      <c r="C505" s="1">
        <f t="shared" si="74"/>
        <v>10.3919</v>
      </c>
      <c r="D505" s="1">
        <f t="shared" si="75"/>
        <v>-3.9889999999999999</v>
      </c>
      <c r="E505" s="2">
        <f t="shared" si="82"/>
        <v>101.50368599999999</v>
      </c>
      <c r="F505" s="2">
        <f t="shared" si="82"/>
        <v>51.957418999999994</v>
      </c>
      <c r="G505" s="2">
        <f t="shared" si="82"/>
        <v>-70.519292000000007</v>
      </c>
      <c r="H505" s="5">
        <f t="shared" si="77"/>
        <v>-19.840000000000124</v>
      </c>
      <c r="I505" s="5">
        <f t="shared" si="78"/>
        <v>-4.764999999999997</v>
      </c>
      <c r="J505" s="5">
        <f t="shared" si="79"/>
        <v>11.125000000000007</v>
      </c>
      <c r="M505" s="2">
        <v>16.210999999999999</v>
      </c>
      <c r="N505" s="2">
        <v>10.2637</v>
      </c>
      <c r="O505" s="2">
        <v>-3.7509999999999999</v>
      </c>
    </row>
    <row r="506" spans="1:15" x14ac:dyDescent="0.4">
      <c r="A506" s="1">
        <v>10.08</v>
      </c>
      <c r="B506" s="1">
        <f t="shared" si="73"/>
        <v>16.055299999999999</v>
      </c>
      <c r="C506" s="1">
        <f t="shared" si="74"/>
        <v>10.279399999999999</v>
      </c>
      <c r="D506" s="1">
        <f t="shared" si="75"/>
        <v>-3.7732999999999999</v>
      </c>
      <c r="E506" s="2">
        <f t="shared" si="82"/>
        <v>101.82892899999999</v>
      </c>
      <c r="F506" s="2">
        <f t="shared" si="82"/>
        <v>52.164131999999995</v>
      </c>
      <c r="G506" s="2">
        <f t="shared" si="82"/>
        <v>-70.59691500000001</v>
      </c>
      <c r="H506" s="5">
        <f t="shared" si="77"/>
        <v>-20.684999999999931</v>
      </c>
      <c r="I506" s="5">
        <f t="shared" si="78"/>
        <v>-5.6250000000000355</v>
      </c>
      <c r="J506" s="5">
        <f t="shared" si="79"/>
        <v>10.785</v>
      </c>
      <c r="M506" s="2">
        <v>15.7973</v>
      </c>
      <c r="N506" s="2">
        <v>10.151199999999999</v>
      </c>
      <c r="O506" s="2">
        <v>-3.5352999999999999</v>
      </c>
    </row>
    <row r="507" spans="1:15" x14ac:dyDescent="0.4">
      <c r="A507" s="1">
        <v>10.1</v>
      </c>
      <c r="B507" s="1">
        <f t="shared" si="73"/>
        <v>15.6264</v>
      </c>
      <c r="C507" s="1">
        <f t="shared" si="74"/>
        <v>10.1492</v>
      </c>
      <c r="D507" s="1">
        <f t="shared" si="75"/>
        <v>-3.5649000000000002</v>
      </c>
      <c r="E507" s="2">
        <f t="shared" si="82"/>
        <v>102.14574599999999</v>
      </c>
      <c r="F507" s="2">
        <f t="shared" si="82"/>
        <v>52.368417999999998</v>
      </c>
      <c r="G507" s="2">
        <f t="shared" si="82"/>
        <v>-70.670297000000005</v>
      </c>
      <c r="H507" s="5">
        <f t="shared" si="77"/>
        <v>-21.444999999999936</v>
      </c>
      <c r="I507" s="5">
        <f t="shared" si="78"/>
        <v>-6.509999999999927</v>
      </c>
      <c r="J507" s="5">
        <f t="shared" si="79"/>
        <v>10.419999999999984</v>
      </c>
      <c r="M507" s="2">
        <v>15.368399999999999</v>
      </c>
      <c r="N507" s="2">
        <v>10.021000000000001</v>
      </c>
      <c r="O507" s="2">
        <v>-3.3269000000000002</v>
      </c>
    </row>
    <row r="508" spans="1:15" x14ac:dyDescent="0.4">
      <c r="A508" s="1">
        <v>10.119999999999999</v>
      </c>
      <c r="B508" s="1">
        <f t="shared" si="73"/>
        <v>15.1845</v>
      </c>
      <c r="C508" s="1">
        <f t="shared" si="74"/>
        <v>10.001099999999999</v>
      </c>
      <c r="D508" s="1">
        <f t="shared" si="75"/>
        <v>-3.3643000000000001</v>
      </c>
      <c r="E508" s="2">
        <f t="shared" si="82"/>
        <v>102.45385499999999</v>
      </c>
      <c r="F508" s="2">
        <f t="shared" si="82"/>
        <v>52.569921000000001</v>
      </c>
      <c r="G508" s="2">
        <f t="shared" si="82"/>
        <v>-70.739589000000009</v>
      </c>
      <c r="H508" s="5">
        <f t="shared" si="77"/>
        <v>-22.09500000000002</v>
      </c>
      <c r="I508" s="5">
        <f t="shared" si="78"/>
        <v>-7.4050000000000615</v>
      </c>
      <c r="J508" s="5">
        <f t="shared" si="79"/>
        <v>10.030000000000005</v>
      </c>
      <c r="M508" s="2">
        <v>14.926500000000001</v>
      </c>
      <c r="N508" s="2">
        <v>9.8728999999999996</v>
      </c>
      <c r="O508" s="2">
        <v>-3.1263000000000001</v>
      </c>
    </row>
    <row r="509" spans="1:15" x14ac:dyDescent="0.4">
      <c r="A509" s="1">
        <v>10.14</v>
      </c>
      <c r="B509" s="1">
        <f t="shared" si="73"/>
        <v>14.732099999999999</v>
      </c>
      <c r="C509" s="1">
        <f t="shared" si="74"/>
        <v>9.8353000000000002</v>
      </c>
      <c r="D509" s="1">
        <f t="shared" si="75"/>
        <v>-3.1717</v>
      </c>
      <c r="E509" s="2">
        <f t="shared" si="82"/>
        <v>102.75302099999999</v>
      </c>
      <c r="F509" s="2">
        <f t="shared" si="82"/>
        <v>52.768284999999999</v>
      </c>
      <c r="G509" s="2">
        <f t="shared" si="82"/>
        <v>-70.804949000000008</v>
      </c>
      <c r="H509" s="5">
        <f t="shared" si="77"/>
        <v>-22.62000000000004</v>
      </c>
      <c r="I509" s="5">
        <f t="shared" si="78"/>
        <v>-8.289999999999953</v>
      </c>
      <c r="J509" s="5">
        <f t="shared" si="79"/>
        <v>9.6300000000000043</v>
      </c>
      <c r="M509" s="2">
        <v>14.4741</v>
      </c>
      <c r="N509" s="2">
        <v>9.7071000000000005</v>
      </c>
      <c r="O509" s="2">
        <v>-2.9337</v>
      </c>
    </row>
    <row r="510" spans="1:15" x14ac:dyDescent="0.4">
      <c r="A510" s="1">
        <v>10.16</v>
      </c>
      <c r="B510" s="1">
        <f t="shared" si="73"/>
        <v>14.2715</v>
      </c>
      <c r="C510" s="1">
        <f t="shared" si="74"/>
        <v>9.6521999999999988</v>
      </c>
      <c r="D510" s="1">
        <f t="shared" si="75"/>
        <v>-2.9872999999999998</v>
      </c>
      <c r="E510" s="2">
        <f t="shared" si="82"/>
        <v>103.04305699999999</v>
      </c>
      <c r="F510" s="2">
        <f t="shared" si="82"/>
        <v>52.963160000000002</v>
      </c>
      <c r="G510" s="2">
        <f t="shared" si="82"/>
        <v>-70.866539000000003</v>
      </c>
      <c r="H510" s="5">
        <f t="shared" si="77"/>
        <v>-23.029999999999973</v>
      </c>
      <c r="I510" s="5">
        <f t="shared" si="78"/>
        <v>-9.1550000000000686</v>
      </c>
      <c r="J510" s="5">
        <f t="shared" si="79"/>
        <v>9.220000000000006</v>
      </c>
      <c r="M510" s="2">
        <v>14.013500000000001</v>
      </c>
      <c r="N510" s="2">
        <v>9.5239999999999991</v>
      </c>
      <c r="O510" s="2">
        <v>-2.7492999999999999</v>
      </c>
    </row>
    <row r="511" spans="1:15" x14ac:dyDescent="0.4">
      <c r="A511" s="1">
        <v>10.18</v>
      </c>
      <c r="B511" s="1">
        <f t="shared" si="73"/>
        <v>13.805399999999999</v>
      </c>
      <c r="C511" s="1">
        <f t="shared" si="74"/>
        <v>9.452399999999999</v>
      </c>
      <c r="D511" s="1">
        <f t="shared" si="75"/>
        <v>-2.8115000000000001</v>
      </c>
      <c r="E511" s="2">
        <f t="shared" si="82"/>
        <v>103.323826</v>
      </c>
      <c r="F511" s="2">
        <f t="shared" si="82"/>
        <v>53.154206000000002</v>
      </c>
      <c r="G511" s="2">
        <f t="shared" si="82"/>
        <v>-70.924526999999998</v>
      </c>
      <c r="H511" s="5">
        <f t="shared" si="77"/>
        <v>-23.305000000000042</v>
      </c>
      <c r="I511" s="5">
        <f t="shared" si="78"/>
        <v>-9.9899999999999878</v>
      </c>
      <c r="J511" s="5">
        <f t="shared" si="79"/>
        <v>8.7899999999999867</v>
      </c>
      <c r="M511" s="2">
        <v>13.5474</v>
      </c>
      <c r="N511" s="2">
        <v>9.3241999999999994</v>
      </c>
      <c r="O511" s="2">
        <v>-2.5735000000000001</v>
      </c>
    </row>
    <row r="512" spans="1:15" x14ac:dyDescent="0.4">
      <c r="A512" s="1">
        <v>10.199999999999999</v>
      </c>
      <c r="B512" s="1">
        <f t="shared" si="73"/>
        <v>13.336300000000001</v>
      </c>
      <c r="C512" s="1">
        <f t="shared" si="74"/>
        <v>9.2370000000000001</v>
      </c>
      <c r="D512" s="1">
        <f t="shared" si="75"/>
        <v>-2.6442000000000001</v>
      </c>
      <c r="E512" s="2">
        <f t="shared" si="82"/>
        <v>103.595243</v>
      </c>
      <c r="F512" s="2">
        <f t="shared" si="82"/>
        <v>53.341100000000004</v>
      </c>
      <c r="G512" s="2">
        <f t="shared" si="82"/>
        <v>-70.979084</v>
      </c>
      <c r="H512" s="5">
        <f t="shared" si="77"/>
        <v>-23.45499999999987</v>
      </c>
      <c r="I512" s="5">
        <f t="shared" si="78"/>
        <v>-10.769999999999946</v>
      </c>
      <c r="J512" s="5">
        <f t="shared" si="79"/>
        <v>8.3650000000000002</v>
      </c>
      <c r="M512" s="2">
        <v>13.0783</v>
      </c>
      <c r="N512" s="2">
        <v>9.1088000000000005</v>
      </c>
      <c r="O512" s="2">
        <v>-2.4062000000000001</v>
      </c>
    </row>
    <row r="513" spans="1:15" x14ac:dyDescent="0.4">
      <c r="A513" s="1">
        <v>10.220000000000001</v>
      </c>
      <c r="B513" s="1">
        <f t="shared" si="73"/>
        <v>12.866800000000001</v>
      </c>
      <c r="C513" s="1">
        <f t="shared" si="74"/>
        <v>9.0070999999999994</v>
      </c>
      <c r="D513" s="1">
        <f t="shared" si="75"/>
        <v>-2.4855</v>
      </c>
      <c r="E513" s="2">
        <f t="shared" si="82"/>
        <v>103.85727399999999</v>
      </c>
      <c r="F513" s="2">
        <f t="shared" si="82"/>
        <v>53.523541000000002</v>
      </c>
      <c r="G513" s="2">
        <f t="shared" si="82"/>
        <v>-71.030381000000006</v>
      </c>
      <c r="H513" s="5">
        <f t="shared" si="77"/>
        <v>-23.475000000000001</v>
      </c>
      <c r="I513" s="5">
        <f t="shared" si="78"/>
        <v>-11.495000000000033</v>
      </c>
      <c r="J513" s="5">
        <f t="shared" si="79"/>
        <v>7.9350000000000032</v>
      </c>
      <c r="M513" s="2">
        <v>12.6088</v>
      </c>
      <c r="N513" s="2">
        <v>8.8788999999999998</v>
      </c>
      <c r="O513" s="2">
        <v>-2.2475000000000001</v>
      </c>
    </row>
    <row r="514" spans="1:15" x14ac:dyDescent="0.4">
      <c r="A514" s="1">
        <v>10.24</v>
      </c>
      <c r="B514" s="1">
        <f t="shared" si="73"/>
        <v>12.3995</v>
      </c>
      <c r="C514" s="1">
        <f t="shared" si="74"/>
        <v>8.7641999999999989</v>
      </c>
      <c r="D514" s="1">
        <f t="shared" si="75"/>
        <v>-2.3353000000000002</v>
      </c>
      <c r="E514" s="2">
        <f t="shared" si="82"/>
        <v>104.10993699999999</v>
      </c>
      <c r="F514" s="2">
        <f t="shared" si="82"/>
        <v>53.701253999999999</v>
      </c>
      <c r="G514" s="2">
        <f t="shared" si="82"/>
        <v>-71.078589000000008</v>
      </c>
      <c r="H514" s="5">
        <f t="shared" si="77"/>
        <v>-23.36500000000008</v>
      </c>
      <c r="I514" s="5">
        <f t="shared" si="78"/>
        <v>-12.145000000000028</v>
      </c>
      <c r="J514" s="5">
        <f t="shared" si="79"/>
        <v>7.5099999999999945</v>
      </c>
      <c r="M514" s="2">
        <v>12.141500000000001</v>
      </c>
      <c r="N514" s="2">
        <v>8.6359999999999992</v>
      </c>
      <c r="O514" s="2">
        <v>-2.0973000000000002</v>
      </c>
    </row>
    <row r="515" spans="1:15" x14ac:dyDescent="0.4">
      <c r="A515" s="1">
        <v>10.26</v>
      </c>
      <c r="B515" s="1">
        <f t="shared" ref="B515:B578" si="83">M515-M$2</f>
        <v>11.936800000000002</v>
      </c>
      <c r="C515" s="1">
        <f t="shared" ref="C515:C578" si="84">N515-N$2</f>
        <v>8.5099</v>
      </c>
      <c r="D515" s="1">
        <f t="shared" ref="D515:D578" si="85">O515-O$2</f>
        <v>-2.1935000000000002</v>
      </c>
      <c r="E515" s="2">
        <f t="shared" si="82"/>
        <v>104.35329999999999</v>
      </c>
      <c r="F515" s="2">
        <f t="shared" si="82"/>
        <v>53.873995000000001</v>
      </c>
      <c r="G515" s="2">
        <f t="shared" si="82"/>
        <v>-71.123877000000007</v>
      </c>
      <c r="H515" s="5">
        <f t="shared" si="77"/>
        <v>-23.134999999999906</v>
      </c>
      <c r="I515" s="5">
        <f t="shared" si="78"/>
        <v>-12.714999999999943</v>
      </c>
      <c r="J515" s="5">
        <f t="shared" si="79"/>
        <v>7.0899999999999963</v>
      </c>
      <c r="M515" s="2">
        <v>11.678800000000001</v>
      </c>
      <c r="N515" s="2">
        <v>8.3817000000000004</v>
      </c>
      <c r="O515" s="2">
        <v>-1.9555</v>
      </c>
    </row>
    <row r="516" spans="1:15" x14ac:dyDescent="0.4">
      <c r="A516" s="1">
        <v>10.28</v>
      </c>
      <c r="B516" s="1">
        <f t="shared" si="83"/>
        <v>11.481100000000001</v>
      </c>
      <c r="C516" s="1">
        <f t="shared" si="84"/>
        <v>8.2458999999999989</v>
      </c>
      <c r="D516" s="1">
        <f t="shared" si="85"/>
        <v>-2.06</v>
      </c>
      <c r="E516" s="2">
        <f t="shared" ref="E516:G531" si="86">(B516+B515)*$A$3/2+E515</f>
        <v>104.58747899999999</v>
      </c>
      <c r="F516" s="2">
        <f t="shared" si="86"/>
        <v>54.041553</v>
      </c>
      <c r="G516" s="2">
        <f t="shared" si="86"/>
        <v>-71.166412000000008</v>
      </c>
      <c r="H516" s="5">
        <f t="shared" ref="H516:H579" si="87">(B516-B515)/0.02</f>
        <v>-22.785000000000011</v>
      </c>
      <c r="I516" s="5">
        <f t="shared" ref="I516:I579" si="88">(C516-C515)/0.02</f>
        <v>-13.200000000000056</v>
      </c>
      <c r="J516" s="5">
        <f t="shared" ref="J516:J579" si="89">(D516-D515)/0.02</f>
        <v>6.6750000000000087</v>
      </c>
      <c r="M516" s="2">
        <v>11.223100000000001</v>
      </c>
      <c r="N516" s="2">
        <v>8.1176999999999992</v>
      </c>
      <c r="O516" s="2">
        <v>-1.8220000000000001</v>
      </c>
    </row>
    <row r="517" spans="1:15" x14ac:dyDescent="0.4">
      <c r="A517" s="1">
        <v>10.3</v>
      </c>
      <c r="B517" s="1">
        <f t="shared" si="83"/>
        <v>11.034500000000001</v>
      </c>
      <c r="C517" s="1">
        <f t="shared" si="84"/>
        <v>7.9741</v>
      </c>
      <c r="D517" s="1">
        <f t="shared" si="85"/>
        <v>-1.9344999999999999</v>
      </c>
      <c r="E517" s="2">
        <f t="shared" si="86"/>
        <v>104.81263499999999</v>
      </c>
      <c r="F517" s="2">
        <f t="shared" si="86"/>
        <v>54.203752999999999</v>
      </c>
      <c r="G517" s="2">
        <f t="shared" si="86"/>
        <v>-71.206357000000011</v>
      </c>
      <c r="H517" s="5">
        <f t="shared" si="87"/>
        <v>-22.330000000000005</v>
      </c>
      <c r="I517" s="5">
        <f t="shared" si="88"/>
        <v>-13.589999999999947</v>
      </c>
      <c r="J517" s="5">
        <f t="shared" si="89"/>
        <v>6.2750000000000083</v>
      </c>
      <c r="M517" s="2">
        <v>10.7765</v>
      </c>
      <c r="N517" s="2">
        <v>7.8459000000000003</v>
      </c>
      <c r="O517" s="2">
        <v>-1.6964999999999999</v>
      </c>
    </row>
    <row r="518" spans="1:15" x14ac:dyDescent="0.4">
      <c r="A518" s="1">
        <v>10.32</v>
      </c>
      <c r="B518" s="1">
        <f t="shared" si="83"/>
        <v>10.5992</v>
      </c>
      <c r="C518" s="1">
        <f t="shared" si="84"/>
        <v>7.6964999999999995</v>
      </c>
      <c r="D518" s="1">
        <f t="shared" si="85"/>
        <v>-1.8168</v>
      </c>
      <c r="E518" s="2">
        <f t="shared" si="86"/>
        <v>105.02897199999998</v>
      </c>
      <c r="F518" s="2">
        <f t="shared" si="86"/>
        <v>54.360458999999999</v>
      </c>
      <c r="G518" s="2">
        <f t="shared" si="86"/>
        <v>-71.243870000000015</v>
      </c>
      <c r="H518" s="5">
        <f t="shared" si="87"/>
        <v>-21.765000000000079</v>
      </c>
      <c r="I518" s="5">
        <f t="shared" si="88"/>
        <v>-13.880000000000026</v>
      </c>
      <c r="J518" s="5">
        <f t="shared" si="89"/>
        <v>5.8849999999999953</v>
      </c>
      <c r="M518" s="2">
        <v>10.341200000000001</v>
      </c>
      <c r="N518" s="2">
        <v>7.5682999999999998</v>
      </c>
      <c r="O518" s="2">
        <v>-1.5788</v>
      </c>
    </row>
    <row r="519" spans="1:15" x14ac:dyDescent="0.4">
      <c r="A519" s="1">
        <v>10.34</v>
      </c>
      <c r="B519" s="1">
        <f t="shared" si="83"/>
        <v>10.1768</v>
      </c>
      <c r="C519" s="1">
        <f t="shared" si="84"/>
        <v>7.4150999999999998</v>
      </c>
      <c r="D519" s="1">
        <f t="shared" si="85"/>
        <v>-1.7064999999999999</v>
      </c>
      <c r="E519" s="2">
        <f t="shared" si="86"/>
        <v>105.23673199999998</v>
      </c>
      <c r="F519" s="2">
        <f t="shared" si="86"/>
        <v>54.511575000000001</v>
      </c>
      <c r="G519" s="2">
        <f t="shared" si="86"/>
        <v>-71.279103000000021</v>
      </c>
      <c r="H519" s="5">
        <f t="shared" si="87"/>
        <v>-21.119999999999983</v>
      </c>
      <c r="I519" s="5">
        <f t="shared" si="88"/>
        <v>-14.069999999999983</v>
      </c>
      <c r="J519" s="5">
        <f t="shared" si="89"/>
        <v>5.5150000000000032</v>
      </c>
      <c r="M519" s="2">
        <v>9.9187999999999992</v>
      </c>
      <c r="N519" s="2">
        <v>7.2869000000000002</v>
      </c>
      <c r="O519" s="2">
        <v>-1.4684999999999999</v>
      </c>
    </row>
    <row r="520" spans="1:15" x14ac:dyDescent="0.4">
      <c r="A520" s="1">
        <v>10.36</v>
      </c>
      <c r="B520" s="1">
        <f t="shared" si="83"/>
        <v>9.7689999999999984</v>
      </c>
      <c r="C520" s="1">
        <f t="shared" si="84"/>
        <v>7.1318999999999999</v>
      </c>
      <c r="D520" s="1">
        <f t="shared" si="85"/>
        <v>-1.6032999999999999</v>
      </c>
      <c r="E520" s="2">
        <f t="shared" si="86"/>
        <v>105.43618999999998</v>
      </c>
      <c r="F520" s="2">
        <f t="shared" si="86"/>
        <v>54.657045000000004</v>
      </c>
      <c r="G520" s="2">
        <f t="shared" si="86"/>
        <v>-71.312201000000016</v>
      </c>
      <c r="H520" s="5">
        <f t="shared" si="87"/>
        <v>-20.390000000000086</v>
      </c>
      <c r="I520" s="5">
        <f t="shared" si="88"/>
        <v>-14.159999999999995</v>
      </c>
      <c r="J520" s="5">
        <f t="shared" si="89"/>
        <v>5.1599999999999975</v>
      </c>
      <c r="M520" s="2">
        <v>9.5109999999999992</v>
      </c>
      <c r="N520" s="2">
        <v>7.0037000000000003</v>
      </c>
      <c r="O520" s="2">
        <v>-1.3653</v>
      </c>
    </row>
    <row r="521" spans="1:15" x14ac:dyDescent="0.4">
      <c r="A521" s="1">
        <v>10.38</v>
      </c>
      <c r="B521" s="1">
        <f t="shared" si="83"/>
        <v>9.3771999999999984</v>
      </c>
      <c r="C521" s="1">
        <f t="shared" si="84"/>
        <v>6.8488999999999995</v>
      </c>
      <c r="D521" s="1">
        <f t="shared" si="85"/>
        <v>-1.5067999999999999</v>
      </c>
      <c r="E521" s="2">
        <f t="shared" si="86"/>
        <v>105.62765199999998</v>
      </c>
      <c r="F521" s="2">
        <f t="shared" si="86"/>
        <v>54.796853000000006</v>
      </c>
      <c r="G521" s="2">
        <f t="shared" si="86"/>
        <v>-71.343302000000023</v>
      </c>
      <c r="H521" s="5">
        <f t="shared" si="87"/>
        <v>-19.589999999999996</v>
      </c>
      <c r="I521" s="5">
        <f t="shared" si="88"/>
        <v>-14.150000000000018</v>
      </c>
      <c r="J521" s="5">
        <f t="shared" si="89"/>
        <v>4.8250000000000011</v>
      </c>
      <c r="M521" s="2">
        <v>9.1191999999999993</v>
      </c>
      <c r="N521" s="2">
        <v>6.7206999999999999</v>
      </c>
      <c r="O521" s="2">
        <v>-1.2687999999999999</v>
      </c>
    </row>
    <row r="522" spans="1:15" x14ac:dyDescent="0.4">
      <c r="A522" s="1">
        <v>10.4</v>
      </c>
      <c r="B522" s="1">
        <f t="shared" si="83"/>
        <v>9.0025000000000013</v>
      </c>
      <c r="C522" s="1">
        <f t="shared" si="84"/>
        <v>6.5682</v>
      </c>
      <c r="D522" s="1">
        <f t="shared" si="85"/>
        <v>-1.4166000000000001</v>
      </c>
      <c r="E522" s="2">
        <f t="shared" si="86"/>
        <v>105.81144899999998</v>
      </c>
      <c r="F522" s="2">
        <f t="shared" si="86"/>
        <v>54.931024000000008</v>
      </c>
      <c r="G522" s="2">
        <f t="shared" si="86"/>
        <v>-71.372536000000025</v>
      </c>
      <c r="H522" s="5">
        <f t="shared" si="87"/>
        <v>-18.734999999999857</v>
      </c>
      <c r="I522" s="5">
        <f t="shared" si="88"/>
        <v>-14.034999999999975</v>
      </c>
      <c r="J522" s="5">
        <f t="shared" si="89"/>
        <v>4.5099999999999918</v>
      </c>
      <c r="M522" s="2">
        <v>8.7445000000000004</v>
      </c>
      <c r="N522" s="2">
        <v>6.44</v>
      </c>
      <c r="O522" s="2">
        <v>-1.1786000000000001</v>
      </c>
    </row>
    <row r="523" spans="1:15" x14ac:dyDescent="0.4">
      <c r="A523" s="1">
        <v>10.42</v>
      </c>
      <c r="B523" s="1">
        <f t="shared" si="83"/>
        <v>8.6456000000000017</v>
      </c>
      <c r="C523" s="1">
        <f t="shared" si="84"/>
        <v>6.2914999999999992</v>
      </c>
      <c r="D523" s="1">
        <f t="shared" si="85"/>
        <v>-1.3324</v>
      </c>
      <c r="E523" s="2">
        <f t="shared" si="86"/>
        <v>105.98792999999998</v>
      </c>
      <c r="F523" s="2">
        <f t="shared" si="86"/>
        <v>55.059621000000007</v>
      </c>
      <c r="G523" s="2">
        <f t="shared" si="86"/>
        <v>-71.400026000000025</v>
      </c>
      <c r="H523" s="5">
        <f t="shared" si="87"/>
        <v>-17.844999999999978</v>
      </c>
      <c r="I523" s="5">
        <f t="shared" si="88"/>
        <v>-13.835000000000042</v>
      </c>
      <c r="J523" s="5">
        <f t="shared" si="89"/>
        <v>4.2100000000000026</v>
      </c>
      <c r="M523" s="2">
        <v>8.3876000000000008</v>
      </c>
      <c r="N523" s="2">
        <v>6.1632999999999996</v>
      </c>
      <c r="O523" s="2">
        <v>-1.0944</v>
      </c>
    </row>
    <row r="524" spans="1:15" x14ac:dyDescent="0.4">
      <c r="A524" s="1">
        <v>10.44</v>
      </c>
      <c r="B524" s="1">
        <f t="shared" si="83"/>
        <v>8.3074000000000012</v>
      </c>
      <c r="C524" s="1">
        <f t="shared" si="84"/>
        <v>6.0206999999999997</v>
      </c>
      <c r="D524" s="1">
        <f t="shared" si="85"/>
        <v>-1.2536</v>
      </c>
      <c r="E524" s="2">
        <f t="shared" si="86"/>
        <v>106.15745999999997</v>
      </c>
      <c r="F524" s="2">
        <f t="shared" si="86"/>
        <v>55.182743000000009</v>
      </c>
      <c r="G524" s="2">
        <f t="shared" si="86"/>
        <v>-71.42588600000002</v>
      </c>
      <c r="H524" s="5">
        <f t="shared" si="87"/>
        <v>-16.910000000000025</v>
      </c>
      <c r="I524" s="5">
        <f t="shared" si="88"/>
        <v>-13.539999999999974</v>
      </c>
      <c r="J524" s="5">
        <f t="shared" si="89"/>
        <v>3.9399999999999991</v>
      </c>
      <c r="M524" s="2">
        <v>8.0494000000000003</v>
      </c>
      <c r="N524" s="2">
        <v>5.8925000000000001</v>
      </c>
      <c r="O524" s="2">
        <v>-1.0156000000000001</v>
      </c>
    </row>
    <row r="525" spans="1:15" x14ac:dyDescent="0.4">
      <c r="A525" s="1">
        <v>10.46</v>
      </c>
      <c r="B525" s="1">
        <f t="shared" si="83"/>
        <v>7.9880000000000004</v>
      </c>
      <c r="C525" s="1">
        <f t="shared" si="84"/>
        <v>5.7574999999999994</v>
      </c>
      <c r="D525" s="1">
        <f t="shared" si="85"/>
        <v>-1.18</v>
      </c>
      <c r="E525" s="2">
        <f t="shared" si="86"/>
        <v>106.32041399999997</v>
      </c>
      <c r="F525" s="2">
        <f t="shared" si="86"/>
        <v>55.300525000000007</v>
      </c>
      <c r="G525" s="2">
        <f t="shared" si="86"/>
        <v>-71.450222000000025</v>
      </c>
      <c r="H525" s="5">
        <f t="shared" si="87"/>
        <v>-15.97000000000004</v>
      </c>
      <c r="I525" s="5">
        <f t="shared" si="88"/>
        <v>-13.160000000000016</v>
      </c>
      <c r="J525" s="5">
        <f t="shared" si="89"/>
        <v>3.6800000000000055</v>
      </c>
      <c r="M525" s="2">
        <v>7.73</v>
      </c>
      <c r="N525" s="2">
        <v>5.6292999999999997</v>
      </c>
      <c r="O525" s="2">
        <v>-0.94199999999999995</v>
      </c>
    </row>
    <row r="526" spans="1:15" x14ac:dyDescent="0.4">
      <c r="A526" s="1">
        <v>10.48</v>
      </c>
      <c r="B526" s="1">
        <f t="shared" si="83"/>
        <v>7.6878000000000002</v>
      </c>
      <c r="C526" s="1">
        <f t="shared" si="84"/>
        <v>5.5034000000000001</v>
      </c>
      <c r="D526" s="1">
        <f t="shared" si="85"/>
        <v>-1.111</v>
      </c>
      <c r="E526" s="2">
        <f t="shared" si="86"/>
        <v>106.47717199999997</v>
      </c>
      <c r="F526" s="2">
        <f t="shared" si="86"/>
        <v>55.413134000000007</v>
      </c>
      <c r="G526" s="2">
        <f t="shared" si="86"/>
        <v>-71.473132000000021</v>
      </c>
      <c r="H526" s="5">
        <f t="shared" si="87"/>
        <v>-15.010000000000012</v>
      </c>
      <c r="I526" s="5">
        <f t="shared" si="88"/>
        <v>-12.704999999999966</v>
      </c>
      <c r="J526" s="5">
        <f t="shared" si="89"/>
        <v>3.4499999999999975</v>
      </c>
      <c r="M526" s="2">
        <v>7.4298000000000002</v>
      </c>
      <c r="N526" s="2">
        <v>5.3752000000000004</v>
      </c>
      <c r="O526" s="2">
        <v>-0.873</v>
      </c>
    </row>
    <row r="527" spans="1:15" x14ac:dyDescent="0.4">
      <c r="A527" s="1">
        <v>10.5</v>
      </c>
      <c r="B527" s="1">
        <f t="shared" si="83"/>
        <v>7.4065000000000003</v>
      </c>
      <c r="C527" s="1">
        <f t="shared" si="84"/>
        <v>5.2596999999999996</v>
      </c>
      <c r="D527" s="1">
        <f t="shared" si="85"/>
        <v>-1.0464</v>
      </c>
      <c r="E527" s="2">
        <f t="shared" si="86"/>
        <v>106.62811499999997</v>
      </c>
      <c r="F527" s="2">
        <f t="shared" si="86"/>
        <v>55.520765000000004</v>
      </c>
      <c r="G527" s="2">
        <f t="shared" si="86"/>
        <v>-71.494706000000022</v>
      </c>
      <c r="H527" s="5">
        <f t="shared" si="87"/>
        <v>-14.064999999999994</v>
      </c>
      <c r="I527" s="5">
        <f t="shared" si="88"/>
        <v>-12.185000000000024</v>
      </c>
      <c r="J527" s="5">
        <f t="shared" si="89"/>
        <v>3.2299999999999995</v>
      </c>
      <c r="M527" s="2">
        <v>7.1485000000000003</v>
      </c>
      <c r="N527" s="2">
        <v>5.1315</v>
      </c>
      <c r="O527" s="2">
        <v>-0.80840000000000001</v>
      </c>
    </row>
    <row r="528" spans="1:15" x14ac:dyDescent="0.4">
      <c r="A528" s="1">
        <v>10.52</v>
      </c>
      <c r="B528" s="1">
        <f t="shared" si="83"/>
        <v>7.1439000000000004</v>
      </c>
      <c r="C528" s="1">
        <f t="shared" si="84"/>
        <v>5.0275999999999996</v>
      </c>
      <c r="D528" s="1">
        <f t="shared" si="85"/>
        <v>-0.98560000000000003</v>
      </c>
      <c r="E528" s="2">
        <f t="shared" si="86"/>
        <v>106.77361899999997</v>
      </c>
      <c r="F528" s="2">
        <f t="shared" si="86"/>
        <v>55.623638000000007</v>
      </c>
      <c r="G528" s="2">
        <f t="shared" si="86"/>
        <v>-71.51502600000002</v>
      </c>
      <c r="H528" s="5">
        <f t="shared" si="87"/>
        <v>-13.129999999999997</v>
      </c>
      <c r="I528" s="5">
        <f t="shared" si="88"/>
        <v>-11.604999999999999</v>
      </c>
      <c r="J528" s="5">
        <f t="shared" si="89"/>
        <v>3.0399999999999983</v>
      </c>
      <c r="M528" s="2">
        <v>6.8859000000000004</v>
      </c>
      <c r="N528" s="2">
        <v>4.8994</v>
      </c>
      <c r="O528" s="2">
        <v>-0.74760000000000004</v>
      </c>
    </row>
    <row r="529" spans="1:15" x14ac:dyDescent="0.4">
      <c r="A529" s="1">
        <v>10.54</v>
      </c>
      <c r="B529" s="1">
        <f t="shared" si="83"/>
        <v>6.8994999999999997</v>
      </c>
      <c r="C529" s="1">
        <f t="shared" si="84"/>
        <v>4.8081999999999994</v>
      </c>
      <c r="D529" s="1">
        <f t="shared" si="85"/>
        <v>-0.9284</v>
      </c>
      <c r="E529" s="2">
        <f t="shared" si="86"/>
        <v>106.91405299999997</v>
      </c>
      <c r="F529" s="2">
        <f t="shared" si="86"/>
        <v>55.721996000000004</v>
      </c>
      <c r="G529" s="2">
        <f t="shared" si="86"/>
        <v>-71.534166000000013</v>
      </c>
      <c r="H529" s="5">
        <f t="shared" si="87"/>
        <v>-12.220000000000031</v>
      </c>
      <c r="I529" s="5">
        <f t="shared" si="88"/>
        <v>-10.970000000000013</v>
      </c>
      <c r="J529" s="5">
        <f t="shared" si="89"/>
        <v>2.8600000000000012</v>
      </c>
      <c r="M529" s="2">
        <v>6.6414999999999997</v>
      </c>
      <c r="N529" s="2">
        <v>4.68</v>
      </c>
      <c r="O529" s="2">
        <v>-0.69040000000000001</v>
      </c>
    </row>
    <row r="530" spans="1:15" x14ac:dyDescent="0.4">
      <c r="A530" s="1">
        <v>10.56</v>
      </c>
      <c r="B530" s="1">
        <f t="shared" si="83"/>
        <v>6.6726999999999999</v>
      </c>
      <c r="C530" s="1">
        <f t="shared" si="84"/>
        <v>4.6019999999999994</v>
      </c>
      <c r="D530" s="1">
        <f t="shared" si="85"/>
        <v>-0.87439999999999996</v>
      </c>
      <c r="E530" s="2">
        <f t="shared" si="86"/>
        <v>107.04977499999997</v>
      </c>
      <c r="F530" s="2">
        <f t="shared" si="86"/>
        <v>55.816098000000004</v>
      </c>
      <c r="G530" s="2">
        <f t="shared" si="86"/>
        <v>-71.552194000000014</v>
      </c>
      <c r="H530" s="5">
        <f t="shared" si="87"/>
        <v>-11.339999999999995</v>
      </c>
      <c r="I530" s="5">
        <f t="shared" si="88"/>
        <v>-10.309999999999997</v>
      </c>
      <c r="J530" s="5">
        <f t="shared" si="89"/>
        <v>2.7000000000000024</v>
      </c>
      <c r="M530" s="2">
        <v>6.4146999999999998</v>
      </c>
      <c r="N530" s="2">
        <v>4.4737999999999998</v>
      </c>
      <c r="O530" s="2">
        <v>-0.63639999999999997</v>
      </c>
    </row>
    <row r="531" spans="1:15" x14ac:dyDescent="0.4">
      <c r="A531" s="1">
        <v>10.58</v>
      </c>
      <c r="B531" s="1">
        <f t="shared" si="83"/>
        <v>6.4626000000000001</v>
      </c>
      <c r="C531" s="1">
        <f t="shared" si="84"/>
        <v>4.4098999999999995</v>
      </c>
      <c r="D531" s="1">
        <f t="shared" si="85"/>
        <v>-0.82340000000000002</v>
      </c>
      <c r="E531" s="2">
        <f t="shared" si="86"/>
        <v>107.18112799999997</v>
      </c>
      <c r="F531" s="2">
        <f t="shared" si="86"/>
        <v>55.906217000000005</v>
      </c>
      <c r="G531" s="2">
        <f t="shared" si="86"/>
        <v>-71.569172000000009</v>
      </c>
      <c r="H531" s="5">
        <f t="shared" si="87"/>
        <v>-10.504999999999987</v>
      </c>
      <c r="I531" s="5">
        <f t="shared" si="88"/>
        <v>-9.6049999999999969</v>
      </c>
      <c r="J531" s="5">
        <f t="shared" si="89"/>
        <v>2.5499999999999967</v>
      </c>
      <c r="M531" s="2">
        <v>6.2046000000000001</v>
      </c>
      <c r="N531" s="2">
        <v>4.2816999999999998</v>
      </c>
      <c r="O531" s="2">
        <v>-0.58540000000000003</v>
      </c>
    </row>
    <row r="532" spans="1:15" x14ac:dyDescent="0.4">
      <c r="A532" s="1">
        <v>10.6</v>
      </c>
      <c r="B532" s="1">
        <f t="shared" si="83"/>
        <v>6.2683</v>
      </c>
      <c r="C532" s="1">
        <f t="shared" si="84"/>
        <v>4.2321</v>
      </c>
      <c r="D532" s="1">
        <f t="shared" si="85"/>
        <v>-0.77490000000000003</v>
      </c>
      <c r="E532" s="2">
        <f t="shared" ref="E532:G547" si="90">(B532+B531)*$A$3/2+E531</f>
        <v>107.30843699999997</v>
      </c>
      <c r="F532" s="2">
        <f t="shared" si="90"/>
        <v>55.992637000000002</v>
      </c>
      <c r="G532" s="2">
        <f t="shared" si="90"/>
        <v>-71.585155000000015</v>
      </c>
      <c r="H532" s="5">
        <f t="shared" si="87"/>
        <v>-9.715000000000007</v>
      </c>
      <c r="I532" s="5">
        <f t="shared" si="88"/>
        <v>-8.8899999999999757</v>
      </c>
      <c r="J532" s="5">
        <f t="shared" si="89"/>
        <v>2.4249999999999994</v>
      </c>
      <c r="M532" s="2">
        <v>6.0103</v>
      </c>
      <c r="N532" s="2">
        <v>4.1039000000000003</v>
      </c>
      <c r="O532" s="2">
        <v>-0.53690000000000004</v>
      </c>
    </row>
    <row r="533" spans="1:15" x14ac:dyDescent="0.4">
      <c r="A533" s="1">
        <v>10.62</v>
      </c>
      <c r="B533" s="1">
        <f t="shared" si="83"/>
        <v>6.0887000000000002</v>
      </c>
      <c r="C533" s="1">
        <f t="shared" si="84"/>
        <v>4.0687999999999995</v>
      </c>
      <c r="D533" s="1">
        <f t="shared" si="85"/>
        <v>-0.7288</v>
      </c>
      <c r="E533" s="2">
        <f t="shared" si="90"/>
        <v>107.43200699999997</v>
      </c>
      <c r="F533" s="2">
        <f t="shared" si="90"/>
        <v>56.075645999999999</v>
      </c>
      <c r="G533" s="2">
        <f t="shared" si="90"/>
        <v>-71.600192000000021</v>
      </c>
      <c r="H533" s="5">
        <f t="shared" si="87"/>
        <v>-8.979999999999988</v>
      </c>
      <c r="I533" s="5">
        <f t="shared" si="88"/>
        <v>-8.1650000000000222</v>
      </c>
      <c r="J533" s="5">
        <f t="shared" si="89"/>
        <v>2.3050000000000015</v>
      </c>
      <c r="M533" s="2">
        <v>5.8307000000000002</v>
      </c>
      <c r="N533" s="2">
        <v>3.9405999999999999</v>
      </c>
      <c r="O533" s="2">
        <v>-0.49080000000000001</v>
      </c>
    </row>
    <row r="534" spans="1:15" x14ac:dyDescent="0.4">
      <c r="A534" s="1">
        <v>10.64</v>
      </c>
      <c r="B534" s="1">
        <f t="shared" si="83"/>
        <v>5.9229000000000003</v>
      </c>
      <c r="C534" s="1">
        <f t="shared" si="84"/>
        <v>3.9201000000000001</v>
      </c>
      <c r="D534" s="1">
        <f t="shared" si="85"/>
        <v>-0.68490000000000006</v>
      </c>
      <c r="E534" s="2">
        <f t="shared" si="90"/>
        <v>107.55212299999997</v>
      </c>
      <c r="F534" s="2">
        <f t="shared" si="90"/>
        <v>56.155535</v>
      </c>
      <c r="G534" s="2">
        <f t="shared" si="90"/>
        <v>-71.614329000000026</v>
      </c>
      <c r="H534" s="5">
        <f t="shared" si="87"/>
        <v>-8.2899999999999974</v>
      </c>
      <c r="I534" s="5">
        <f t="shared" si="88"/>
        <v>-7.4349999999999694</v>
      </c>
      <c r="J534" s="5">
        <f t="shared" si="89"/>
        <v>2.1949999999999967</v>
      </c>
      <c r="M534" s="2">
        <v>5.6649000000000003</v>
      </c>
      <c r="N534" s="2">
        <v>3.7919</v>
      </c>
      <c r="O534" s="2">
        <v>-0.44690000000000002</v>
      </c>
    </row>
    <row r="535" spans="1:15" x14ac:dyDescent="0.4">
      <c r="A535" s="1">
        <v>10.66</v>
      </c>
      <c r="B535" s="1">
        <f t="shared" si="83"/>
        <v>5.7694999999999999</v>
      </c>
      <c r="C535" s="1">
        <f t="shared" si="84"/>
        <v>3.7857000000000003</v>
      </c>
      <c r="D535" s="1">
        <f t="shared" si="85"/>
        <v>-0.64290000000000003</v>
      </c>
      <c r="E535" s="2">
        <f t="shared" si="90"/>
        <v>107.66904699999996</v>
      </c>
      <c r="F535" s="2">
        <f t="shared" si="90"/>
        <v>56.232593000000001</v>
      </c>
      <c r="G535" s="2">
        <f t="shared" si="90"/>
        <v>-71.627607000000026</v>
      </c>
      <c r="H535" s="5">
        <f t="shared" si="87"/>
        <v>-7.6700000000000212</v>
      </c>
      <c r="I535" s="5">
        <f t="shared" si="88"/>
        <v>-6.7199999999999926</v>
      </c>
      <c r="J535" s="5">
        <f t="shared" si="89"/>
        <v>2.1000000000000019</v>
      </c>
      <c r="M535" s="2">
        <v>5.5114999999999998</v>
      </c>
      <c r="N535" s="2">
        <v>3.6575000000000002</v>
      </c>
      <c r="O535" s="2">
        <v>-0.40489999999999998</v>
      </c>
    </row>
    <row r="536" spans="1:15" x14ac:dyDescent="0.4">
      <c r="A536" s="1">
        <v>10.68</v>
      </c>
      <c r="B536" s="1">
        <f t="shared" si="83"/>
        <v>5.6275000000000004</v>
      </c>
      <c r="C536" s="1">
        <f t="shared" si="84"/>
        <v>3.6653000000000002</v>
      </c>
      <c r="D536" s="1">
        <f t="shared" si="85"/>
        <v>-0.6028</v>
      </c>
      <c r="E536" s="2">
        <f t="shared" si="90"/>
        <v>107.78301699999996</v>
      </c>
      <c r="F536" s="2">
        <f t="shared" si="90"/>
        <v>56.307102999999998</v>
      </c>
      <c r="G536" s="2">
        <f t="shared" si="90"/>
        <v>-71.640064000000024</v>
      </c>
      <c r="H536" s="5">
        <f t="shared" si="87"/>
        <v>-7.099999999999973</v>
      </c>
      <c r="I536" s="5">
        <f t="shared" si="88"/>
        <v>-6.0200000000000031</v>
      </c>
      <c r="J536" s="5">
        <f t="shared" si="89"/>
        <v>2.0050000000000012</v>
      </c>
      <c r="M536" s="2">
        <v>5.3695000000000004</v>
      </c>
      <c r="N536" s="2">
        <v>3.5371000000000001</v>
      </c>
      <c r="O536" s="2">
        <v>-0.36480000000000001</v>
      </c>
    </row>
    <row r="537" spans="1:15" x14ac:dyDescent="0.4">
      <c r="A537" s="1">
        <v>10.7</v>
      </c>
      <c r="B537" s="1">
        <f t="shared" si="83"/>
        <v>5.4954999999999998</v>
      </c>
      <c r="C537" s="1">
        <f t="shared" si="84"/>
        <v>3.5584000000000002</v>
      </c>
      <c r="D537" s="1">
        <f t="shared" si="85"/>
        <v>-0.56430000000000002</v>
      </c>
      <c r="E537" s="2">
        <f t="shared" si="90"/>
        <v>107.89424699999996</v>
      </c>
      <c r="F537" s="2">
        <f t="shared" si="90"/>
        <v>56.379339999999999</v>
      </c>
      <c r="G537" s="2">
        <f t="shared" si="90"/>
        <v>-71.651735000000031</v>
      </c>
      <c r="H537" s="5">
        <f t="shared" si="87"/>
        <v>-6.6000000000000281</v>
      </c>
      <c r="I537" s="5">
        <f t="shared" si="88"/>
        <v>-5.3449999999999998</v>
      </c>
      <c r="J537" s="5">
        <f t="shared" si="89"/>
        <v>1.9249999999999989</v>
      </c>
      <c r="M537" s="2">
        <v>5.2374999999999998</v>
      </c>
      <c r="N537" s="2">
        <v>3.4302000000000001</v>
      </c>
      <c r="O537" s="2">
        <v>-0.32629999999999998</v>
      </c>
    </row>
    <row r="538" spans="1:15" x14ac:dyDescent="0.4">
      <c r="A538" s="1">
        <v>10.72</v>
      </c>
      <c r="B538" s="1">
        <f t="shared" si="83"/>
        <v>5.3723999999999998</v>
      </c>
      <c r="C538" s="1">
        <f t="shared" si="84"/>
        <v>3.4643000000000002</v>
      </c>
      <c r="D538" s="1">
        <f t="shared" si="85"/>
        <v>-0.52729999999999999</v>
      </c>
      <c r="E538" s="2">
        <f t="shared" si="90"/>
        <v>108.00292599999996</v>
      </c>
      <c r="F538" s="2">
        <f t="shared" si="90"/>
        <v>56.449567000000002</v>
      </c>
      <c r="G538" s="2">
        <f t="shared" si="90"/>
        <v>-71.662651000000025</v>
      </c>
      <c r="H538" s="5">
        <f t="shared" si="87"/>
        <v>-6.1549999999999994</v>
      </c>
      <c r="I538" s="5">
        <f t="shared" si="88"/>
        <v>-4.7050000000000036</v>
      </c>
      <c r="J538" s="5">
        <f t="shared" si="89"/>
        <v>1.8500000000000016</v>
      </c>
      <c r="M538" s="2">
        <v>5.1143999999999998</v>
      </c>
      <c r="N538" s="2">
        <v>3.3361000000000001</v>
      </c>
      <c r="O538" s="2">
        <v>-0.2893</v>
      </c>
    </row>
    <row r="539" spans="1:15" x14ac:dyDescent="0.4">
      <c r="A539" s="1">
        <v>10.74</v>
      </c>
      <c r="B539" s="1">
        <f t="shared" si="83"/>
        <v>5.2571000000000003</v>
      </c>
      <c r="C539" s="1">
        <f t="shared" si="84"/>
        <v>3.3823000000000003</v>
      </c>
      <c r="D539" s="1">
        <f t="shared" si="85"/>
        <v>-0.49180000000000001</v>
      </c>
      <c r="E539" s="2">
        <f t="shared" si="90"/>
        <v>108.10922099999996</v>
      </c>
      <c r="F539" s="2">
        <f t="shared" si="90"/>
        <v>56.518033000000003</v>
      </c>
      <c r="G539" s="2">
        <f t="shared" si="90"/>
        <v>-71.672842000000031</v>
      </c>
      <c r="H539" s="5">
        <f t="shared" si="87"/>
        <v>-5.7649999999999757</v>
      </c>
      <c r="I539" s="5">
        <f t="shared" si="88"/>
        <v>-4.0999999999999925</v>
      </c>
      <c r="J539" s="5">
        <f t="shared" si="89"/>
        <v>1.7749999999999988</v>
      </c>
      <c r="M539" s="2">
        <v>4.9991000000000003</v>
      </c>
      <c r="N539" s="2">
        <v>3.2541000000000002</v>
      </c>
      <c r="O539" s="2">
        <v>-0.25380000000000003</v>
      </c>
    </row>
    <row r="540" spans="1:15" x14ac:dyDescent="0.4">
      <c r="A540" s="1">
        <v>10.76</v>
      </c>
      <c r="B540" s="1">
        <f t="shared" si="83"/>
        <v>5.1483999999999996</v>
      </c>
      <c r="C540" s="1">
        <f t="shared" si="84"/>
        <v>3.3113999999999999</v>
      </c>
      <c r="D540" s="1">
        <f t="shared" si="85"/>
        <v>-0.45779999999999998</v>
      </c>
      <c r="E540" s="2">
        <f t="shared" si="90"/>
        <v>108.21327599999996</v>
      </c>
      <c r="F540" s="2">
        <f t="shared" si="90"/>
        <v>56.584970000000006</v>
      </c>
      <c r="G540" s="2">
        <f t="shared" si="90"/>
        <v>-71.68233800000003</v>
      </c>
      <c r="H540" s="5">
        <f t="shared" si="87"/>
        <v>-5.4350000000000342</v>
      </c>
      <c r="I540" s="5">
        <f t="shared" si="88"/>
        <v>-3.5450000000000204</v>
      </c>
      <c r="J540" s="5">
        <f t="shared" si="89"/>
        <v>1.7000000000000015</v>
      </c>
      <c r="M540" s="2">
        <v>4.8903999999999996</v>
      </c>
      <c r="N540" s="2">
        <v>3.1831999999999998</v>
      </c>
      <c r="O540" s="2">
        <v>-0.2198</v>
      </c>
    </row>
    <row r="541" spans="1:15" x14ac:dyDescent="0.4">
      <c r="A541" s="1">
        <v>10.78</v>
      </c>
      <c r="B541" s="1">
        <f t="shared" si="83"/>
        <v>5.0453000000000001</v>
      </c>
      <c r="C541" s="1">
        <f t="shared" si="84"/>
        <v>3.2507999999999999</v>
      </c>
      <c r="D541" s="1">
        <f t="shared" si="85"/>
        <v>-0.42509999999999998</v>
      </c>
      <c r="E541" s="2">
        <f t="shared" si="90"/>
        <v>108.31521299999997</v>
      </c>
      <c r="F541" s="2">
        <f t="shared" si="90"/>
        <v>56.650592000000003</v>
      </c>
      <c r="G541" s="2">
        <f t="shared" si="90"/>
        <v>-71.691167000000036</v>
      </c>
      <c r="H541" s="5">
        <f t="shared" si="87"/>
        <v>-5.1549999999999763</v>
      </c>
      <c r="I541" s="5">
        <f t="shared" si="88"/>
        <v>-3.0299999999999994</v>
      </c>
      <c r="J541" s="5">
        <f t="shared" si="89"/>
        <v>1.6350000000000002</v>
      </c>
      <c r="M541" s="2">
        <v>4.7873000000000001</v>
      </c>
      <c r="N541" s="2">
        <v>3.1225999999999998</v>
      </c>
      <c r="O541" s="2">
        <v>-0.18709999999999999</v>
      </c>
    </row>
    <row r="542" spans="1:15" x14ac:dyDescent="0.4">
      <c r="A542" s="1">
        <v>10.8</v>
      </c>
      <c r="B542" s="1">
        <f t="shared" si="83"/>
        <v>4.9467999999999996</v>
      </c>
      <c r="C542" s="1">
        <f t="shared" si="84"/>
        <v>3.1994000000000002</v>
      </c>
      <c r="D542" s="1">
        <f t="shared" si="85"/>
        <v>-0.39379999999999998</v>
      </c>
      <c r="E542" s="2">
        <f t="shared" si="90"/>
        <v>108.41513399999997</v>
      </c>
      <c r="F542" s="2">
        <f t="shared" si="90"/>
        <v>56.715094000000001</v>
      </c>
      <c r="G542" s="2">
        <f t="shared" si="90"/>
        <v>-71.699356000000037</v>
      </c>
      <c r="H542" s="5">
        <f t="shared" si="87"/>
        <v>-4.9250000000000238</v>
      </c>
      <c r="I542" s="5">
        <f t="shared" si="88"/>
        <v>-2.5699999999999834</v>
      </c>
      <c r="J542" s="5">
        <f t="shared" si="89"/>
        <v>1.5649999999999997</v>
      </c>
      <c r="M542" s="2">
        <v>4.6887999999999996</v>
      </c>
      <c r="N542" s="2">
        <v>3.0712000000000002</v>
      </c>
      <c r="O542" s="2">
        <v>-0.15579999999999999</v>
      </c>
    </row>
    <row r="543" spans="1:15" x14ac:dyDescent="0.4">
      <c r="A543" s="1">
        <v>10.82</v>
      </c>
      <c r="B543" s="1">
        <f t="shared" si="83"/>
        <v>4.8521000000000001</v>
      </c>
      <c r="C543" s="1">
        <f t="shared" si="84"/>
        <v>3.1562000000000001</v>
      </c>
      <c r="D543" s="1">
        <f t="shared" si="85"/>
        <v>-0.36380000000000001</v>
      </c>
      <c r="E543" s="2">
        <f t="shared" si="90"/>
        <v>108.51312299999996</v>
      </c>
      <c r="F543" s="2">
        <f t="shared" si="90"/>
        <v>56.778649999999999</v>
      </c>
      <c r="G543" s="2">
        <f t="shared" si="90"/>
        <v>-71.706932000000037</v>
      </c>
      <c r="H543" s="5">
        <f t="shared" si="87"/>
        <v>-4.7349999999999781</v>
      </c>
      <c r="I543" s="5">
        <f t="shared" si="88"/>
        <v>-2.1600000000000064</v>
      </c>
      <c r="J543" s="5">
        <f t="shared" si="89"/>
        <v>1.4999999999999984</v>
      </c>
      <c r="M543" s="2">
        <v>4.5941000000000001</v>
      </c>
      <c r="N543" s="2">
        <v>3.028</v>
      </c>
      <c r="O543" s="2">
        <v>-0.1258</v>
      </c>
    </row>
    <row r="544" spans="1:15" x14ac:dyDescent="0.4">
      <c r="A544" s="1">
        <v>10.84</v>
      </c>
      <c r="B544" s="1">
        <f t="shared" si="83"/>
        <v>4.7603999999999997</v>
      </c>
      <c r="C544" s="1">
        <f t="shared" si="84"/>
        <v>3.12</v>
      </c>
      <c r="D544" s="1">
        <f t="shared" si="85"/>
        <v>-0.33510000000000001</v>
      </c>
      <c r="E544" s="2">
        <f t="shared" si="90"/>
        <v>108.60924799999997</v>
      </c>
      <c r="F544" s="2">
        <f t="shared" si="90"/>
        <v>56.841411999999998</v>
      </c>
      <c r="G544" s="2">
        <f t="shared" si="90"/>
        <v>-71.713921000000042</v>
      </c>
      <c r="H544" s="5">
        <f t="shared" si="87"/>
        <v>-4.5850000000000168</v>
      </c>
      <c r="I544" s="5">
        <f t="shared" si="88"/>
        <v>-1.8100000000000005</v>
      </c>
      <c r="J544" s="5">
        <f t="shared" si="89"/>
        <v>1.4350000000000001</v>
      </c>
      <c r="M544" s="2">
        <v>4.5023999999999997</v>
      </c>
      <c r="N544" s="2">
        <v>2.9918</v>
      </c>
      <c r="O544" s="2">
        <v>-9.7100000000000006E-2</v>
      </c>
    </row>
    <row r="545" spans="1:15" x14ac:dyDescent="0.4">
      <c r="A545" s="1">
        <v>10.86</v>
      </c>
      <c r="B545" s="1">
        <f t="shared" si="83"/>
        <v>4.6708999999999996</v>
      </c>
      <c r="C545" s="1">
        <f t="shared" si="84"/>
        <v>3.0899000000000001</v>
      </c>
      <c r="D545" s="1">
        <f t="shared" si="85"/>
        <v>-0.30790000000000001</v>
      </c>
      <c r="E545" s="2">
        <f t="shared" si="90"/>
        <v>108.70356099999997</v>
      </c>
      <c r="F545" s="2">
        <f t="shared" si="90"/>
        <v>56.903511000000002</v>
      </c>
      <c r="G545" s="2">
        <f t="shared" si="90"/>
        <v>-71.720351000000036</v>
      </c>
      <c r="H545" s="5">
        <f t="shared" si="87"/>
        <v>-4.4750000000000068</v>
      </c>
      <c r="I545" s="5">
        <f t="shared" si="88"/>
        <v>-1.5050000000000008</v>
      </c>
      <c r="J545" s="5">
        <f t="shared" si="89"/>
        <v>1.36</v>
      </c>
      <c r="M545" s="2">
        <v>4.4128999999999996</v>
      </c>
      <c r="N545" s="2">
        <v>2.9617</v>
      </c>
      <c r="O545" s="2">
        <v>-6.9900000000000004E-2</v>
      </c>
    </row>
    <row r="546" spans="1:15" x14ac:dyDescent="0.4">
      <c r="A546" s="1">
        <v>10.88</v>
      </c>
      <c r="B546" s="1">
        <f t="shared" si="83"/>
        <v>4.5831</v>
      </c>
      <c r="C546" s="1">
        <f t="shared" si="84"/>
        <v>3.0646</v>
      </c>
      <c r="D546" s="1">
        <f t="shared" si="85"/>
        <v>-0.28199999999999997</v>
      </c>
      <c r="E546" s="2">
        <f t="shared" si="90"/>
        <v>108.79610099999996</v>
      </c>
      <c r="F546" s="2">
        <f t="shared" si="90"/>
        <v>56.965056000000004</v>
      </c>
      <c r="G546" s="2">
        <f t="shared" si="90"/>
        <v>-71.726250000000036</v>
      </c>
      <c r="H546" s="5">
        <f t="shared" si="87"/>
        <v>-4.3899999999999828</v>
      </c>
      <c r="I546" s="5">
        <f t="shared" si="88"/>
        <v>-1.265000000000005</v>
      </c>
      <c r="J546" s="5">
        <f t="shared" si="89"/>
        <v>1.2950000000000017</v>
      </c>
      <c r="M546" s="2">
        <v>4.3250999999999999</v>
      </c>
      <c r="N546" s="2">
        <v>2.9363999999999999</v>
      </c>
      <c r="O546" s="2">
        <v>-4.3999999999999997E-2</v>
      </c>
    </row>
    <row r="547" spans="1:15" x14ac:dyDescent="0.4">
      <c r="A547" s="1">
        <v>10.9</v>
      </c>
      <c r="B547" s="1">
        <f t="shared" si="83"/>
        <v>4.4965999999999999</v>
      </c>
      <c r="C547" s="1">
        <f t="shared" si="84"/>
        <v>3.0432999999999999</v>
      </c>
      <c r="D547" s="1">
        <f t="shared" si="85"/>
        <v>-0.2576</v>
      </c>
      <c r="E547" s="2">
        <f t="shared" si="90"/>
        <v>108.88689799999996</v>
      </c>
      <c r="F547" s="2">
        <f t="shared" si="90"/>
        <v>57.026135000000004</v>
      </c>
      <c r="G547" s="2">
        <f t="shared" si="90"/>
        <v>-71.73164600000004</v>
      </c>
      <c r="H547" s="5">
        <f t="shared" si="87"/>
        <v>-4.3250000000000011</v>
      </c>
      <c r="I547" s="5">
        <f t="shared" si="88"/>
        <v>-1.0650000000000048</v>
      </c>
      <c r="J547" s="5">
        <f t="shared" si="89"/>
        <v>1.2199999999999989</v>
      </c>
      <c r="M547" s="2">
        <v>4.2385999999999999</v>
      </c>
      <c r="N547" s="2">
        <v>2.9150999999999998</v>
      </c>
      <c r="O547" s="2">
        <v>-1.9599999999999999E-2</v>
      </c>
    </row>
    <row r="548" spans="1:15" x14ac:dyDescent="0.4">
      <c r="A548" s="1">
        <v>10.92</v>
      </c>
      <c r="B548" s="1">
        <f t="shared" si="83"/>
        <v>4.4108999999999998</v>
      </c>
      <c r="C548" s="1">
        <f t="shared" si="84"/>
        <v>3.0247999999999999</v>
      </c>
      <c r="D548" s="1">
        <f t="shared" si="85"/>
        <v>-0.2346</v>
      </c>
      <c r="E548" s="2">
        <f t="shared" ref="E548:G563" si="91">(B548+B547)*$A$3/2+E547</f>
        <v>108.97597299999995</v>
      </c>
      <c r="F548" s="2">
        <f t="shared" si="91"/>
        <v>57.086816000000006</v>
      </c>
      <c r="G548" s="2">
        <f t="shared" si="91"/>
        <v>-71.736568000000034</v>
      </c>
      <c r="H548" s="5">
        <f t="shared" si="87"/>
        <v>-4.2850000000000055</v>
      </c>
      <c r="I548" s="5">
        <f t="shared" si="88"/>
        <v>-0.92499999999999805</v>
      </c>
      <c r="J548" s="5">
        <f t="shared" si="89"/>
        <v>1.1499999999999997</v>
      </c>
      <c r="M548" s="2">
        <v>4.1528999999999998</v>
      </c>
      <c r="N548" s="2">
        <v>2.8965999999999998</v>
      </c>
      <c r="O548" s="2">
        <v>3.3999999999999998E-3</v>
      </c>
    </row>
    <row r="549" spans="1:15" x14ac:dyDescent="0.4">
      <c r="A549" s="1">
        <v>10.94</v>
      </c>
      <c r="B549" s="1">
        <f t="shared" si="83"/>
        <v>4.3258000000000001</v>
      </c>
      <c r="C549" s="1">
        <f t="shared" si="84"/>
        <v>3.0084</v>
      </c>
      <c r="D549" s="1">
        <f t="shared" si="85"/>
        <v>-0.21309999999999998</v>
      </c>
      <c r="E549" s="2">
        <f t="shared" si="91"/>
        <v>109.06333999999995</v>
      </c>
      <c r="F549" s="2">
        <f t="shared" si="91"/>
        <v>57.147148000000008</v>
      </c>
      <c r="G549" s="2">
        <f t="shared" si="91"/>
        <v>-71.741045000000028</v>
      </c>
      <c r="H549" s="5">
        <f t="shared" si="87"/>
        <v>-4.2549999999999866</v>
      </c>
      <c r="I549" s="5">
        <f t="shared" si="88"/>
        <v>-0.81999999999999851</v>
      </c>
      <c r="J549" s="5">
        <f t="shared" si="89"/>
        <v>1.0750000000000008</v>
      </c>
      <c r="M549" s="2">
        <v>4.0678000000000001</v>
      </c>
      <c r="N549" s="2">
        <v>2.8801999999999999</v>
      </c>
      <c r="O549" s="2">
        <v>2.4899999999999999E-2</v>
      </c>
    </row>
    <row r="550" spans="1:15" x14ac:dyDescent="0.4">
      <c r="A550" s="1">
        <v>10.96</v>
      </c>
      <c r="B550" s="1">
        <f t="shared" si="83"/>
        <v>4.2410999999999994</v>
      </c>
      <c r="C550" s="1">
        <f t="shared" si="84"/>
        <v>2.9931000000000001</v>
      </c>
      <c r="D550" s="1">
        <f t="shared" si="85"/>
        <v>-0.193</v>
      </c>
      <c r="E550" s="2">
        <f t="shared" si="91"/>
        <v>109.14900899999995</v>
      </c>
      <c r="F550" s="2">
        <f t="shared" si="91"/>
        <v>57.207163000000008</v>
      </c>
      <c r="G550" s="2">
        <f t="shared" si="91"/>
        <v>-71.745106000000021</v>
      </c>
      <c r="H550" s="5">
        <f t="shared" si="87"/>
        <v>-4.2350000000000332</v>
      </c>
      <c r="I550" s="5">
        <f t="shared" si="88"/>
        <v>-0.76499999999999346</v>
      </c>
      <c r="J550" s="5">
        <f t="shared" si="89"/>
        <v>1.004999999999999</v>
      </c>
      <c r="M550" s="2">
        <v>3.9830999999999999</v>
      </c>
      <c r="N550" s="2">
        <v>2.8649</v>
      </c>
      <c r="O550" s="2">
        <v>4.4999999999999998E-2</v>
      </c>
    </row>
    <row r="551" spans="1:15" x14ac:dyDescent="0.4">
      <c r="A551" s="1">
        <v>10.98</v>
      </c>
      <c r="B551" s="1">
        <f t="shared" si="83"/>
        <v>4.1566999999999998</v>
      </c>
      <c r="C551" s="1">
        <f t="shared" si="84"/>
        <v>2.9782000000000002</v>
      </c>
      <c r="D551" s="1">
        <f t="shared" si="85"/>
        <v>-0.17449999999999999</v>
      </c>
      <c r="E551" s="2">
        <f t="shared" si="91"/>
        <v>109.23298699999995</v>
      </c>
      <c r="F551" s="2">
        <f t="shared" si="91"/>
        <v>57.266876000000011</v>
      </c>
      <c r="G551" s="2">
        <f t="shared" si="91"/>
        <v>-71.748781000000022</v>
      </c>
      <c r="H551" s="5">
        <f t="shared" si="87"/>
        <v>-4.2199999999999793</v>
      </c>
      <c r="I551" s="5">
        <f t="shared" si="88"/>
        <v>-0.74499999999999567</v>
      </c>
      <c r="J551" s="5">
        <f t="shared" si="89"/>
        <v>0.92500000000000082</v>
      </c>
      <c r="M551" s="2">
        <v>3.8986999999999998</v>
      </c>
      <c r="N551" s="2">
        <v>2.85</v>
      </c>
      <c r="O551" s="2">
        <v>6.3500000000000001E-2</v>
      </c>
    </row>
    <row r="552" spans="1:15" x14ac:dyDescent="0.4">
      <c r="A552" s="1">
        <v>11</v>
      </c>
      <c r="B552" s="1">
        <f t="shared" si="83"/>
        <v>4.0725999999999996</v>
      </c>
      <c r="C552" s="1">
        <f t="shared" si="84"/>
        <v>2.9630000000000001</v>
      </c>
      <c r="D552" s="1">
        <f t="shared" si="85"/>
        <v>-0.15749999999999997</v>
      </c>
      <c r="E552" s="2">
        <f t="shared" si="91"/>
        <v>109.31527999999996</v>
      </c>
      <c r="F552" s="2">
        <f t="shared" si="91"/>
        <v>57.326288000000012</v>
      </c>
      <c r="G552" s="2">
        <f t="shared" si="91"/>
        <v>-71.752101000000025</v>
      </c>
      <c r="H552" s="5">
        <f t="shared" si="87"/>
        <v>-4.2050000000000143</v>
      </c>
      <c r="I552" s="5">
        <f t="shared" si="88"/>
        <v>-0.76000000000000512</v>
      </c>
      <c r="J552" s="5">
        <f t="shared" si="89"/>
        <v>0.85000000000000075</v>
      </c>
      <c r="M552" s="2">
        <v>3.8146</v>
      </c>
      <c r="N552" s="2">
        <v>2.8348</v>
      </c>
      <c r="O552" s="2">
        <v>8.0500000000000002E-2</v>
      </c>
    </row>
    <row r="553" spans="1:15" x14ac:dyDescent="0.4">
      <c r="A553" s="1">
        <v>11.02</v>
      </c>
      <c r="B553" s="1">
        <f t="shared" si="83"/>
        <v>3.9887999999999999</v>
      </c>
      <c r="C553" s="1">
        <f t="shared" si="84"/>
        <v>2.9470000000000001</v>
      </c>
      <c r="D553" s="1">
        <f t="shared" si="85"/>
        <v>-0.1421</v>
      </c>
      <c r="E553" s="2">
        <f t="shared" si="91"/>
        <v>109.39589399999996</v>
      </c>
      <c r="F553" s="2">
        <f t="shared" si="91"/>
        <v>57.385388000000013</v>
      </c>
      <c r="G553" s="2">
        <f t="shared" si="91"/>
        <v>-71.755097000000021</v>
      </c>
      <c r="H553" s="5">
        <f t="shared" si="87"/>
        <v>-4.1899999999999826</v>
      </c>
      <c r="I553" s="5">
        <f t="shared" si="88"/>
        <v>-0.80000000000000071</v>
      </c>
      <c r="J553" s="5">
        <f t="shared" si="89"/>
        <v>0.76999999999999846</v>
      </c>
      <c r="M553" s="2">
        <v>3.7307999999999999</v>
      </c>
      <c r="N553" s="2">
        <v>2.8188</v>
      </c>
      <c r="O553" s="2">
        <v>9.5899999999999999E-2</v>
      </c>
    </row>
    <row r="554" spans="1:15" x14ac:dyDescent="0.4">
      <c r="A554" s="1">
        <v>11.04</v>
      </c>
      <c r="B554" s="1">
        <f t="shared" si="83"/>
        <v>3.9054000000000002</v>
      </c>
      <c r="C554" s="1">
        <f t="shared" si="84"/>
        <v>2.9297</v>
      </c>
      <c r="D554" s="1">
        <f t="shared" si="85"/>
        <v>-0.12809999999999999</v>
      </c>
      <c r="E554" s="2">
        <f t="shared" si="91"/>
        <v>109.47483599999995</v>
      </c>
      <c r="F554" s="2">
        <f t="shared" si="91"/>
        <v>57.444155000000016</v>
      </c>
      <c r="G554" s="2">
        <f t="shared" si="91"/>
        <v>-71.75779900000002</v>
      </c>
      <c r="H554" s="5">
        <f t="shared" si="87"/>
        <v>-4.1699999999999848</v>
      </c>
      <c r="I554" s="5">
        <f t="shared" si="88"/>
        <v>-0.86500000000000465</v>
      </c>
      <c r="J554" s="5">
        <f t="shared" si="89"/>
        <v>0.70000000000000062</v>
      </c>
      <c r="M554" s="2">
        <v>3.6474000000000002</v>
      </c>
      <c r="N554" s="2">
        <v>2.8014999999999999</v>
      </c>
      <c r="O554" s="2">
        <v>0.1099</v>
      </c>
    </row>
    <row r="555" spans="1:15" x14ac:dyDescent="0.4">
      <c r="A555" s="1">
        <v>11.06</v>
      </c>
      <c r="B555" s="1">
        <f t="shared" si="83"/>
        <v>3.8224999999999998</v>
      </c>
      <c r="C555" s="1">
        <f t="shared" si="84"/>
        <v>2.9107000000000003</v>
      </c>
      <c r="D555" s="1">
        <f t="shared" si="85"/>
        <v>-0.11569999999999998</v>
      </c>
      <c r="E555" s="2">
        <f t="shared" si="91"/>
        <v>109.55211499999996</v>
      </c>
      <c r="F555" s="2">
        <f t="shared" si="91"/>
        <v>57.502559000000019</v>
      </c>
      <c r="G555" s="2">
        <f t="shared" si="91"/>
        <v>-71.760237000000018</v>
      </c>
      <c r="H555" s="5">
        <f t="shared" si="87"/>
        <v>-4.1450000000000209</v>
      </c>
      <c r="I555" s="5">
        <f t="shared" si="88"/>
        <v>-0.94999999999998419</v>
      </c>
      <c r="J555" s="5">
        <f t="shared" si="89"/>
        <v>0.62000000000000044</v>
      </c>
      <c r="M555" s="2">
        <v>3.5644999999999998</v>
      </c>
      <c r="N555" s="2">
        <v>2.7825000000000002</v>
      </c>
      <c r="O555" s="2">
        <v>0.12230000000000001</v>
      </c>
    </row>
    <row r="556" spans="1:15" x14ac:dyDescent="0.4">
      <c r="A556" s="1">
        <v>11.08</v>
      </c>
      <c r="B556" s="1">
        <f t="shared" si="83"/>
        <v>3.7404999999999999</v>
      </c>
      <c r="C556" s="1">
        <f t="shared" si="84"/>
        <v>2.8898000000000001</v>
      </c>
      <c r="D556" s="1">
        <f t="shared" si="85"/>
        <v>-0.10479999999999998</v>
      </c>
      <c r="E556" s="2">
        <f t="shared" si="91"/>
        <v>109.62774499999996</v>
      </c>
      <c r="F556" s="2">
        <f t="shared" si="91"/>
        <v>57.560564000000021</v>
      </c>
      <c r="G556" s="2">
        <f t="shared" si="91"/>
        <v>-71.762442000000021</v>
      </c>
      <c r="H556" s="5">
        <f t="shared" si="87"/>
        <v>-4.0999999999999925</v>
      </c>
      <c r="I556" s="5">
        <f t="shared" si="88"/>
        <v>-1.045000000000007</v>
      </c>
      <c r="J556" s="5">
        <f t="shared" si="89"/>
        <v>0.54500000000000037</v>
      </c>
      <c r="M556" s="2">
        <v>3.4824999999999999</v>
      </c>
      <c r="N556" s="2">
        <v>2.7616000000000001</v>
      </c>
      <c r="O556" s="2">
        <v>0.13320000000000001</v>
      </c>
    </row>
    <row r="557" spans="1:15" x14ac:dyDescent="0.4">
      <c r="A557" s="1">
        <v>11.1</v>
      </c>
      <c r="B557" s="1">
        <f t="shared" si="83"/>
        <v>3.6594000000000002</v>
      </c>
      <c r="C557" s="1">
        <f t="shared" si="84"/>
        <v>2.8668</v>
      </c>
      <c r="D557" s="1">
        <f t="shared" si="85"/>
        <v>-9.5399999999999985E-2</v>
      </c>
      <c r="E557" s="2">
        <f t="shared" si="91"/>
        <v>109.70174399999996</v>
      </c>
      <c r="F557" s="2">
        <f t="shared" si="91"/>
        <v>57.618130000000022</v>
      </c>
      <c r="G557" s="2">
        <f t="shared" si="91"/>
        <v>-71.764444000000026</v>
      </c>
      <c r="H557" s="5">
        <f t="shared" si="87"/>
        <v>-4.0549999999999864</v>
      </c>
      <c r="I557" s="5">
        <f t="shared" si="88"/>
        <v>-1.1500000000000066</v>
      </c>
      <c r="J557" s="5">
        <f t="shared" si="89"/>
        <v>0.46999999999999958</v>
      </c>
      <c r="M557" s="2">
        <v>3.4014000000000002</v>
      </c>
      <c r="N557" s="2">
        <v>2.7385999999999999</v>
      </c>
      <c r="O557" s="2">
        <v>0.1426</v>
      </c>
    </row>
    <row r="558" spans="1:15" x14ac:dyDescent="0.4">
      <c r="A558" s="1">
        <v>11.12</v>
      </c>
      <c r="B558" s="1">
        <f t="shared" si="83"/>
        <v>3.5794999999999999</v>
      </c>
      <c r="C558" s="1">
        <f t="shared" si="84"/>
        <v>2.8416999999999999</v>
      </c>
      <c r="D558" s="1">
        <f t="shared" si="85"/>
        <v>-8.7399999999999978E-2</v>
      </c>
      <c r="E558" s="2">
        <f t="shared" si="91"/>
        <v>109.77413299999996</v>
      </c>
      <c r="F558" s="2">
        <f t="shared" si="91"/>
        <v>57.675215000000023</v>
      </c>
      <c r="G558" s="2">
        <f t="shared" si="91"/>
        <v>-71.766272000000029</v>
      </c>
      <c r="H558" s="5">
        <f t="shared" si="87"/>
        <v>-3.9950000000000152</v>
      </c>
      <c r="I558" s="5">
        <f t="shared" si="88"/>
        <v>-1.2550000000000061</v>
      </c>
      <c r="J558" s="5">
        <f t="shared" si="89"/>
        <v>0.40000000000000036</v>
      </c>
      <c r="M558" s="2">
        <v>3.3214999999999999</v>
      </c>
      <c r="N558" s="2">
        <v>2.7134999999999998</v>
      </c>
      <c r="O558" s="2">
        <v>0.15060000000000001</v>
      </c>
    </row>
    <row r="559" spans="1:15" x14ac:dyDescent="0.4">
      <c r="A559" s="1">
        <v>11.14</v>
      </c>
      <c r="B559" s="1">
        <f t="shared" si="83"/>
        <v>3.5009999999999999</v>
      </c>
      <c r="C559" s="1">
        <f t="shared" si="84"/>
        <v>2.8145000000000002</v>
      </c>
      <c r="D559" s="1">
        <f t="shared" si="85"/>
        <v>-8.0799999999999983E-2</v>
      </c>
      <c r="E559" s="2">
        <f t="shared" si="91"/>
        <v>109.84493799999996</v>
      </c>
      <c r="F559" s="2">
        <f t="shared" si="91"/>
        <v>57.731777000000022</v>
      </c>
      <c r="G559" s="2">
        <f t="shared" si="91"/>
        <v>-71.767954000000032</v>
      </c>
      <c r="H559" s="5">
        <f t="shared" si="87"/>
        <v>-3.9250000000000007</v>
      </c>
      <c r="I559" s="5">
        <f t="shared" si="88"/>
        <v>-1.3599999999999834</v>
      </c>
      <c r="J559" s="5">
        <f t="shared" si="89"/>
        <v>0.32999999999999974</v>
      </c>
      <c r="M559" s="2">
        <v>3.2429999999999999</v>
      </c>
      <c r="N559" s="2">
        <v>2.6863000000000001</v>
      </c>
      <c r="O559" s="2">
        <v>0.15720000000000001</v>
      </c>
    </row>
    <row r="560" spans="1:15" x14ac:dyDescent="0.4">
      <c r="A560" s="1">
        <v>11.16</v>
      </c>
      <c r="B560" s="1">
        <f t="shared" si="83"/>
        <v>3.4241000000000001</v>
      </c>
      <c r="C560" s="1">
        <f t="shared" si="84"/>
        <v>2.7852999999999999</v>
      </c>
      <c r="D560" s="1">
        <f t="shared" si="85"/>
        <v>-7.5499999999999984E-2</v>
      </c>
      <c r="E560" s="2">
        <f t="shared" si="91"/>
        <v>109.91418899999995</v>
      </c>
      <c r="F560" s="2">
        <f t="shared" si="91"/>
        <v>57.787775000000025</v>
      </c>
      <c r="G560" s="2">
        <f t="shared" si="91"/>
        <v>-71.769517000000036</v>
      </c>
      <c r="H560" s="5">
        <f t="shared" si="87"/>
        <v>-3.8449999999999873</v>
      </c>
      <c r="I560" s="5">
        <f t="shared" si="88"/>
        <v>-1.4600000000000168</v>
      </c>
      <c r="J560" s="5">
        <f t="shared" si="89"/>
        <v>0.26499999999999996</v>
      </c>
      <c r="M560" s="2">
        <v>3.1661000000000001</v>
      </c>
      <c r="N560" s="2">
        <v>2.6570999999999998</v>
      </c>
      <c r="O560" s="2">
        <v>0.16250000000000001</v>
      </c>
    </row>
    <row r="561" spans="1:15" x14ac:dyDescent="0.4">
      <c r="A561" s="1">
        <v>11.18</v>
      </c>
      <c r="B561" s="1">
        <f t="shared" si="83"/>
        <v>3.3492000000000002</v>
      </c>
      <c r="C561" s="1">
        <f t="shared" si="84"/>
        <v>2.7544</v>
      </c>
      <c r="D561" s="1">
        <f t="shared" si="85"/>
        <v>-7.149999999999998E-2</v>
      </c>
      <c r="E561" s="2">
        <f t="shared" si="91"/>
        <v>109.98192199999995</v>
      </c>
      <c r="F561" s="2">
        <f t="shared" si="91"/>
        <v>57.843172000000024</v>
      </c>
      <c r="G561" s="2">
        <f t="shared" si="91"/>
        <v>-71.770987000000034</v>
      </c>
      <c r="H561" s="5">
        <f t="shared" si="87"/>
        <v>-3.7449999999999983</v>
      </c>
      <c r="I561" s="5">
        <f t="shared" si="88"/>
        <v>-1.5449999999999964</v>
      </c>
      <c r="J561" s="5">
        <f t="shared" si="89"/>
        <v>0.20000000000000018</v>
      </c>
      <c r="M561" s="2">
        <v>3.0912000000000002</v>
      </c>
      <c r="N561" s="2">
        <v>2.6261999999999999</v>
      </c>
      <c r="O561" s="2">
        <v>0.16650000000000001</v>
      </c>
    </row>
    <row r="562" spans="1:15" x14ac:dyDescent="0.4">
      <c r="A562" s="1">
        <v>11.2</v>
      </c>
      <c r="B562" s="1">
        <f t="shared" si="83"/>
        <v>3.2763</v>
      </c>
      <c r="C562" s="1">
        <f t="shared" si="84"/>
        <v>2.7219000000000002</v>
      </c>
      <c r="D562" s="1">
        <f t="shared" si="85"/>
        <v>-6.88E-2</v>
      </c>
      <c r="E562" s="2">
        <f t="shared" si="91"/>
        <v>110.04817699999995</v>
      </c>
      <c r="F562" s="2">
        <f t="shared" si="91"/>
        <v>57.897935000000025</v>
      </c>
      <c r="G562" s="2">
        <f t="shared" si="91"/>
        <v>-71.77239000000003</v>
      </c>
      <c r="H562" s="5">
        <f t="shared" si="87"/>
        <v>-3.6450000000000093</v>
      </c>
      <c r="I562" s="5">
        <f t="shared" si="88"/>
        <v>-1.6249999999999876</v>
      </c>
      <c r="J562" s="5">
        <f t="shared" si="89"/>
        <v>0.13499999999999901</v>
      </c>
      <c r="M562" s="2">
        <v>3.0183</v>
      </c>
      <c r="N562" s="2">
        <v>2.5937000000000001</v>
      </c>
      <c r="O562" s="2">
        <v>0.16919999999999999</v>
      </c>
    </row>
    <row r="563" spans="1:15" x14ac:dyDescent="0.4">
      <c r="A563" s="1">
        <v>11.22</v>
      </c>
      <c r="B563" s="1">
        <f t="shared" si="83"/>
        <v>3.2056</v>
      </c>
      <c r="C563" s="1">
        <f t="shared" si="84"/>
        <v>2.6880999999999999</v>
      </c>
      <c r="D563" s="1">
        <f t="shared" si="85"/>
        <v>-6.7299999999999999E-2</v>
      </c>
      <c r="E563" s="2">
        <f t="shared" si="91"/>
        <v>110.11299599999995</v>
      </c>
      <c r="F563" s="2">
        <f t="shared" si="91"/>
        <v>57.952035000000024</v>
      </c>
      <c r="G563" s="2">
        <f t="shared" si="91"/>
        <v>-71.773751000000033</v>
      </c>
      <c r="H563" s="5">
        <f t="shared" si="87"/>
        <v>-3.5349999999999993</v>
      </c>
      <c r="I563" s="5">
        <f t="shared" si="88"/>
        <v>-1.6900000000000137</v>
      </c>
      <c r="J563" s="5">
        <f t="shared" si="89"/>
        <v>7.5000000000000067E-2</v>
      </c>
      <c r="M563" s="2">
        <v>2.9476</v>
      </c>
      <c r="N563" s="2">
        <v>2.5598999999999998</v>
      </c>
      <c r="O563" s="2">
        <v>0.17069999999999999</v>
      </c>
    </row>
    <row r="564" spans="1:15" x14ac:dyDescent="0.4">
      <c r="A564" s="1">
        <v>11.24</v>
      </c>
      <c r="B564" s="1">
        <f t="shared" si="83"/>
        <v>3.1373000000000002</v>
      </c>
      <c r="C564" s="1">
        <f t="shared" si="84"/>
        <v>2.6535000000000002</v>
      </c>
      <c r="D564" s="1">
        <f t="shared" si="85"/>
        <v>-6.6899999999999987E-2</v>
      </c>
      <c r="E564" s="2">
        <f t="shared" ref="E564:G579" si="92">(B564+B563)*$A$3/2+E563</f>
        <v>110.17642499999995</v>
      </c>
      <c r="F564" s="2">
        <f t="shared" si="92"/>
        <v>58.005451000000022</v>
      </c>
      <c r="G564" s="2">
        <f t="shared" si="92"/>
        <v>-71.775093000000027</v>
      </c>
      <c r="H564" s="5">
        <f t="shared" si="87"/>
        <v>-3.4149999999999903</v>
      </c>
      <c r="I564" s="5">
        <f t="shared" si="88"/>
        <v>-1.7299999999999871</v>
      </c>
      <c r="J564" s="5">
        <f t="shared" si="89"/>
        <v>2.0000000000000573E-2</v>
      </c>
      <c r="M564" s="2">
        <v>2.8793000000000002</v>
      </c>
      <c r="N564" s="2">
        <v>2.5253000000000001</v>
      </c>
      <c r="O564" s="2">
        <v>0.1711</v>
      </c>
    </row>
    <row r="565" spans="1:15" x14ac:dyDescent="0.4">
      <c r="A565" s="1">
        <v>11.26</v>
      </c>
      <c r="B565" s="1">
        <f t="shared" si="83"/>
        <v>3.0714999999999999</v>
      </c>
      <c r="C565" s="1">
        <f t="shared" si="84"/>
        <v>2.6184000000000003</v>
      </c>
      <c r="D565" s="1">
        <f t="shared" si="85"/>
        <v>-6.7499999999999977E-2</v>
      </c>
      <c r="E565" s="2">
        <f t="shared" si="92"/>
        <v>110.23851299999995</v>
      </c>
      <c r="F565" s="2">
        <f t="shared" si="92"/>
        <v>58.058170000000025</v>
      </c>
      <c r="G565" s="2">
        <f t="shared" si="92"/>
        <v>-71.77643700000003</v>
      </c>
      <c r="H565" s="5">
        <f t="shared" si="87"/>
        <v>-3.2900000000000151</v>
      </c>
      <c r="I565" s="5">
        <f t="shared" si="88"/>
        <v>-1.7549999999999955</v>
      </c>
      <c r="J565" s="5">
        <f t="shared" si="89"/>
        <v>-2.9999999999999472E-2</v>
      </c>
      <c r="M565" s="2">
        <v>2.8134999999999999</v>
      </c>
      <c r="N565" s="2">
        <v>2.4902000000000002</v>
      </c>
      <c r="O565" s="2">
        <v>0.17050000000000001</v>
      </c>
    </row>
    <row r="566" spans="1:15" x14ac:dyDescent="0.4">
      <c r="A566" s="1">
        <v>11.28</v>
      </c>
      <c r="B566" s="1">
        <f t="shared" si="83"/>
        <v>3.0083000000000002</v>
      </c>
      <c r="C566" s="1">
        <f t="shared" si="84"/>
        <v>2.5831</v>
      </c>
      <c r="D566" s="1">
        <f t="shared" si="85"/>
        <v>-6.9099999999999995E-2</v>
      </c>
      <c r="E566" s="2">
        <f t="shared" si="92"/>
        <v>110.29931099999996</v>
      </c>
      <c r="F566" s="2">
        <f t="shared" si="92"/>
        <v>58.110185000000023</v>
      </c>
      <c r="G566" s="2">
        <f t="shared" si="92"/>
        <v>-71.777803000000034</v>
      </c>
      <c r="H566" s="5">
        <f t="shared" si="87"/>
        <v>-3.159999999999985</v>
      </c>
      <c r="I566" s="5">
        <f t="shared" si="88"/>
        <v>-1.7650000000000166</v>
      </c>
      <c r="J566" s="5">
        <f t="shared" si="89"/>
        <v>-8.0000000000000904E-2</v>
      </c>
      <c r="M566" s="2">
        <v>2.7503000000000002</v>
      </c>
      <c r="N566" s="2">
        <v>2.4548999999999999</v>
      </c>
      <c r="O566" s="2">
        <v>0.16889999999999999</v>
      </c>
    </row>
    <row r="567" spans="1:15" x14ac:dyDescent="0.4">
      <c r="A567" s="1">
        <v>11.3</v>
      </c>
      <c r="B567" s="1">
        <f t="shared" si="83"/>
        <v>2.9477000000000002</v>
      </c>
      <c r="C567" s="1">
        <f t="shared" si="84"/>
        <v>2.5481000000000003</v>
      </c>
      <c r="D567" s="1">
        <f t="shared" si="85"/>
        <v>-7.1599999999999997E-2</v>
      </c>
      <c r="E567" s="2">
        <f t="shared" si="92"/>
        <v>110.35887099999997</v>
      </c>
      <c r="F567" s="2">
        <f t="shared" si="92"/>
        <v>58.161497000000026</v>
      </c>
      <c r="G567" s="2">
        <f t="shared" si="92"/>
        <v>-71.779210000000035</v>
      </c>
      <c r="H567" s="5">
        <f t="shared" si="87"/>
        <v>-3.0299999999999994</v>
      </c>
      <c r="I567" s="5">
        <f t="shared" si="88"/>
        <v>-1.7499999999999849</v>
      </c>
      <c r="J567" s="5">
        <f t="shared" si="89"/>
        <v>-0.12500000000000011</v>
      </c>
      <c r="M567" s="2">
        <v>2.6897000000000002</v>
      </c>
      <c r="N567" s="2">
        <v>2.4199000000000002</v>
      </c>
      <c r="O567" s="2">
        <v>0.16639999999999999</v>
      </c>
    </row>
    <row r="568" spans="1:15" x14ac:dyDescent="0.4">
      <c r="A568" s="1">
        <v>11.32</v>
      </c>
      <c r="B568" s="1">
        <f t="shared" si="83"/>
        <v>2.8896999999999999</v>
      </c>
      <c r="C568" s="1">
        <f t="shared" si="84"/>
        <v>2.5139</v>
      </c>
      <c r="D568" s="1">
        <f t="shared" si="85"/>
        <v>-7.4999999999999983E-2</v>
      </c>
      <c r="E568" s="2">
        <f t="shared" si="92"/>
        <v>110.41724499999997</v>
      </c>
      <c r="F568" s="2">
        <f t="shared" si="92"/>
        <v>58.212117000000028</v>
      </c>
      <c r="G568" s="2">
        <f t="shared" si="92"/>
        <v>-71.780676000000028</v>
      </c>
      <c r="H568" s="5">
        <f t="shared" si="87"/>
        <v>-2.9000000000000137</v>
      </c>
      <c r="I568" s="5">
        <f t="shared" si="88"/>
        <v>-1.7100000000000115</v>
      </c>
      <c r="J568" s="5">
        <f t="shared" si="89"/>
        <v>-0.16999999999999932</v>
      </c>
      <c r="M568" s="2">
        <v>2.6316999999999999</v>
      </c>
      <c r="N568" s="2">
        <v>2.3856999999999999</v>
      </c>
      <c r="O568" s="2">
        <v>0.16300000000000001</v>
      </c>
    </row>
    <row r="569" spans="1:15" x14ac:dyDescent="0.4">
      <c r="A569" s="1">
        <v>11.34</v>
      </c>
      <c r="B569" s="1">
        <f t="shared" si="83"/>
        <v>2.8344</v>
      </c>
      <c r="C569" s="1">
        <f t="shared" si="84"/>
        <v>2.4805999999999999</v>
      </c>
      <c r="D569" s="1">
        <f t="shared" si="85"/>
        <v>-7.9199999999999993E-2</v>
      </c>
      <c r="E569" s="2">
        <f t="shared" si="92"/>
        <v>110.47448599999997</v>
      </c>
      <c r="F569" s="2">
        <f t="shared" si="92"/>
        <v>58.262062000000029</v>
      </c>
      <c r="G569" s="2">
        <f t="shared" si="92"/>
        <v>-71.782218000000029</v>
      </c>
      <c r="H569" s="5">
        <f t="shared" si="87"/>
        <v>-2.7649999999999952</v>
      </c>
      <c r="I569" s="5">
        <f t="shared" si="88"/>
        <v>-1.6650000000000054</v>
      </c>
      <c r="J569" s="5">
        <f t="shared" si="89"/>
        <v>-0.21000000000000046</v>
      </c>
      <c r="M569" s="2">
        <v>2.5764</v>
      </c>
      <c r="N569" s="2">
        <v>2.3523999999999998</v>
      </c>
      <c r="O569" s="2">
        <v>0.1588</v>
      </c>
    </row>
    <row r="570" spans="1:15" x14ac:dyDescent="0.4">
      <c r="A570" s="1">
        <v>11.36</v>
      </c>
      <c r="B570" s="1">
        <f t="shared" si="83"/>
        <v>2.7816000000000001</v>
      </c>
      <c r="C570" s="1">
        <f t="shared" si="84"/>
        <v>2.4489000000000001</v>
      </c>
      <c r="D570" s="1">
        <f t="shared" si="85"/>
        <v>-8.409999999999998E-2</v>
      </c>
      <c r="E570" s="2">
        <f t="shared" si="92"/>
        <v>110.53064599999998</v>
      </c>
      <c r="F570" s="2">
        <f t="shared" si="92"/>
        <v>58.311357000000029</v>
      </c>
      <c r="G570" s="2">
        <f t="shared" si="92"/>
        <v>-71.783851000000027</v>
      </c>
      <c r="H570" s="5">
        <f t="shared" si="87"/>
        <v>-2.6399999999999979</v>
      </c>
      <c r="I570" s="5">
        <f t="shared" si="88"/>
        <v>-1.584999999999992</v>
      </c>
      <c r="J570" s="5">
        <f t="shared" si="89"/>
        <v>-0.24499999999999938</v>
      </c>
      <c r="M570" s="2">
        <v>2.5236000000000001</v>
      </c>
      <c r="N570" s="2">
        <v>2.3207</v>
      </c>
      <c r="O570" s="2">
        <v>0.15390000000000001</v>
      </c>
    </row>
    <row r="571" spans="1:15" x14ac:dyDescent="0.4">
      <c r="A571" s="1">
        <v>11.38</v>
      </c>
      <c r="B571" s="1">
        <f t="shared" si="83"/>
        <v>2.7313000000000001</v>
      </c>
      <c r="C571" s="1">
        <f t="shared" si="84"/>
        <v>2.4189000000000003</v>
      </c>
      <c r="D571" s="1">
        <f t="shared" si="85"/>
        <v>-8.9700000000000002E-2</v>
      </c>
      <c r="E571" s="2">
        <f t="shared" si="92"/>
        <v>110.58577499999997</v>
      </c>
      <c r="F571" s="2">
        <f t="shared" si="92"/>
        <v>58.360035000000032</v>
      </c>
      <c r="G571" s="2">
        <f t="shared" si="92"/>
        <v>-71.78558900000003</v>
      </c>
      <c r="H571" s="5">
        <f t="shared" si="87"/>
        <v>-2.5150000000000006</v>
      </c>
      <c r="I571" s="5">
        <f t="shared" si="88"/>
        <v>-1.4999999999999902</v>
      </c>
      <c r="J571" s="5">
        <f t="shared" si="89"/>
        <v>-0.28000000000000108</v>
      </c>
      <c r="M571" s="2">
        <v>2.4733000000000001</v>
      </c>
      <c r="N571" s="2">
        <v>2.2907000000000002</v>
      </c>
      <c r="O571" s="2">
        <v>0.14829999999999999</v>
      </c>
    </row>
    <row r="572" spans="1:15" x14ac:dyDescent="0.4">
      <c r="A572" s="1">
        <v>11.4</v>
      </c>
      <c r="B572" s="1">
        <f t="shared" si="83"/>
        <v>2.6833</v>
      </c>
      <c r="C572" s="1">
        <f t="shared" si="84"/>
        <v>2.3909000000000002</v>
      </c>
      <c r="D572" s="1">
        <f t="shared" si="85"/>
        <v>-9.5899999999999985E-2</v>
      </c>
      <c r="E572" s="2">
        <f t="shared" si="92"/>
        <v>110.63992099999997</v>
      </c>
      <c r="F572" s="2">
        <f t="shared" si="92"/>
        <v>58.408133000000035</v>
      </c>
      <c r="G572" s="2">
        <f t="shared" si="92"/>
        <v>-71.787445000000034</v>
      </c>
      <c r="H572" s="5">
        <f t="shared" si="87"/>
        <v>-2.4000000000000021</v>
      </c>
      <c r="I572" s="5">
        <f t="shared" si="88"/>
        <v>-1.4000000000000012</v>
      </c>
      <c r="J572" s="5">
        <f t="shared" si="89"/>
        <v>-0.30999999999999917</v>
      </c>
      <c r="M572" s="2">
        <v>2.4253</v>
      </c>
      <c r="N572" s="2">
        <v>2.2627000000000002</v>
      </c>
      <c r="O572" s="2">
        <v>0.1421</v>
      </c>
    </row>
    <row r="573" spans="1:15" x14ac:dyDescent="0.4">
      <c r="A573" s="1">
        <v>11.42</v>
      </c>
      <c r="B573" s="1">
        <f t="shared" si="83"/>
        <v>2.6377000000000002</v>
      </c>
      <c r="C573" s="1">
        <f t="shared" si="84"/>
        <v>2.3652000000000002</v>
      </c>
      <c r="D573" s="1">
        <f t="shared" si="85"/>
        <v>-0.10269999999999999</v>
      </c>
      <c r="E573" s="2">
        <f t="shared" si="92"/>
        <v>110.69313099999998</v>
      </c>
      <c r="F573" s="2">
        <f t="shared" si="92"/>
        <v>58.455694000000037</v>
      </c>
      <c r="G573" s="2">
        <f t="shared" si="92"/>
        <v>-71.789431000000036</v>
      </c>
      <c r="H573" s="5">
        <f t="shared" si="87"/>
        <v>-2.2799999999999931</v>
      </c>
      <c r="I573" s="5">
        <f t="shared" si="88"/>
        <v>-1.2850000000000028</v>
      </c>
      <c r="J573" s="5">
        <f t="shared" si="89"/>
        <v>-0.34</v>
      </c>
      <c r="M573" s="2">
        <v>2.3797000000000001</v>
      </c>
      <c r="N573" s="2">
        <v>2.2370000000000001</v>
      </c>
      <c r="O573" s="2">
        <v>0.1353</v>
      </c>
    </row>
    <row r="574" spans="1:15" x14ac:dyDescent="0.4">
      <c r="A574" s="1">
        <v>11.44</v>
      </c>
      <c r="B574" s="1">
        <f t="shared" si="83"/>
        <v>2.5941000000000001</v>
      </c>
      <c r="C574" s="1">
        <f t="shared" si="84"/>
        <v>2.3421000000000003</v>
      </c>
      <c r="D574" s="1">
        <f t="shared" si="85"/>
        <v>-0.10999999999999999</v>
      </c>
      <c r="E574" s="2">
        <f t="shared" si="92"/>
        <v>110.74544899999998</v>
      </c>
      <c r="F574" s="2">
        <f t="shared" si="92"/>
        <v>58.502767000000034</v>
      </c>
      <c r="G574" s="2">
        <f t="shared" si="92"/>
        <v>-71.791558000000038</v>
      </c>
      <c r="H574" s="5">
        <f t="shared" si="87"/>
        <v>-2.1800000000000042</v>
      </c>
      <c r="I574" s="5">
        <f t="shared" si="88"/>
        <v>-1.1549999999999949</v>
      </c>
      <c r="J574" s="5">
        <f t="shared" si="89"/>
        <v>-0.36500000000000005</v>
      </c>
      <c r="M574" s="2">
        <v>2.3361000000000001</v>
      </c>
      <c r="N574" s="2">
        <v>2.2139000000000002</v>
      </c>
      <c r="O574" s="2">
        <v>0.128</v>
      </c>
    </row>
    <row r="575" spans="1:15" x14ac:dyDescent="0.4">
      <c r="A575" s="1">
        <v>11.46</v>
      </c>
      <c r="B575" s="1">
        <f t="shared" si="83"/>
        <v>2.5525000000000002</v>
      </c>
      <c r="C575" s="1">
        <f t="shared" si="84"/>
        <v>2.3214999999999999</v>
      </c>
      <c r="D575" s="1">
        <f t="shared" si="85"/>
        <v>-0.11779999999999999</v>
      </c>
      <c r="E575" s="2">
        <f t="shared" si="92"/>
        <v>110.79691499999998</v>
      </c>
      <c r="F575" s="2">
        <f t="shared" si="92"/>
        <v>58.549403000000034</v>
      </c>
      <c r="G575" s="2">
        <f t="shared" si="92"/>
        <v>-71.793836000000042</v>
      </c>
      <c r="H575" s="5">
        <f t="shared" si="87"/>
        <v>-2.079999999999993</v>
      </c>
      <c r="I575" s="5">
        <f t="shared" si="88"/>
        <v>-1.0300000000000198</v>
      </c>
      <c r="J575" s="5">
        <f t="shared" si="89"/>
        <v>-0.39000000000000007</v>
      </c>
      <c r="M575" s="2">
        <v>2.2945000000000002</v>
      </c>
      <c r="N575" s="2">
        <v>2.1932999999999998</v>
      </c>
      <c r="O575" s="2">
        <v>0.1202</v>
      </c>
    </row>
    <row r="576" spans="1:15" x14ac:dyDescent="0.4">
      <c r="A576" s="1">
        <v>11.48</v>
      </c>
      <c r="B576" s="1">
        <f t="shared" si="83"/>
        <v>2.5127000000000002</v>
      </c>
      <c r="C576" s="1">
        <f t="shared" si="84"/>
        <v>2.3035999999999999</v>
      </c>
      <c r="D576" s="1">
        <f t="shared" si="85"/>
        <v>-0.12609999999999999</v>
      </c>
      <c r="E576" s="2">
        <f t="shared" si="92"/>
        <v>110.84756699999998</v>
      </c>
      <c r="F576" s="2">
        <f t="shared" si="92"/>
        <v>58.595654000000032</v>
      </c>
      <c r="G576" s="2">
        <f t="shared" si="92"/>
        <v>-71.796275000000037</v>
      </c>
      <c r="H576" s="5">
        <f t="shared" si="87"/>
        <v>-1.9900000000000029</v>
      </c>
      <c r="I576" s="5">
        <f t="shared" si="88"/>
        <v>-0.89500000000000135</v>
      </c>
      <c r="J576" s="5">
        <f t="shared" si="89"/>
        <v>-0.41500000000000009</v>
      </c>
      <c r="M576" s="2">
        <v>2.2547000000000001</v>
      </c>
      <c r="N576" s="2">
        <v>2.1753999999999998</v>
      </c>
      <c r="O576" s="2">
        <v>0.1119</v>
      </c>
    </row>
    <row r="577" spans="1:15" x14ac:dyDescent="0.4">
      <c r="A577" s="1">
        <v>11.5</v>
      </c>
      <c r="B577" s="1">
        <f t="shared" si="83"/>
        <v>2.4746000000000001</v>
      </c>
      <c r="C577" s="1">
        <f t="shared" si="84"/>
        <v>2.2885</v>
      </c>
      <c r="D577" s="1">
        <f t="shared" si="85"/>
        <v>-0.13469999999999999</v>
      </c>
      <c r="E577" s="2">
        <f t="shared" si="92"/>
        <v>110.89743999999999</v>
      </c>
      <c r="F577" s="2">
        <f t="shared" si="92"/>
        <v>58.641575000000032</v>
      </c>
      <c r="G577" s="2">
        <f t="shared" si="92"/>
        <v>-71.798883000000032</v>
      </c>
      <c r="H577" s="5">
        <f t="shared" si="87"/>
        <v>-1.9050000000000011</v>
      </c>
      <c r="I577" s="5">
        <f t="shared" si="88"/>
        <v>-0.75499999999999456</v>
      </c>
      <c r="J577" s="5">
        <f t="shared" si="89"/>
        <v>-0.42999999999999983</v>
      </c>
      <c r="M577" s="2">
        <v>2.2166000000000001</v>
      </c>
      <c r="N577" s="2">
        <v>2.1602999999999999</v>
      </c>
      <c r="O577" s="2">
        <v>0.1033</v>
      </c>
    </row>
    <row r="578" spans="1:15" x14ac:dyDescent="0.4">
      <c r="A578" s="1">
        <v>11.52</v>
      </c>
      <c r="B578" s="1">
        <f t="shared" si="83"/>
        <v>2.4380000000000002</v>
      </c>
      <c r="C578" s="1">
        <f t="shared" si="84"/>
        <v>2.2761</v>
      </c>
      <c r="D578" s="1">
        <f t="shared" si="85"/>
        <v>-0.14379999999999998</v>
      </c>
      <c r="E578" s="2">
        <f t="shared" si="92"/>
        <v>110.94656599999999</v>
      </c>
      <c r="F578" s="2">
        <f t="shared" si="92"/>
        <v>58.687221000000029</v>
      </c>
      <c r="G578" s="2">
        <f t="shared" si="92"/>
        <v>-71.801668000000035</v>
      </c>
      <c r="H578" s="5">
        <f t="shared" si="87"/>
        <v>-1.8299999999999983</v>
      </c>
      <c r="I578" s="5">
        <f t="shared" si="88"/>
        <v>-0.61999999999999833</v>
      </c>
      <c r="J578" s="5">
        <f t="shared" si="89"/>
        <v>-0.45499999999999985</v>
      </c>
      <c r="M578" s="2">
        <v>2.1800000000000002</v>
      </c>
      <c r="N578" s="2">
        <v>2.1478999999999999</v>
      </c>
      <c r="O578" s="2">
        <v>9.4200000000000006E-2</v>
      </c>
    </row>
    <row r="579" spans="1:15" x14ac:dyDescent="0.4">
      <c r="A579" s="1">
        <v>11.54</v>
      </c>
      <c r="B579" s="1">
        <f t="shared" ref="B579:B642" si="93">M579-M$2</f>
        <v>2.4028</v>
      </c>
      <c r="C579" s="1">
        <f t="shared" ref="C579:C642" si="94">N579-N$2</f>
        <v>2.2663000000000002</v>
      </c>
      <c r="D579" s="1">
        <f t="shared" ref="D579:D642" si="95">O579-O$2</f>
        <v>-0.1532</v>
      </c>
      <c r="E579" s="2">
        <f t="shared" si="92"/>
        <v>110.99497399999998</v>
      </c>
      <c r="F579" s="2">
        <f t="shared" si="92"/>
        <v>58.732645000000026</v>
      </c>
      <c r="G579" s="2">
        <f t="shared" si="92"/>
        <v>-71.80463800000004</v>
      </c>
      <c r="H579" s="5">
        <f t="shared" si="87"/>
        <v>-1.760000000000006</v>
      </c>
      <c r="I579" s="5">
        <f t="shared" si="88"/>
        <v>-0.48999999999999044</v>
      </c>
      <c r="J579" s="5">
        <f t="shared" si="89"/>
        <v>-0.47000000000000097</v>
      </c>
      <c r="M579" s="2">
        <v>2.1448</v>
      </c>
      <c r="N579" s="2">
        <v>2.1381000000000001</v>
      </c>
      <c r="O579" s="2">
        <v>8.48E-2</v>
      </c>
    </row>
    <row r="580" spans="1:15" x14ac:dyDescent="0.4">
      <c r="A580" s="1">
        <v>11.56</v>
      </c>
      <c r="B580" s="1">
        <f t="shared" si="93"/>
        <v>2.3687999999999998</v>
      </c>
      <c r="C580" s="1">
        <f t="shared" si="94"/>
        <v>2.2589000000000001</v>
      </c>
      <c r="D580" s="1">
        <f t="shared" si="95"/>
        <v>-0.1628</v>
      </c>
      <c r="E580" s="2">
        <f t="shared" ref="E580:G595" si="96">(B580+B579)*$A$3/2+E579</f>
        <v>111.04268999999998</v>
      </c>
      <c r="F580" s="2">
        <f t="shared" si="96"/>
        <v>58.777897000000024</v>
      </c>
      <c r="G580" s="2">
        <f t="shared" si="96"/>
        <v>-71.807798000000034</v>
      </c>
      <c r="H580" s="5">
        <f t="shared" ref="H580:H643" si="97">(B580-B579)/0.02</f>
        <v>-1.7000000000000126</v>
      </c>
      <c r="I580" s="5">
        <f t="shared" ref="I580:I643" si="98">(C580-C579)/0.02</f>
        <v>-0.37000000000000366</v>
      </c>
      <c r="J580" s="5">
        <f t="shared" ref="J580:J643" si="99">(D580-D579)/0.02</f>
        <v>-0.47999999999999987</v>
      </c>
      <c r="M580" s="2">
        <v>2.1107999999999998</v>
      </c>
      <c r="N580" s="2">
        <v>2.1307</v>
      </c>
      <c r="O580" s="2">
        <v>7.5200000000000003E-2</v>
      </c>
    </row>
    <row r="581" spans="1:15" x14ac:dyDescent="0.4">
      <c r="A581" s="1">
        <v>11.58</v>
      </c>
      <c r="B581" s="1">
        <f t="shared" si="93"/>
        <v>2.3359000000000001</v>
      </c>
      <c r="C581" s="1">
        <f t="shared" si="94"/>
        <v>2.2538</v>
      </c>
      <c r="D581" s="1">
        <f t="shared" si="95"/>
        <v>-0.17280000000000001</v>
      </c>
      <c r="E581" s="2">
        <f t="shared" si="96"/>
        <v>111.08973699999999</v>
      </c>
      <c r="F581" s="2">
        <f t="shared" si="96"/>
        <v>58.823024000000025</v>
      </c>
      <c r="G581" s="2">
        <f t="shared" si="96"/>
        <v>-71.81115400000003</v>
      </c>
      <c r="H581" s="5">
        <f t="shared" si="97"/>
        <v>-1.6449999999999854</v>
      </c>
      <c r="I581" s="5">
        <f t="shared" si="98"/>
        <v>-0.25500000000000522</v>
      </c>
      <c r="J581" s="5">
        <f t="shared" si="99"/>
        <v>-0.50000000000000044</v>
      </c>
      <c r="M581" s="2">
        <v>2.0779000000000001</v>
      </c>
      <c r="N581" s="2">
        <v>2.1255999999999999</v>
      </c>
      <c r="O581" s="2">
        <v>6.5199999999999994E-2</v>
      </c>
    </row>
    <row r="582" spans="1:15" x14ac:dyDescent="0.4">
      <c r="A582" s="1">
        <v>11.6</v>
      </c>
      <c r="B582" s="1">
        <f t="shared" si="93"/>
        <v>2.3039999999999998</v>
      </c>
      <c r="C582" s="1">
        <f t="shared" si="94"/>
        <v>2.2507000000000001</v>
      </c>
      <c r="D582" s="1">
        <f t="shared" si="95"/>
        <v>-0.18289999999999998</v>
      </c>
      <c r="E582" s="2">
        <f t="shared" si="96"/>
        <v>111.13613599999998</v>
      </c>
      <c r="F582" s="2">
        <f t="shared" si="96"/>
        <v>58.868069000000027</v>
      </c>
      <c r="G582" s="2">
        <f t="shared" si="96"/>
        <v>-71.814711000000031</v>
      </c>
      <c r="H582" s="5">
        <f t="shared" si="97"/>
        <v>-1.5950000000000131</v>
      </c>
      <c r="I582" s="5">
        <f t="shared" si="98"/>
        <v>-0.15499999999999403</v>
      </c>
      <c r="J582" s="5">
        <f t="shared" si="99"/>
        <v>-0.50499999999999845</v>
      </c>
      <c r="M582" s="2">
        <v>2.0459999999999998</v>
      </c>
      <c r="N582" s="2">
        <v>2.1225000000000001</v>
      </c>
      <c r="O582" s="2">
        <v>5.5100000000000003E-2</v>
      </c>
    </row>
    <row r="583" spans="1:15" x14ac:dyDescent="0.4">
      <c r="A583" s="1">
        <v>11.62</v>
      </c>
      <c r="B583" s="1">
        <f t="shared" si="93"/>
        <v>2.2730999999999999</v>
      </c>
      <c r="C583" s="1">
        <f t="shared" si="94"/>
        <v>2.2494000000000001</v>
      </c>
      <c r="D583" s="1">
        <f t="shared" si="95"/>
        <v>-0.1933</v>
      </c>
      <c r="E583" s="2">
        <f t="shared" si="96"/>
        <v>111.18190699999998</v>
      </c>
      <c r="F583" s="2">
        <f t="shared" si="96"/>
        <v>58.913070000000026</v>
      </c>
      <c r="G583" s="2">
        <f t="shared" si="96"/>
        <v>-71.818473000000026</v>
      </c>
      <c r="H583" s="5">
        <f t="shared" si="97"/>
        <v>-1.5449999999999964</v>
      </c>
      <c r="I583" s="5">
        <f t="shared" si="98"/>
        <v>-6.5000000000003944E-2</v>
      </c>
      <c r="J583" s="5">
        <f t="shared" si="99"/>
        <v>-0.52000000000000102</v>
      </c>
      <c r="M583" s="2">
        <v>2.0150999999999999</v>
      </c>
      <c r="N583" s="2">
        <v>2.1212</v>
      </c>
      <c r="O583" s="2">
        <v>4.4699999999999997E-2</v>
      </c>
    </row>
    <row r="584" spans="1:15" x14ac:dyDescent="0.4">
      <c r="A584" s="1">
        <v>11.64</v>
      </c>
      <c r="B584" s="1">
        <f t="shared" si="93"/>
        <v>2.2430000000000003</v>
      </c>
      <c r="C584" s="1">
        <f t="shared" si="94"/>
        <v>2.2496</v>
      </c>
      <c r="D584" s="1">
        <f t="shared" si="95"/>
        <v>-0.20379999999999998</v>
      </c>
      <c r="E584" s="2">
        <f t="shared" si="96"/>
        <v>111.22706799999997</v>
      </c>
      <c r="F584" s="2">
        <f t="shared" si="96"/>
        <v>58.958060000000025</v>
      </c>
      <c r="G584" s="2">
        <f t="shared" si="96"/>
        <v>-71.822444000000033</v>
      </c>
      <c r="H584" s="5">
        <f t="shared" si="97"/>
        <v>-1.5049999999999786</v>
      </c>
      <c r="I584" s="5">
        <f t="shared" si="98"/>
        <v>9.9999999999988987E-3</v>
      </c>
      <c r="J584" s="5">
        <f t="shared" si="99"/>
        <v>-0.52499999999999902</v>
      </c>
      <c r="M584" s="2">
        <v>1.9850000000000001</v>
      </c>
      <c r="N584" s="2">
        <v>2.1214</v>
      </c>
      <c r="O584" s="2">
        <v>3.4200000000000001E-2</v>
      </c>
    </row>
    <row r="585" spans="1:15" x14ac:dyDescent="0.4">
      <c r="A585" s="1">
        <v>11.66</v>
      </c>
      <c r="B585" s="1">
        <f t="shared" si="93"/>
        <v>2.2138</v>
      </c>
      <c r="C585" s="1">
        <f t="shared" si="94"/>
        <v>2.2509000000000001</v>
      </c>
      <c r="D585" s="1">
        <f t="shared" si="95"/>
        <v>-0.21439999999999998</v>
      </c>
      <c r="E585" s="2">
        <f t="shared" si="96"/>
        <v>111.27163599999997</v>
      </c>
      <c r="F585" s="2">
        <f t="shared" si="96"/>
        <v>59.003065000000028</v>
      </c>
      <c r="G585" s="2">
        <f t="shared" si="96"/>
        <v>-71.826626000000033</v>
      </c>
      <c r="H585" s="5">
        <f t="shared" si="97"/>
        <v>-1.4600000000000168</v>
      </c>
      <c r="I585" s="5">
        <f t="shared" si="98"/>
        <v>6.5000000000003944E-2</v>
      </c>
      <c r="J585" s="5">
        <f t="shared" si="99"/>
        <v>-0.52999999999999992</v>
      </c>
      <c r="M585" s="2">
        <v>1.9558</v>
      </c>
      <c r="N585" s="2">
        <v>2.1227</v>
      </c>
      <c r="O585" s="2">
        <v>2.3599999999999999E-2</v>
      </c>
    </row>
    <row r="586" spans="1:15" x14ac:dyDescent="0.4">
      <c r="A586" s="1">
        <v>11.68</v>
      </c>
      <c r="B586" s="1">
        <f t="shared" si="93"/>
        <v>2.1854</v>
      </c>
      <c r="C586" s="1">
        <f t="shared" si="94"/>
        <v>2.2528999999999999</v>
      </c>
      <c r="D586" s="1">
        <f t="shared" si="95"/>
        <v>-0.22509999999999999</v>
      </c>
      <c r="E586" s="2">
        <f t="shared" si="96"/>
        <v>111.31562799999998</v>
      </c>
      <c r="F586" s="2">
        <f t="shared" si="96"/>
        <v>59.048103000000026</v>
      </c>
      <c r="G586" s="2">
        <f t="shared" si="96"/>
        <v>-71.831021000000035</v>
      </c>
      <c r="H586" s="5">
        <f t="shared" si="97"/>
        <v>-1.419999999999999</v>
      </c>
      <c r="I586" s="5">
        <f t="shared" si="98"/>
        <v>9.9999999999988987E-2</v>
      </c>
      <c r="J586" s="5">
        <f t="shared" si="99"/>
        <v>-0.5350000000000007</v>
      </c>
      <c r="M586" s="2">
        <v>1.9274</v>
      </c>
      <c r="N586" s="2">
        <v>2.1246999999999998</v>
      </c>
      <c r="O586" s="2">
        <v>1.29E-2</v>
      </c>
    </row>
    <row r="587" spans="1:15" x14ac:dyDescent="0.4">
      <c r="A587" s="1">
        <v>11.7</v>
      </c>
      <c r="B587" s="1">
        <f t="shared" si="93"/>
        <v>2.1578999999999997</v>
      </c>
      <c r="C587" s="1">
        <f t="shared" si="94"/>
        <v>2.2555000000000001</v>
      </c>
      <c r="D587" s="1">
        <f t="shared" si="95"/>
        <v>-0.23569999999999999</v>
      </c>
      <c r="E587" s="2">
        <f t="shared" si="96"/>
        <v>111.35906099999997</v>
      </c>
      <c r="F587" s="2">
        <f t="shared" si="96"/>
        <v>59.093187000000029</v>
      </c>
      <c r="G587" s="2">
        <f t="shared" si="96"/>
        <v>-71.83562900000004</v>
      </c>
      <c r="H587" s="5">
        <f t="shared" si="97"/>
        <v>-1.3750000000000151</v>
      </c>
      <c r="I587" s="5">
        <f t="shared" si="98"/>
        <v>0.13000000000000789</v>
      </c>
      <c r="J587" s="5">
        <f t="shared" si="99"/>
        <v>-0.52999999999999992</v>
      </c>
      <c r="M587" s="2">
        <v>1.8998999999999999</v>
      </c>
      <c r="N587" s="2">
        <v>2.1273</v>
      </c>
      <c r="O587" s="2">
        <v>2.3E-3</v>
      </c>
    </row>
    <row r="588" spans="1:15" x14ac:dyDescent="0.4">
      <c r="A588" s="1">
        <v>11.72</v>
      </c>
      <c r="B588" s="1">
        <f t="shared" si="93"/>
        <v>2.1311</v>
      </c>
      <c r="C588" s="1">
        <f t="shared" si="94"/>
        <v>2.2581000000000002</v>
      </c>
      <c r="D588" s="1">
        <f t="shared" si="95"/>
        <v>-0.24629999999999999</v>
      </c>
      <c r="E588" s="2">
        <f t="shared" si="96"/>
        <v>111.40195099999997</v>
      </c>
      <c r="F588" s="2">
        <f t="shared" si="96"/>
        <v>59.138323000000028</v>
      </c>
      <c r="G588" s="2">
        <f t="shared" si="96"/>
        <v>-71.840449000000035</v>
      </c>
      <c r="H588" s="5">
        <f t="shared" si="97"/>
        <v>-1.3399999999999856</v>
      </c>
      <c r="I588" s="5">
        <f t="shared" si="98"/>
        <v>0.13000000000000789</v>
      </c>
      <c r="J588" s="5">
        <f t="shared" si="99"/>
        <v>-0.52999999999999992</v>
      </c>
      <c r="M588" s="2">
        <v>1.8731</v>
      </c>
      <c r="N588" s="2">
        <v>2.1299000000000001</v>
      </c>
      <c r="O588" s="2">
        <v>-8.3000000000000001E-3</v>
      </c>
    </row>
    <row r="589" spans="1:15" x14ac:dyDescent="0.4">
      <c r="A589" s="1">
        <v>11.74</v>
      </c>
      <c r="B589" s="1">
        <f t="shared" si="93"/>
        <v>2.1052999999999997</v>
      </c>
      <c r="C589" s="1">
        <f t="shared" si="94"/>
        <v>2.2604000000000002</v>
      </c>
      <c r="D589" s="1">
        <f t="shared" si="95"/>
        <v>-0.25679999999999997</v>
      </c>
      <c r="E589" s="2">
        <f t="shared" si="96"/>
        <v>111.44431499999997</v>
      </c>
      <c r="F589" s="2">
        <f t="shared" si="96"/>
        <v>59.183508000000025</v>
      </c>
      <c r="G589" s="2">
        <f t="shared" si="96"/>
        <v>-71.845480000000038</v>
      </c>
      <c r="H589" s="5">
        <f t="shared" si="97"/>
        <v>-1.2900000000000134</v>
      </c>
      <c r="I589" s="5">
        <f t="shared" si="98"/>
        <v>0.11499999999999844</v>
      </c>
      <c r="J589" s="5">
        <f t="shared" si="99"/>
        <v>-0.52499999999999902</v>
      </c>
      <c r="M589" s="2">
        <v>1.8472999999999999</v>
      </c>
      <c r="N589" s="2">
        <v>2.1322000000000001</v>
      </c>
      <c r="O589" s="2">
        <v>-1.8800000000000001E-2</v>
      </c>
    </row>
    <row r="590" spans="1:15" x14ac:dyDescent="0.4">
      <c r="A590" s="1">
        <v>11.76</v>
      </c>
      <c r="B590" s="1">
        <f t="shared" si="93"/>
        <v>2.0804</v>
      </c>
      <c r="C590" s="1">
        <f t="shared" si="94"/>
        <v>2.2622</v>
      </c>
      <c r="D590" s="1">
        <f t="shared" si="95"/>
        <v>-0.26700000000000002</v>
      </c>
      <c r="E590" s="2">
        <f t="shared" si="96"/>
        <v>111.48617199999997</v>
      </c>
      <c r="F590" s="2">
        <f t="shared" si="96"/>
        <v>59.228734000000024</v>
      </c>
      <c r="G590" s="2">
        <f t="shared" si="96"/>
        <v>-71.850718000000043</v>
      </c>
      <c r="H590" s="5">
        <f t="shared" si="97"/>
        <v>-1.244999999999985</v>
      </c>
      <c r="I590" s="5">
        <f t="shared" si="98"/>
        <v>8.9999999999990088E-2</v>
      </c>
      <c r="J590" s="5">
        <f t="shared" si="99"/>
        <v>-0.51000000000000212</v>
      </c>
      <c r="M590" s="2">
        <v>1.8224</v>
      </c>
      <c r="N590" s="2">
        <v>2.1339999999999999</v>
      </c>
      <c r="O590" s="2">
        <v>-2.9000000000000001E-2</v>
      </c>
    </row>
    <row r="591" spans="1:15" x14ac:dyDescent="0.4">
      <c r="A591" s="1">
        <v>11.78</v>
      </c>
      <c r="B591" s="1">
        <f t="shared" si="93"/>
        <v>2.0564999999999998</v>
      </c>
      <c r="C591" s="1">
        <f t="shared" si="94"/>
        <v>2.2629999999999999</v>
      </c>
      <c r="D591" s="1">
        <f t="shared" si="95"/>
        <v>-0.27710000000000001</v>
      </c>
      <c r="E591" s="2">
        <f t="shared" si="96"/>
        <v>111.52754099999997</v>
      </c>
      <c r="F591" s="2">
        <f t="shared" si="96"/>
        <v>59.273986000000022</v>
      </c>
      <c r="G591" s="2">
        <f t="shared" si="96"/>
        <v>-71.856159000000048</v>
      </c>
      <c r="H591" s="5">
        <f t="shared" si="97"/>
        <v>-1.1950000000000127</v>
      </c>
      <c r="I591" s="5">
        <f t="shared" si="98"/>
        <v>3.9999999999995595E-2</v>
      </c>
      <c r="J591" s="5">
        <f t="shared" si="99"/>
        <v>-0.50499999999999989</v>
      </c>
      <c r="M591" s="2">
        <v>1.7985</v>
      </c>
      <c r="N591" s="2">
        <v>2.1347999999999998</v>
      </c>
      <c r="O591" s="2">
        <v>-3.9100000000000003E-2</v>
      </c>
    </row>
    <row r="592" spans="1:15" x14ac:dyDescent="0.4">
      <c r="A592" s="1">
        <v>11.8</v>
      </c>
      <c r="B592" s="1">
        <f t="shared" si="93"/>
        <v>2.0335999999999999</v>
      </c>
      <c r="C592" s="1">
        <f t="shared" si="94"/>
        <v>2.2627999999999999</v>
      </c>
      <c r="D592" s="1">
        <f t="shared" si="95"/>
        <v>-0.2868</v>
      </c>
      <c r="E592" s="2">
        <f t="shared" si="96"/>
        <v>111.56844199999998</v>
      </c>
      <c r="F592" s="2">
        <f t="shared" si="96"/>
        <v>59.319244000000019</v>
      </c>
      <c r="G592" s="2">
        <f t="shared" si="96"/>
        <v>-71.86179800000005</v>
      </c>
      <c r="H592" s="5">
        <f t="shared" si="97"/>
        <v>-1.144999999999996</v>
      </c>
      <c r="I592" s="5">
        <f t="shared" si="98"/>
        <v>-9.9999999999988987E-3</v>
      </c>
      <c r="J592" s="5">
        <f t="shared" si="99"/>
        <v>-0.48499999999999932</v>
      </c>
      <c r="M592" s="2">
        <v>1.7756000000000001</v>
      </c>
      <c r="N592" s="2">
        <v>2.1345999999999998</v>
      </c>
      <c r="O592" s="2">
        <v>-4.8800000000000003E-2</v>
      </c>
    </row>
    <row r="593" spans="1:15" x14ac:dyDescent="0.4">
      <c r="A593" s="1">
        <v>11.82</v>
      </c>
      <c r="B593" s="1">
        <f t="shared" si="93"/>
        <v>2.0118999999999998</v>
      </c>
      <c r="C593" s="1">
        <f t="shared" si="94"/>
        <v>2.2610999999999999</v>
      </c>
      <c r="D593" s="1">
        <f t="shared" si="95"/>
        <v>-0.29599999999999999</v>
      </c>
      <c r="E593" s="2">
        <f t="shared" si="96"/>
        <v>111.60889699999997</v>
      </c>
      <c r="F593" s="2">
        <f t="shared" si="96"/>
        <v>59.364483000000021</v>
      </c>
      <c r="G593" s="2">
        <f t="shared" si="96"/>
        <v>-71.867626000000044</v>
      </c>
      <c r="H593" s="5">
        <f t="shared" si="97"/>
        <v>-1.0850000000000026</v>
      </c>
      <c r="I593" s="5">
        <f t="shared" si="98"/>
        <v>-8.5000000000001741E-2</v>
      </c>
      <c r="J593" s="5">
        <f t="shared" si="99"/>
        <v>-0.4599999999999993</v>
      </c>
      <c r="M593" s="2">
        <v>1.7539</v>
      </c>
      <c r="N593" s="2">
        <v>2.1328999999999998</v>
      </c>
      <c r="O593" s="2">
        <v>-5.8000000000000003E-2</v>
      </c>
    </row>
    <row r="594" spans="1:15" x14ac:dyDescent="0.4">
      <c r="A594" s="1">
        <v>11.84</v>
      </c>
      <c r="B594" s="1">
        <f t="shared" si="93"/>
        <v>1.9914000000000001</v>
      </c>
      <c r="C594" s="1">
        <f t="shared" si="94"/>
        <v>2.2578</v>
      </c>
      <c r="D594" s="1">
        <f t="shared" si="95"/>
        <v>-0.3049</v>
      </c>
      <c r="E594" s="2">
        <f t="shared" si="96"/>
        <v>111.64892999999996</v>
      </c>
      <c r="F594" s="2">
        <f t="shared" si="96"/>
        <v>59.409672000000022</v>
      </c>
      <c r="G594" s="2">
        <f t="shared" si="96"/>
        <v>-71.87363500000005</v>
      </c>
      <c r="H594" s="5">
        <f t="shared" si="97"/>
        <v>-1.024999999999987</v>
      </c>
      <c r="I594" s="5">
        <f t="shared" si="98"/>
        <v>-0.16499999999999293</v>
      </c>
      <c r="J594" s="5">
        <f t="shared" si="99"/>
        <v>-0.44500000000000095</v>
      </c>
      <c r="M594" s="2">
        <v>1.7334000000000001</v>
      </c>
      <c r="N594" s="2">
        <v>2.1295999999999999</v>
      </c>
      <c r="O594" s="2">
        <v>-6.6900000000000001E-2</v>
      </c>
    </row>
    <row r="595" spans="1:15" x14ac:dyDescent="0.4">
      <c r="A595" s="1">
        <v>11.86</v>
      </c>
      <c r="B595" s="1">
        <f t="shared" si="93"/>
        <v>1.9722</v>
      </c>
      <c r="C595" s="1">
        <f t="shared" si="94"/>
        <v>2.2526999999999999</v>
      </c>
      <c r="D595" s="1">
        <f t="shared" si="95"/>
        <v>-0.31309999999999999</v>
      </c>
      <c r="E595" s="2">
        <f t="shared" si="96"/>
        <v>111.68856599999997</v>
      </c>
      <c r="F595" s="2">
        <f t="shared" si="96"/>
        <v>59.454777000000021</v>
      </c>
      <c r="G595" s="2">
        <f t="shared" si="96"/>
        <v>-71.87981500000005</v>
      </c>
      <c r="H595" s="5">
        <f t="shared" si="97"/>
        <v>-0.96000000000000529</v>
      </c>
      <c r="I595" s="5">
        <f t="shared" si="98"/>
        <v>-0.25500000000000522</v>
      </c>
      <c r="J595" s="5">
        <f t="shared" si="99"/>
        <v>-0.40999999999999925</v>
      </c>
      <c r="M595" s="2">
        <v>1.7141999999999999</v>
      </c>
      <c r="N595" s="2">
        <v>2.1244999999999998</v>
      </c>
      <c r="O595" s="2">
        <v>-7.51E-2</v>
      </c>
    </row>
    <row r="596" spans="1:15" x14ac:dyDescent="0.4">
      <c r="A596" s="1">
        <v>11.88</v>
      </c>
      <c r="B596" s="1">
        <f t="shared" si="93"/>
        <v>1.9542999999999999</v>
      </c>
      <c r="C596" s="1">
        <f t="shared" si="94"/>
        <v>2.2458</v>
      </c>
      <c r="D596" s="1">
        <f t="shared" si="95"/>
        <v>-0.32069999999999999</v>
      </c>
      <c r="E596" s="2">
        <f t="shared" ref="E596:G611" si="100">(B596+B595)*$A$3/2+E595</f>
        <v>111.72783099999997</v>
      </c>
      <c r="F596" s="2">
        <f t="shared" si="100"/>
        <v>59.499762000000018</v>
      </c>
      <c r="G596" s="2">
        <f t="shared" si="100"/>
        <v>-71.88615300000005</v>
      </c>
      <c r="H596" s="5">
        <f t="shared" si="97"/>
        <v>-0.89500000000000135</v>
      </c>
      <c r="I596" s="5">
        <f t="shared" si="98"/>
        <v>-0.34499999999999531</v>
      </c>
      <c r="J596" s="5">
        <f t="shared" si="99"/>
        <v>-0.37999999999999978</v>
      </c>
      <c r="M596" s="2">
        <v>1.6962999999999999</v>
      </c>
      <c r="N596" s="2">
        <v>2.1175999999999999</v>
      </c>
      <c r="O596" s="2">
        <v>-8.2699999999999996E-2</v>
      </c>
    </row>
    <row r="597" spans="1:15" x14ac:dyDescent="0.4">
      <c r="A597" s="1">
        <v>11.9</v>
      </c>
      <c r="B597" s="1">
        <f t="shared" si="93"/>
        <v>1.9379</v>
      </c>
      <c r="C597" s="1">
        <f t="shared" si="94"/>
        <v>2.2368999999999999</v>
      </c>
      <c r="D597" s="1">
        <f t="shared" si="95"/>
        <v>-0.3276</v>
      </c>
      <c r="E597" s="2">
        <f t="shared" si="100"/>
        <v>111.76675299999997</v>
      </c>
      <c r="F597" s="2">
        <f t="shared" si="100"/>
        <v>59.544589000000016</v>
      </c>
      <c r="G597" s="2">
        <f t="shared" si="100"/>
        <v>-71.892636000000053</v>
      </c>
      <c r="H597" s="5">
        <f t="shared" si="97"/>
        <v>-0.81999999999999851</v>
      </c>
      <c r="I597" s="5">
        <f t="shared" si="98"/>
        <v>-0.4450000000000065</v>
      </c>
      <c r="J597" s="5">
        <f t="shared" si="99"/>
        <v>-0.34500000000000086</v>
      </c>
      <c r="M597" s="2">
        <v>1.6798999999999999</v>
      </c>
      <c r="N597" s="2">
        <v>2.1086999999999998</v>
      </c>
      <c r="O597" s="2">
        <v>-8.9599999999999999E-2</v>
      </c>
    </row>
    <row r="598" spans="1:15" x14ac:dyDescent="0.4">
      <c r="A598" s="1">
        <v>11.92</v>
      </c>
      <c r="B598" s="1">
        <f t="shared" si="93"/>
        <v>1.9229000000000001</v>
      </c>
      <c r="C598" s="1">
        <f t="shared" si="94"/>
        <v>2.2262</v>
      </c>
      <c r="D598" s="1">
        <f t="shared" si="95"/>
        <v>-0.33379999999999999</v>
      </c>
      <c r="E598" s="2">
        <f t="shared" si="100"/>
        <v>111.80536099999996</v>
      </c>
      <c r="F598" s="2">
        <f t="shared" si="100"/>
        <v>59.589220000000019</v>
      </c>
      <c r="G598" s="2">
        <f t="shared" si="100"/>
        <v>-71.899250000000052</v>
      </c>
      <c r="H598" s="5">
        <f t="shared" si="97"/>
        <v>-0.74999999999999512</v>
      </c>
      <c r="I598" s="5">
        <f t="shared" si="98"/>
        <v>-0.53499999999999659</v>
      </c>
      <c r="J598" s="5">
        <f t="shared" si="99"/>
        <v>-0.30999999999999917</v>
      </c>
      <c r="M598" s="2">
        <v>1.6649</v>
      </c>
      <c r="N598" s="2">
        <v>2.0979999999999999</v>
      </c>
      <c r="O598" s="2">
        <v>-9.5799999999999996E-2</v>
      </c>
    </row>
    <row r="599" spans="1:15" x14ac:dyDescent="0.4">
      <c r="A599" s="1">
        <v>11.94</v>
      </c>
      <c r="B599" s="1">
        <f t="shared" si="93"/>
        <v>1.9095</v>
      </c>
      <c r="C599" s="1">
        <f t="shared" si="94"/>
        <v>2.2135000000000002</v>
      </c>
      <c r="D599" s="1">
        <f t="shared" si="95"/>
        <v>-0.33899999999999997</v>
      </c>
      <c r="E599" s="2">
        <f t="shared" si="100"/>
        <v>111.84368499999997</v>
      </c>
      <c r="F599" s="2">
        <f t="shared" si="100"/>
        <v>59.633617000000015</v>
      </c>
      <c r="G599" s="2">
        <f t="shared" si="100"/>
        <v>-71.905978000000047</v>
      </c>
      <c r="H599" s="5">
        <f t="shared" si="97"/>
        <v>-0.67000000000000393</v>
      </c>
      <c r="I599" s="5">
        <f t="shared" si="98"/>
        <v>-0.63499999999998558</v>
      </c>
      <c r="J599" s="5">
        <f t="shared" si="99"/>
        <v>-0.25999999999999912</v>
      </c>
      <c r="M599" s="2">
        <v>1.6515</v>
      </c>
      <c r="N599" s="2">
        <v>2.0853000000000002</v>
      </c>
      <c r="O599" s="2">
        <v>-0.10100000000000001</v>
      </c>
    </row>
    <row r="600" spans="1:15" x14ac:dyDescent="0.4">
      <c r="A600" s="1">
        <v>11.96</v>
      </c>
      <c r="B600" s="1">
        <f t="shared" si="93"/>
        <v>1.8976</v>
      </c>
      <c r="C600" s="1">
        <f t="shared" si="94"/>
        <v>2.1990000000000003</v>
      </c>
      <c r="D600" s="1">
        <f t="shared" si="95"/>
        <v>-0.34339999999999998</v>
      </c>
      <c r="E600" s="2">
        <f t="shared" si="100"/>
        <v>111.88175599999997</v>
      </c>
      <c r="F600" s="2">
        <f t="shared" si="100"/>
        <v>59.677742000000016</v>
      </c>
      <c r="G600" s="2">
        <f t="shared" si="100"/>
        <v>-71.912802000000042</v>
      </c>
      <c r="H600" s="5">
        <f t="shared" si="97"/>
        <v>-0.59500000000000108</v>
      </c>
      <c r="I600" s="5">
        <f t="shared" si="98"/>
        <v>-0.72499999999999787</v>
      </c>
      <c r="J600" s="5">
        <f t="shared" si="99"/>
        <v>-0.22000000000000075</v>
      </c>
      <c r="M600" s="2">
        <v>1.6395999999999999</v>
      </c>
      <c r="N600" s="2">
        <v>2.0708000000000002</v>
      </c>
      <c r="O600" s="2">
        <v>-0.10539999999999999</v>
      </c>
    </row>
    <row r="601" spans="1:15" x14ac:dyDescent="0.4">
      <c r="A601" s="1">
        <v>11.98</v>
      </c>
      <c r="B601" s="1">
        <f t="shared" si="93"/>
        <v>1.8872</v>
      </c>
      <c r="C601" s="1">
        <f t="shared" si="94"/>
        <v>2.1829000000000001</v>
      </c>
      <c r="D601" s="1">
        <f t="shared" si="95"/>
        <v>-0.3468</v>
      </c>
      <c r="E601" s="2">
        <f t="shared" si="100"/>
        <v>111.91960399999996</v>
      </c>
      <c r="F601" s="2">
        <f t="shared" si="100"/>
        <v>59.721561000000015</v>
      </c>
      <c r="G601" s="2">
        <f t="shared" si="100"/>
        <v>-71.919704000000038</v>
      </c>
      <c r="H601" s="5">
        <f t="shared" si="97"/>
        <v>-0.51999999999999824</v>
      </c>
      <c r="I601" s="5">
        <f t="shared" si="98"/>
        <v>-0.80500000000001126</v>
      </c>
      <c r="J601" s="5">
        <f t="shared" si="99"/>
        <v>-0.17000000000000071</v>
      </c>
      <c r="M601" s="2">
        <v>1.6292</v>
      </c>
      <c r="N601" s="2">
        <v>2.0547</v>
      </c>
      <c r="O601" s="2">
        <v>-0.10879999999999999</v>
      </c>
    </row>
    <row r="602" spans="1:15" x14ac:dyDescent="0.4">
      <c r="A602" s="1">
        <v>12</v>
      </c>
      <c r="B602" s="1">
        <f t="shared" si="93"/>
        <v>1.8784000000000001</v>
      </c>
      <c r="C602" s="1">
        <f t="shared" si="94"/>
        <v>2.1654</v>
      </c>
      <c r="D602" s="1">
        <f t="shared" si="95"/>
        <v>-0.34909999999999997</v>
      </c>
      <c r="E602" s="2">
        <f t="shared" si="100"/>
        <v>111.95725999999996</v>
      </c>
      <c r="F602" s="2">
        <f t="shared" si="100"/>
        <v>59.765044000000017</v>
      </c>
      <c r="G602" s="2">
        <f t="shared" si="100"/>
        <v>-71.926663000000033</v>
      </c>
      <c r="H602" s="5">
        <f t="shared" si="97"/>
        <v>-0.43999999999999595</v>
      </c>
      <c r="I602" s="5">
        <f t="shared" si="98"/>
        <v>-0.87500000000000355</v>
      </c>
      <c r="J602" s="5">
        <f t="shared" si="99"/>
        <v>-0.11499999999999844</v>
      </c>
      <c r="M602" s="2">
        <v>1.6204000000000001</v>
      </c>
      <c r="N602" s="2">
        <v>2.0371999999999999</v>
      </c>
      <c r="O602" s="2">
        <v>-0.1111</v>
      </c>
    </row>
    <row r="603" spans="1:15" x14ac:dyDescent="0.4">
      <c r="A603" s="1">
        <v>12.02</v>
      </c>
      <c r="B603" s="1">
        <f t="shared" si="93"/>
        <v>1.8712</v>
      </c>
      <c r="C603" s="1">
        <f t="shared" si="94"/>
        <v>2.1466000000000003</v>
      </c>
      <c r="D603" s="1">
        <f t="shared" si="95"/>
        <v>-0.35039999999999999</v>
      </c>
      <c r="E603" s="2">
        <f t="shared" si="100"/>
        <v>111.99475599999997</v>
      </c>
      <c r="F603" s="2">
        <f t="shared" si="100"/>
        <v>59.808164000000019</v>
      </c>
      <c r="G603" s="2">
        <f t="shared" si="100"/>
        <v>-71.933658000000037</v>
      </c>
      <c r="H603" s="5">
        <f t="shared" si="97"/>
        <v>-0.36000000000000476</v>
      </c>
      <c r="I603" s="5">
        <f t="shared" si="98"/>
        <v>-0.93999999999998529</v>
      </c>
      <c r="J603" s="5">
        <f t="shared" si="99"/>
        <v>-6.5000000000001168E-2</v>
      </c>
      <c r="M603" s="2">
        <v>1.6132</v>
      </c>
      <c r="N603" s="2">
        <v>2.0184000000000002</v>
      </c>
      <c r="O603" s="2">
        <v>-0.1124</v>
      </c>
    </row>
    <row r="604" spans="1:15" x14ac:dyDescent="0.4">
      <c r="A604" s="1">
        <v>12.04</v>
      </c>
      <c r="B604" s="1">
        <f t="shared" si="93"/>
        <v>1.8653999999999999</v>
      </c>
      <c r="C604" s="1">
        <f t="shared" si="94"/>
        <v>2.1269</v>
      </c>
      <c r="D604" s="1">
        <f t="shared" si="95"/>
        <v>-0.35060000000000002</v>
      </c>
      <c r="E604" s="2">
        <f t="shared" si="100"/>
        <v>112.03212199999997</v>
      </c>
      <c r="F604" s="2">
        <f t="shared" si="100"/>
        <v>59.85089900000002</v>
      </c>
      <c r="G604" s="2">
        <f t="shared" si="100"/>
        <v>-71.940668000000031</v>
      </c>
      <c r="H604" s="5">
        <f t="shared" si="97"/>
        <v>-0.29000000000000137</v>
      </c>
      <c r="I604" s="5">
        <f t="shared" si="98"/>
        <v>-0.98500000000001364</v>
      </c>
      <c r="J604" s="5">
        <f t="shared" si="99"/>
        <v>-1.0000000000001674E-2</v>
      </c>
      <c r="M604" s="2">
        <v>1.6073999999999999</v>
      </c>
      <c r="N604" s="2">
        <v>1.9986999999999999</v>
      </c>
      <c r="O604" s="2">
        <v>-0.11260000000000001</v>
      </c>
    </row>
    <row r="605" spans="1:15" x14ac:dyDescent="0.4">
      <c r="A605" s="1">
        <v>12.06</v>
      </c>
      <c r="B605" s="1">
        <f t="shared" si="93"/>
        <v>1.8611</v>
      </c>
      <c r="C605" s="1">
        <f t="shared" si="94"/>
        <v>2.1065999999999998</v>
      </c>
      <c r="D605" s="1">
        <f t="shared" si="95"/>
        <v>-0.34960000000000002</v>
      </c>
      <c r="E605" s="2">
        <f t="shared" si="100"/>
        <v>112.06938699999998</v>
      </c>
      <c r="F605" s="2">
        <f t="shared" si="100"/>
        <v>59.893234000000021</v>
      </c>
      <c r="G605" s="2">
        <f t="shared" si="100"/>
        <v>-71.947670000000031</v>
      </c>
      <c r="H605" s="5">
        <f t="shared" si="97"/>
        <v>-0.21499999999999853</v>
      </c>
      <c r="I605" s="5">
        <f t="shared" si="98"/>
        <v>-1.0150000000000103</v>
      </c>
      <c r="J605" s="5">
        <f t="shared" si="99"/>
        <v>5.0000000000000044E-2</v>
      </c>
      <c r="M605" s="2">
        <v>1.6031</v>
      </c>
      <c r="N605" s="2">
        <v>1.9783999999999999</v>
      </c>
      <c r="O605" s="2">
        <v>-0.1116</v>
      </c>
    </row>
    <row r="606" spans="1:15" x14ac:dyDescent="0.4">
      <c r="A606" s="1">
        <v>12.08</v>
      </c>
      <c r="B606" s="1">
        <f t="shared" si="93"/>
        <v>1.8582000000000001</v>
      </c>
      <c r="C606" s="1">
        <f t="shared" si="94"/>
        <v>2.0859000000000001</v>
      </c>
      <c r="D606" s="1">
        <f t="shared" si="95"/>
        <v>-0.34749999999999998</v>
      </c>
      <c r="E606" s="2">
        <f t="shared" si="100"/>
        <v>112.10657999999998</v>
      </c>
      <c r="F606" s="2">
        <f t="shared" si="100"/>
        <v>59.93515900000002</v>
      </c>
      <c r="G606" s="2">
        <f t="shared" si="100"/>
        <v>-71.954641000000024</v>
      </c>
      <c r="H606" s="5">
        <f t="shared" si="97"/>
        <v>-0.14499999999999513</v>
      </c>
      <c r="I606" s="5">
        <f t="shared" si="98"/>
        <v>-1.0349999999999859</v>
      </c>
      <c r="J606" s="5">
        <f t="shared" si="99"/>
        <v>0.10500000000000231</v>
      </c>
      <c r="M606" s="2">
        <v>1.6002000000000001</v>
      </c>
      <c r="N606" s="2">
        <v>1.9577</v>
      </c>
      <c r="O606" s="2">
        <v>-0.1095</v>
      </c>
    </row>
    <row r="607" spans="1:15" x14ac:dyDescent="0.4">
      <c r="A607" s="1">
        <v>12.1</v>
      </c>
      <c r="B607" s="1">
        <f t="shared" si="93"/>
        <v>1.8565</v>
      </c>
      <c r="C607" s="1">
        <f t="shared" si="94"/>
        <v>2.0653999999999999</v>
      </c>
      <c r="D607" s="1">
        <f t="shared" si="95"/>
        <v>-0.34429999999999999</v>
      </c>
      <c r="E607" s="2">
        <f t="shared" si="100"/>
        <v>112.14372699999998</v>
      </c>
      <c r="F607" s="2">
        <f t="shared" si="100"/>
        <v>59.976672000000022</v>
      </c>
      <c r="G607" s="2">
        <f t="shared" si="100"/>
        <v>-71.961559000000022</v>
      </c>
      <c r="H607" s="5">
        <f t="shared" si="97"/>
        <v>-8.5000000000001741E-2</v>
      </c>
      <c r="I607" s="5">
        <f t="shared" si="98"/>
        <v>-1.0250000000000092</v>
      </c>
      <c r="J607" s="5">
        <f t="shared" si="99"/>
        <v>0.15999999999999903</v>
      </c>
      <c r="M607" s="2">
        <v>1.5985</v>
      </c>
      <c r="N607" s="2">
        <v>1.9372</v>
      </c>
      <c r="O607" s="2">
        <v>-0.10630000000000001</v>
      </c>
    </row>
    <row r="608" spans="1:15" x14ac:dyDescent="0.4">
      <c r="A608" s="1">
        <v>12.12</v>
      </c>
      <c r="B608" s="1">
        <f t="shared" si="93"/>
        <v>1.8561000000000001</v>
      </c>
      <c r="C608" s="1">
        <f t="shared" si="94"/>
        <v>2.0453000000000001</v>
      </c>
      <c r="D608" s="1">
        <f t="shared" si="95"/>
        <v>-0.33989999999999998</v>
      </c>
      <c r="E608" s="2">
        <f t="shared" si="100"/>
        <v>112.18085299999998</v>
      </c>
      <c r="F608" s="2">
        <f t="shared" si="100"/>
        <v>60.017779000000019</v>
      </c>
      <c r="G608" s="2">
        <f t="shared" si="100"/>
        <v>-71.968401000000028</v>
      </c>
      <c r="H608" s="5">
        <f t="shared" si="97"/>
        <v>-1.9999999999997797E-2</v>
      </c>
      <c r="I608" s="5">
        <f t="shared" si="98"/>
        <v>-1.0049999999999892</v>
      </c>
      <c r="J608" s="5">
        <f t="shared" si="99"/>
        <v>0.22000000000000075</v>
      </c>
      <c r="M608" s="2">
        <v>1.5981000000000001</v>
      </c>
      <c r="N608" s="2">
        <v>1.9171</v>
      </c>
      <c r="O608" s="2">
        <v>-0.1019</v>
      </c>
    </row>
    <row r="609" spans="1:15" x14ac:dyDescent="0.4">
      <c r="A609" s="1">
        <v>12.14</v>
      </c>
      <c r="B609" s="1">
        <f t="shared" si="93"/>
        <v>1.8568</v>
      </c>
      <c r="C609" s="1">
        <f t="shared" si="94"/>
        <v>2.0259</v>
      </c>
      <c r="D609" s="1">
        <f t="shared" si="95"/>
        <v>-0.33439999999999998</v>
      </c>
      <c r="E609" s="2">
        <f t="shared" si="100"/>
        <v>112.21798199999998</v>
      </c>
      <c r="F609" s="2">
        <f t="shared" si="100"/>
        <v>60.058491000000018</v>
      </c>
      <c r="G609" s="2">
        <f t="shared" si="100"/>
        <v>-71.975144000000029</v>
      </c>
      <c r="H609" s="5">
        <f t="shared" si="97"/>
        <v>3.4999999999996145E-2</v>
      </c>
      <c r="I609" s="5">
        <f t="shared" si="98"/>
        <v>-0.97000000000000419</v>
      </c>
      <c r="J609" s="5">
        <f t="shared" si="99"/>
        <v>0.27500000000000024</v>
      </c>
      <c r="M609" s="2">
        <v>1.5988</v>
      </c>
      <c r="N609" s="2">
        <v>1.8976999999999999</v>
      </c>
      <c r="O609" s="2">
        <v>-9.64E-2</v>
      </c>
    </row>
    <row r="610" spans="1:15" x14ac:dyDescent="0.4">
      <c r="A610" s="1">
        <v>12.16</v>
      </c>
      <c r="B610" s="1">
        <f t="shared" si="93"/>
        <v>1.8586</v>
      </c>
      <c r="C610" s="1">
        <f t="shared" si="94"/>
        <v>2.0078</v>
      </c>
      <c r="D610" s="1">
        <f t="shared" si="95"/>
        <v>-0.32789999999999997</v>
      </c>
      <c r="E610" s="2">
        <f t="shared" si="100"/>
        <v>112.25513599999998</v>
      </c>
      <c r="F610" s="2">
        <f t="shared" si="100"/>
        <v>60.098828000000019</v>
      </c>
      <c r="G610" s="2">
        <f t="shared" si="100"/>
        <v>-71.981767000000033</v>
      </c>
      <c r="H610" s="5">
        <f t="shared" si="97"/>
        <v>9.000000000000119E-2</v>
      </c>
      <c r="I610" s="5">
        <f t="shared" si="98"/>
        <v>-0.90500000000000025</v>
      </c>
      <c r="J610" s="5">
        <f t="shared" si="99"/>
        <v>0.32500000000000029</v>
      </c>
      <c r="M610" s="2">
        <v>1.6006</v>
      </c>
      <c r="N610" s="2">
        <v>1.8795999999999999</v>
      </c>
      <c r="O610" s="2">
        <v>-8.9899999999999994E-2</v>
      </c>
    </row>
    <row r="611" spans="1:15" x14ac:dyDescent="0.4">
      <c r="A611" s="1">
        <v>12.18</v>
      </c>
      <c r="B611" s="1">
        <f t="shared" si="93"/>
        <v>1.8613</v>
      </c>
      <c r="C611" s="1">
        <f t="shared" si="94"/>
        <v>1.9913000000000001</v>
      </c>
      <c r="D611" s="1">
        <f t="shared" si="95"/>
        <v>-0.32040000000000002</v>
      </c>
      <c r="E611" s="2">
        <f t="shared" si="100"/>
        <v>112.29233499999998</v>
      </c>
      <c r="F611" s="2">
        <f t="shared" si="100"/>
        <v>60.138819000000019</v>
      </c>
      <c r="G611" s="2">
        <f t="shared" si="100"/>
        <v>-71.988250000000036</v>
      </c>
      <c r="H611" s="5">
        <f t="shared" si="97"/>
        <v>0.13499999999999623</v>
      </c>
      <c r="I611" s="5">
        <f t="shared" si="98"/>
        <v>-0.82499999999999796</v>
      </c>
      <c r="J611" s="5">
        <f t="shared" si="99"/>
        <v>0.37499999999999756</v>
      </c>
      <c r="M611" s="2">
        <v>1.6032999999999999</v>
      </c>
      <c r="N611" s="2">
        <v>1.8631</v>
      </c>
      <c r="O611" s="2">
        <v>-8.2400000000000001E-2</v>
      </c>
    </row>
    <row r="612" spans="1:15" x14ac:dyDescent="0.4">
      <c r="A612" s="1">
        <v>12.2</v>
      </c>
      <c r="B612" s="1">
        <f t="shared" si="93"/>
        <v>1.8648</v>
      </c>
      <c r="C612" s="1">
        <f t="shared" si="94"/>
        <v>1.9767000000000001</v>
      </c>
      <c r="D612" s="1">
        <f t="shared" si="95"/>
        <v>-0.31189999999999996</v>
      </c>
      <c r="E612" s="2">
        <f t="shared" ref="E612:G627" si="101">(B612+B611)*$A$3/2+E611</f>
        <v>112.32959599999998</v>
      </c>
      <c r="F612" s="2">
        <f t="shared" si="101"/>
        <v>60.178499000000016</v>
      </c>
      <c r="G612" s="2">
        <f t="shared" si="101"/>
        <v>-71.994573000000031</v>
      </c>
      <c r="H612" s="5">
        <f t="shared" si="97"/>
        <v>0.17500000000000293</v>
      </c>
      <c r="I612" s="5">
        <f t="shared" si="98"/>
        <v>-0.72999999999999732</v>
      </c>
      <c r="J612" s="5">
        <f t="shared" si="99"/>
        <v>0.42500000000000315</v>
      </c>
      <c r="M612" s="2">
        <v>1.6068</v>
      </c>
      <c r="N612" s="2">
        <v>1.8485</v>
      </c>
      <c r="O612" s="2">
        <v>-7.3899999999999993E-2</v>
      </c>
    </row>
    <row r="613" spans="1:15" x14ac:dyDescent="0.4">
      <c r="A613" s="1">
        <v>12.22</v>
      </c>
      <c r="B613" s="1">
        <f t="shared" si="93"/>
        <v>1.869</v>
      </c>
      <c r="C613" s="1">
        <f t="shared" si="94"/>
        <v>1.9644000000000001</v>
      </c>
      <c r="D613" s="1">
        <f t="shared" si="95"/>
        <v>-0.30249999999999999</v>
      </c>
      <c r="E613" s="2">
        <f t="shared" si="101"/>
        <v>112.36693399999999</v>
      </c>
      <c r="F613" s="2">
        <f t="shared" si="101"/>
        <v>60.217910000000018</v>
      </c>
      <c r="G613" s="2">
        <f t="shared" si="101"/>
        <v>-72.000717000000037</v>
      </c>
      <c r="H613" s="5">
        <f t="shared" si="97"/>
        <v>0.20999999999999908</v>
      </c>
      <c r="I613" s="5">
        <f t="shared" si="98"/>
        <v>-0.61499999999999888</v>
      </c>
      <c r="J613" s="5">
        <f t="shared" si="99"/>
        <v>0.4699999999999982</v>
      </c>
      <c r="M613" s="2">
        <v>1.611</v>
      </c>
      <c r="N613" s="2">
        <v>1.8362000000000001</v>
      </c>
      <c r="O613" s="2">
        <v>-6.4500000000000002E-2</v>
      </c>
    </row>
    <row r="614" spans="1:15" x14ac:dyDescent="0.4">
      <c r="A614" s="1">
        <v>12.24</v>
      </c>
      <c r="B614" s="1">
        <f t="shared" si="93"/>
        <v>1.8737999999999999</v>
      </c>
      <c r="C614" s="1">
        <f t="shared" si="94"/>
        <v>1.9546000000000001</v>
      </c>
      <c r="D614" s="1">
        <f t="shared" si="95"/>
        <v>-0.29239999999999999</v>
      </c>
      <c r="E614" s="2">
        <f t="shared" si="101"/>
        <v>112.40436199999999</v>
      </c>
      <c r="F614" s="2">
        <f t="shared" si="101"/>
        <v>60.257100000000015</v>
      </c>
      <c r="G614" s="2">
        <f t="shared" si="101"/>
        <v>-72.006666000000038</v>
      </c>
      <c r="H614" s="5">
        <f t="shared" si="97"/>
        <v>0.23999999999999577</v>
      </c>
      <c r="I614" s="5">
        <f t="shared" si="98"/>
        <v>-0.49000000000000155</v>
      </c>
      <c r="J614" s="5">
        <f t="shared" si="99"/>
        <v>0.50499999999999989</v>
      </c>
      <c r="M614" s="2">
        <v>1.6157999999999999</v>
      </c>
      <c r="N614" s="2">
        <v>1.8264</v>
      </c>
      <c r="O614" s="2">
        <v>-5.4399999999999997E-2</v>
      </c>
    </row>
    <row r="615" spans="1:15" x14ac:dyDescent="0.4">
      <c r="A615" s="1">
        <v>12.26</v>
      </c>
      <c r="B615" s="1">
        <f t="shared" si="93"/>
        <v>1.8792</v>
      </c>
      <c r="C615" s="1">
        <f t="shared" si="94"/>
        <v>1.9478000000000002</v>
      </c>
      <c r="D615" s="1">
        <f t="shared" si="95"/>
        <v>-0.28149999999999997</v>
      </c>
      <c r="E615" s="2">
        <f t="shared" si="101"/>
        <v>112.441892</v>
      </c>
      <c r="F615" s="2">
        <f t="shared" si="101"/>
        <v>60.296124000000013</v>
      </c>
      <c r="G615" s="2">
        <f t="shared" si="101"/>
        <v>-72.012405000000044</v>
      </c>
      <c r="H615" s="5">
        <f t="shared" si="97"/>
        <v>0.27000000000000357</v>
      </c>
      <c r="I615" s="5">
        <f t="shared" si="98"/>
        <v>-0.33999999999999586</v>
      </c>
      <c r="J615" s="5">
        <f t="shared" si="99"/>
        <v>0.54500000000000104</v>
      </c>
      <c r="M615" s="2">
        <v>1.6212</v>
      </c>
      <c r="N615" s="2">
        <v>1.8196000000000001</v>
      </c>
      <c r="O615" s="2">
        <v>-4.3499999999999997E-2</v>
      </c>
    </row>
    <row r="616" spans="1:15" x14ac:dyDescent="0.4">
      <c r="A616" s="1">
        <v>12.28</v>
      </c>
      <c r="B616" s="1">
        <f t="shared" si="93"/>
        <v>1.885</v>
      </c>
      <c r="C616" s="1">
        <f t="shared" si="94"/>
        <v>1.9440000000000002</v>
      </c>
      <c r="D616" s="1">
        <f t="shared" si="95"/>
        <v>-0.27</v>
      </c>
      <c r="E616" s="2">
        <f t="shared" si="101"/>
        <v>112.479534</v>
      </c>
      <c r="F616" s="2">
        <f t="shared" si="101"/>
        <v>60.335042000000016</v>
      </c>
      <c r="G616" s="2">
        <f t="shared" si="101"/>
        <v>-72.017920000000046</v>
      </c>
      <c r="H616" s="5">
        <f t="shared" si="97"/>
        <v>0.29000000000000137</v>
      </c>
      <c r="I616" s="5">
        <f t="shared" si="98"/>
        <v>-0.19000000000000128</v>
      </c>
      <c r="J616" s="5">
        <f t="shared" si="99"/>
        <v>0.57499999999999774</v>
      </c>
      <c r="M616" s="2">
        <v>1.627</v>
      </c>
      <c r="N616" s="2">
        <v>1.8158000000000001</v>
      </c>
      <c r="O616" s="2">
        <v>-3.2000000000000001E-2</v>
      </c>
    </row>
    <row r="617" spans="1:15" x14ac:dyDescent="0.4">
      <c r="A617" s="1">
        <v>12.3</v>
      </c>
      <c r="B617" s="1">
        <f t="shared" si="93"/>
        <v>1.8912</v>
      </c>
      <c r="C617" s="1">
        <f t="shared" si="94"/>
        <v>1.9436</v>
      </c>
      <c r="D617" s="1">
        <f t="shared" si="95"/>
        <v>-0.25800000000000001</v>
      </c>
      <c r="E617" s="2">
        <f t="shared" si="101"/>
        <v>112.517296</v>
      </c>
      <c r="F617" s="2">
        <f t="shared" si="101"/>
        <v>60.373918000000018</v>
      </c>
      <c r="G617" s="2">
        <f t="shared" si="101"/>
        <v>-72.023200000000045</v>
      </c>
      <c r="H617" s="5">
        <f t="shared" si="97"/>
        <v>0.30999999999999917</v>
      </c>
      <c r="I617" s="5">
        <f t="shared" si="98"/>
        <v>-2.00000000000089E-2</v>
      </c>
      <c r="J617" s="5">
        <f t="shared" si="99"/>
        <v>0.60000000000000053</v>
      </c>
      <c r="M617" s="2">
        <v>1.6332</v>
      </c>
      <c r="N617" s="2">
        <v>1.8153999999999999</v>
      </c>
      <c r="O617" s="2">
        <v>-0.02</v>
      </c>
    </row>
    <row r="618" spans="1:15" x14ac:dyDescent="0.4">
      <c r="A618" s="1">
        <v>12.32</v>
      </c>
      <c r="B618" s="1">
        <f t="shared" si="93"/>
        <v>1.8976999999999999</v>
      </c>
      <c r="C618" s="1">
        <f t="shared" si="94"/>
        <v>1.9466000000000001</v>
      </c>
      <c r="D618" s="1">
        <f t="shared" si="95"/>
        <v>-0.24559999999999998</v>
      </c>
      <c r="E618" s="2">
        <f t="shared" si="101"/>
        <v>112.55518500000001</v>
      </c>
      <c r="F618" s="2">
        <f t="shared" si="101"/>
        <v>60.412820000000018</v>
      </c>
      <c r="G618" s="2">
        <f t="shared" si="101"/>
        <v>-72.028236000000049</v>
      </c>
      <c r="H618" s="5">
        <f t="shared" si="97"/>
        <v>0.32499999999999751</v>
      </c>
      <c r="I618" s="5">
        <f t="shared" si="98"/>
        <v>0.15000000000000568</v>
      </c>
      <c r="J618" s="5">
        <f t="shared" si="99"/>
        <v>0.62000000000000111</v>
      </c>
      <c r="M618" s="2">
        <v>1.6396999999999999</v>
      </c>
      <c r="N618" s="2">
        <v>1.8184</v>
      </c>
      <c r="O618" s="2">
        <v>-7.6E-3</v>
      </c>
    </row>
    <row r="619" spans="1:15" x14ac:dyDescent="0.4">
      <c r="A619" s="1">
        <v>12.34</v>
      </c>
      <c r="B619" s="1">
        <f t="shared" si="93"/>
        <v>1.9044000000000001</v>
      </c>
      <c r="C619" s="1">
        <f t="shared" si="94"/>
        <v>1.9532</v>
      </c>
      <c r="D619" s="1">
        <f t="shared" si="95"/>
        <v>-0.2329</v>
      </c>
      <c r="E619" s="2">
        <f t="shared" si="101"/>
        <v>112.59320600000001</v>
      </c>
      <c r="F619" s="2">
        <f t="shared" si="101"/>
        <v>60.451818000000017</v>
      </c>
      <c r="G619" s="2">
        <f t="shared" si="101"/>
        <v>-72.033021000000048</v>
      </c>
      <c r="H619" s="5">
        <f t="shared" si="97"/>
        <v>0.33500000000000751</v>
      </c>
      <c r="I619" s="5">
        <f t="shared" si="98"/>
        <v>0.32999999999999696</v>
      </c>
      <c r="J619" s="5">
        <f t="shared" si="99"/>
        <v>0.63499999999999945</v>
      </c>
      <c r="M619" s="2">
        <v>1.6464000000000001</v>
      </c>
      <c r="N619" s="2">
        <v>1.825</v>
      </c>
      <c r="O619" s="2">
        <v>5.1000000000000004E-3</v>
      </c>
    </row>
    <row r="620" spans="1:15" x14ac:dyDescent="0.4">
      <c r="A620" s="1">
        <v>12.36</v>
      </c>
      <c r="B620" s="1">
        <f t="shared" si="93"/>
        <v>1.9114</v>
      </c>
      <c r="C620" s="1">
        <f t="shared" si="94"/>
        <v>1.9634</v>
      </c>
      <c r="D620" s="1">
        <f t="shared" si="95"/>
        <v>-0.22009999999999999</v>
      </c>
      <c r="E620" s="2">
        <f t="shared" si="101"/>
        <v>112.631364</v>
      </c>
      <c r="F620" s="2">
        <f t="shared" si="101"/>
        <v>60.490984000000019</v>
      </c>
      <c r="G620" s="2">
        <f t="shared" si="101"/>
        <v>-72.03755100000005</v>
      </c>
      <c r="H620" s="5">
        <f t="shared" si="97"/>
        <v>0.34999999999999476</v>
      </c>
      <c r="I620" s="5">
        <f t="shared" si="98"/>
        <v>0.50999999999999934</v>
      </c>
      <c r="J620" s="5">
        <f t="shared" si="99"/>
        <v>0.64000000000000024</v>
      </c>
      <c r="M620" s="2">
        <v>1.6534</v>
      </c>
      <c r="N620" s="2">
        <v>1.8351999999999999</v>
      </c>
      <c r="O620" s="2">
        <v>1.7899999999999999E-2</v>
      </c>
    </row>
    <row r="621" spans="1:15" x14ac:dyDescent="0.4">
      <c r="A621" s="1">
        <v>12.38</v>
      </c>
      <c r="B621" s="1">
        <f t="shared" si="93"/>
        <v>1.9186000000000001</v>
      </c>
      <c r="C621" s="1">
        <f t="shared" si="94"/>
        <v>1.9773000000000001</v>
      </c>
      <c r="D621" s="1">
        <f t="shared" si="95"/>
        <v>-0.2072</v>
      </c>
      <c r="E621" s="2">
        <f t="shared" si="101"/>
        <v>112.66966400000001</v>
      </c>
      <c r="F621" s="2">
        <f t="shared" si="101"/>
        <v>60.530391000000016</v>
      </c>
      <c r="G621" s="2">
        <f t="shared" si="101"/>
        <v>-72.041824000000048</v>
      </c>
      <c r="H621" s="5">
        <f t="shared" si="97"/>
        <v>0.36000000000000476</v>
      </c>
      <c r="I621" s="5">
        <f t="shared" si="98"/>
        <v>0.69500000000000117</v>
      </c>
      <c r="J621" s="5">
        <f t="shared" si="99"/>
        <v>0.64499999999999968</v>
      </c>
      <c r="M621" s="2">
        <v>1.6606000000000001</v>
      </c>
      <c r="N621" s="2">
        <v>1.8491</v>
      </c>
      <c r="O621" s="2">
        <v>3.0800000000000001E-2</v>
      </c>
    </row>
    <row r="622" spans="1:15" x14ac:dyDescent="0.4">
      <c r="A622" s="1">
        <v>12.4</v>
      </c>
      <c r="B622" s="1">
        <f t="shared" si="93"/>
        <v>1.9258999999999999</v>
      </c>
      <c r="C622" s="1">
        <f t="shared" si="94"/>
        <v>1.9947000000000001</v>
      </c>
      <c r="D622" s="1">
        <f t="shared" si="95"/>
        <v>-0.19439999999999999</v>
      </c>
      <c r="E622" s="2">
        <f t="shared" si="101"/>
        <v>112.70810900000001</v>
      </c>
      <c r="F622" s="2">
        <f t="shared" si="101"/>
        <v>60.570111000000018</v>
      </c>
      <c r="G622" s="2">
        <f t="shared" si="101"/>
        <v>-72.045840000000041</v>
      </c>
      <c r="H622" s="5">
        <f t="shared" si="97"/>
        <v>0.36499999999999311</v>
      </c>
      <c r="I622" s="5">
        <f t="shared" si="98"/>
        <v>0.8700000000000041</v>
      </c>
      <c r="J622" s="5">
        <f t="shared" si="99"/>
        <v>0.64000000000000024</v>
      </c>
      <c r="M622" s="2">
        <v>1.6678999999999999</v>
      </c>
      <c r="N622" s="2">
        <v>1.8665</v>
      </c>
      <c r="O622" s="2">
        <v>4.36E-2</v>
      </c>
    </row>
    <row r="623" spans="1:15" x14ac:dyDescent="0.4">
      <c r="A623" s="1">
        <v>12.42</v>
      </c>
      <c r="B623" s="1">
        <f t="shared" si="93"/>
        <v>1.9335</v>
      </c>
      <c r="C623" s="1">
        <f t="shared" si="94"/>
        <v>2.0154999999999998</v>
      </c>
      <c r="D623" s="1">
        <f t="shared" si="95"/>
        <v>-0.18169999999999997</v>
      </c>
      <c r="E623" s="2">
        <f t="shared" si="101"/>
        <v>112.74670300000001</v>
      </c>
      <c r="F623" s="2">
        <f t="shared" si="101"/>
        <v>60.610213000000016</v>
      </c>
      <c r="G623" s="2">
        <f t="shared" si="101"/>
        <v>-72.049601000000038</v>
      </c>
      <c r="H623" s="5">
        <f t="shared" si="97"/>
        <v>0.38000000000000256</v>
      </c>
      <c r="I623" s="5">
        <f t="shared" si="98"/>
        <v>1.0399999999999854</v>
      </c>
      <c r="J623" s="5">
        <f t="shared" si="99"/>
        <v>0.63500000000000079</v>
      </c>
      <c r="M623" s="2">
        <v>1.6755</v>
      </c>
      <c r="N623" s="2">
        <v>1.8873</v>
      </c>
      <c r="O623" s="2">
        <v>5.6300000000000003E-2</v>
      </c>
    </row>
    <row r="624" spans="1:15" x14ac:dyDescent="0.4">
      <c r="A624" s="1">
        <v>12.44</v>
      </c>
      <c r="B624" s="1">
        <f t="shared" si="93"/>
        <v>1.9412</v>
      </c>
      <c r="C624" s="1">
        <f t="shared" si="94"/>
        <v>2.0396000000000001</v>
      </c>
      <c r="D624" s="1">
        <f t="shared" si="95"/>
        <v>-0.16930000000000001</v>
      </c>
      <c r="E624" s="2">
        <f t="shared" si="101"/>
        <v>112.78545000000001</v>
      </c>
      <c r="F624" s="2">
        <f t="shared" si="101"/>
        <v>60.650764000000017</v>
      </c>
      <c r="G624" s="2">
        <f t="shared" si="101"/>
        <v>-72.053111000000044</v>
      </c>
      <c r="H624" s="5">
        <f t="shared" si="97"/>
        <v>0.38500000000000201</v>
      </c>
      <c r="I624" s="5">
        <f t="shared" si="98"/>
        <v>1.2050000000000116</v>
      </c>
      <c r="J624" s="5">
        <f t="shared" si="99"/>
        <v>0.61999999999999833</v>
      </c>
      <c r="M624" s="2">
        <v>1.6832</v>
      </c>
      <c r="N624" s="2">
        <v>1.9114</v>
      </c>
      <c r="O624" s="2">
        <v>6.8699999999999997E-2</v>
      </c>
    </row>
    <row r="625" spans="1:15" x14ac:dyDescent="0.4">
      <c r="A625" s="1">
        <v>12.46</v>
      </c>
      <c r="B625" s="1">
        <f t="shared" si="93"/>
        <v>1.9490000000000001</v>
      </c>
      <c r="C625" s="1">
        <f t="shared" si="94"/>
        <v>2.0667</v>
      </c>
      <c r="D625" s="1">
        <f t="shared" si="95"/>
        <v>-0.1573</v>
      </c>
      <c r="E625" s="2">
        <f t="shared" si="101"/>
        <v>112.824352</v>
      </c>
      <c r="F625" s="2">
        <f t="shared" si="101"/>
        <v>60.691827000000018</v>
      </c>
      <c r="G625" s="2">
        <f t="shared" si="101"/>
        <v>-72.05637700000004</v>
      </c>
      <c r="H625" s="5">
        <f t="shared" si="97"/>
        <v>0.39000000000000146</v>
      </c>
      <c r="I625" s="5">
        <f t="shared" si="98"/>
        <v>1.3549999999999951</v>
      </c>
      <c r="J625" s="5">
        <f t="shared" si="99"/>
        <v>0.60000000000000053</v>
      </c>
      <c r="M625" s="2">
        <v>1.6910000000000001</v>
      </c>
      <c r="N625" s="2">
        <v>1.9384999999999999</v>
      </c>
      <c r="O625" s="2">
        <v>8.0699999999999994E-2</v>
      </c>
    </row>
    <row r="626" spans="1:15" x14ac:dyDescent="0.4">
      <c r="A626" s="1">
        <v>12.48</v>
      </c>
      <c r="B626" s="1">
        <f t="shared" si="93"/>
        <v>1.9571000000000001</v>
      </c>
      <c r="C626" s="1">
        <f t="shared" si="94"/>
        <v>2.0966</v>
      </c>
      <c r="D626" s="1">
        <f t="shared" si="95"/>
        <v>-0.1457</v>
      </c>
      <c r="E626" s="2">
        <f t="shared" si="101"/>
        <v>112.86341300000001</v>
      </c>
      <c r="F626" s="2">
        <f t="shared" si="101"/>
        <v>60.733460000000015</v>
      </c>
      <c r="G626" s="2">
        <f t="shared" si="101"/>
        <v>-72.059407000000036</v>
      </c>
      <c r="H626" s="5">
        <f t="shared" si="97"/>
        <v>0.4049999999999998</v>
      </c>
      <c r="I626" s="5">
        <f t="shared" si="98"/>
        <v>1.4950000000000019</v>
      </c>
      <c r="J626" s="5">
        <f t="shared" si="99"/>
        <v>0.57999999999999996</v>
      </c>
      <c r="M626" s="2">
        <v>1.6991000000000001</v>
      </c>
      <c r="N626" s="2">
        <v>1.9683999999999999</v>
      </c>
      <c r="O626" s="2">
        <v>9.2299999999999993E-2</v>
      </c>
    </row>
    <row r="627" spans="1:15" x14ac:dyDescent="0.4">
      <c r="A627" s="1">
        <v>12.5</v>
      </c>
      <c r="B627" s="1">
        <f t="shared" si="93"/>
        <v>1.9653</v>
      </c>
      <c r="C627" s="1">
        <f t="shared" si="94"/>
        <v>2.1289000000000002</v>
      </c>
      <c r="D627" s="1">
        <f t="shared" si="95"/>
        <v>-0.13469999999999999</v>
      </c>
      <c r="E627" s="2">
        <f t="shared" si="101"/>
        <v>112.90263700000001</v>
      </c>
      <c r="F627" s="2">
        <f t="shared" si="101"/>
        <v>60.775715000000012</v>
      </c>
      <c r="G627" s="2">
        <f t="shared" si="101"/>
        <v>-72.062211000000033</v>
      </c>
      <c r="H627" s="5">
        <f t="shared" si="97"/>
        <v>0.40999999999999925</v>
      </c>
      <c r="I627" s="5">
        <f t="shared" si="98"/>
        <v>1.6150000000000109</v>
      </c>
      <c r="J627" s="5">
        <f t="shared" si="99"/>
        <v>0.55000000000000049</v>
      </c>
      <c r="M627" s="2">
        <v>1.7073</v>
      </c>
      <c r="N627" s="2">
        <v>2.0007000000000001</v>
      </c>
      <c r="O627" s="2">
        <v>0.1033</v>
      </c>
    </row>
    <row r="628" spans="1:15" x14ac:dyDescent="0.4">
      <c r="A628" s="1">
        <v>12.52</v>
      </c>
      <c r="B628" s="1">
        <f t="shared" si="93"/>
        <v>1.9738</v>
      </c>
      <c r="C628" s="1">
        <f t="shared" si="94"/>
        <v>2.1633</v>
      </c>
      <c r="D628" s="1">
        <f t="shared" si="95"/>
        <v>-0.12429999999999999</v>
      </c>
      <c r="E628" s="2">
        <f t="shared" ref="E628:G643" si="102">(B628+B627)*$A$3/2+E627</f>
        <v>112.94202800000001</v>
      </c>
      <c r="F628" s="2">
        <f t="shared" si="102"/>
        <v>60.81863700000001</v>
      </c>
      <c r="G628" s="2">
        <f t="shared" si="102"/>
        <v>-72.064801000000031</v>
      </c>
      <c r="H628" s="5">
        <f t="shared" si="97"/>
        <v>0.4249999999999976</v>
      </c>
      <c r="I628" s="5">
        <f t="shared" si="98"/>
        <v>1.7199999999999882</v>
      </c>
      <c r="J628" s="5">
        <f t="shared" si="99"/>
        <v>0.51999999999999957</v>
      </c>
      <c r="M628" s="2">
        <v>1.7158</v>
      </c>
      <c r="N628" s="2">
        <v>2.0350999999999999</v>
      </c>
      <c r="O628" s="2">
        <v>0.1137</v>
      </c>
    </row>
    <row r="629" spans="1:15" x14ac:dyDescent="0.4">
      <c r="A629" s="1">
        <v>12.54</v>
      </c>
      <c r="B629" s="1">
        <f t="shared" si="93"/>
        <v>1.9823999999999999</v>
      </c>
      <c r="C629" s="1">
        <f t="shared" si="94"/>
        <v>2.1994000000000002</v>
      </c>
      <c r="D629" s="1">
        <f t="shared" si="95"/>
        <v>-0.11449999999999999</v>
      </c>
      <c r="E629" s="2">
        <f t="shared" si="102"/>
        <v>112.98159000000001</v>
      </c>
      <c r="F629" s="2">
        <f t="shared" si="102"/>
        <v>60.86226400000001</v>
      </c>
      <c r="G629" s="2">
        <f t="shared" si="102"/>
        <v>-72.067189000000027</v>
      </c>
      <c r="H629" s="5">
        <f t="shared" si="97"/>
        <v>0.42999999999999705</v>
      </c>
      <c r="I629" s="5">
        <f t="shared" si="98"/>
        <v>1.8050000000000122</v>
      </c>
      <c r="J629" s="5">
        <f t="shared" si="99"/>
        <v>0.49000000000000016</v>
      </c>
      <c r="M629" s="2">
        <v>1.7243999999999999</v>
      </c>
      <c r="N629" s="2">
        <v>2.0712000000000002</v>
      </c>
      <c r="O629" s="2">
        <v>0.1235</v>
      </c>
    </row>
    <row r="630" spans="1:15" x14ac:dyDescent="0.4">
      <c r="A630" s="1">
        <v>12.56</v>
      </c>
      <c r="B630" s="1">
        <f t="shared" si="93"/>
        <v>1.9912000000000001</v>
      </c>
      <c r="C630" s="1">
        <f t="shared" si="94"/>
        <v>2.2366999999999999</v>
      </c>
      <c r="D630" s="1">
        <f t="shared" si="95"/>
        <v>-0.10549999999999998</v>
      </c>
      <c r="E630" s="2">
        <f t="shared" si="102"/>
        <v>113.02132600000002</v>
      </c>
      <c r="F630" s="2">
        <f t="shared" si="102"/>
        <v>60.906625000000012</v>
      </c>
      <c r="G630" s="2">
        <f t="shared" si="102"/>
        <v>-72.069389000000029</v>
      </c>
      <c r="H630" s="5">
        <f t="shared" si="97"/>
        <v>0.44000000000000705</v>
      </c>
      <c r="I630" s="5">
        <f t="shared" si="98"/>
        <v>1.8649999999999833</v>
      </c>
      <c r="J630" s="5">
        <f t="shared" si="99"/>
        <v>0.4500000000000004</v>
      </c>
      <c r="M630" s="2">
        <v>1.7332000000000001</v>
      </c>
      <c r="N630" s="2">
        <v>2.1084999999999998</v>
      </c>
      <c r="O630" s="2">
        <v>0.13250000000000001</v>
      </c>
    </row>
    <row r="631" spans="1:15" x14ac:dyDescent="0.4">
      <c r="A631" s="1">
        <v>12.58</v>
      </c>
      <c r="B631" s="1">
        <f t="shared" si="93"/>
        <v>2.0002</v>
      </c>
      <c r="C631" s="1">
        <f t="shared" si="94"/>
        <v>2.2747999999999999</v>
      </c>
      <c r="D631" s="1">
        <f t="shared" si="95"/>
        <v>-9.7199999999999981E-2</v>
      </c>
      <c r="E631" s="2">
        <f t="shared" si="102"/>
        <v>113.06124000000001</v>
      </c>
      <c r="F631" s="2">
        <f t="shared" si="102"/>
        <v>60.951740000000015</v>
      </c>
      <c r="G631" s="2">
        <f t="shared" si="102"/>
        <v>-72.071416000000028</v>
      </c>
      <c r="H631" s="5">
        <f t="shared" si="97"/>
        <v>0.44999999999999485</v>
      </c>
      <c r="I631" s="5">
        <f t="shared" si="98"/>
        <v>1.9050000000000011</v>
      </c>
      <c r="J631" s="5">
        <f t="shared" si="99"/>
        <v>0.41500000000000009</v>
      </c>
      <c r="M631" s="2">
        <v>1.7422</v>
      </c>
      <c r="N631" s="2">
        <v>2.1465999999999998</v>
      </c>
      <c r="O631" s="2">
        <v>0.14080000000000001</v>
      </c>
    </row>
    <row r="632" spans="1:15" x14ac:dyDescent="0.4">
      <c r="A632" s="1">
        <v>12.6</v>
      </c>
      <c r="B632" s="1">
        <f t="shared" si="93"/>
        <v>2.0093000000000001</v>
      </c>
      <c r="C632" s="1">
        <f t="shared" si="94"/>
        <v>2.3132000000000001</v>
      </c>
      <c r="D632" s="1">
        <f t="shared" si="95"/>
        <v>-8.9700000000000002E-2</v>
      </c>
      <c r="E632" s="2">
        <f t="shared" si="102"/>
        <v>113.10133500000001</v>
      </c>
      <c r="F632" s="2">
        <f t="shared" si="102"/>
        <v>60.997620000000012</v>
      </c>
      <c r="G632" s="2">
        <f t="shared" si="102"/>
        <v>-72.073285000000027</v>
      </c>
      <c r="H632" s="5">
        <f t="shared" si="97"/>
        <v>0.4550000000000054</v>
      </c>
      <c r="I632" s="5">
        <f t="shared" si="98"/>
        <v>1.9200000000000106</v>
      </c>
      <c r="J632" s="5">
        <f t="shared" si="99"/>
        <v>0.37499999999999895</v>
      </c>
      <c r="M632" s="2">
        <v>1.7513000000000001</v>
      </c>
      <c r="N632" s="2">
        <v>2.1850000000000001</v>
      </c>
      <c r="O632" s="2">
        <v>0.14829999999999999</v>
      </c>
    </row>
    <row r="633" spans="1:15" x14ac:dyDescent="0.4">
      <c r="A633" s="1">
        <v>12.62</v>
      </c>
      <c r="B633" s="1">
        <f t="shared" si="93"/>
        <v>2.0186000000000002</v>
      </c>
      <c r="C633" s="1">
        <f t="shared" si="94"/>
        <v>2.3513999999999999</v>
      </c>
      <c r="D633" s="1">
        <f t="shared" si="95"/>
        <v>-8.299999999999999E-2</v>
      </c>
      <c r="E633" s="2">
        <f t="shared" si="102"/>
        <v>113.141614</v>
      </c>
      <c r="F633" s="2">
        <f t="shared" si="102"/>
        <v>61.044266000000015</v>
      </c>
      <c r="G633" s="2">
        <f t="shared" si="102"/>
        <v>-72.075012000000029</v>
      </c>
      <c r="H633" s="5">
        <f t="shared" si="97"/>
        <v>0.4650000000000043</v>
      </c>
      <c r="I633" s="5">
        <f t="shared" si="98"/>
        <v>1.9099999999999895</v>
      </c>
      <c r="J633" s="5">
        <f t="shared" si="99"/>
        <v>0.33500000000000058</v>
      </c>
      <c r="M633" s="2">
        <v>1.7605999999999999</v>
      </c>
      <c r="N633" s="2">
        <v>2.2231999999999998</v>
      </c>
      <c r="O633" s="2">
        <v>0.155</v>
      </c>
    </row>
    <row r="634" spans="1:15" x14ac:dyDescent="0.4">
      <c r="A634" s="1">
        <v>12.64</v>
      </c>
      <c r="B634" s="1">
        <f t="shared" si="93"/>
        <v>2.0278</v>
      </c>
      <c r="C634" s="1">
        <f t="shared" si="94"/>
        <v>2.3889</v>
      </c>
      <c r="D634" s="1">
        <f t="shared" si="95"/>
        <v>-7.7100000000000002E-2</v>
      </c>
      <c r="E634" s="2">
        <f t="shared" si="102"/>
        <v>113.182078</v>
      </c>
      <c r="F634" s="2">
        <f t="shared" si="102"/>
        <v>61.091669000000017</v>
      </c>
      <c r="G634" s="2">
        <f t="shared" si="102"/>
        <v>-72.076613000000023</v>
      </c>
      <c r="H634" s="5">
        <f t="shared" si="97"/>
        <v>0.45999999999999375</v>
      </c>
      <c r="I634" s="5">
        <f t="shared" si="98"/>
        <v>1.8750000000000044</v>
      </c>
      <c r="J634" s="5">
        <f t="shared" si="99"/>
        <v>0.29499999999999943</v>
      </c>
      <c r="M634" s="2">
        <v>1.7698</v>
      </c>
      <c r="N634" s="2">
        <v>2.2606999999999999</v>
      </c>
      <c r="O634" s="2">
        <v>0.16089999999999999</v>
      </c>
    </row>
    <row r="635" spans="1:15" x14ac:dyDescent="0.4">
      <c r="A635" s="1">
        <v>12.66</v>
      </c>
      <c r="B635" s="1">
        <f t="shared" si="93"/>
        <v>2.0369999999999999</v>
      </c>
      <c r="C635" s="1">
        <f t="shared" si="94"/>
        <v>2.4252000000000002</v>
      </c>
      <c r="D635" s="1">
        <f t="shared" si="95"/>
        <v>-7.1899999999999992E-2</v>
      </c>
      <c r="E635" s="2">
        <f t="shared" si="102"/>
        <v>113.22272600000001</v>
      </c>
      <c r="F635" s="2">
        <f t="shared" si="102"/>
        <v>61.139810000000018</v>
      </c>
      <c r="G635" s="2">
        <f t="shared" si="102"/>
        <v>-72.078103000000027</v>
      </c>
      <c r="H635" s="5">
        <f t="shared" si="97"/>
        <v>0.45999999999999375</v>
      </c>
      <c r="I635" s="5">
        <f t="shared" si="98"/>
        <v>1.815000000000011</v>
      </c>
      <c r="J635" s="5">
        <f t="shared" si="99"/>
        <v>0.26000000000000051</v>
      </c>
      <c r="M635" s="2">
        <v>1.7789999999999999</v>
      </c>
      <c r="N635" s="2">
        <v>2.2970000000000002</v>
      </c>
      <c r="O635" s="2">
        <v>0.1661</v>
      </c>
    </row>
    <row r="636" spans="1:15" x14ac:dyDescent="0.4">
      <c r="A636" s="1">
        <v>12.68</v>
      </c>
      <c r="B636" s="1">
        <f t="shared" si="93"/>
        <v>2.0460000000000003</v>
      </c>
      <c r="C636" s="1">
        <f t="shared" si="94"/>
        <v>2.4598</v>
      </c>
      <c r="D636" s="1">
        <f t="shared" si="95"/>
        <v>-6.7499999999999977E-2</v>
      </c>
      <c r="E636" s="2">
        <f t="shared" si="102"/>
        <v>113.26355600000001</v>
      </c>
      <c r="F636" s="2">
        <f t="shared" si="102"/>
        <v>61.18866000000002</v>
      </c>
      <c r="G636" s="2">
        <f t="shared" si="102"/>
        <v>-72.079497000000032</v>
      </c>
      <c r="H636" s="5">
        <f t="shared" si="97"/>
        <v>0.45000000000001705</v>
      </c>
      <c r="I636" s="5">
        <f t="shared" si="98"/>
        <v>1.7299999999999871</v>
      </c>
      <c r="J636" s="5">
        <f t="shared" si="99"/>
        <v>0.22000000000000075</v>
      </c>
      <c r="M636" s="2">
        <v>1.788</v>
      </c>
      <c r="N636" s="2">
        <v>2.3315999999999999</v>
      </c>
      <c r="O636" s="2">
        <v>0.17050000000000001</v>
      </c>
    </row>
    <row r="637" spans="1:15" x14ac:dyDescent="0.4">
      <c r="A637" s="1">
        <v>12.7</v>
      </c>
      <c r="B637" s="1">
        <f t="shared" si="93"/>
        <v>2.0547</v>
      </c>
      <c r="C637" s="1">
        <f t="shared" si="94"/>
        <v>2.4921000000000002</v>
      </c>
      <c r="D637" s="1">
        <f t="shared" si="95"/>
        <v>-6.3799999999999996E-2</v>
      </c>
      <c r="E637" s="2">
        <f t="shared" si="102"/>
        <v>113.304563</v>
      </c>
      <c r="F637" s="2">
        <f t="shared" si="102"/>
        <v>61.238179000000017</v>
      </c>
      <c r="G637" s="2">
        <f t="shared" si="102"/>
        <v>-72.080810000000028</v>
      </c>
      <c r="H637" s="5">
        <f t="shared" si="97"/>
        <v>0.4349999999999854</v>
      </c>
      <c r="I637" s="5">
        <f t="shared" si="98"/>
        <v>1.6150000000000109</v>
      </c>
      <c r="J637" s="5">
        <f t="shared" si="99"/>
        <v>0.18499999999999905</v>
      </c>
      <c r="M637" s="2">
        <v>1.7967</v>
      </c>
      <c r="N637" s="2">
        <v>2.3639000000000001</v>
      </c>
      <c r="O637" s="2">
        <v>0.17419999999999999</v>
      </c>
    </row>
    <row r="638" spans="1:15" x14ac:dyDescent="0.4">
      <c r="A638" s="1">
        <v>12.72</v>
      </c>
      <c r="B638" s="1">
        <f t="shared" si="93"/>
        <v>2.0629999999999997</v>
      </c>
      <c r="C638" s="1">
        <f t="shared" si="94"/>
        <v>2.5218000000000003</v>
      </c>
      <c r="D638" s="1">
        <f t="shared" si="95"/>
        <v>-6.0699999999999976E-2</v>
      </c>
      <c r="E638" s="2">
        <f t="shared" si="102"/>
        <v>113.34574000000001</v>
      </c>
      <c r="F638" s="2">
        <f t="shared" si="102"/>
        <v>61.288318000000018</v>
      </c>
      <c r="G638" s="2">
        <f t="shared" si="102"/>
        <v>-72.082055000000025</v>
      </c>
      <c r="H638" s="5">
        <f t="shared" si="97"/>
        <v>0.4149999999999876</v>
      </c>
      <c r="I638" s="5">
        <f t="shared" si="98"/>
        <v>1.485000000000003</v>
      </c>
      <c r="J638" s="5">
        <f t="shared" si="99"/>
        <v>0.15500000000000097</v>
      </c>
      <c r="M638" s="2">
        <v>1.8049999999999999</v>
      </c>
      <c r="N638" s="2">
        <v>2.3936000000000002</v>
      </c>
      <c r="O638" s="2">
        <v>0.17730000000000001</v>
      </c>
    </row>
    <row r="639" spans="1:15" x14ac:dyDescent="0.4">
      <c r="A639" s="1">
        <v>12.74</v>
      </c>
      <c r="B639" s="1">
        <f t="shared" si="93"/>
        <v>2.0705999999999998</v>
      </c>
      <c r="C639" s="1">
        <f t="shared" si="94"/>
        <v>2.5484</v>
      </c>
      <c r="D639" s="1">
        <f t="shared" si="95"/>
        <v>-5.8299999999999991E-2</v>
      </c>
      <c r="E639" s="2">
        <f t="shared" si="102"/>
        <v>113.38707600000001</v>
      </c>
      <c r="F639" s="2">
        <f t="shared" si="102"/>
        <v>61.339020000000019</v>
      </c>
      <c r="G639" s="2">
        <f t="shared" si="102"/>
        <v>-72.083245000000019</v>
      </c>
      <c r="H639" s="5">
        <f t="shared" si="97"/>
        <v>0.38000000000000256</v>
      </c>
      <c r="I639" s="5">
        <f t="shared" si="98"/>
        <v>1.3299999999999867</v>
      </c>
      <c r="J639" s="5">
        <f t="shared" si="99"/>
        <v>0.11999999999999927</v>
      </c>
      <c r="M639" s="2">
        <v>1.8126</v>
      </c>
      <c r="N639" s="2">
        <v>2.4201999999999999</v>
      </c>
      <c r="O639" s="2">
        <v>0.1797</v>
      </c>
    </row>
    <row r="640" spans="1:15" x14ac:dyDescent="0.4">
      <c r="A640" s="1">
        <v>12.76</v>
      </c>
      <c r="B640" s="1">
        <f t="shared" si="93"/>
        <v>2.0774999999999997</v>
      </c>
      <c r="C640" s="1">
        <f t="shared" si="94"/>
        <v>2.5714000000000001</v>
      </c>
      <c r="D640" s="1">
        <f t="shared" si="95"/>
        <v>-5.6399999999999978E-2</v>
      </c>
      <c r="E640" s="2">
        <f t="shared" si="102"/>
        <v>113.42855700000001</v>
      </c>
      <c r="F640" s="2">
        <f t="shared" si="102"/>
        <v>61.390218000000019</v>
      </c>
      <c r="G640" s="2">
        <f t="shared" si="102"/>
        <v>-72.084392000000022</v>
      </c>
      <c r="H640" s="5">
        <f t="shared" si="97"/>
        <v>0.34499999999999531</v>
      </c>
      <c r="I640" s="5">
        <f t="shared" si="98"/>
        <v>1.1500000000000066</v>
      </c>
      <c r="J640" s="5">
        <f t="shared" si="99"/>
        <v>9.5000000000000639E-2</v>
      </c>
      <c r="M640" s="2">
        <v>1.8194999999999999</v>
      </c>
      <c r="N640" s="2">
        <v>2.4432</v>
      </c>
      <c r="O640" s="2">
        <v>0.18160000000000001</v>
      </c>
    </row>
    <row r="641" spans="1:15" x14ac:dyDescent="0.4">
      <c r="A641" s="1">
        <v>12.78</v>
      </c>
      <c r="B641" s="1">
        <f t="shared" si="93"/>
        <v>2.0834000000000001</v>
      </c>
      <c r="C641" s="1">
        <f t="shared" si="94"/>
        <v>2.5905</v>
      </c>
      <c r="D641" s="1">
        <f t="shared" si="95"/>
        <v>-5.4999999999999993E-2</v>
      </c>
      <c r="E641" s="2">
        <f t="shared" si="102"/>
        <v>113.47016600000001</v>
      </c>
      <c r="F641" s="2">
        <f t="shared" si="102"/>
        <v>61.441837000000021</v>
      </c>
      <c r="G641" s="2">
        <f t="shared" si="102"/>
        <v>-72.085506000000024</v>
      </c>
      <c r="H641" s="5">
        <f t="shared" si="97"/>
        <v>0.29500000000002302</v>
      </c>
      <c r="I641" s="5">
        <f t="shared" si="98"/>
        <v>0.95499999999999474</v>
      </c>
      <c r="J641" s="5">
        <f t="shared" si="99"/>
        <v>6.999999999999923E-2</v>
      </c>
      <c r="M641" s="2">
        <v>1.8253999999999999</v>
      </c>
      <c r="N641" s="2">
        <v>2.4622999999999999</v>
      </c>
      <c r="O641" s="2">
        <v>0.183</v>
      </c>
    </row>
    <row r="642" spans="1:15" x14ac:dyDescent="0.4">
      <c r="A642" s="1">
        <v>12.8</v>
      </c>
      <c r="B642" s="1">
        <f t="shared" si="93"/>
        <v>2.0880999999999998</v>
      </c>
      <c r="C642" s="1">
        <f t="shared" si="94"/>
        <v>2.6053000000000002</v>
      </c>
      <c r="D642" s="1">
        <f t="shared" si="95"/>
        <v>-5.3999999999999992E-2</v>
      </c>
      <c r="E642" s="2">
        <f t="shared" si="102"/>
        <v>113.511881</v>
      </c>
      <c r="F642" s="2">
        <f t="shared" si="102"/>
        <v>61.49379500000002</v>
      </c>
      <c r="G642" s="2">
        <f t="shared" si="102"/>
        <v>-72.086596000000029</v>
      </c>
      <c r="H642" s="5">
        <f t="shared" si="97"/>
        <v>0.23499999999998522</v>
      </c>
      <c r="I642" s="5">
        <f t="shared" si="98"/>
        <v>0.74000000000000732</v>
      </c>
      <c r="J642" s="5">
        <f t="shared" si="99"/>
        <v>5.0000000000000044E-2</v>
      </c>
      <c r="M642" s="2">
        <v>1.8301000000000001</v>
      </c>
      <c r="N642" s="2">
        <v>2.4771000000000001</v>
      </c>
      <c r="O642" s="2">
        <v>0.184</v>
      </c>
    </row>
    <row r="643" spans="1:15" x14ac:dyDescent="0.4">
      <c r="A643" s="1">
        <v>12.82</v>
      </c>
      <c r="B643" s="1">
        <f t="shared" ref="B643:B706" si="103">M643-M$2</f>
        <v>2.0914000000000001</v>
      </c>
      <c r="C643" s="1">
        <f t="shared" ref="C643:C706" si="104">N643-N$2</f>
        <v>2.6156000000000001</v>
      </c>
      <c r="D643" s="1">
        <f t="shared" ref="D643:D706" si="105">O643-O$2</f>
        <v>-5.3299999999999986E-2</v>
      </c>
      <c r="E643" s="2">
        <f t="shared" si="102"/>
        <v>113.553676</v>
      </c>
      <c r="F643" s="2">
        <f t="shared" si="102"/>
        <v>61.546004000000018</v>
      </c>
      <c r="G643" s="2">
        <f t="shared" si="102"/>
        <v>-72.087669000000034</v>
      </c>
      <c r="H643" s="5">
        <f t="shared" si="97"/>
        <v>0.16500000000001513</v>
      </c>
      <c r="I643" s="5">
        <f t="shared" si="98"/>
        <v>0.51499999999999879</v>
      </c>
      <c r="J643" s="5">
        <f t="shared" si="99"/>
        <v>3.5000000000000309E-2</v>
      </c>
      <c r="M643" s="2">
        <v>1.8333999999999999</v>
      </c>
      <c r="N643" s="2">
        <v>2.4874000000000001</v>
      </c>
      <c r="O643" s="2">
        <v>0.1847</v>
      </c>
    </row>
    <row r="644" spans="1:15" x14ac:dyDescent="0.4">
      <c r="A644" s="1">
        <v>12.84</v>
      </c>
      <c r="B644" s="1">
        <f t="shared" si="103"/>
        <v>2.093</v>
      </c>
      <c r="C644" s="1">
        <f t="shared" si="104"/>
        <v>2.621</v>
      </c>
      <c r="D644" s="1">
        <f t="shared" si="105"/>
        <v>-5.2900000000000003E-2</v>
      </c>
      <c r="E644" s="2">
        <f t="shared" ref="E644:G659" si="106">(B644+B643)*$A$3/2+E643</f>
        <v>113.59551999999999</v>
      </c>
      <c r="F644" s="2">
        <f t="shared" si="106"/>
        <v>61.598370000000017</v>
      </c>
      <c r="G644" s="2">
        <f t="shared" si="106"/>
        <v>-72.088731000000038</v>
      </c>
      <c r="H644" s="5">
        <f t="shared" ref="H644:H707" si="107">(B644-B643)/0.02</f>
        <v>7.9999999999991189E-2</v>
      </c>
      <c r="I644" s="5">
        <f t="shared" ref="I644:I707" si="108">(C644-C643)/0.02</f>
        <v>0.26999999999999247</v>
      </c>
      <c r="J644" s="5">
        <f t="shared" ref="J644:J707" si="109">(D644-D643)/0.02</f>
        <v>1.9999999999999185E-2</v>
      </c>
      <c r="M644" s="2">
        <v>1.835</v>
      </c>
      <c r="N644" s="2">
        <v>2.4927999999999999</v>
      </c>
      <c r="O644" s="2">
        <v>0.18509999999999999</v>
      </c>
    </row>
    <row r="645" spans="1:15" x14ac:dyDescent="0.4">
      <c r="A645" s="1">
        <v>12.86</v>
      </c>
      <c r="B645" s="1">
        <f t="shared" si="103"/>
        <v>2.0928</v>
      </c>
      <c r="C645" s="1">
        <f t="shared" si="104"/>
        <v>2.6214</v>
      </c>
      <c r="D645" s="1">
        <f t="shared" si="105"/>
        <v>-5.2799999999999986E-2</v>
      </c>
      <c r="E645" s="2">
        <f t="shared" si="106"/>
        <v>113.637378</v>
      </c>
      <c r="F645" s="2">
        <f t="shared" si="106"/>
        <v>61.650794000000019</v>
      </c>
      <c r="G645" s="2">
        <f t="shared" si="106"/>
        <v>-72.089788000000041</v>
      </c>
      <c r="H645" s="5">
        <f t="shared" si="107"/>
        <v>-9.9999999999988987E-3</v>
      </c>
      <c r="I645" s="5">
        <f t="shared" si="108"/>
        <v>1.9999999999997797E-2</v>
      </c>
      <c r="J645" s="5">
        <f t="shared" si="109"/>
        <v>5.0000000000008371E-3</v>
      </c>
      <c r="M645" s="2">
        <v>1.8348</v>
      </c>
      <c r="N645" s="2">
        <v>2.4931999999999999</v>
      </c>
      <c r="O645" s="2">
        <v>0.1852</v>
      </c>
    </row>
    <row r="646" spans="1:15" x14ac:dyDescent="0.4">
      <c r="A646" s="1">
        <v>12.88</v>
      </c>
      <c r="B646" s="1">
        <f t="shared" si="103"/>
        <v>2.0905</v>
      </c>
      <c r="C646" s="1">
        <f t="shared" si="104"/>
        <v>2.6167000000000002</v>
      </c>
      <c r="D646" s="1">
        <f t="shared" si="105"/>
        <v>-5.2699999999999997E-2</v>
      </c>
      <c r="E646" s="2">
        <f t="shared" si="106"/>
        <v>113.679211</v>
      </c>
      <c r="F646" s="2">
        <f t="shared" si="106"/>
        <v>61.703175000000016</v>
      </c>
      <c r="G646" s="2">
        <f t="shared" si="106"/>
        <v>-72.090843000000035</v>
      </c>
      <c r="H646" s="5">
        <f t="shared" si="107"/>
        <v>-0.11499999999999844</v>
      </c>
      <c r="I646" s="5">
        <f t="shared" si="108"/>
        <v>-0.23499999999998522</v>
      </c>
      <c r="J646" s="5">
        <f t="shared" si="109"/>
        <v>4.9999999999994493E-3</v>
      </c>
      <c r="M646" s="2">
        <v>1.8325</v>
      </c>
      <c r="N646" s="2">
        <v>2.4885000000000002</v>
      </c>
      <c r="O646" s="2">
        <v>0.18529999999999999</v>
      </c>
    </row>
    <row r="647" spans="1:15" x14ac:dyDescent="0.4">
      <c r="A647" s="1">
        <v>12.9</v>
      </c>
      <c r="B647" s="1">
        <f t="shared" si="103"/>
        <v>2.0857999999999999</v>
      </c>
      <c r="C647" s="1">
        <f t="shared" si="104"/>
        <v>2.6066000000000003</v>
      </c>
      <c r="D647" s="1">
        <f t="shared" si="105"/>
        <v>-5.2799999999999986E-2</v>
      </c>
      <c r="E647" s="2">
        <f t="shared" si="106"/>
        <v>113.720974</v>
      </c>
      <c r="F647" s="2">
        <f t="shared" si="106"/>
        <v>61.755408000000017</v>
      </c>
      <c r="G647" s="2">
        <f t="shared" si="106"/>
        <v>-72.091898000000029</v>
      </c>
      <c r="H647" s="5">
        <f t="shared" si="107"/>
        <v>-0.23500000000000743</v>
      </c>
      <c r="I647" s="5">
        <f t="shared" si="108"/>
        <v>-0.50499999999999989</v>
      </c>
      <c r="J647" s="5">
        <f t="shared" si="109"/>
        <v>-4.9999999999994493E-3</v>
      </c>
      <c r="M647" s="2">
        <v>1.8278000000000001</v>
      </c>
      <c r="N647" s="2">
        <v>2.4784000000000002</v>
      </c>
      <c r="O647" s="2">
        <v>0.1852</v>
      </c>
    </row>
    <row r="648" spans="1:15" x14ac:dyDescent="0.4">
      <c r="A648" s="1">
        <v>12.92</v>
      </c>
      <c r="B648" s="1">
        <f t="shared" si="103"/>
        <v>2.0787</v>
      </c>
      <c r="C648" s="1">
        <f t="shared" si="104"/>
        <v>2.5912999999999999</v>
      </c>
      <c r="D648" s="1">
        <f t="shared" si="105"/>
        <v>-5.2799999999999986E-2</v>
      </c>
      <c r="E648" s="2">
        <f t="shared" si="106"/>
        <v>113.762619</v>
      </c>
      <c r="F648" s="2">
        <f t="shared" si="106"/>
        <v>61.80738700000002</v>
      </c>
      <c r="G648" s="2">
        <f t="shared" si="106"/>
        <v>-72.092954000000034</v>
      </c>
      <c r="H648" s="5">
        <f t="shared" si="107"/>
        <v>-0.35499999999999421</v>
      </c>
      <c r="I648" s="5">
        <f t="shared" si="108"/>
        <v>-0.76500000000001567</v>
      </c>
      <c r="J648" s="5">
        <f t="shared" si="109"/>
        <v>0</v>
      </c>
      <c r="M648" s="2">
        <v>1.8207</v>
      </c>
      <c r="N648" s="2">
        <v>2.4630999999999998</v>
      </c>
      <c r="O648" s="2">
        <v>0.1852</v>
      </c>
    </row>
    <row r="649" spans="1:15" x14ac:dyDescent="0.4">
      <c r="A649" s="1">
        <v>12.94</v>
      </c>
      <c r="B649" s="1">
        <f t="shared" si="103"/>
        <v>2.0688</v>
      </c>
      <c r="C649" s="1">
        <f t="shared" si="104"/>
        <v>2.5707</v>
      </c>
      <c r="D649" s="1">
        <f t="shared" si="105"/>
        <v>-5.2799999999999986E-2</v>
      </c>
      <c r="E649" s="2">
        <f t="shared" si="106"/>
        <v>113.80409400000001</v>
      </c>
      <c r="F649" s="2">
        <f t="shared" si="106"/>
        <v>61.85900700000002</v>
      </c>
      <c r="G649" s="2">
        <f t="shared" si="106"/>
        <v>-72.09401000000004</v>
      </c>
      <c r="H649" s="5">
        <f t="shared" si="107"/>
        <v>-0.49500000000000099</v>
      </c>
      <c r="I649" s="5">
        <f t="shared" si="108"/>
        <v>-1.0299999999999976</v>
      </c>
      <c r="J649" s="5">
        <f t="shared" si="109"/>
        <v>0</v>
      </c>
      <c r="M649" s="2">
        <v>1.8108</v>
      </c>
      <c r="N649" s="2">
        <v>2.4424999999999999</v>
      </c>
      <c r="O649" s="2">
        <v>0.1852</v>
      </c>
    </row>
    <row r="650" spans="1:15" x14ac:dyDescent="0.4">
      <c r="A650" s="1">
        <v>12.96</v>
      </c>
      <c r="B650" s="1">
        <f t="shared" si="103"/>
        <v>2.0562</v>
      </c>
      <c r="C650" s="1">
        <f t="shared" si="104"/>
        <v>2.5449000000000002</v>
      </c>
      <c r="D650" s="1">
        <f t="shared" si="105"/>
        <v>-5.2799999999999986E-2</v>
      </c>
      <c r="E650" s="2">
        <f t="shared" si="106"/>
        <v>113.84534400000001</v>
      </c>
      <c r="F650" s="2">
        <f t="shared" si="106"/>
        <v>61.910163000000018</v>
      </c>
      <c r="G650" s="2">
        <f t="shared" si="106"/>
        <v>-72.095066000000045</v>
      </c>
      <c r="H650" s="5">
        <f t="shared" si="107"/>
        <v>-0.62999999999999723</v>
      </c>
      <c r="I650" s="5">
        <f t="shared" si="108"/>
        <v>-1.2899999999999912</v>
      </c>
      <c r="J650" s="5">
        <f t="shared" si="109"/>
        <v>0</v>
      </c>
      <c r="M650" s="2">
        <v>1.7982</v>
      </c>
      <c r="N650" s="2">
        <v>2.4167000000000001</v>
      </c>
      <c r="O650" s="2">
        <v>0.1852</v>
      </c>
    </row>
    <row r="651" spans="1:15" x14ac:dyDescent="0.4">
      <c r="A651" s="1">
        <v>12.98</v>
      </c>
      <c r="B651" s="1">
        <f t="shared" si="103"/>
        <v>2.0404999999999998</v>
      </c>
      <c r="C651" s="1">
        <f t="shared" si="104"/>
        <v>2.5140000000000002</v>
      </c>
      <c r="D651" s="1">
        <f t="shared" si="105"/>
        <v>-5.259999999999998E-2</v>
      </c>
      <c r="E651" s="2">
        <f t="shared" si="106"/>
        <v>113.88631100000001</v>
      </c>
      <c r="F651" s="2">
        <f t="shared" si="106"/>
        <v>61.960752000000021</v>
      </c>
      <c r="G651" s="2">
        <f t="shared" si="106"/>
        <v>-72.096120000000042</v>
      </c>
      <c r="H651" s="5">
        <f t="shared" si="107"/>
        <v>-0.78500000000001346</v>
      </c>
      <c r="I651" s="5">
        <f t="shared" si="108"/>
        <v>-1.5449999999999964</v>
      </c>
      <c r="J651" s="5">
        <f t="shared" si="109"/>
        <v>1.0000000000000286E-2</v>
      </c>
      <c r="M651" s="2">
        <v>1.7825</v>
      </c>
      <c r="N651" s="2">
        <v>2.3858000000000001</v>
      </c>
      <c r="O651" s="2">
        <v>0.18540000000000001</v>
      </c>
    </row>
    <row r="652" spans="1:15" x14ac:dyDescent="0.4">
      <c r="A652" s="1">
        <v>13</v>
      </c>
      <c r="B652" s="1">
        <f t="shared" si="103"/>
        <v>2.0217999999999998</v>
      </c>
      <c r="C652" s="1">
        <f t="shared" si="104"/>
        <v>2.4782000000000002</v>
      </c>
      <c r="D652" s="1">
        <f t="shared" si="105"/>
        <v>-5.2199999999999996E-2</v>
      </c>
      <c r="E652" s="2">
        <f t="shared" si="106"/>
        <v>113.926934</v>
      </c>
      <c r="F652" s="2">
        <f t="shared" si="106"/>
        <v>62.010674000000023</v>
      </c>
      <c r="G652" s="2">
        <f t="shared" si="106"/>
        <v>-72.097168000000039</v>
      </c>
      <c r="H652" s="5">
        <f t="shared" si="107"/>
        <v>-0.93499999999999694</v>
      </c>
      <c r="I652" s="5">
        <f t="shared" si="108"/>
        <v>-1.7900000000000027</v>
      </c>
      <c r="J652" s="5">
        <f t="shared" si="109"/>
        <v>1.9999999999999185E-2</v>
      </c>
      <c r="M652" s="2">
        <v>1.7638</v>
      </c>
      <c r="N652" s="2">
        <v>2.35</v>
      </c>
      <c r="O652" s="2">
        <v>0.18579999999999999</v>
      </c>
    </row>
    <row r="653" spans="1:15" x14ac:dyDescent="0.4">
      <c r="A653" s="1">
        <v>13.02</v>
      </c>
      <c r="B653" s="1">
        <f t="shared" si="103"/>
        <v>2</v>
      </c>
      <c r="C653" s="1">
        <f t="shared" si="104"/>
        <v>2.4378000000000002</v>
      </c>
      <c r="D653" s="1">
        <f t="shared" si="105"/>
        <v>-5.1699999999999996E-2</v>
      </c>
      <c r="E653" s="2">
        <f t="shared" si="106"/>
        <v>113.967152</v>
      </c>
      <c r="F653" s="2">
        <f t="shared" si="106"/>
        <v>62.059834000000023</v>
      </c>
      <c r="G653" s="2">
        <f t="shared" si="106"/>
        <v>-72.098207000000045</v>
      </c>
      <c r="H653" s="5">
        <f t="shared" si="107"/>
        <v>-1.089999999999991</v>
      </c>
      <c r="I653" s="5">
        <f t="shared" si="108"/>
        <v>-2.0199999999999996</v>
      </c>
      <c r="J653" s="5">
        <f t="shared" si="109"/>
        <v>2.5000000000000022E-2</v>
      </c>
      <c r="M653" s="2">
        <v>1.742</v>
      </c>
      <c r="N653" s="2">
        <v>2.3096000000000001</v>
      </c>
      <c r="O653" s="2">
        <v>0.18629999999999999</v>
      </c>
    </row>
    <row r="654" spans="1:15" x14ac:dyDescent="0.4">
      <c r="A654" s="1">
        <v>13.04</v>
      </c>
      <c r="B654" s="1">
        <f t="shared" si="103"/>
        <v>1.9750000000000001</v>
      </c>
      <c r="C654" s="1">
        <f t="shared" si="104"/>
        <v>2.3929</v>
      </c>
      <c r="D654" s="1">
        <f t="shared" si="105"/>
        <v>-5.0900000000000001E-2</v>
      </c>
      <c r="E654" s="2">
        <f t="shared" si="106"/>
        <v>114.006902</v>
      </c>
      <c r="F654" s="2">
        <f t="shared" si="106"/>
        <v>62.108141000000025</v>
      </c>
      <c r="G654" s="2">
        <f t="shared" si="106"/>
        <v>-72.099233000000041</v>
      </c>
      <c r="H654" s="5">
        <f t="shared" si="107"/>
        <v>-1.2499999999999956</v>
      </c>
      <c r="I654" s="5">
        <f t="shared" si="108"/>
        <v>-2.2450000000000081</v>
      </c>
      <c r="J654" s="5">
        <f t="shared" si="109"/>
        <v>3.9999999999999758E-2</v>
      </c>
      <c r="M654" s="2">
        <v>1.7170000000000001</v>
      </c>
      <c r="N654" s="2">
        <v>2.2646999999999999</v>
      </c>
      <c r="O654" s="2">
        <v>0.18709999999999999</v>
      </c>
    </row>
    <row r="655" spans="1:15" x14ac:dyDescent="0.4">
      <c r="A655" s="1">
        <v>13.06</v>
      </c>
      <c r="B655" s="1">
        <f t="shared" si="103"/>
        <v>1.9470000000000001</v>
      </c>
      <c r="C655" s="1">
        <f t="shared" si="104"/>
        <v>2.3440000000000003</v>
      </c>
      <c r="D655" s="1">
        <f t="shared" si="105"/>
        <v>-4.9999999999999989E-2</v>
      </c>
      <c r="E655" s="2">
        <f t="shared" si="106"/>
        <v>114.046122</v>
      </c>
      <c r="F655" s="2">
        <f t="shared" si="106"/>
        <v>62.155510000000028</v>
      </c>
      <c r="G655" s="2">
        <f t="shared" si="106"/>
        <v>-72.100242000000037</v>
      </c>
      <c r="H655" s="5">
        <f t="shared" si="107"/>
        <v>-1.4000000000000012</v>
      </c>
      <c r="I655" s="5">
        <f t="shared" si="108"/>
        <v>-2.4449999999999861</v>
      </c>
      <c r="J655" s="5">
        <f t="shared" si="109"/>
        <v>4.5000000000000595E-2</v>
      </c>
      <c r="M655" s="2">
        <v>1.6890000000000001</v>
      </c>
      <c r="N655" s="2">
        <v>2.2158000000000002</v>
      </c>
      <c r="O655" s="2">
        <v>0.188</v>
      </c>
    </row>
    <row r="656" spans="1:15" x14ac:dyDescent="0.4">
      <c r="A656" s="1">
        <v>13.08</v>
      </c>
      <c r="B656" s="1">
        <f t="shared" si="103"/>
        <v>1.9158999999999999</v>
      </c>
      <c r="C656" s="1">
        <f t="shared" si="104"/>
        <v>2.2913999999999999</v>
      </c>
      <c r="D656" s="1">
        <f t="shared" si="105"/>
        <v>-4.8899999999999999E-2</v>
      </c>
      <c r="E656" s="2">
        <f t="shared" si="106"/>
        <v>114.084751</v>
      </c>
      <c r="F656" s="2">
        <f t="shared" si="106"/>
        <v>62.201864000000029</v>
      </c>
      <c r="G656" s="2">
        <f t="shared" si="106"/>
        <v>-72.101231000000041</v>
      </c>
      <c r="H656" s="5">
        <f t="shared" si="107"/>
        <v>-1.5550000000000064</v>
      </c>
      <c r="I656" s="5">
        <f t="shared" si="108"/>
        <v>-2.6300000000000212</v>
      </c>
      <c r="J656" s="5">
        <f t="shared" si="109"/>
        <v>5.4999999999999494E-2</v>
      </c>
      <c r="M656" s="2">
        <v>1.6578999999999999</v>
      </c>
      <c r="N656" s="2">
        <v>2.1631999999999998</v>
      </c>
      <c r="O656" s="2">
        <v>0.18909999999999999</v>
      </c>
    </row>
    <row r="657" spans="1:15" x14ac:dyDescent="0.4">
      <c r="A657" s="1">
        <v>13.1</v>
      </c>
      <c r="B657" s="1">
        <f t="shared" si="103"/>
        <v>1.8820000000000001</v>
      </c>
      <c r="C657" s="1">
        <f t="shared" si="104"/>
        <v>2.2354000000000003</v>
      </c>
      <c r="D657" s="1">
        <f t="shared" si="105"/>
        <v>-4.7599999999999976E-2</v>
      </c>
      <c r="E657" s="2">
        <f t="shared" si="106"/>
        <v>114.12273</v>
      </c>
      <c r="F657" s="2">
        <f t="shared" si="106"/>
        <v>62.247132000000029</v>
      </c>
      <c r="G657" s="2">
        <f t="shared" si="106"/>
        <v>-72.102196000000035</v>
      </c>
      <c r="H657" s="5">
        <f t="shared" si="107"/>
        <v>-1.694999999999991</v>
      </c>
      <c r="I657" s="5">
        <f t="shared" si="108"/>
        <v>-2.7999999999999803</v>
      </c>
      <c r="J657" s="5">
        <f t="shared" si="109"/>
        <v>6.5000000000001168E-2</v>
      </c>
      <c r="M657" s="2">
        <v>1.6240000000000001</v>
      </c>
      <c r="N657" s="2">
        <v>2.1072000000000002</v>
      </c>
      <c r="O657" s="2">
        <v>0.19040000000000001</v>
      </c>
    </row>
    <row r="658" spans="1:15" x14ac:dyDescent="0.4">
      <c r="A658" s="1">
        <v>13.12</v>
      </c>
      <c r="B658" s="1">
        <f t="shared" si="103"/>
        <v>1.8452999999999999</v>
      </c>
      <c r="C658" s="1">
        <f t="shared" si="104"/>
        <v>2.1766000000000001</v>
      </c>
      <c r="D658" s="1">
        <f t="shared" si="105"/>
        <v>-4.6199999999999991E-2</v>
      </c>
      <c r="E658" s="2">
        <f t="shared" si="106"/>
        <v>114.160003</v>
      </c>
      <c r="F658" s="2">
        <f t="shared" si="106"/>
        <v>62.291252000000028</v>
      </c>
      <c r="G658" s="2">
        <f t="shared" si="106"/>
        <v>-72.10313400000004</v>
      </c>
      <c r="H658" s="5">
        <f t="shared" si="107"/>
        <v>-1.8350000000000088</v>
      </c>
      <c r="I658" s="5">
        <f t="shared" si="108"/>
        <v>-2.9400000000000093</v>
      </c>
      <c r="J658" s="5">
        <f t="shared" si="109"/>
        <v>6.999999999999923E-2</v>
      </c>
      <c r="M658" s="2">
        <v>1.5872999999999999</v>
      </c>
      <c r="N658" s="2">
        <v>2.0484</v>
      </c>
      <c r="O658" s="2">
        <v>0.1918</v>
      </c>
    </row>
    <row r="659" spans="1:15" x14ac:dyDescent="0.4">
      <c r="A659" s="1">
        <v>13.14</v>
      </c>
      <c r="B659" s="1">
        <f t="shared" si="103"/>
        <v>1.8061</v>
      </c>
      <c r="C659" s="1">
        <f t="shared" si="104"/>
        <v>2.1153</v>
      </c>
      <c r="D659" s="1">
        <f t="shared" si="105"/>
        <v>-4.4600000000000001E-2</v>
      </c>
      <c r="E659" s="2">
        <f t="shared" si="106"/>
        <v>114.196517</v>
      </c>
      <c r="F659" s="2">
        <f t="shared" si="106"/>
        <v>62.334171000000026</v>
      </c>
      <c r="G659" s="2">
        <f t="shared" si="106"/>
        <v>-72.104042000000035</v>
      </c>
      <c r="H659" s="5">
        <f t="shared" si="107"/>
        <v>-1.9599999999999951</v>
      </c>
      <c r="I659" s="5">
        <f t="shared" si="108"/>
        <v>-3.0650000000000066</v>
      </c>
      <c r="J659" s="5">
        <f t="shared" si="109"/>
        <v>7.9999999999999516E-2</v>
      </c>
      <c r="M659" s="2">
        <v>1.5481</v>
      </c>
      <c r="N659" s="2">
        <v>1.9871000000000001</v>
      </c>
      <c r="O659" s="2">
        <v>0.19339999999999999</v>
      </c>
    </row>
    <row r="660" spans="1:15" x14ac:dyDescent="0.4">
      <c r="A660" s="1">
        <v>13.16</v>
      </c>
      <c r="B660" s="1">
        <f t="shared" si="103"/>
        <v>1.7646999999999999</v>
      </c>
      <c r="C660" s="1">
        <f t="shared" si="104"/>
        <v>2.0520999999999998</v>
      </c>
      <c r="D660" s="1">
        <f t="shared" si="105"/>
        <v>-4.2999999999999983E-2</v>
      </c>
      <c r="E660" s="2">
        <f t="shared" ref="E660:G675" si="110">(B660+B659)*$A$3/2+E659</f>
        <v>114.232225</v>
      </c>
      <c r="F660" s="2">
        <f t="shared" si="110"/>
        <v>62.375845000000027</v>
      </c>
      <c r="G660" s="2">
        <f t="shared" si="110"/>
        <v>-72.10491800000004</v>
      </c>
      <c r="H660" s="5">
        <f t="shared" si="107"/>
        <v>-2.0700000000000052</v>
      </c>
      <c r="I660" s="5">
        <f t="shared" si="108"/>
        <v>-3.1600000000000072</v>
      </c>
      <c r="J660" s="5">
        <f t="shared" si="109"/>
        <v>8.0000000000000904E-2</v>
      </c>
      <c r="M660" s="2">
        <v>1.5066999999999999</v>
      </c>
      <c r="N660" s="2">
        <v>1.9238999999999999</v>
      </c>
      <c r="O660" s="2">
        <v>0.19500000000000001</v>
      </c>
    </row>
    <row r="661" spans="1:15" x14ac:dyDescent="0.4">
      <c r="A661" s="1">
        <v>13.18</v>
      </c>
      <c r="B661" s="1">
        <f t="shared" si="103"/>
        <v>1.7215</v>
      </c>
      <c r="C661" s="1">
        <f t="shared" si="104"/>
        <v>1.9875</v>
      </c>
      <c r="D661" s="1">
        <f t="shared" si="105"/>
        <v>-4.1299999999999976E-2</v>
      </c>
      <c r="E661" s="2">
        <f t="shared" si="110"/>
        <v>114.267087</v>
      </c>
      <c r="F661" s="2">
        <f t="shared" si="110"/>
        <v>62.416241000000028</v>
      </c>
      <c r="G661" s="2">
        <f t="shared" si="110"/>
        <v>-72.105761000000044</v>
      </c>
      <c r="H661" s="5">
        <f t="shared" si="107"/>
        <v>-2.1599999999999953</v>
      </c>
      <c r="I661" s="5">
        <f t="shared" si="108"/>
        <v>-3.2299999999999884</v>
      </c>
      <c r="J661" s="5">
        <f t="shared" si="109"/>
        <v>8.5000000000000353E-2</v>
      </c>
      <c r="M661" s="2">
        <v>1.4635</v>
      </c>
      <c r="N661" s="2">
        <v>1.8593</v>
      </c>
      <c r="O661" s="2">
        <v>0.19670000000000001</v>
      </c>
    </row>
    <row r="662" spans="1:15" x14ac:dyDescent="0.4">
      <c r="A662" s="1">
        <v>13.2</v>
      </c>
      <c r="B662" s="1">
        <f t="shared" si="103"/>
        <v>1.6766000000000001</v>
      </c>
      <c r="C662" s="1">
        <f t="shared" si="104"/>
        <v>1.9219000000000002</v>
      </c>
      <c r="D662" s="1">
        <f t="shared" si="105"/>
        <v>-3.9599999999999996E-2</v>
      </c>
      <c r="E662" s="2">
        <f t="shared" si="110"/>
        <v>114.301068</v>
      </c>
      <c r="F662" s="2">
        <f t="shared" si="110"/>
        <v>62.455335000000026</v>
      </c>
      <c r="G662" s="2">
        <f t="shared" si="110"/>
        <v>-72.106570000000048</v>
      </c>
      <c r="H662" s="5">
        <f t="shared" si="107"/>
        <v>-2.244999999999997</v>
      </c>
      <c r="I662" s="5">
        <f t="shared" si="108"/>
        <v>-3.279999999999994</v>
      </c>
      <c r="J662" s="5">
        <f t="shared" si="109"/>
        <v>8.4999999999998965E-2</v>
      </c>
      <c r="M662" s="2">
        <v>1.4186000000000001</v>
      </c>
      <c r="N662" s="2">
        <v>1.7937000000000001</v>
      </c>
      <c r="O662" s="2">
        <v>0.19839999999999999</v>
      </c>
    </row>
    <row r="663" spans="1:15" x14ac:dyDescent="0.4">
      <c r="A663" s="1">
        <v>13.22</v>
      </c>
      <c r="B663" s="1">
        <f t="shared" si="103"/>
        <v>1.6306</v>
      </c>
      <c r="C663" s="1">
        <f t="shared" si="104"/>
        <v>1.8558000000000001</v>
      </c>
      <c r="D663" s="1">
        <f t="shared" si="105"/>
        <v>-3.7999999999999978E-2</v>
      </c>
      <c r="E663" s="2">
        <f t="shared" si="110"/>
        <v>114.33414</v>
      </c>
      <c r="F663" s="2">
        <f t="shared" si="110"/>
        <v>62.493112000000025</v>
      </c>
      <c r="G663" s="2">
        <f t="shared" si="110"/>
        <v>-72.107346000000049</v>
      </c>
      <c r="H663" s="5">
        <f t="shared" si="107"/>
        <v>-2.300000000000002</v>
      </c>
      <c r="I663" s="5">
        <f t="shared" si="108"/>
        <v>-3.3050000000000024</v>
      </c>
      <c r="J663" s="5">
        <f t="shared" si="109"/>
        <v>8.0000000000000904E-2</v>
      </c>
      <c r="M663" s="2">
        <v>1.3726</v>
      </c>
      <c r="N663" s="2">
        <v>1.7276</v>
      </c>
      <c r="O663" s="2">
        <v>0.2</v>
      </c>
    </row>
    <row r="664" spans="1:15" x14ac:dyDescent="0.4">
      <c r="A664" s="1">
        <v>13.24</v>
      </c>
      <c r="B664" s="1">
        <f t="shared" si="103"/>
        <v>1.5839000000000001</v>
      </c>
      <c r="C664" s="1">
        <f t="shared" si="104"/>
        <v>1.7899</v>
      </c>
      <c r="D664" s="1">
        <f t="shared" si="105"/>
        <v>-3.6399999999999988E-2</v>
      </c>
      <c r="E664" s="2">
        <f t="shared" si="110"/>
        <v>114.366285</v>
      </c>
      <c r="F664" s="2">
        <f t="shared" si="110"/>
        <v>62.529569000000023</v>
      </c>
      <c r="G664" s="2">
        <f t="shared" si="110"/>
        <v>-72.108090000000047</v>
      </c>
      <c r="H664" s="5">
        <f t="shared" si="107"/>
        <v>-2.3349999999999982</v>
      </c>
      <c r="I664" s="5">
        <f t="shared" si="108"/>
        <v>-3.2950000000000035</v>
      </c>
      <c r="J664" s="5">
        <f t="shared" si="109"/>
        <v>7.9999999999999516E-2</v>
      </c>
      <c r="M664" s="2">
        <v>1.3259000000000001</v>
      </c>
      <c r="N664" s="2">
        <v>1.6617</v>
      </c>
      <c r="O664" s="2">
        <v>0.2016</v>
      </c>
    </row>
    <row r="665" spans="1:15" x14ac:dyDescent="0.4">
      <c r="A665" s="1">
        <v>13.26</v>
      </c>
      <c r="B665" s="1">
        <f t="shared" si="103"/>
        <v>1.5368999999999999</v>
      </c>
      <c r="C665" s="1">
        <f t="shared" si="104"/>
        <v>1.7245000000000001</v>
      </c>
      <c r="D665" s="1">
        <f t="shared" si="105"/>
        <v>-3.4999999999999976E-2</v>
      </c>
      <c r="E665" s="2">
        <f t="shared" si="110"/>
        <v>114.39749300000001</v>
      </c>
      <c r="F665" s="2">
        <f t="shared" si="110"/>
        <v>62.564713000000026</v>
      </c>
      <c r="G665" s="2">
        <f t="shared" si="110"/>
        <v>-72.108804000000049</v>
      </c>
      <c r="H665" s="5">
        <f t="shared" si="107"/>
        <v>-2.3500000000000076</v>
      </c>
      <c r="I665" s="5">
        <f t="shared" si="108"/>
        <v>-3.2699999999999951</v>
      </c>
      <c r="J665" s="5">
        <f t="shared" si="109"/>
        <v>7.0000000000000617E-2</v>
      </c>
      <c r="M665" s="2">
        <v>1.2788999999999999</v>
      </c>
      <c r="N665" s="2">
        <v>1.5963000000000001</v>
      </c>
      <c r="O665" s="2">
        <v>0.20300000000000001</v>
      </c>
    </row>
    <row r="666" spans="1:15" x14ac:dyDescent="0.4">
      <c r="A666" s="1">
        <v>13.28</v>
      </c>
      <c r="B666" s="1">
        <f t="shared" si="103"/>
        <v>1.49</v>
      </c>
      <c r="C666" s="1">
        <f t="shared" si="104"/>
        <v>1.6602000000000001</v>
      </c>
      <c r="D666" s="1">
        <f t="shared" si="105"/>
        <v>-3.369999999999998E-2</v>
      </c>
      <c r="E666" s="2">
        <f t="shared" si="110"/>
        <v>114.42776200000002</v>
      </c>
      <c r="F666" s="2">
        <f t="shared" si="110"/>
        <v>62.598560000000028</v>
      </c>
      <c r="G666" s="2">
        <f t="shared" si="110"/>
        <v>-72.109491000000048</v>
      </c>
      <c r="H666" s="5">
        <f t="shared" si="107"/>
        <v>-2.3449999999999971</v>
      </c>
      <c r="I666" s="5">
        <f t="shared" si="108"/>
        <v>-3.2150000000000012</v>
      </c>
      <c r="J666" s="5">
        <f t="shared" si="109"/>
        <v>6.499999999999978E-2</v>
      </c>
      <c r="M666" s="2">
        <v>1.232</v>
      </c>
      <c r="N666" s="2">
        <v>1.532</v>
      </c>
      <c r="O666" s="2">
        <v>0.20430000000000001</v>
      </c>
    </row>
    <row r="667" spans="1:15" x14ac:dyDescent="0.4">
      <c r="A667" s="1">
        <v>13.3</v>
      </c>
      <c r="B667" s="1">
        <f t="shared" si="103"/>
        <v>1.4438</v>
      </c>
      <c r="C667" s="1">
        <f t="shared" si="104"/>
        <v>1.5974000000000002</v>
      </c>
      <c r="D667" s="1">
        <f t="shared" si="105"/>
        <v>-3.2699999999999979E-2</v>
      </c>
      <c r="E667" s="2">
        <f t="shared" si="110"/>
        <v>114.45710000000001</v>
      </c>
      <c r="F667" s="2">
        <f t="shared" si="110"/>
        <v>62.631136000000026</v>
      </c>
      <c r="G667" s="2">
        <f t="shared" si="110"/>
        <v>-72.110155000000049</v>
      </c>
      <c r="H667" s="5">
        <f t="shared" si="107"/>
        <v>-2.3100000000000009</v>
      </c>
      <c r="I667" s="5">
        <f t="shared" si="108"/>
        <v>-3.1399999999999983</v>
      </c>
      <c r="J667" s="5">
        <f t="shared" si="109"/>
        <v>5.0000000000000044E-2</v>
      </c>
      <c r="M667" s="2">
        <v>1.1858</v>
      </c>
      <c r="N667" s="2">
        <v>1.4692000000000001</v>
      </c>
      <c r="O667" s="2">
        <v>0.20530000000000001</v>
      </c>
    </row>
    <row r="668" spans="1:15" x14ac:dyDescent="0.4">
      <c r="A668" s="1">
        <v>13.32</v>
      </c>
      <c r="B668" s="1">
        <f t="shared" si="103"/>
        <v>1.3987000000000001</v>
      </c>
      <c r="C668" s="1">
        <f t="shared" si="104"/>
        <v>1.5366000000000002</v>
      </c>
      <c r="D668" s="1">
        <f t="shared" si="105"/>
        <v>-3.1899999999999984E-2</v>
      </c>
      <c r="E668" s="2">
        <f t="shared" si="110"/>
        <v>114.48552500000001</v>
      </c>
      <c r="F668" s="2">
        <f t="shared" si="110"/>
        <v>62.662476000000026</v>
      </c>
      <c r="G668" s="2">
        <f t="shared" si="110"/>
        <v>-72.110801000000052</v>
      </c>
      <c r="H668" s="5">
        <f t="shared" si="107"/>
        <v>-2.2549999999999959</v>
      </c>
      <c r="I668" s="5">
        <f t="shared" si="108"/>
        <v>-3.0399999999999983</v>
      </c>
      <c r="J668" s="5">
        <f t="shared" si="109"/>
        <v>3.9999999999999758E-2</v>
      </c>
      <c r="M668" s="2">
        <v>1.1407</v>
      </c>
      <c r="N668" s="2">
        <v>1.4084000000000001</v>
      </c>
      <c r="O668" s="2">
        <v>0.20610000000000001</v>
      </c>
    </row>
    <row r="669" spans="1:15" x14ac:dyDescent="0.4">
      <c r="A669" s="1">
        <v>13.34</v>
      </c>
      <c r="B669" s="1">
        <f t="shared" si="103"/>
        <v>1.3552999999999999</v>
      </c>
      <c r="C669" s="1">
        <f t="shared" si="104"/>
        <v>1.4783000000000002</v>
      </c>
      <c r="D669" s="1">
        <f t="shared" si="105"/>
        <v>-3.1399999999999983E-2</v>
      </c>
      <c r="E669" s="2">
        <f t="shared" si="110"/>
        <v>114.51306500000001</v>
      </c>
      <c r="F669" s="2">
        <f t="shared" si="110"/>
        <v>62.692625000000028</v>
      </c>
      <c r="G669" s="2">
        <f t="shared" si="110"/>
        <v>-72.111434000000045</v>
      </c>
      <c r="H669" s="5">
        <f t="shared" si="107"/>
        <v>-2.1700000000000053</v>
      </c>
      <c r="I669" s="5">
        <f t="shared" si="108"/>
        <v>-2.9150000000000009</v>
      </c>
      <c r="J669" s="5">
        <f t="shared" si="109"/>
        <v>2.5000000000000022E-2</v>
      </c>
      <c r="M669" s="2">
        <v>1.0972999999999999</v>
      </c>
      <c r="N669" s="2">
        <v>1.3501000000000001</v>
      </c>
      <c r="O669" s="2">
        <v>0.20660000000000001</v>
      </c>
    </row>
    <row r="670" spans="1:15" x14ac:dyDescent="0.4">
      <c r="A670" s="1">
        <v>13.36</v>
      </c>
      <c r="B670" s="1">
        <f t="shared" si="103"/>
        <v>1.3138000000000001</v>
      </c>
      <c r="C670" s="1">
        <f t="shared" si="104"/>
        <v>1.4228000000000001</v>
      </c>
      <c r="D670" s="1">
        <f t="shared" si="105"/>
        <v>-3.1099999999999989E-2</v>
      </c>
      <c r="E670" s="2">
        <f t="shared" si="110"/>
        <v>114.53975600000001</v>
      </c>
      <c r="F670" s="2">
        <f t="shared" si="110"/>
        <v>62.721636000000025</v>
      </c>
      <c r="G670" s="2">
        <f t="shared" si="110"/>
        <v>-72.112059000000045</v>
      </c>
      <c r="H670" s="5">
        <f t="shared" si="107"/>
        <v>-2.0749999999999935</v>
      </c>
      <c r="I670" s="5">
        <f t="shared" si="108"/>
        <v>-2.7750000000000052</v>
      </c>
      <c r="J670" s="5">
        <f t="shared" si="109"/>
        <v>1.4999999999999736E-2</v>
      </c>
      <c r="M670" s="2">
        <v>1.0558000000000001</v>
      </c>
      <c r="N670" s="2">
        <v>1.2946</v>
      </c>
      <c r="O670" s="2">
        <v>0.2069</v>
      </c>
    </row>
    <row r="671" spans="1:15" x14ac:dyDescent="0.4">
      <c r="A671" s="1">
        <v>13.38</v>
      </c>
      <c r="B671" s="1">
        <f t="shared" si="103"/>
        <v>1.2748999999999999</v>
      </c>
      <c r="C671" s="1">
        <f t="shared" si="104"/>
        <v>1.3706</v>
      </c>
      <c r="D671" s="1">
        <f t="shared" si="105"/>
        <v>-3.1199999999999978E-2</v>
      </c>
      <c r="E671" s="2">
        <f t="shared" si="110"/>
        <v>114.56564300000001</v>
      </c>
      <c r="F671" s="2">
        <f t="shared" si="110"/>
        <v>62.749570000000027</v>
      </c>
      <c r="G671" s="2">
        <f t="shared" si="110"/>
        <v>-72.112682000000049</v>
      </c>
      <c r="H671" s="5">
        <f t="shared" si="107"/>
        <v>-1.9450000000000078</v>
      </c>
      <c r="I671" s="5">
        <f t="shared" si="108"/>
        <v>-2.6100000000000012</v>
      </c>
      <c r="J671" s="5">
        <f t="shared" si="109"/>
        <v>-4.9999999999994493E-3</v>
      </c>
      <c r="M671" s="2">
        <v>1.0168999999999999</v>
      </c>
      <c r="N671" s="2">
        <v>1.2423999999999999</v>
      </c>
      <c r="O671" s="2">
        <v>0.20680000000000001</v>
      </c>
    </row>
    <row r="672" spans="1:15" x14ac:dyDescent="0.4">
      <c r="A672" s="1">
        <v>13.4</v>
      </c>
      <c r="B672" s="1">
        <f t="shared" si="103"/>
        <v>1.2387999999999999</v>
      </c>
      <c r="C672" s="1">
        <f t="shared" si="104"/>
        <v>1.3219000000000001</v>
      </c>
      <c r="D672" s="1">
        <f t="shared" si="105"/>
        <v>-3.1599999999999989E-2</v>
      </c>
      <c r="E672" s="2">
        <f t="shared" si="110"/>
        <v>114.59078000000001</v>
      </c>
      <c r="F672" s="2">
        <f t="shared" si="110"/>
        <v>62.776495000000025</v>
      </c>
      <c r="G672" s="2">
        <f t="shared" si="110"/>
        <v>-72.113310000000055</v>
      </c>
      <c r="H672" s="5">
        <f t="shared" si="107"/>
        <v>-1.805000000000001</v>
      </c>
      <c r="I672" s="5">
        <f t="shared" si="108"/>
        <v>-2.4349999999999983</v>
      </c>
      <c r="J672" s="5">
        <f t="shared" si="109"/>
        <v>-2.0000000000000573E-2</v>
      </c>
      <c r="M672" s="2">
        <v>0.98080000000000001</v>
      </c>
      <c r="N672" s="2">
        <v>1.1937</v>
      </c>
      <c r="O672" s="2">
        <v>0.2064</v>
      </c>
    </row>
    <row r="673" spans="1:15" x14ac:dyDescent="0.4">
      <c r="A673" s="1">
        <v>13.42</v>
      </c>
      <c r="B673" s="1">
        <f t="shared" si="103"/>
        <v>1.206</v>
      </c>
      <c r="C673" s="1">
        <f t="shared" si="104"/>
        <v>1.2771000000000001</v>
      </c>
      <c r="D673" s="1">
        <f t="shared" si="105"/>
        <v>-3.2299999999999995E-2</v>
      </c>
      <c r="E673" s="2">
        <f t="shared" si="110"/>
        <v>114.61522800000002</v>
      </c>
      <c r="F673" s="2">
        <f t="shared" si="110"/>
        <v>62.802485000000026</v>
      </c>
      <c r="G673" s="2">
        <f t="shared" si="110"/>
        <v>-72.113949000000062</v>
      </c>
      <c r="H673" s="5">
        <f t="shared" si="107"/>
        <v>-1.639999999999997</v>
      </c>
      <c r="I673" s="5">
        <f t="shared" si="108"/>
        <v>-2.2399999999999975</v>
      </c>
      <c r="J673" s="5">
        <f t="shared" si="109"/>
        <v>-3.5000000000000309E-2</v>
      </c>
      <c r="M673" s="2">
        <v>0.94799999999999995</v>
      </c>
      <c r="N673" s="2">
        <v>1.1489</v>
      </c>
      <c r="O673" s="2">
        <v>0.20569999999999999</v>
      </c>
    </row>
    <row r="674" spans="1:15" x14ac:dyDescent="0.4">
      <c r="A674" s="1">
        <v>13.44</v>
      </c>
      <c r="B674" s="1">
        <f t="shared" si="103"/>
        <v>1.1768000000000001</v>
      </c>
      <c r="C674" s="1">
        <f t="shared" si="104"/>
        <v>1.2363000000000002</v>
      </c>
      <c r="D674" s="1">
        <f t="shared" si="105"/>
        <v>-3.3299999999999996E-2</v>
      </c>
      <c r="E674" s="2">
        <f t="shared" si="110"/>
        <v>114.63905600000001</v>
      </c>
      <c r="F674" s="2">
        <f t="shared" si="110"/>
        <v>62.827619000000027</v>
      </c>
      <c r="G674" s="2">
        <f t="shared" si="110"/>
        <v>-72.114605000000068</v>
      </c>
      <c r="H674" s="5">
        <f t="shared" si="107"/>
        <v>-1.4599999999999946</v>
      </c>
      <c r="I674" s="5">
        <f t="shared" si="108"/>
        <v>-2.0399999999999974</v>
      </c>
      <c r="J674" s="5">
        <f t="shared" si="109"/>
        <v>-5.0000000000000044E-2</v>
      </c>
      <c r="M674" s="2">
        <v>0.91879999999999995</v>
      </c>
      <c r="N674" s="2">
        <v>1.1081000000000001</v>
      </c>
      <c r="O674" s="2">
        <v>0.20469999999999999</v>
      </c>
    </row>
    <row r="675" spans="1:15" x14ac:dyDescent="0.4">
      <c r="A675" s="1">
        <v>13.46</v>
      </c>
      <c r="B675" s="1">
        <f t="shared" si="103"/>
        <v>1.1514</v>
      </c>
      <c r="C675" s="1">
        <f t="shared" si="104"/>
        <v>1.1999000000000002</v>
      </c>
      <c r="D675" s="1">
        <f t="shared" si="105"/>
        <v>-3.4599999999999992E-2</v>
      </c>
      <c r="E675" s="2">
        <f t="shared" si="110"/>
        <v>114.66233800000001</v>
      </c>
      <c r="F675" s="2">
        <f t="shared" si="110"/>
        <v>62.851981000000031</v>
      </c>
      <c r="G675" s="2">
        <f t="shared" si="110"/>
        <v>-72.115284000000074</v>
      </c>
      <c r="H675" s="5">
        <f t="shared" si="107"/>
        <v>-1.2700000000000045</v>
      </c>
      <c r="I675" s="5">
        <f t="shared" si="108"/>
        <v>-1.8199999999999994</v>
      </c>
      <c r="J675" s="5">
        <f t="shared" si="109"/>
        <v>-6.499999999999978E-2</v>
      </c>
      <c r="M675" s="2">
        <v>0.89339999999999997</v>
      </c>
      <c r="N675" s="2">
        <v>1.0717000000000001</v>
      </c>
      <c r="O675" s="2">
        <v>0.2034</v>
      </c>
    </row>
    <row r="676" spans="1:15" x14ac:dyDescent="0.4">
      <c r="A676" s="1">
        <v>13.48</v>
      </c>
      <c r="B676" s="1">
        <f t="shared" si="103"/>
        <v>1.1299999999999999</v>
      </c>
      <c r="C676" s="1">
        <f t="shared" si="104"/>
        <v>1.1680000000000001</v>
      </c>
      <c r="D676" s="1">
        <f t="shared" si="105"/>
        <v>-3.6099999999999993E-2</v>
      </c>
      <c r="E676" s="2">
        <f t="shared" ref="E676:G691" si="111">(B676+B675)*$A$3/2+E675</f>
        <v>114.685152</v>
      </c>
      <c r="F676" s="2">
        <f t="shared" si="111"/>
        <v>62.875660000000032</v>
      </c>
      <c r="G676" s="2">
        <f t="shared" si="111"/>
        <v>-72.115991000000079</v>
      </c>
      <c r="H676" s="5">
        <f t="shared" si="107"/>
        <v>-1.0700000000000043</v>
      </c>
      <c r="I676" s="5">
        <f t="shared" si="108"/>
        <v>-1.595000000000002</v>
      </c>
      <c r="J676" s="5">
        <f t="shared" si="109"/>
        <v>-7.5000000000000067E-2</v>
      </c>
      <c r="M676" s="2">
        <v>0.872</v>
      </c>
      <c r="N676" s="2">
        <v>1.0398000000000001</v>
      </c>
      <c r="O676" s="2">
        <v>0.2019</v>
      </c>
    </row>
    <row r="677" spans="1:15" x14ac:dyDescent="0.4">
      <c r="A677" s="1">
        <v>13.5</v>
      </c>
      <c r="B677" s="1">
        <f t="shared" si="103"/>
        <v>1.1128</v>
      </c>
      <c r="C677" s="1">
        <f t="shared" si="104"/>
        <v>1.1407</v>
      </c>
      <c r="D677" s="1">
        <f t="shared" si="105"/>
        <v>-3.78E-2</v>
      </c>
      <c r="E677" s="2">
        <f t="shared" si="111"/>
        <v>114.70758000000001</v>
      </c>
      <c r="F677" s="2">
        <f t="shared" si="111"/>
        <v>62.898747000000029</v>
      </c>
      <c r="G677" s="2">
        <f t="shared" si="111"/>
        <v>-72.116730000000075</v>
      </c>
      <c r="H677" s="5">
        <f t="shared" si="107"/>
        <v>-0.8599999999999941</v>
      </c>
      <c r="I677" s="5">
        <f t="shared" si="108"/>
        <v>-1.3650000000000051</v>
      </c>
      <c r="J677" s="5">
        <f t="shared" si="109"/>
        <v>-8.5000000000000353E-2</v>
      </c>
      <c r="M677" s="2">
        <v>0.8548</v>
      </c>
      <c r="N677" s="2">
        <v>1.0125</v>
      </c>
      <c r="O677" s="2">
        <v>0.20019999999999999</v>
      </c>
    </row>
    <row r="678" spans="1:15" x14ac:dyDescent="0.4">
      <c r="A678" s="1">
        <v>13.52</v>
      </c>
      <c r="B678" s="1">
        <f t="shared" si="103"/>
        <v>1.1000000000000001</v>
      </c>
      <c r="C678" s="1">
        <f t="shared" si="104"/>
        <v>1.1180000000000001</v>
      </c>
      <c r="D678" s="1">
        <f t="shared" si="105"/>
        <v>-3.9599999999999996E-2</v>
      </c>
      <c r="E678" s="2">
        <f t="shared" si="111"/>
        <v>114.729708</v>
      </c>
      <c r="F678" s="2">
        <f t="shared" si="111"/>
        <v>62.92133400000003</v>
      </c>
      <c r="G678" s="2">
        <f t="shared" si="111"/>
        <v>-72.117504000000082</v>
      </c>
      <c r="H678" s="5">
        <f t="shared" si="107"/>
        <v>-0.63999999999999613</v>
      </c>
      <c r="I678" s="5">
        <f t="shared" si="108"/>
        <v>-1.1349999999999971</v>
      </c>
      <c r="J678" s="5">
        <f t="shared" si="109"/>
        <v>-8.9999999999999802E-2</v>
      </c>
      <c r="M678" s="2">
        <v>0.84199999999999997</v>
      </c>
      <c r="N678" s="2">
        <v>0.98980000000000001</v>
      </c>
      <c r="O678" s="2">
        <v>0.19839999999999999</v>
      </c>
    </row>
    <row r="679" spans="1:15" x14ac:dyDescent="0.4">
      <c r="A679" s="1">
        <v>13.54</v>
      </c>
      <c r="B679" s="1">
        <f t="shared" si="103"/>
        <v>1.0912999999999999</v>
      </c>
      <c r="C679" s="1">
        <f t="shared" si="104"/>
        <v>1.1001000000000001</v>
      </c>
      <c r="D679" s="1">
        <f t="shared" si="105"/>
        <v>-4.1499999999999981E-2</v>
      </c>
      <c r="E679" s="2">
        <f t="shared" si="111"/>
        <v>114.751621</v>
      </c>
      <c r="F679" s="2">
        <f t="shared" si="111"/>
        <v>62.943515000000033</v>
      </c>
      <c r="G679" s="2">
        <f t="shared" si="111"/>
        <v>-72.118315000000081</v>
      </c>
      <c r="H679" s="5">
        <f t="shared" si="107"/>
        <v>-0.4350000000000076</v>
      </c>
      <c r="I679" s="5">
        <f t="shared" si="108"/>
        <v>-0.89500000000000135</v>
      </c>
      <c r="J679" s="5">
        <f t="shared" si="109"/>
        <v>-9.4999999999999252E-2</v>
      </c>
      <c r="M679" s="2">
        <v>0.83330000000000004</v>
      </c>
      <c r="N679" s="2">
        <v>0.97189999999999999</v>
      </c>
      <c r="O679" s="2">
        <v>0.19650000000000001</v>
      </c>
    </row>
    <row r="680" spans="1:15" x14ac:dyDescent="0.4">
      <c r="A680" s="1">
        <v>13.56</v>
      </c>
      <c r="B680" s="1">
        <f t="shared" si="103"/>
        <v>1.0869</v>
      </c>
      <c r="C680" s="1">
        <f t="shared" si="104"/>
        <v>1.0868</v>
      </c>
      <c r="D680" s="1">
        <f t="shared" si="105"/>
        <v>-4.3399999999999994E-2</v>
      </c>
      <c r="E680" s="2">
        <f t="shared" si="111"/>
        <v>114.773403</v>
      </c>
      <c r="F680" s="2">
        <f t="shared" si="111"/>
        <v>62.965384000000036</v>
      </c>
      <c r="G680" s="2">
        <f t="shared" si="111"/>
        <v>-72.119164000000083</v>
      </c>
      <c r="H680" s="5">
        <f t="shared" si="107"/>
        <v>-0.21999999999999797</v>
      </c>
      <c r="I680" s="5">
        <f t="shared" si="108"/>
        <v>-0.66500000000000448</v>
      </c>
      <c r="J680" s="5">
        <f t="shared" si="109"/>
        <v>-9.5000000000000639E-2</v>
      </c>
      <c r="M680" s="2">
        <v>0.82889999999999997</v>
      </c>
      <c r="N680" s="2">
        <v>0.95860000000000001</v>
      </c>
      <c r="O680" s="2">
        <v>0.1946</v>
      </c>
    </row>
    <row r="681" spans="1:15" x14ac:dyDescent="0.4">
      <c r="A681" s="1">
        <v>13.58</v>
      </c>
      <c r="B681" s="1">
        <f t="shared" si="103"/>
        <v>1.0866</v>
      </c>
      <c r="C681" s="1">
        <f t="shared" si="104"/>
        <v>1.0781000000000001</v>
      </c>
      <c r="D681" s="1">
        <f t="shared" si="105"/>
        <v>-4.519999999999999E-2</v>
      </c>
      <c r="E681" s="2">
        <f t="shared" si="111"/>
        <v>114.79513800000001</v>
      </c>
      <c r="F681" s="2">
        <f t="shared" si="111"/>
        <v>62.987033000000032</v>
      </c>
      <c r="G681" s="2">
        <f t="shared" si="111"/>
        <v>-72.120050000000077</v>
      </c>
      <c r="H681" s="5">
        <f t="shared" si="107"/>
        <v>-1.4999999999998348E-2</v>
      </c>
      <c r="I681" s="5">
        <f t="shared" si="108"/>
        <v>-0.4349999999999965</v>
      </c>
      <c r="J681" s="5">
        <f t="shared" si="109"/>
        <v>-8.9999999999999802E-2</v>
      </c>
      <c r="M681" s="2">
        <v>0.8286</v>
      </c>
      <c r="N681" s="2">
        <v>0.94989999999999997</v>
      </c>
      <c r="O681" s="2">
        <v>0.1928</v>
      </c>
    </row>
    <row r="682" spans="1:15" x14ac:dyDescent="0.4">
      <c r="A682" s="1">
        <v>13.6</v>
      </c>
      <c r="B682" s="1">
        <f t="shared" si="103"/>
        <v>1.0902000000000001</v>
      </c>
      <c r="C682" s="1">
        <f t="shared" si="104"/>
        <v>1.0739000000000001</v>
      </c>
      <c r="D682" s="1">
        <f t="shared" si="105"/>
        <v>-4.6799999999999981E-2</v>
      </c>
      <c r="E682" s="2">
        <f t="shared" si="111"/>
        <v>114.816906</v>
      </c>
      <c r="F682" s="2">
        <f t="shared" si="111"/>
        <v>63.008553000000035</v>
      </c>
      <c r="G682" s="2">
        <f t="shared" si="111"/>
        <v>-72.120970000000071</v>
      </c>
      <c r="H682" s="5">
        <f t="shared" si="107"/>
        <v>0.18000000000000238</v>
      </c>
      <c r="I682" s="5">
        <f t="shared" si="108"/>
        <v>-0.20999999999999908</v>
      </c>
      <c r="J682" s="5">
        <f t="shared" si="109"/>
        <v>-7.9999999999999516E-2</v>
      </c>
      <c r="M682" s="2">
        <v>0.83220000000000005</v>
      </c>
      <c r="N682" s="2">
        <v>0.94569999999999999</v>
      </c>
      <c r="O682" s="2">
        <v>0.19120000000000001</v>
      </c>
    </row>
    <row r="683" spans="1:15" x14ac:dyDescent="0.4">
      <c r="A683" s="1">
        <v>13.62</v>
      </c>
      <c r="B683" s="1">
        <f t="shared" si="103"/>
        <v>1.0973000000000002</v>
      </c>
      <c r="C683" s="1">
        <f t="shared" si="104"/>
        <v>1.0740000000000001</v>
      </c>
      <c r="D683" s="1">
        <f t="shared" si="105"/>
        <v>-4.8199999999999993E-2</v>
      </c>
      <c r="E683" s="2">
        <f t="shared" si="111"/>
        <v>114.838781</v>
      </c>
      <c r="F683" s="2">
        <f t="shared" si="111"/>
        <v>63.030032000000034</v>
      </c>
      <c r="G683" s="2">
        <f t="shared" si="111"/>
        <v>-72.121920000000074</v>
      </c>
      <c r="H683" s="5">
        <f t="shared" si="107"/>
        <v>0.35500000000000531</v>
      </c>
      <c r="I683" s="5">
        <f t="shared" si="108"/>
        <v>4.9999999999994493E-3</v>
      </c>
      <c r="J683" s="5">
        <f t="shared" si="109"/>
        <v>-7.0000000000000617E-2</v>
      </c>
      <c r="M683" s="2">
        <v>0.83930000000000005</v>
      </c>
      <c r="N683" s="2">
        <v>0.94579999999999997</v>
      </c>
      <c r="O683" s="2">
        <v>0.1898</v>
      </c>
    </row>
    <row r="684" spans="1:15" x14ac:dyDescent="0.4">
      <c r="A684" s="1">
        <v>13.64</v>
      </c>
      <c r="B684" s="1">
        <f t="shared" si="103"/>
        <v>1.1078000000000001</v>
      </c>
      <c r="C684" s="1">
        <f t="shared" si="104"/>
        <v>1.0783</v>
      </c>
      <c r="D684" s="1">
        <f t="shared" si="105"/>
        <v>-4.9199999999999994E-2</v>
      </c>
      <c r="E684" s="2">
        <f t="shared" si="111"/>
        <v>114.860832</v>
      </c>
      <c r="F684" s="2">
        <f t="shared" si="111"/>
        <v>63.051555000000036</v>
      </c>
      <c r="G684" s="2">
        <f t="shared" si="111"/>
        <v>-72.122894000000073</v>
      </c>
      <c r="H684" s="5">
        <f t="shared" si="107"/>
        <v>0.52499999999999769</v>
      </c>
      <c r="I684" s="5">
        <f t="shared" si="108"/>
        <v>0.21499999999999853</v>
      </c>
      <c r="J684" s="5">
        <f t="shared" si="109"/>
        <v>-5.0000000000000044E-2</v>
      </c>
      <c r="M684" s="2">
        <v>0.8498</v>
      </c>
      <c r="N684" s="2">
        <v>0.95009999999999994</v>
      </c>
      <c r="O684" s="2">
        <v>0.1888</v>
      </c>
    </row>
    <row r="685" spans="1:15" x14ac:dyDescent="0.4">
      <c r="A685" s="1">
        <v>13.66</v>
      </c>
      <c r="B685" s="1">
        <f t="shared" si="103"/>
        <v>1.1211</v>
      </c>
      <c r="C685" s="1">
        <f t="shared" si="104"/>
        <v>1.0864</v>
      </c>
      <c r="D685" s="1">
        <f t="shared" si="105"/>
        <v>-4.9699999999999994E-2</v>
      </c>
      <c r="E685" s="2">
        <f t="shared" si="111"/>
        <v>114.883121</v>
      </c>
      <c r="F685" s="2">
        <f t="shared" si="111"/>
        <v>63.073202000000038</v>
      </c>
      <c r="G685" s="2">
        <f t="shared" si="111"/>
        <v>-72.123883000000077</v>
      </c>
      <c r="H685" s="5">
        <f t="shared" si="107"/>
        <v>0.66499999999999337</v>
      </c>
      <c r="I685" s="5">
        <f t="shared" si="108"/>
        <v>0.4049999999999998</v>
      </c>
      <c r="J685" s="5">
        <f t="shared" si="109"/>
        <v>-2.5000000000000022E-2</v>
      </c>
      <c r="M685" s="2">
        <v>0.86309999999999998</v>
      </c>
      <c r="N685" s="2">
        <v>0.95820000000000005</v>
      </c>
      <c r="O685" s="2">
        <v>0.1883</v>
      </c>
    </row>
    <row r="686" spans="1:15" x14ac:dyDescent="0.4">
      <c r="A686" s="1">
        <v>13.68</v>
      </c>
      <c r="B686" s="1">
        <f t="shared" si="103"/>
        <v>1.1368</v>
      </c>
      <c r="C686" s="1">
        <f t="shared" si="104"/>
        <v>1.0981000000000001</v>
      </c>
      <c r="D686" s="1">
        <f t="shared" si="105"/>
        <v>-4.9799999999999983E-2</v>
      </c>
      <c r="E686" s="2">
        <f t="shared" si="111"/>
        <v>114.9057</v>
      </c>
      <c r="F686" s="2">
        <f t="shared" si="111"/>
        <v>63.095047000000037</v>
      </c>
      <c r="G686" s="2">
        <f t="shared" si="111"/>
        <v>-72.124878000000081</v>
      </c>
      <c r="H686" s="5">
        <f t="shared" si="107"/>
        <v>0.78500000000000236</v>
      </c>
      <c r="I686" s="5">
        <f t="shared" si="108"/>
        <v>0.58500000000000218</v>
      </c>
      <c r="J686" s="5">
        <f t="shared" si="109"/>
        <v>-4.9999999999994493E-3</v>
      </c>
      <c r="M686" s="2">
        <v>0.87880000000000003</v>
      </c>
      <c r="N686" s="2">
        <v>0.96989999999999998</v>
      </c>
      <c r="O686" s="2">
        <v>0.18820000000000001</v>
      </c>
    </row>
    <row r="687" spans="1:15" x14ac:dyDescent="0.4">
      <c r="A687" s="1">
        <v>13.7</v>
      </c>
      <c r="B687" s="1">
        <f t="shared" si="103"/>
        <v>1.1543999999999999</v>
      </c>
      <c r="C687" s="1">
        <f t="shared" si="104"/>
        <v>1.1131</v>
      </c>
      <c r="D687" s="1">
        <f t="shared" si="105"/>
        <v>-4.9199999999999994E-2</v>
      </c>
      <c r="E687" s="2">
        <f t="shared" si="111"/>
        <v>114.928612</v>
      </c>
      <c r="F687" s="2">
        <f t="shared" si="111"/>
        <v>63.117159000000036</v>
      </c>
      <c r="G687" s="2">
        <f t="shared" si="111"/>
        <v>-72.125868000000082</v>
      </c>
      <c r="H687" s="5">
        <f t="shared" si="107"/>
        <v>0.8799999999999919</v>
      </c>
      <c r="I687" s="5">
        <f t="shared" si="108"/>
        <v>0.74999999999999512</v>
      </c>
      <c r="J687" s="5">
        <f t="shared" si="109"/>
        <v>2.9999999999999472E-2</v>
      </c>
      <c r="M687" s="2">
        <v>0.89639999999999997</v>
      </c>
      <c r="N687" s="2">
        <v>0.9849</v>
      </c>
      <c r="O687" s="2">
        <v>0.1888</v>
      </c>
    </row>
    <row r="688" spans="1:15" x14ac:dyDescent="0.4">
      <c r="A688" s="1">
        <v>13.72</v>
      </c>
      <c r="B688" s="1">
        <f t="shared" si="103"/>
        <v>1.1734</v>
      </c>
      <c r="C688" s="1">
        <f t="shared" si="104"/>
        <v>1.131</v>
      </c>
      <c r="D688" s="1">
        <f t="shared" si="105"/>
        <v>-4.7799999999999981E-2</v>
      </c>
      <c r="E688" s="2">
        <f t="shared" si="111"/>
        <v>114.95189000000001</v>
      </c>
      <c r="F688" s="2">
        <f t="shared" si="111"/>
        <v>63.139600000000037</v>
      </c>
      <c r="G688" s="2">
        <f t="shared" si="111"/>
        <v>-72.126838000000077</v>
      </c>
      <c r="H688" s="5">
        <f t="shared" si="107"/>
        <v>0.95000000000000639</v>
      </c>
      <c r="I688" s="5">
        <f t="shared" si="108"/>
        <v>0.89500000000000135</v>
      </c>
      <c r="J688" s="5">
        <f t="shared" si="109"/>
        <v>7.0000000000000617E-2</v>
      </c>
      <c r="M688" s="2">
        <v>0.91539999999999999</v>
      </c>
      <c r="N688" s="2">
        <v>1.0027999999999999</v>
      </c>
      <c r="O688" s="2">
        <v>0.19020000000000001</v>
      </c>
    </row>
    <row r="689" spans="1:15" x14ac:dyDescent="0.4">
      <c r="A689" s="1">
        <v>13.74</v>
      </c>
      <c r="B689" s="1">
        <f t="shared" si="103"/>
        <v>1.1933</v>
      </c>
      <c r="C689" s="1">
        <f t="shared" si="104"/>
        <v>1.1515000000000002</v>
      </c>
      <c r="D689" s="1">
        <f t="shared" si="105"/>
        <v>-4.5699999999999991E-2</v>
      </c>
      <c r="E689" s="2">
        <f t="shared" si="111"/>
        <v>114.97555700000001</v>
      </c>
      <c r="F689" s="2">
        <f t="shared" si="111"/>
        <v>63.162425000000034</v>
      </c>
      <c r="G689" s="2">
        <f t="shared" si="111"/>
        <v>-72.127773000000076</v>
      </c>
      <c r="H689" s="5">
        <f t="shared" si="107"/>
        <v>0.99500000000000144</v>
      </c>
      <c r="I689" s="5">
        <f t="shared" si="108"/>
        <v>1.0250000000000092</v>
      </c>
      <c r="J689" s="5">
        <f t="shared" si="109"/>
        <v>0.10499999999999954</v>
      </c>
      <c r="M689" s="2">
        <v>0.93530000000000002</v>
      </c>
      <c r="N689" s="2">
        <v>1.0233000000000001</v>
      </c>
      <c r="O689" s="2">
        <v>0.1923</v>
      </c>
    </row>
    <row r="690" spans="1:15" x14ac:dyDescent="0.4">
      <c r="A690" s="1">
        <v>13.76</v>
      </c>
      <c r="B690" s="1">
        <f t="shared" si="103"/>
        <v>1.2133</v>
      </c>
      <c r="C690" s="1">
        <f t="shared" si="104"/>
        <v>1.1742000000000001</v>
      </c>
      <c r="D690" s="1">
        <f t="shared" si="105"/>
        <v>-4.2699999999999988E-2</v>
      </c>
      <c r="E690" s="2">
        <f t="shared" si="111"/>
        <v>114.99962300000001</v>
      </c>
      <c r="F690" s="2">
        <f t="shared" si="111"/>
        <v>63.185682000000035</v>
      </c>
      <c r="G690" s="2">
        <f t="shared" si="111"/>
        <v>-72.128657000000075</v>
      </c>
      <c r="H690" s="5">
        <f t="shared" si="107"/>
        <v>1.0000000000000009</v>
      </c>
      <c r="I690" s="5">
        <f t="shared" si="108"/>
        <v>1.1349999999999971</v>
      </c>
      <c r="J690" s="5">
        <f t="shared" si="109"/>
        <v>0.15000000000000013</v>
      </c>
      <c r="M690" s="2">
        <v>0.95530000000000004</v>
      </c>
      <c r="N690" s="2">
        <v>1.046</v>
      </c>
      <c r="O690" s="2">
        <v>0.1953</v>
      </c>
    </row>
    <row r="691" spans="1:15" x14ac:dyDescent="0.4">
      <c r="A691" s="1">
        <v>13.78</v>
      </c>
      <c r="B691" s="1">
        <f t="shared" si="103"/>
        <v>1.2330000000000001</v>
      </c>
      <c r="C691" s="1">
        <f t="shared" si="104"/>
        <v>1.1986000000000001</v>
      </c>
      <c r="D691" s="1">
        <f t="shared" si="105"/>
        <v>-3.8699999999999984E-2</v>
      </c>
      <c r="E691" s="2">
        <f t="shared" si="111"/>
        <v>115.02408600000001</v>
      </c>
      <c r="F691" s="2">
        <f t="shared" si="111"/>
        <v>63.209410000000034</v>
      </c>
      <c r="G691" s="2">
        <f t="shared" si="111"/>
        <v>-72.12947100000008</v>
      </c>
      <c r="H691" s="5">
        <f t="shared" si="107"/>
        <v>0.98500000000000254</v>
      </c>
      <c r="I691" s="5">
        <f t="shared" si="108"/>
        <v>1.2199999999999989</v>
      </c>
      <c r="J691" s="5">
        <f t="shared" si="109"/>
        <v>0.20000000000000018</v>
      </c>
      <c r="M691" s="2">
        <v>0.97499999999999998</v>
      </c>
      <c r="N691" s="2">
        <v>1.0704</v>
      </c>
      <c r="O691" s="2">
        <v>0.1993</v>
      </c>
    </row>
    <row r="692" spans="1:15" x14ac:dyDescent="0.4">
      <c r="A692" s="1">
        <v>13.8</v>
      </c>
      <c r="B692" s="1">
        <f t="shared" si="103"/>
        <v>1.2518</v>
      </c>
      <c r="C692" s="1">
        <f t="shared" si="104"/>
        <v>1.2244000000000002</v>
      </c>
      <c r="D692" s="1">
        <f t="shared" si="105"/>
        <v>-3.3799999999999997E-2</v>
      </c>
      <c r="E692" s="2">
        <f t="shared" ref="E692:G707" si="112">(B692+B691)*$A$3/2+E691</f>
        <v>115.04893400000002</v>
      </c>
      <c r="F692" s="2">
        <f t="shared" si="112"/>
        <v>63.233640000000037</v>
      </c>
      <c r="G692" s="2">
        <f t="shared" si="112"/>
        <v>-72.130196000000083</v>
      </c>
      <c r="H692" s="5">
        <f t="shared" si="107"/>
        <v>0.93999999999999639</v>
      </c>
      <c r="I692" s="5">
        <f t="shared" si="108"/>
        <v>1.2900000000000023</v>
      </c>
      <c r="J692" s="5">
        <f t="shared" si="109"/>
        <v>0.24499999999999938</v>
      </c>
      <c r="M692" s="2">
        <v>0.99380000000000002</v>
      </c>
      <c r="N692" s="2">
        <v>1.0962000000000001</v>
      </c>
      <c r="O692" s="2">
        <v>0.20419999999999999</v>
      </c>
    </row>
    <row r="693" spans="1:15" x14ac:dyDescent="0.4">
      <c r="A693" s="1">
        <v>13.82</v>
      </c>
      <c r="B693" s="1">
        <f t="shared" si="103"/>
        <v>1.2689999999999999</v>
      </c>
      <c r="C693" s="1">
        <f t="shared" si="104"/>
        <v>1.2512000000000001</v>
      </c>
      <c r="D693" s="1">
        <f t="shared" si="105"/>
        <v>-2.7799999999999991E-2</v>
      </c>
      <c r="E693" s="2">
        <f t="shared" si="112"/>
        <v>115.07414200000002</v>
      </c>
      <c r="F693" s="2">
        <f t="shared" si="112"/>
        <v>63.258396000000033</v>
      </c>
      <c r="G693" s="2">
        <f t="shared" si="112"/>
        <v>-72.130812000000077</v>
      </c>
      <c r="H693" s="5">
        <f t="shared" si="107"/>
        <v>0.8599999999999941</v>
      </c>
      <c r="I693" s="5">
        <f t="shared" si="108"/>
        <v>1.3399999999999967</v>
      </c>
      <c r="J693" s="5">
        <f t="shared" si="109"/>
        <v>0.30000000000000027</v>
      </c>
      <c r="M693" s="2">
        <v>1.0109999999999999</v>
      </c>
      <c r="N693" s="2">
        <v>1.123</v>
      </c>
      <c r="O693" s="2">
        <v>0.2102</v>
      </c>
    </row>
    <row r="694" spans="1:15" x14ac:dyDescent="0.4">
      <c r="A694" s="1">
        <v>13.84</v>
      </c>
      <c r="B694" s="1">
        <f t="shared" si="103"/>
        <v>1.284</v>
      </c>
      <c r="C694" s="1">
        <f t="shared" si="104"/>
        <v>1.2784</v>
      </c>
      <c r="D694" s="1">
        <f t="shared" si="105"/>
        <v>-2.0699999999999996E-2</v>
      </c>
      <c r="E694" s="2">
        <f t="shared" si="112"/>
        <v>115.09967200000003</v>
      </c>
      <c r="F694" s="2">
        <f t="shared" si="112"/>
        <v>63.28369200000003</v>
      </c>
      <c r="G694" s="2">
        <f t="shared" si="112"/>
        <v>-72.131297000000075</v>
      </c>
      <c r="H694" s="5">
        <f t="shared" si="107"/>
        <v>0.75000000000000622</v>
      </c>
      <c r="I694" s="5">
        <f t="shared" si="108"/>
        <v>1.3599999999999945</v>
      </c>
      <c r="J694" s="5">
        <f t="shared" si="109"/>
        <v>0.35499999999999976</v>
      </c>
      <c r="M694" s="2">
        <v>1.026</v>
      </c>
      <c r="N694" s="2">
        <v>1.1501999999999999</v>
      </c>
      <c r="O694" s="2">
        <v>0.21729999999999999</v>
      </c>
    </row>
    <row r="695" spans="1:15" x14ac:dyDescent="0.4">
      <c r="A695" s="1">
        <v>13.86</v>
      </c>
      <c r="B695" s="1">
        <f t="shared" si="103"/>
        <v>1.2965</v>
      </c>
      <c r="C695" s="1">
        <f t="shared" si="104"/>
        <v>1.3057000000000001</v>
      </c>
      <c r="D695" s="1">
        <f t="shared" si="105"/>
        <v>-1.2499999999999983E-2</v>
      </c>
      <c r="E695" s="2">
        <f t="shared" si="112"/>
        <v>115.12547700000003</v>
      </c>
      <c r="F695" s="2">
        <f t="shared" si="112"/>
        <v>63.30953300000003</v>
      </c>
      <c r="G695" s="2">
        <f t="shared" si="112"/>
        <v>-72.131629000000075</v>
      </c>
      <c r="H695" s="5">
        <f t="shared" si="107"/>
        <v>0.62499999999999778</v>
      </c>
      <c r="I695" s="5">
        <f t="shared" si="108"/>
        <v>1.3650000000000051</v>
      </c>
      <c r="J695" s="5">
        <f t="shared" si="109"/>
        <v>0.41000000000000064</v>
      </c>
      <c r="M695" s="2">
        <v>1.0385</v>
      </c>
      <c r="N695" s="2">
        <v>1.1775</v>
      </c>
      <c r="O695" s="2">
        <v>0.22550000000000001</v>
      </c>
    </row>
    <row r="696" spans="1:15" x14ac:dyDescent="0.4">
      <c r="A696" s="1">
        <v>13.88</v>
      </c>
      <c r="B696" s="1">
        <f t="shared" si="103"/>
        <v>1.3058000000000001</v>
      </c>
      <c r="C696" s="1">
        <f t="shared" si="104"/>
        <v>1.3327</v>
      </c>
      <c r="D696" s="1">
        <f t="shared" si="105"/>
        <v>-3.1999999999999806E-3</v>
      </c>
      <c r="E696" s="2">
        <f t="shared" si="112"/>
        <v>115.15150000000003</v>
      </c>
      <c r="F696" s="2">
        <f t="shared" si="112"/>
        <v>63.33591700000003</v>
      </c>
      <c r="G696" s="2">
        <f t="shared" si="112"/>
        <v>-72.131786000000076</v>
      </c>
      <c r="H696" s="5">
        <f t="shared" si="107"/>
        <v>0.4650000000000043</v>
      </c>
      <c r="I696" s="5">
        <f t="shared" si="108"/>
        <v>1.3499999999999956</v>
      </c>
      <c r="J696" s="5">
        <f t="shared" si="109"/>
        <v>0.46500000000000014</v>
      </c>
      <c r="M696" s="2">
        <v>1.0478000000000001</v>
      </c>
      <c r="N696" s="2">
        <v>1.2044999999999999</v>
      </c>
      <c r="O696" s="2">
        <v>0.23480000000000001</v>
      </c>
    </row>
    <row r="697" spans="1:15" x14ac:dyDescent="0.4">
      <c r="A697" s="1">
        <v>13.9</v>
      </c>
      <c r="B697" s="1">
        <f t="shared" si="103"/>
        <v>1.3116000000000001</v>
      </c>
      <c r="C697" s="1">
        <f t="shared" si="104"/>
        <v>1.3589</v>
      </c>
      <c r="D697" s="1">
        <f t="shared" si="105"/>
        <v>7.2000000000000119E-3</v>
      </c>
      <c r="E697" s="2">
        <f t="shared" si="112"/>
        <v>115.17767400000002</v>
      </c>
      <c r="F697" s="2">
        <f t="shared" si="112"/>
        <v>63.36283300000003</v>
      </c>
      <c r="G697" s="2">
        <f t="shared" si="112"/>
        <v>-72.131746000000078</v>
      </c>
      <c r="H697" s="5">
        <f t="shared" si="107"/>
        <v>0.29000000000000137</v>
      </c>
      <c r="I697" s="5">
        <f t="shared" si="108"/>
        <v>1.31</v>
      </c>
      <c r="J697" s="5">
        <f t="shared" si="109"/>
        <v>0.51999999999999957</v>
      </c>
      <c r="M697" s="2">
        <v>1.0536000000000001</v>
      </c>
      <c r="N697" s="2">
        <v>1.2306999999999999</v>
      </c>
      <c r="O697" s="2">
        <v>0.2452</v>
      </c>
    </row>
    <row r="698" spans="1:15" x14ac:dyDescent="0.4">
      <c r="A698" s="1">
        <v>13.92</v>
      </c>
      <c r="B698" s="1">
        <f t="shared" si="103"/>
        <v>1.3132999999999999</v>
      </c>
      <c r="C698" s="1">
        <f t="shared" si="104"/>
        <v>1.3839000000000001</v>
      </c>
      <c r="D698" s="1">
        <f t="shared" si="105"/>
        <v>1.8699999999999994E-2</v>
      </c>
      <c r="E698" s="2">
        <f t="shared" si="112"/>
        <v>115.20392300000003</v>
      </c>
      <c r="F698" s="2">
        <f t="shared" si="112"/>
        <v>63.390261000000031</v>
      </c>
      <c r="G698" s="2">
        <f t="shared" si="112"/>
        <v>-72.131487000000078</v>
      </c>
      <c r="H698" s="5">
        <f t="shared" si="107"/>
        <v>8.4999999999990639E-2</v>
      </c>
      <c r="I698" s="5">
        <f t="shared" si="108"/>
        <v>1.2500000000000067</v>
      </c>
      <c r="J698" s="5">
        <f t="shared" si="109"/>
        <v>0.57499999999999907</v>
      </c>
      <c r="M698" s="2">
        <v>1.0552999999999999</v>
      </c>
      <c r="N698" s="2">
        <v>1.2557</v>
      </c>
      <c r="O698" s="2">
        <v>0.25669999999999998</v>
      </c>
    </row>
    <row r="699" spans="1:15" x14ac:dyDescent="0.4">
      <c r="A699" s="1">
        <v>13.94</v>
      </c>
      <c r="B699" s="1">
        <f t="shared" si="103"/>
        <v>1.3108</v>
      </c>
      <c r="C699" s="1">
        <f t="shared" si="104"/>
        <v>1.4075000000000002</v>
      </c>
      <c r="D699" s="1">
        <f t="shared" si="105"/>
        <v>3.1200000000000006E-2</v>
      </c>
      <c r="E699" s="2">
        <f t="shared" si="112"/>
        <v>115.23016400000003</v>
      </c>
      <c r="F699" s="2">
        <f t="shared" si="112"/>
        <v>63.418175000000033</v>
      </c>
      <c r="G699" s="2">
        <f t="shared" si="112"/>
        <v>-72.130988000000073</v>
      </c>
      <c r="H699" s="5">
        <f t="shared" si="107"/>
        <v>-0.12499999999999734</v>
      </c>
      <c r="I699" s="5">
        <f t="shared" si="108"/>
        <v>1.1800000000000033</v>
      </c>
      <c r="J699" s="5">
        <f t="shared" si="109"/>
        <v>0.62500000000000056</v>
      </c>
      <c r="M699" s="2">
        <v>1.0528</v>
      </c>
      <c r="N699" s="2">
        <v>1.2793000000000001</v>
      </c>
      <c r="O699" s="2">
        <v>0.26919999999999999</v>
      </c>
    </row>
    <row r="700" spans="1:15" x14ac:dyDescent="0.4">
      <c r="A700" s="1">
        <v>13.96</v>
      </c>
      <c r="B700" s="1">
        <f t="shared" si="103"/>
        <v>1.3038000000000001</v>
      </c>
      <c r="C700" s="1">
        <f t="shared" si="104"/>
        <v>1.4293</v>
      </c>
      <c r="D700" s="1">
        <f t="shared" si="105"/>
        <v>4.4600000000000029E-2</v>
      </c>
      <c r="E700" s="2">
        <f t="shared" si="112"/>
        <v>115.25631000000003</v>
      </c>
      <c r="F700" s="2">
        <f t="shared" si="112"/>
        <v>63.446543000000034</v>
      </c>
      <c r="G700" s="2">
        <f t="shared" si="112"/>
        <v>-72.130230000000068</v>
      </c>
      <c r="H700" s="5">
        <f t="shared" si="107"/>
        <v>-0.34999999999999476</v>
      </c>
      <c r="I700" s="5">
        <f t="shared" si="108"/>
        <v>1.089999999999991</v>
      </c>
      <c r="J700" s="5">
        <f t="shared" si="109"/>
        <v>0.67000000000000115</v>
      </c>
      <c r="M700" s="2">
        <v>1.0458000000000001</v>
      </c>
      <c r="N700" s="2">
        <v>1.3010999999999999</v>
      </c>
      <c r="O700" s="2">
        <v>0.28260000000000002</v>
      </c>
    </row>
    <row r="701" spans="1:15" x14ac:dyDescent="0.4">
      <c r="A701" s="1">
        <v>13.98</v>
      </c>
      <c r="B701" s="1">
        <f t="shared" si="103"/>
        <v>1.2921</v>
      </c>
      <c r="C701" s="1">
        <f t="shared" si="104"/>
        <v>1.4489000000000001</v>
      </c>
      <c r="D701" s="1">
        <f t="shared" si="105"/>
        <v>5.8999999999999997E-2</v>
      </c>
      <c r="E701" s="2">
        <f t="shared" si="112"/>
        <v>115.28226900000003</v>
      </c>
      <c r="F701" s="2">
        <f t="shared" si="112"/>
        <v>63.475325000000034</v>
      </c>
      <c r="G701" s="2">
        <f t="shared" si="112"/>
        <v>-72.129194000000069</v>
      </c>
      <c r="H701" s="5">
        <f t="shared" si="107"/>
        <v>-0.58500000000000218</v>
      </c>
      <c r="I701" s="5">
        <f t="shared" si="108"/>
        <v>0.98000000000000309</v>
      </c>
      <c r="J701" s="5">
        <f t="shared" si="109"/>
        <v>0.71999999999999842</v>
      </c>
      <c r="M701" s="2">
        <v>1.0341</v>
      </c>
      <c r="N701" s="2">
        <v>1.3207</v>
      </c>
      <c r="O701" s="2">
        <v>0.29699999999999999</v>
      </c>
    </row>
    <row r="702" spans="1:15" x14ac:dyDescent="0.4">
      <c r="A702" s="1">
        <v>14</v>
      </c>
      <c r="B702" s="1">
        <f t="shared" si="103"/>
        <v>1.2755000000000001</v>
      </c>
      <c r="C702" s="1">
        <f t="shared" si="104"/>
        <v>1.4661000000000002</v>
      </c>
      <c r="D702" s="1">
        <f t="shared" si="105"/>
        <v>7.4199999999999988E-2</v>
      </c>
      <c r="E702" s="2">
        <f t="shared" si="112"/>
        <v>115.30794500000003</v>
      </c>
      <c r="F702" s="2">
        <f t="shared" si="112"/>
        <v>63.504475000000035</v>
      </c>
      <c r="G702" s="2">
        <f t="shared" si="112"/>
        <v>-72.127862000000064</v>
      </c>
      <c r="H702" s="5">
        <f t="shared" si="107"/>
        <v>-0.82999999999999741</v>
      </c>
      <c r="I702" s="5">
        <f t="shared" si="108"/>
        <v>0.8600000000000052</v>
      </c>
      <c r="J702" s="5">
        <f t="shared" si="109"/>
        <v>0.75999999999999956</v>
      </c>
      <c r="M702" s="2">
        <v>1.0175000000000001</v>
      </c>
      <c r="N702" s="2">
        <v>1.3379000000000001</v>
      </c>
      <c r="O702" s="2">
        <v>0.31219999999999998</v>
      </c>
    </row>
    <row r="703" spans="1:15" x14ac:dyDescent="0.4">
      <c r="A703" s="1">
        <v>14.02</v>
      </c>
      <c r="B703" s="1">
        <f t="shared" si="103"/>
        <v>1.2542</v>
      </c>
      <c r="C703" s="1">
        <f t="shared" si="104"/>
        <v>1.4807000000000001</v>
      </c>
      <c r="D703" s="1">
        <f t="shared" si="105"/>
        <v>9.0100000000000013E-2</v>
      </c>
      <c r="E703" s="2">
        <f t="shared" si="112"/>
        <v>115.33324200000003</v>
      </c>
      <c r="F703" s="2">
        <f t="shared" si="112"/>
        <v>63.533943000000036</v>
      </c>
      <c r="G703" s="2">
        <f t="shared" si="112"/>
        <v>-72.126219000000063</v>
      </c>
      <c r="H703" s="5">
        <f t="shared" si="107"/>
        <v>-1.0650000000000048</v>
      </c>
      <c r="I703" s="5">
        <f t="shared" si="108"/>
        <v>0.72999999999999732</v>
      </c>
      <c r="J703" s="5">
        <f t="shared" si="109"/>
        <v>0.79500000000000126</v>
      </c>
      <c r="M703" s="2">
        <v>0.99619999999999997</v>
      </c>
      <c r="N703" s="2">
        <v>1.3525</v>
      </c>
      <c r="O703" s="2">
        <v>0.3281</v>
      </c>
    </row>
    <row r="704" spans="1:15" x14ac:dyDescent="0.4">
      <c r="A704" s="1">
        <v>14.04</v>
      </c>
      <c r="B704" s="1">
        <f t="shared" si="103"/>
        <v>1.228</v>
      </c>
      <c r="C704" s="1">
        <f t="shared" si="104"/>
        <v>1.4925000000000002</v>
      </c>
      <c r="D704" s="1">
        <f t="shared" si="105"/>
        <v>0.10649999999999998</v>
      </c>
      <c r="E704" s="2">
        <f t="shared" si="112"/>
        <v>115.35806400000003</v>
      </c>
      <c r="F704" s="2">
        <f t="shared" si="112"/>
        <v>63.563675000000039</v>
      </c>
      <c r="G704" s="2">
        <f t="shared" si="112"/>
        <v>-72.124253000000067</v>
      </c>
      <c r="H704" s="5">
        <f t="shared" si="107"/>
        <v>-1.31</v>
      </c>
      <c r="I704" s="5">
        <f t="shared" si="108"/>
        <v>0.59000000000000163</v>
      </c>
      <c r="J704" s="5">
        <f t="shared" si="109"/>
        <v>0.81999999999999851</v>
      </c>
      <c r="M704" s="2">
        <v>0.97</v>
      </c>
      <c r="N704" s="2">
        <v>1.3643000000000001</v>
      </c>
      <c r="O704" s="2">
        <v>0.34449999999999997</v>
      </c>
    </row>
    <row r="705" spans="1:15" x14ac:dyDescent="0.4">
      <c r="A705" s="1">
        <v>14.06</v>
      </c>
      <c r="B705" s="1">
        <f t="shared" si="103"/>
        <v>1.1973</v>
      </c>
      <c r="C705" s="1">
        <f t="shared" si="104"/>
        <v>1.5014000000000001</v>
      </c>
      <c r="D705" s="1">
        <f t="shared" si="105"/>
        <v>0.1235</v>
      </c>
      <c r="E705" s="2">
        <f t="shared" si="112"/>
        <v>115.38231700000003</v>
      </c>
      <c r="F705" s="2">
        <f t="shared" si="112"/>
        <v>63.593614000000038</v>
      </c>
      <c r="G705" s="2">
        <f t="shared" si="112"/>
        <v>-72.121953000000062</v>
      </c>
      <c r="H705" s="5">
        <f t="shared" si="107"/>
        <v>-1.5349999999999975</v>
      </c>
      <c r="I705" s="5">
        <f t="shared" si="108"/>
        <v>0.4449999999999954</v>
      </c>
      <c r="J705" s="5">
        <f t="shared" si="109"/>
        <v>0.85000000000000075</v>
      </c>
      <c r="M705" s="2">
        <v>0.93930000000000002</v>
      </c>
      <c r="N705" s="2">
        <v>1.3732</v>
      </c>
      <c r="O705" s="2">
        <v>0.36149999999999999</v>
      </c>
    </row>
    <row r="706" spans="1:15" x14ac:dyDescent="0.4">
      <c r="A706" s="1">
        <v>14.08</v>
      </c>
      <c r="B706" s="1">
        <f t="shared" si="103"/>
        <v>1.1621999999999999</v>
      </c>
      <c r="C706" s="1">
        <f t="shared" si="104"/>
        <v>1.5073000000000001</v>
      </c>
      <c r="D706" s="1">
        <f t="shared" si="105"/>
        <v>0.14069999999999999</v>
      </c>
      <c r="E706" s="2">
        <f t="shared" si="112"/>
        <v>115.40591200000003</v>
      </c>
      <c r="F706" s="2">
        <f t="shared" si="112"/>
        <v>63.62370100000004</v>
      </c>
      <c r="G706" s="2">
        <f t="shared" si="112"/>
        <v>-72.119311000000067</v>
      </c>
      <c r="H706" s="5">
        <f t="shared" si="107"/>
        <v>-1.7550000000000066</v>
      </c>
      <c r="I706" s="5">
        <f t="shared" si="108"/>
        <v>0.29500000000000082</v>
      </c>
      <c r="J706" s="5">
        <f t="shared" si="109"/>
        <v>0.85999999999999965</v>
      </c>
      <c r="M706" s="2">
        <v>0.9042</v>
      </c>
      <c r="N706" s="2">
        <v>1.3791</v>
      </c>
      <c r="O706" s="2">
        <v>0.37869999999999998</v>
      </c>
    </row>
    <row r="707" spans="1:15" x14ac:dyDescent="0.4">
      <c r="A707" s="1">
        <v>14.1</v>
      </c>
      <c r="B707" s="1">
        <f t="shared" ref="B707:B770" si="113">M707-M$2</f>
        <v>1.123</v>
      </c>
      <c r="C707" s="1">
        <f t="shared" ref="C707:C770" si="114">N707-N$2</f>
        <v>1.5102</v>
      </c>
      <c r="D707" s="1">
        <f t="shared" ref="D707:D770" si="115">O707-O$2</f>
        <v>0.15820000000000001</v>
      </c>
      <c r="E707" s="2">
        <f t="shared" si="112"/>
        <v>115.42876400000003</v>
      </c>
      <c r="F707" s="2">
        <f t="shared" si="112"/>
        <v>63.653876000000039</v>
      </c>
      <c r="G707" s="2">
        <f t="shared" si="112"/>
        <v>-72.116322000000068</v>
      </c>
      <c r="H707" s="5">
        <f t="shared" si="107"/>
        <v>-1.9599999999999951</v>
      </c>
      <c r="I707" s="5">
        <f t="shared" si="108"/>
        <v>0.14499999999999513</v>
      </c>
      <c r="J707" s="5">
        <f t="shared" si="109"/>
        <v>0.87500000000000078</v>
      </c>
      <c r="M707" s="2">
        <v>0.86499999999999999</v>
      </c>
      <c r="N707" s="2">
        <v>1.3819999999999999</v>
      </c>
      <c r="O707" s="2">
        <v>0.3962</v>
      </c>
    </row>
    <row r="708" spans="1:15" x14ac:dyDescent="0.4">
      <c r="A708" s="1">
        <v>14.12</v>
      </c>
      <c r="B708" s="1">
        <f t="shared" si="113"/>
        <v>1.08</v>
      </c>
      <c r="C708" s="1">
        <f t="shared" si="114"/>
        <v>1.51</v>
      </c>
      <c r="D708" s="1">
        <f t="shared" si="115"/>
        <v>0.17570000000000002</v>
      </c>
      <c r="E708" s="2">
        <f t="shared" ref="E708:G723" si="116">(B708+B707)*$A$3/2+E707</f>
        <v>115.45079400000003</v>
      </c>
      <c r="F708" s="2">
        <f t="shared" si="116"/>
        <v>63.684078000000042</v>
      </c>
      <c r="G708" s="2">
        <f t="shared" si="116"/>
        <v>-72.112983000000071</v>
      </c>
      <c r="H708" s="5">
        <f t="shared" ref="H708:H771" si="117">(B708-B707)/0.02</f>
        <v>-2.1499999999999964</v>
      </c>
      <c r="I708" s="5">
        <f t="shared" ref="I708:I771" si="118">(C708-C707)/0.02</f>
        <v>-9.9999999999988987E-3</v>
      </c>
      <c r="J708" s="5">
        <f t="shared" ref="J708:J771" si="119">(D708-D707)/0.02</f>
        <v>0.87500000000000078</v>
      </c>
      <c r="M708" s="2">
        <v>0.82199999999999995</v>
      </c>
      <c r="N708" s="2">
        <v>1.3817999999999999</v>
      </c>
      <c r="O708" s="2">
        <v>0.41370000000000001</v>
      </c>
    </row>
    <row r="709" spans="1:15" x14ac:dyDescent="0.4">
      <c r="A709" s="1">
        <v>14.14</v>
      </c>
      <c r="B709" s="1">
        <f t="shared" si="113"/>
        <v>1.0338000000000001</v>
      </c>
      <c r="C709" s="1">
        <f t="shared" si="114"/>
        <v>1.5069000000000001</v>
      </c>
      <c r="D709" s="1">
        <f t="shared" si="115"/>
        <v>0.19309999999999999</v>
      </c>
      <c r="E709" s="2">
        <f t="shared" si="116"/>
        <v>115.47193200000002</v>
      </c>
      <c r="F709" s="2">
        <f t="shared" si="116"/>
        <v>63.714247000000043</v>
      </c>
      <c r="G709" s="2">
        <f t="shared" si="116"/>
        <v>-72.109295000000074</v>
      </c>
      <c r="H709" s="5">
        <f t="shared" si="117"/>
        <v>-2.3100000000000009</v>
      </c>
      <c r="I709" s="5">
        <f t="shared" si="118"/>
        <v>-0.15499999999999403</v>
      </c>
      <c r="J709" s="5">
        <f t="shared" si="119"/>
        <v>0.86999999999999855</v>
      </c>
      <c r="M709" s="2">
        <v>0.77580000000000005</v>
      </c>
      <c r="N709" s="2">
        <v>1.3787</v>
      </c>
      <c r="O709" s="2">
        <v>0.43109999999999998</v>
      </c>
    </row>
    <row r="710" spans="1:15" x14ac:dyDescent="0.4">
      <c r="A710" s="1">
        <v>14.16</v>
      </c>
      <c r="B710" s="1">
        <f t="shared" si="113"/>
        <v>0.98470000000000002</v>
      </c>
      <c r="C710" s="1">
        <f t="shared" si="114"/>
        <v>1.5011000000000001</v>
      </c>
      <c r="D710" s="1">
        <f t="shared" si="115"/>
        <v>0.21010000000000001</v>
      </c>
      <c r="E710" s="2">
        <f t="shared" si="116"/>
        <v>115.49211700000002</v>
      </c>
      <c r="F710" s="2">
        <f t="shared" si="116"/>
        <v>63.744327000000041</v>
      </c>
      <c r="G710" s="2">
        <f t="shared" si="116"/>
        <v>-72.105263000000079</v>
      </c>
      <c r="H710" s="5">
        <f t="shared" si="117"/>
        <v>-2.4550000000000014</v>
      </c>
      <c r="I710" s="5">
        <f t="shared" si="118"/>
        <v>-0.29000000000000137</v>
      </c>
      <c r="J710" s="5">
        <f t="shared" si="119"/>
        <v>0.85000000000000075</v>
      </c>
      <c r="M710" s="2">
        <v>0.72670000000000001</v>
      </c>
      <c r="N710" s="2">
        <v>1.3729</v>
      </c>
      <c r="O710" s="2">
        <v>0.4481</v>
      </c>
    </row>
    <row r="711" spans="1:15" x14ac:dyDescent="0.4">
      <c r="A711" s="1">
        <v>14.18</v>
      </c>
      <c r="B711" s="1">
        <f t="shared" si="113"/>
        <v>0.93340000000000001</v>
      </c>
      <c r="C711" s="1">
        <f t="shared" si="114"/>
        <v>1.4926000000000001</v>
      </c>
      <c r="D711" s="1">
        <f t="shared" si="115"/>
        <v>0.2268</v>
      </c>
      <c r="E711" s="2">
        <f t="shared" si="116"/>
        <v>115.51129800000002</v>
      </c>
      <c r="F711" s="2">
        <f t="shared" si="116"/>
        <v>63.774264000000038</v>
      </c>
      <c r="G711" s="2">
        <f t="shared" si="116"/>
        <v>-72.100894000000082</v>
      </c>
      <c r="H711" s="5">
        <f t="shared" si="117"/>
        <v>-2.5650000000000004</v>
      </c>
      <c r="I711" s="5">
        <f t="shared" si="118"/>
        <v>-0.4249999999999976</v>
      </c>
      <c r="J711" s="5">
        <f t="shared" si="119"/>
        <v>0.83499999999999963</v>
      </c>
      <c r="M711" s="2">
        <v>0.6754</v>
      </c>
      <c r="N711" s="2">
        <v>1.3644000000000001</v>
      </c>
      <c r="O711" s="2">
        <v>0.46479999999999999</v>
      </c>
    </row>
    <row r="712" spans="1:15" x14ac:dyDescent="0.4">
      <c r="A712" s="1">
        <v>14.2</v>
      </c>
      <c r="B712" s="1">
        <f t="shared" si="113"/>
        <v>0.88029999999999997</v>
      </c>
      <c r="C712" s="1">
        <f t="shared" si="114"/>
        <v>1.4818</v>
      </c>
      <c r="D712" s="1">
        <f t="shared" si="115"/>
        <v>0.24280000000000002</v>
      </c>
      <c r="E712" s="2">
        <f t="shared" si="116"/>
        <v>115.52943500000002</v>
      </c>
      <c r="F712" s="2">
        <f t="shared" si="116"/>
        <v>63.804008000000039</v>
      </c>
      <c r="G712" s="2">
        <f t="shared" si="116"/>
        <v>-72.096198000000086</v>
      </c>
      <c r="H712" s="5">
        <f t="shared" si="117"/>
        <v>-2.6550000000000016</v>
      </c>
      <c r="I712" s="5">
        <f t="shared" si="118"/>
        <v>-0.54000000000000714</v>
      </c>
      <c r="J712" s="5">
        <f t="shared" si="119"/>
        <v>0.80000000000000071</v>
      </c>
      <c r="M712" s="2">
        <v>0.62229999999999996</v>
      </c>
      <c r="N712" s="2">
        <v>1.3535999999999999</v>
      </c>
      <c r="O712" s="2">
        <v>0.48080000000000001</v>
      </c>
    </row>
    <row r="713" spans="1:15" x14ac:dyDescent="0.4">
      <c r="A713" s="1">
        <v>14.22</v>
      </c>
      <c r="B713" s="1">
        <f t="shared" si="113"/>
        <v>0.82610000000000006</v>
      </c>
      <c r="C713" s="1">
        <f t="shared" si="114"/>
        <v>1.4690000000000001</v>
      </c>
      <c r="D713" s="1">
        <f t="shared" si="115"/>
        <v>0.25800000000000001</v>
      </c>
      <c r="E713" s="2">
        <f t="shared" si="116"/>
        <v>115.54649900000003</v>
      </c>
      <c r="F713" s="2">
        <f t="shared" si="116"/>
        <v>63.833516000000039</v>
      </c>
      <c r="G713" s="2">
        <f t="shared" si="116"/>
        <v>-72.091190000000083</v>
      </c>
      <c r="H713" s="5">
        <f t="shared" si="117"/>
        <v>-2.7099999999999955</v>
      </c>
      <c r="I713" s="5">
        <f t="shared" si="118"/>
        <v>-0.63999999999999613</v>
      </c>
      <c r="J713" s="5">
        <f t="shared" si="119"/>
        <v>0.75999999999999956</v>
      </c>
      <c r="M713" s="2">
        <v>0.56810000000000005</v>
      </c>
      <c r="N713" s="2">
        <v>1.3408</v>
      </c>
      <c r="O713" s="2">
        <v>0.496</v>
      </c>
    </row>
    <row r="714" spans="1:15" x14ac:dyDescent="0.4">
      <c r="A714" s="1">
        <v>14.24</v>
      </c>
      <c r="B714" s="1">
        <f t="shared" si="113"/>
        <v>0.77129999999999999</v>
      </c>
      <c r="C714" s="1">
        <f t="shared" si="114"/>
        <v>1.4544000000000001</v>
      </c>
      <c r="D714" s="1">
        <f t="shared" si="115"/>
        <v>0.27239999999999998</v>
      </c>
      <c r="E714" s="2">
        <f t="shared" si="116"/>
        <v>115.56247300000003</v>
      </c>
      <c r="F714" s="2">
        <f t="shared" si="116"/>
        <v>63.862750000000041</v>
      </c>
      <c r="G714" s="2">
        <f t="shared" si="116"/>
        <v>-72.085886000000087</v>
      </c>
      <c r="H714" s="5">
        <f t="shared" si="117"/>
        <v>-2.7400000000000033</v>
      </c>
      <c r="I714" s="5">
        <f t="shared" si="118"/>
        <v>-0.72999999999999732</v>
      </c>
      <c r="J714" s="5">
        <f t="shared" si="119"/>
        <v>0.71999999999999842</v>
      </c>
      <c r="M714" s="2">
        <v>0.51329999999999998</v>
      </c>
      <c r="N714" s="2">
        <v>1.3262</v>
      </c>
      <c r="O714" s="2">
        <v>0.51039999999999996</v>
      </c>
    </row>
    <row r="715" spans="1:15" x14ac:dyDescent="0.4">
      <c r="A715" s="1">
        <v>14.26</v>
      </c>
      <c r="B715" s="1">
        <f t="shared" si="113"/>
        <v>0.71660000000000001</v>
      </c>
      <c r="C715" s="1">
        <f t="shared" si="114"/>
        <v>1.4386000000000001</v>
      </c>
      <c r="D715" s="1">
        <f t="shared" si="115"/>
        <v>0.28559999999999997</v>
      </c>
      <c r="E715" s="2">
        <f t="shared" si="116"/>
        <v>115.57735200000002</v>
      </c>
      <c r="F715" s="2">
        <f t="shared" si="116"/>
        <v>63.891680000000044</v>
      </c>
      <c r="G715" s="2">
        <f t="shared" si="116"/>
        <v>-72.080306000000093</v>
      </c>
      <c r="H715" s="5">
        <f t="shared" si="117"/>
        <v>-2.7349999999999985</v>
      </c>
      <c r="I715" s="5">
        <f t="shared" si="118"/>
        <v>-0.79000000000000181</v>
      </c>
      <c r="J715" s="5">
        <f t="shared" si="119"/>
        <v>0.65999999999999948</v>
      </c>
      <c r="M715" s="2">
        <v>0.45860000000000001</v>
      </c>
      <c r="N715" s="2">
        <v>1.3104</v>
      </c>
      <c r="O715" s="2">
        <v>0.52359999999999995</v>
      </c>
    </row>
    <row r="716" spans="1:15" x14ac:dyDescent="0.4">
      <c r="A716" s="1">
        <v>14.28</v>
      </c>
      <c r="B716" s="1">
        <f t="shared" si="113"/>
        <v>0.66260000000000008</v>
      </c>
      <c r="C716" s="1">
        <f t="shared" si="114"/>
        <v>1.4218000000000002</v>
      </c>
      <c r="D716" s="1">
        <f t="shared" si="115"/>
        <v>0.29769999999999996</v>
      </c>
      <c r="E716" s="2">
        <f t="shared" si="116"/>
        <v>115.59114400000001</v>
      </c>
      <c r="F716" s="2">
        <f t="shared" si="116"/>
        <v>63.920284000000045</v>
      </c>
      <c r="G716" s="2">
        <f t="shared" si="116"/>
        <v>-72.074473000000097</v>
      </c>
      <c r="H716" s="5">
        <f t="shared" si="117"/>
        <v>-2.6999999999999966</v>
      </c>
      <c r="I716" s="5">
        <f t="shared" si="118"/>
        <v>-0.83999999999999631</v>
      </c>
      <c r="J716" s="5">
        <f t="shared" si="119"/>
        <v>0.60499999999999998</v>
      </c>
      <c r="M716" s="2">
        <v>0.40460000000000002</v>
      </c>
      <c r="N716" s="2">
        <v>1.2936000000000001</v>
      </c>
      <c r="O716" s="2">
        <v>0.53569999999999995</v>
      </c>
    </row>
    <row r="717" spans="1:15" x14ac:dyDescent="0.4">
      <c r="A717" s="1">
        <v>14.3</v>
      </c>
      <c r="B717" s="1">
        <f t="shared" si="113"/>
        <v>0.6099</v>
      </c>
      <c r="C717" s="1">
        <f t="shared" si="114"/>
        <v>1.4046000000000001</v>
      </c>
      <c r="D717" s="1">
        <f t="shared" si="115"/>
        <v>0.30840000000000001</v>
      </c>
      <c r="E717" s="2">
        <f t="shared" si="116"/>
        <v>115.60386900000002</v>
      </c>
      <c r="F717" s="2">
        <f t="shared" si="116"/>
        <v>63.948548000000045</v>
      </c>
      <c r="G717" s="2">
        <f t="shared" si="116"/>
        <v>-72.068412000000095</v>
      </c>
      <c r="H717" s="5">
        <f t="shared" si="117"/>
        <v>-2.6350000000000038</v>
      </c>
      <c r="I717" s="5">
        <f t="shared" si="118"/>
        <v>-0.8600000000000052</v>
      </c>
      <c r="J717" s="5">
        <f t="shared" si="119"/>
        <v>0.53500000000000214</v>
      </c>
      <c r="M717" s="2">
        <v>0.35189999999999999</v>
      </c>
      <c r="N717" s="2">
        <v>1.2764</v>
      </c>
      <c r="O717" s="2">
        <v>0.5464</v>
      </c>
    </row>
    <row r="718" spans="1:15" x14ac:dyDescent="0.4">
      <c r="A718" s="1">
        <v>14.32</v>
      </c>
      <c r="B718" s="1">
        <f t="shared" si="113"/>
        <v>0.55889999999999995</v>
      </c>
      <c r="C718" s="1">
        <f t="shared" si="114"/>
        <v>1.3876000000000002</v>
      </c>
      <c r="D718" s="1">
        <f t="shared" si="115"/>
        <v>0.31759999999999999</v>
      </c>
      <c r="E718" s="2">
        <f t="shared" si="116"/>
        <v>115.61555700000002</v>
      </c>
      <c r="F718" s="2">
        <f t="shared" si="116"/>
        <v>63.976470000000042</v>
      </c>
      <c r="G718" s="2">
        <f t="shared" si="116"/>
        <v>-72.062152000000097</v>
      </c>
      <c r="H718" s="5">
        <f t="shared" si="117"/>
        <v>-2.550000000000002</v>
      </c>
      <c r="I718" s="5">
        <f t="shared" si="118"/>
        <v>-0.8499999999999952</v>
      </c>
      <c r="J718" s="5">
        <f t="shared" si="119"/>
        <v>0.4599999999999993</v>
      </c>
      <c r="M718" s="2">
        <v>0.3009</v>
      </c>
      <c r="N718" s="2">
        <v>1.2594000000000001</v>
      </c>
      <c r="O718" s="2">
        <v>0.55559999999999998</v>
      </c>
    </row>
    <row r="719" spans="1:15" x14ac:dyDescent="0.4">
      <c r="A719" s="1">
        <v>14.34</v>
      </c>
      <c r="B719" s="1">
        <f t="shared" si="113"/>
        <v>0.51039999999999996</v>
      </c>
      <c r="C719" s="1">
        <f t="shared" si="114"/>
        <v>1.3711</v>
      </c>
      <c r="D719" s="1">
        <f t="shared" si="115"/>
        <v>0.32530000000000003</v>
      </c>
      <c r="E719" s="2">
        <f t="shared" si="116"/>
        <v>115.62625000000003</v>
      </c>
      <c r="F719" s="2">
        <f t="shared" si="116"/>
        <v>64.004057000000046</v>
      </c>
      <c r="G719" s="2">
        <f t="shared" si="116"/>
        <v>-72.0557230000001</v>
      </c>
      <c r="H719" s="5">
        <f t="shared" si="117"/>
        <v>-2.4249999999999994</v>
      </c>
      <c r="I719" s="5">
        <f t="shared" si="118"/>
        <v>-0.82500000000000906</v>
      </c>
      <c r="J719" s="5">
        <f t="shared" si="119"/>
        <v>0.38500000000000201</v>
      </c>
      <c r="M719" s="2">
        <v>0.25240000000000001</v>
      </c>
      <c r="N719" s="2">
        <v>1.2428999999999999</v>
      </c>
      <c r="O719" s="2">
        <v>0.56330000000000002</v>
      </c>
    </row>
    <row r="720" spans="1:15" x14ac:dyDescent="0.4">
      <c r="A720" s="1">
        <v>14.36</v>
      </c>
      <c r="B720" s="1">
        <f t="shared" si="113"/>
        <v>0.46460000000000001</v>
      </c>
      <c r="C720" s="1">
        <f t="shared" si="114"/>
        <v>1.3558000000000001</v>
      </c>
      <c r="D720" s="1">
        <f t="shared" si="115"/>
        <v>0.33140000000000003</v>
      </c>
      <c r="E720" s="2">
        <f t="shared" si="116"/>
        <v>115.63600000000002</v>
      </c>
      <c r="F720" s="2">
        <f t="shared" si="116"/>
        <v>64.03132600000005</v>
      </c>
      <c r="G720" s="2">
        <f t="shared" si="116"/>
        <v>-72.049156000000096</v>
      </c>
      <c r="H720" s="5">
        <f t="shared" si="117"/>
        <v>-2.2899999999999974</v>
      </c>
      <c r="I720" s="5">
        <f t="shared" si="118"/>
        <v>-0.76499999999999346</v>
      </c>
      <c r="J720" s="5">
        <f t="shared" si="119"/>
        <v>0.30499999999999972</v>
      </c>
      <c r="M720" s="2">
        <v>0.20660000000000001</v>
      </c>
      <c r="N720" s="2">
        <v>1.2276</v>
      </c>
      <c r="O720" s="2">
        <v>0.56940000000000002</v>
      </c>
    </row>
    <row r="721" spans="1:15" x14ac:dyDescent="0.4">
      <c r="A721" s="1">
        <v>14.38</v>
      </c>
      <c r="B721" s="1">
        <f t="shared" si="113"/>
        <v>0.42210000000000003</v>
      </c>
      <c r="C721" s="1">
        <f t="shared" si="114"/>
        <v>1.3422000000000001</v>
      </c>
      <c r="D721" s="1">
        <f t="shared" si="115"/>
        <v>0.3357</v>
      </c>
      <c r="E721" s="2">
        <f t="shared" si="116"/>
        <v>115.64486700000002</v>
      </c>
      <c r="F721" s="2">
        <f t="shared" si="116"/>
        <v>64.058306000000044</v>
      </c>
      <c r="G721" s="2">
        <f t="shared" si="116"/>
        <v>-72.042485000000099</v>
      </c>
      <c r="H721" s="5">
        <f t="shared" si="117"/>
        <v>-2.1249999999999991</v>
      </c>
      <c r="I721" s="5">
        <f t="shared" si="118"/>
        <v>-0.68000000000000282</v>
      </c>
      <c r="J721" s="5">
        <f t="shared" si="119"/>
        <v>0.21499999999999853</v>
      </c>
      <c r="M721" s="2">
        <v>0.1641</v>
      </c>
      <c r="N721" s="2">
        <v>1.214</v>
      </c>
      <c r="O721" s="2">
        <v>0.57369999999999999</v>
      </c>
    </row>
    <row r="722" spans="1:15" x14ac:dyDescent="0.4">
      <c r="A722" s="1">
        <v>14.4</v>
      </c>
      <c r="B722" s="1">
        <f t="shared" si="113"/>
        <v>0.3831</v>
      </c>
      <c r="C722" s="1">
        <f t="shared" si="114"/>
        <v>1.3309000000000002</v>
      </c>
      <c r="D722" s="1">
        <f t="shared" si="115"/>
        <v>0.33820000000000006</v>
      </c>
      <c r="E722" s="2">
        <f t="shared" si="116"/>
        <v>115.65291900000003</v>
      </c>
      <c r="F722" s="2">
        <f t="shared" si="116"/>
        <v>64.085037000000042</v>
      </c>
      <c r="G722" s="2">
        <f t="shared" si="116"/>
        <v>-72.035746000000103</v>
      </c>
      <c r="H722" s="5">
        <f t="shared" si="117"/>
        <v>-1.9500000000000017</v>
      </c>
      <c r="I722" s="5">
        <f t="shared" si="118"/>
        <v>-0.56499999999999329</v>
      </c>
      <c r="J722" s="5">
        <f t="shared" si="119"/>
        <v>0.12500000000000289</v>
      </c>
      <c r="M722" s="2">
        <v>0.12509999999999999</v>
      </c>
      <c r="N722" s="2">
        <v>1.2027000000000001</v>
      </c>
      <c r="O722" s="2">
        <v>0.57620000000000005</v>
      </c>
    </row>
    <row r="723" spans="1:15" x14ac:dyDescent="0.4">
      <c r="A723" s="1">
        <v>14.42</v>
      </c>
      <c r="B723" s="1">
        <f t="shared" si="113"/>
        <v>0.34810000000000002</v>
      </c>
      <c r="C723" s="1">
        <f t="shared" si="114"/>
        <v>1.3224</v>
      </c>
      <c r="D723" s="1">
        <f t="shared" si="115"/>
        <v>0.33889999999999998</v>
      </c>
      <c r="E723" s="2">
        <f t="shared" si="116"/>
        <v>115.66023100000002</v>
      </c>
      <c r="F723" s="2">
        <f t="shared" si="116"/>
        <v>64.111570000000043</v>
      </c>
      <c r="G723" s="2">
        <f t="shared" si="116"/>
        <v>-72.028975000000102</v>
      </c>
      <c r="H723" s="5">
        <f t="shared" si="117"/>
        <v>-1.7499999999999987</v>
      </c>
      <c r="I723" s="5">
        <f t="shared" si="118"/>
        <v>-0.4250000000000087</v>
      </c>
      <c r="J723" s="5">
        <f t="shared" si="119"/>
        <v>3.4999999999996145E-2</v>
      </c>
      <c r="M723" s="2">
        <v>9.01E-2</v>
      </c>
      <c r="N723" s="2">
        <v>1.1941999999999999</v>
      </c>
      <c r="O723" s="2">
        <v>0.57689999999999997</v>
      </c>
    </row>
    <row r="724" spans="1:15" x14ac:dyDescent="0.4">
      <c r="A724" s="1">
        <v>14.44</v>
      </c>
      <c r="B724" s="1">
        <f t="shared" si="113"/>
        <v>0.31709999999999999</v>
      </c>
      <c r="C724" s="1">
        <f t="shared" si="114"/>
        <v>1.3172000000000001</v>
      </c>
      <c r="D724" s="1">
        <f t="shared" si="115"/>
        <v>0.33779999999999999</v>
      </c>
      <c r="E724" s="2">
        <f t="shared" ref="E724:G739" si="120">(B724+B723)*$A$3/2+E723</f>
        <v>115.66688300000003</v>
      </c>
      <c r="F724" s="2">
        <f t="shared" si="120"/>
        <v>64.137966000000048</v>
      </c>
      <c r="G724" s="2">
        <f t="shared" si="120"/>
        <v>-72.022208000000106</v>
      </c>
      <c r="H724" s="5">
        <f t="shared" si="117"/>
        <v>-1.5500000000000014</v>
      </c>
      <c r="I724" s="5">
        <f t="shared" si="118"/>
        <v>-0.25999999999999357</v>
      </c>
      <c r="J724" s="5">
        <f t="shared" si="119"/>
        <v>-5.4999999999999494E-2</v>
      </c>
      <c r="M724" s="2">
        <v>5.91E-2</v>
      </c>
      <c r="N724" s="2">
        <v>1.1890000000000001</v>
      </c>
      <c r="O724" s="2">
        <v>0.57579999999999998</v>
      </c>
    </row>
    <row r="725" spans="1:15" x14ac:dyDescent="0.4">
      <c r="A725" s="1">
        <v>14.46</v>
      </c>
      <c r="B725" s="1">
        <f t="shared" si="113"/>
        <v>0.29039999999999999</v>
      </c>
      <c r="C725" s="1">
        <f t="shared" si="114"/>
        <v>1.3160000000000001</v>
      </c>
      <c r="D725" s="1">
        <f t="shared" si="115"/>
        <v>0.33489999999999998</v>
      </c>
      <c r="E725" s="2">
        <f t="shared" si="120"/>
        <v>115.67295800000002</v>
      </c>
      <c r="F725" s="2">
        <f t="shared" si="120"/>
        <v>64.164298000000045</v>
      </c>
      <c r="G725" s="2">
        <f t="shared" si="120"/>
        <v>-72.015481000000108</v>
      </c>
      <c r="H725" s="5">
        <f t="shared" si="117"/>
        <v>-1.335</v>
      </c>
      <c r="I725" s="5">
        <f t="shared" si="118"/>
        <v>-6.0000000000004494E-2</v>
      </c>
      <c r="J725" s="5">
        <f t="shared" si="119"/>
        <v>-0.14500000000000068</v>
      </c>
      <c r="M725" s="2">
        <v>3.2399999999999998E-2</v>
      </c>
      <c r="N725" s="2">
        <v>1.1878</v>
      </c>
      <c r="O725" s="2">
        <v>0.57289999999999996</v>
      </c>
    </row>
    <row r="726" spans="1:15" x14ac:dyDescent="0.4">
      <c r="A726" s="1">
        <v>14.48</v>
      </c>
      <c r="B726" s="1">
        <f t="shared" si="113"/>
        <v>0.26800000000000002</v>
      </c>
      <c r="C726" s="1">
        <f t="shared" si="114"/>
        <v>1.3191000000000002</v>
      </c>
      <c r="D726" s="1">
        <f t="shared" si="115"/>
        <v>0.33020000000000005</v>
      </c>
      <c r="E726" s="2">
        <f t="shared" si="120"/>
        <v>115.67854200000002</v>
      </c>
      <c r="F726" s="2">
        <f t="shared" si="120"/>
        <v>64.19064900000005</v>
      </c>
      <c r="G726" s="2">
        <f t="shared" si="120"/>
        <v>-72.008830000000103</v>
      </c>
      <c r="H726" s="5">
        <f t="shared" si="117"/>
        <v>-1.1199999999999988</v>
      </c>
      <c r="I726" s="5">
        <f t="shared" si="118"/>
        <v>0.15500000000000513</v>
      </c>
      <c r="J726" s="5">
        <f t="shared" si="119"/>
        <v>-0.23499999999999632</v>
      </c>
      <c r="M726" s="2">
        <v>0.01</v>
      </c>
      <c r="N726" s="2">
        <v>1.1909000000000001</v>
      </c>
      <c r="O726" s="2">
        <v>0.56820000000000004</v>
      </c>
    </row>
    <row r="727" spans="1:15" x14ac:dyDescent="0.4">
      <c r="A727" s="1">
        <v>14.5</v>
      </c>
      <c r="B727" s="1">
        <f t="shared" si="113"/>
        <v>0.24990000000000001</v>
      </c>
      <c r="C727" s="1">
        <f t="shared" si="114"/>
        <v>1.3271000000000002</v>
      </c>
      <c r="D727" s="1">
        <f t="shared" si="115"/>
        <v>0.32369999999999999</v>
      </c>
      <c r="E727" s="2">
        <f t="shared" si="120"/>
        <v>115.68372100000002</v>
      </c>
      <c r="F727" s="2">
        <f t="shared" si="120"/>
        <v>64.217111000000045</v>
      </c>
      <c r="G727" s="2">
        <f t="shared" si="120"/>
        <v>-72.002291000000099</v>
      </c>
      <c r="H727" s="5">
        <f t="shared" si="117"/>
        <v>-0.90500000000000025</v>
      </c>
      <c r="I727" s="5">
        <f t="shared" si="118"/>
        <v>0.40000000000000036</v>
      </c>
      <c r="J727" s="5">
        <f t="shared" si="119"/>
        <v>-0.32500000000000306</v>
      </c>
      <c r="M727" s="2">
        <v>-8.0999999999999996E-3</v>
      </c>
      <c r="N727" s="2">
        <v>1.1989000000000001</v>
      </c>
      <c r="O727" s="2">
        <v>0.56169999999999998</v>
      </c>
    </row>
    <row r="728" spans="1:15" x14ac:dyDescent="0.4">
      <c r="A728" s="1">
        <v>14.52</v>
      </c>
      <c r="B728" s="1">
        <f t="shared" si="113"/>
        <v>0.2359</v>
      </c>
      <c r="C728" s="1">
        <f t="shared" si="114"/>
        <v>1.3403</v>
      </c>
      <c r="D728" s="1">
        <f t="shared" si="115"/>
        <v>0.31540000000000001</v>
      </c>
      <c r="E728" s="2">
        <f t="shared" si="120"/>
        <v>115.68857900000002</v>
      </c>
      <c r="F728" s="2">
        <f t="shared" si="120"/>
        <v>64.243785000000045</v>
      </c>
      <c r="G728" s="2">
        <f t="shared" si="120"/>
        <v>-71.995900000000105</v>
      </c>
      <c r="H728" s="5">
        <f t="shared" si="117"/>
        <v>-0.70000000000000062</v>
      </c>
      <c r="I728" s="5">
        <f t="shared" si="118"/>
        <v>0.65999999999999392</v>
      </c>
      <c r="J728" s="5">
        <f t="shared" si="119"/>
        <v>-0.4149999999999987</v>
      </c>
      <c r="M728" s="2">
        <v>-2.2100000000000002E-2</v>
      </c>
      <c r="N728" s="2">
        <v>1.2121</v>
      </c>
      <c r="O728" s="2">
        <v>0.5534</v>
      </c>
    </row>
    <row r="729" spans="1:15" x14ac:dyDescent="0.4">
      <c r="A729" s="1">
        <v>14.54</v>
      </c>
      <c r="B729" s="1">
        <f t="shared" si="113"/>
        <v>0.22600000000000001</v>
      </c>
      <c r="C729" s="1">
        <f t="shared" si="114"/>
        <v>1.3592000000000002</v>
      </c>
      <c r="D729" s="1">
        <f t="shared" si="115"/>
        <v>0.30559999999999998</v>
      </c>
      <c r="E729" s="2">
        <f t="shared" si="120"/>
        <v>115.69319800000002</v>
      </c>
      <c r="F729" s="2">
        <f t="shared" si="120"/>
        <v>64.270780000000045</v>
      </c>
      <c r="G729" s="2">
        <f t="shared" si="120"/>
        <v>-71.98969000000011</v>
      </c>
      <c r="H729" s="5">
        <f t="shared" si="117"/>
        <v>-0.49499999999999961</v>
      </c>
      <c r="I729" s="5">
        <f t="shared" si="118"/>
        <v>0.94500000000000695</v>
      </c>
      <c r="J729" s="5">
        <f t="shared" si="119"/>
        <v>-0.49000000000000155</v>
      </c>
      <c r="M729" s="2">
        <v>-3.2000000000000001E-2</v>
      </c>
      <c r="N729" s="2">
        <v>1.2310000000000001</v>
      </c>
      <c r="O729" s="2">
        <v>0.54359999999999997</v>
      </c>
    </row>
    <row r="730" spans="1:15" x14ac:dyDescent="0.4">
      <c r="A730" s="1">
        <v>14.56</v>
      </c>
      <c r="B730" s="1">
        <f t="shared" si="113"/>
        <v>0.21990000000000001</v>
      </c>
      <c r="C730" s="1">
        <f t="shared" si="114"/>
        <v>1.3839000000000001</v>
      </c>
      <c r="D730" s="1">
        <f t="shared" si="115"/>
        <v>0.29420000000000002</v>
      </c>
      <c r="E730" s="2">
        <f t="shared" si="120"/>
        <v>115.69765700000002</v>
      </c>
      <c r="F730" s="2">
        <f t="shared" si="120"/>
        <v>64.298211000000052</v>
      </c>
      <c r="G730" s="2">
        <f t="shared" si="120"/>
        <v>-71.983692000000104</v>
      </c>
      <c r="H730" s="5">
        <f t="shared" si="117"/>
        <v>-0.30499999999999972</v>
      </c>
      <c r="I730" s="5">
        <f t="shared" si="118"/>
        <v>1.2349999999999972</v>
      </c>
      <c r="J730" s="5">
        <f t="shared" si="119"/>
        <v>-0.56999999999999829</v>
      </c>
      <c r="M730" s="2">
        <v>-3.8100000000000002E-2</v>
      </c>
      <c r="N730" s="2">
        <v>1.2557</v>
      </c>
      <c r="O730" s="2">
        <v>0.53220000000000001</v>
      </c>
    </row>
    <row r="731" spans="1:15" x14ac:dyDescent="0.4">
      <c r="A731" s="1">
        <v>14.58</v>
      </c>
      <c r="B731" s="1">
        <f t="shared" si="113"/>
        <v>0.2172</v>
      </c>
      <c r="C731" s="1">
        <f t="shared" si="114"/>
        <v>1.4149</v>
      </c>
      <c r="D731" s="1">
        <f t="shared" si="115"/>
        <v>0.28129999999999999</v>
      </c>
      <c r="E731" s="2">
        <f t="shared" si="120"/>
        <v>115.70202800000003</v>
      </c>
      <c r="F731" s="2">
        <f t="shared" si="120"/>
        <v>64.326199000000045</v>
      </c>
      <c r="G731" s="2">
        <f t="shared" si="120"/>
        <v>-71.977937000000111</v>
      </c>
      <c r="H731" s="5">
        <f t="shared" si="117"/>
        <v>-0.1350000000000004</v>
      </c>
      <c r="I731" s="5">
        <f t="shared" si="118"/>
        <v>1.5499999999999958</v>
      </c>
      <c r="J731" s="5">
        <f t="shared" si="119"/>
        <v>-0.64500000000000113</v>
      </c>
      <c r="M731" s="2">
        <v>-4.0800000000000003E-2</v>
      </c>
      <c r="N731" s="2">
        <v>1.2867</v>
      </c>
      <c r="O731" s="2">
        <v>0.51929999999999998</v>
      </c>
    </row>
    <row r="732" spans="1:15" x14ac:dyDescent="0.4">
      <c r="A732" s="1">
        <v>14.6</v>
      </c>
      <c r="B732" s="1">
        <f t="shared" si="113"/>
        <v>0.21760000000000002</v>
      </c>
      <c r="C732" s="1">
        <f t="shared" si="114"/>
        <v>1.4521000000000002</v>
      </c>
      <c r="D732" s="1">
        <f t="shared" si="115"/>
        <v>0.2671</v>
      </c>
      <c r="E732" s="2">
        <f t="shared" si="120"/>
        <v>115.70637600000002</v>
      </c>
      <c r="F732" s="2">
        <f t="shared" si="120"/>
        <v>64.354869000000051</v>
      </c>
      <c r="G732" s="2">
        <f t="shared" si="120"/>
        <v>-71.972453000000115</v>
      </c>
      <c r="H732" s="5">
        <f t="shared" si="117"/>
        <v>2.0000000000000573E-2</v>
      </c>
      <c r="I732" s="5">
        <f t="shared" si="118"/>
        <v>1.8600000000000061</v>
      </c>
      <c r="J732" s="5">
        <f t="shared" si="119"/>
        <v>-0.70999999999999952</v>
      </c>
      <c r="M732" s="2">
        <v>-4.0399999999999998E-2</v>
      </c>
      <c r="N732" s="2">
        <v>1.3239000000000001</v>
      </c>
      <c r="O732" s="2">
        <v>0.50509999999999999</v>
      </c>
    </row>
    <row r="733" spans="1:15" x14ac:dyDescent="0.4">
      <c r="A733" s="1">
        <v>14.62</v>
      </c>
      <c r="B733" s="1">
        <f t="shared" si="113"/>
        <v>0.2208</v>
      </c>
      <c r="C733" s="1">
        <f t="shared" si="114"/>
        <v>1.4957</v>
      </c>
      <c r="D733" s="1">
        <f t="shared" si="115"/>
        <v>0.25180000000000002</v>
      </c>
      <c r="E733" s="2">
        <f t="shared" si="120"/>
        <v>115.71076000000002</v>
      </c>
      <c r="F733" s="2">
        <f t="shared" si="120"/>
        <v>64.384347000000048</v>
      </c>
      <c r="G733" s="2">
        <f t="shared" si="120"/>
        <v>-71.967264000000114</v>
      </c>
      <c r="H733" s="5">
        <f t="shared" si="117"/>
        <v>0.15999999999999903</v>
      </c>
      <c r="I733" s="5">
        <f t="shared" si="118"/>
        <v>2.1799999999999931</v>
      </c>
      <c r="J733" s="5">
        <f t="shared" si="119"/>
        <v>-0.76499999999999901</v>
      </c>
      <c r="M733" s="2">
        <v>-3.7199999999999997E-2</v>
      </c>
      <c r="N733" s="2">
        <v>1.3674999999999999</v>
      </c>
      <c r="O733" s="2">
        <v>0.48980000000000001</v>
      </c>
    </row>
    <row r="734" spans="1:15" x14ac:dyDescent="0.4">
      <c r="A734" s="1">
        <v>14.64</v>
      </c>
      <c r="B734" s="1">
        <f t="shared" si="113"/>
        <v>0.22610000000000002</v>
      </c>
      <c r="C734" s="1">
        <f t="shared" si="114"/>
        <v>1.5458000000000001</v>
      </c>
      <c r="D734" s="1">
        <f t="shared" si="115"/>
        <v>0.2354</v>
      </c>
      <c r="E734" s="2">
        <f t="shared" si="120"/>
        <v>115.71522900000002</v>
      </c>
      <c r="F734" s="2">
        <f t="shared" si="120"/>
        <v>64.414762000000053</v>
      </c>
      <c r="G734" s="2">
        <f t="shared" si="120"/>
        <v>-71.962392000000108</v>
      </c>
      <c r="H734" s="5">
        <f t="shared" si="117"/>
        <v>0.26500000000000135</v>
      </c>
      <c r="I734" s="5">
        <f t="shared" si="118"/>
        <v>2.5050000000000017</v>
      </c>
      <c r="J734" s="5">
        <f t="shared" si="119"/>
        <v>-0.82000000000000128</v>
      </c>
      <c r="M734" s="2">
        <v>-3.1899999999999998E-2</v>
      </c>
      <c r="N734" s="2">
        <v>1.4176</v>
      </c>
      <c r="O734" s="2">
        <v>0.47339999999999999</v>
      </c>
    </row>
    <row r="735" spans="1:15" x14ac:dyDescent="0.4">
      <c r="A735" s="1">
        <v>14.66</v>
      </c>
      <c r="B735" s="1">
        <f t="shared" si="113"/>
        <v>0.23320000000000002</v>
      </c>
      <c r="C735" s="1">
        <f t="shared" si="114"/>
        <v>1.6021000000000001</v>
      </c>
      <c r="D735" s="1">
        <f t="shared" si="115"/>
        <v>0.21820000000000001</v>
      </c>
      <c r="E735" s="2">
        <f t="shared" si="120"/>
        <v>115.71982200000002</v>
      </c>
      <c r="F735" s="2">
        <f t="shared" si="120"/>
        <v>64.446241000000057</v>
      </c>
      <c r="G735" s="2">
        <f t="shared" si="120"/>
        <v>-71.957856000000106</v>
      </c>
      <c r="H735" s="5">
        <f t="shared" si="117"/>
        <v>0.35499999999999976</v>
      </c>
      <c r="I735" s="5">
        <f t="shared" si="118"/>
        <v>2.8150000000000008</v>
      </c>
      <c r="J735" s="5">
        <f t="shared" si="119"/>
        <v>-0.85999999999999965</v>
      </c>
      <c r="M735" s="2">
        <v>-2.4799999999999999E-2</v>
      </c>
      <c r="N735" s="2">
        <v>1.4739</v>
      </c>
      <c r="O735" s="2">
        <v>0.45619999999999999</v>
      </c>
    </row>
    <row r="736" spans="1:15" x14ac:dyDescent="0.4">
      <c r="A736" s="1">
        <v>14.68</v>
      </c>
      <c r="B736" s="1">
        <f t="shared" si="113"/>
        <v>0.24149999999999999</v>
      </c>
      <c r="C736" s="1">
        <f t="shared" si="114"/>
        <v>1.6647000000000001</v>
      </c>
      <c r="D736" s="1">
        <f t="shared" si="115"/>
        <v>0.20019999999999999</v>
      </c>
      <c r="E736" s="2">
        <f t="shared" si="120"/>
        <v>115.72456900000002</v>
      </c>
      <c r="F736" s="2">
        <f t="shared" si="120"/>
        <v>64.478909000000058</v>
      </c>
      <c r="G736" s="2">
        <f t="shared" si="120"/>
        <v>-71.953672000000111</v>
      </c>
      <c r="H736" s="5">
        <f t="shared" si="117"/>
        <v>0.4149999999999987</v>
      </c>
      <c r="I736" s="5">
        <f t="shared" si="118"/>
        <v>3.1299999999999994</v>
      </c>
      <c r="J736" s="5">
        <f t="shared" si="119"/>
        <v>-0.9000000000000008</v>
      </c>
      <c r="M736" s="2">
        <v>-1.6500000000000001E-2</v>
      </c>
      <c r="N736" s="2">
        <v>1.5365</v>
      </c>
      <c r="O736" s="2">
        <v>0.43819999999999998</v>
      </c>
    </row>
    <row r="737" spans="1:15" x14ac:dyDescent="0.4">
      <c r="A737" s="1">
        <v>14.7</v>
      </c>
      <c r="B737" s="1">
        <f t="shared" si="113"/>
        <v>0.2505</v>
      </c>
      <c r="C737" s="1">
        <f t="shared" si="114"/>
        <v>1.7332000000000001</v>
      </c>
      <c r="D737" s="1">
        <f t="shared" si="115"/>
        <v>0.18180000000000002</v>
      </c>
      <c r="E737" s="2">
        <f t="shared" si="120"/>
        <v>115.72948900000002</v>
      </c>
      <c r="F737" s="2">
        <f t="shared" si="120"/>
        <v>64.512888000000061</v>
      </c>
      <c r="G737" s="2">
        <f t="shared" si="120"/>
        <v>-71.949852000000107</v>
      </c>
      <c r="H737" s="5">
        <f t="shared" si="117"/>
        <v>0.4500000000000004</v>
      </c>
      <c r="I737" s="5">
        <f t="shared" si="118"/>
        <v>3.4250000000000003</v>
      </c>
      <c r="J737" s="5">
        <f t="shared" si="119"/>
        <v>-0.9199999999999986</v>
      </c>
      <c r="M737" s="2">
        <v>-7.4999999999999997E-3</v>
      </c>
      <c r="N737" s="2">
        <v>1.605</v>
      </c>
      <c r="O737" s="2">
        <v>0.41980000000000001</v>
      </c>
    </row>
    <row r="738" spans="1:15" x14ac:dyDescent="0.4">
      <c r="A738" s="1">
        <v>14.72</v>
      </c>
      <c r="B738" s="1">
        <f t="shared" si="113"/>
        <v>0.2596</v>
      </c>
      <c r="C738" s="1">
        <f t="shared" si="114"/>
        <v>1.8072000000000001</v>
      </c>
      <c r="D738" s="1">
        <f t="shared" si="115"/>
        <v>0.16300000000000003</v>
      </c>
      <c r="E738" s="2">
        <f t="shared" si="120"/>
        <v>115.73459000000001</v>
      </c>
      <c r="F738" s="2">
        <f t="shared" si="120"/>
        <v>64.54829200000006</v>
      </c>
      <c r="G738" s="2">
        <f t="shared" si="120"/>
        <v>-71.946404000000101</v>
      </c>
      <c r="H738" s="5">
        <f t="shared" si="117"/>
        <v>0.45499999999999985</v>
      </c>
      <c r="I738" s="5">
        <f t="shared" si="118"/>
        <v>3.7000000000000033</v>
      </c>
      <c r="J738" s="5">
        <f t="shared" si="119"/>
        <v>-0.93999999999999917</v>
      </c>
      <c r="M738" s="2">
        <v>1.6000000000000001E-3</v>
      </c>
      <c r="N738" s="2">
        <v>1.679</v>
      </c>
      <c r="O738" s="2">
        <v>0.40100000000000002</v>
      </c>
    </row>
    <row r="739" spans="1:15" x14ac:dyDescent="0.4">
      <c r="A739" s="1">
        <v>14.74</v>
      </c>
      <c r="B739" s="1">
        <f t="shared" si="113"/>
        <v>0.26829999999999998</v>
      </c>
      <c r="C739" s="1">
        <f t="shared" si="114"/>
        <v>1.8864000000000001</v>
      </c>
      <c r="D739" s="1">
        <f t="shared" si="115"/>
        <v>0.14400000000000002</v>
      </c>
      <c r="E739" s="2">
        <f t="shared" si="120"/>
        <v>115.73986900000001</v>
      </c>
      <c r="F739" s="2">
        <f t="shared" si="120"/>
        <v>64.585228000000058</v>
      </c>
      <c r="G739" s="2">
        <f t="shared" si="120"/>
        <v>-71.943334000000107</v>
      </c>
      <c r="H739" s="5">
        <f t="shared" si="117"/>
        <v>0.43499999999999928</v>
      </c>
      <c r="I739" s="5">
        <f t="shared" si="118"/>
        <v>3.9599999999999969</v>
      </c>
      <c r="J739" s="5">
        <f t="shared" si="119"/>
        <v>-0.95000000000000084</v>
      </c>
      <c r="M739" s="2">
        <v>1.03E-2</v>
      </c>
      <c r="N739" s="2">
        <v>1.7582</v>
      </c>
      <c r="O739" s="2">
        <v>0.38200000000000001</v>
      </c>
    </row>
    <row r="740" spans="1:15" x14ac:dyDescent="0.4">
      <c r="A740" s="1">
        <v>14.76</v>
      </c>
      <c r="B740" s="1">
        <f t="shared" si="113"/>
        <v>0.27610000000000001</v>
      </c>
      <c r="C740" s="1">
        <f t="shared" si="114"/>
        <v>1.9703000000000002</v>
      </c>
      <c r="D740" s="1">
        <f t="shared" si="115"/>
        <v>0.12509999999999999</v>
      </c>
      <c r="E740" s="2">
        <f t="shared" ref="E740:G755" si="121">(B740+B739)*$A$3/2+E739</f>
        <v>115.74531300000001</v>
      </c>
      <c r="F740" s="2">
        <f t="shared" si="121"/>
        <v>64.623795000000058</v>
      </c>
      <c r="G740" s="2">
        <f t="shared" si="121"/>
        <v>-71.940643000000108</v>
      </c>
      <c r="H740" s="5">
        <f t="shared" si="117"/>
        <v>0.39000000000000146</v>
      </c>
      <c r="I740" s="5">
        <f t="shared" si="118"/>
        <v>4.1950000000000038</v>
      </c>
      <c r="J740" s="5">
        <f t="shared" si="119"/>
        <v>-0.94500000000000139</v>
      </c>
      <c r="M740" s="2">
        <v>1.8100000000000002E-2</v>
      </c>
      <c r="N740" s="2">
        <v>1.8421000000000001</v>
      </c>
      <c r="O740" s="2">
        <v>0.36309999999999998</v>
      </c>
    </row>
    <row r="741" spans="1:15" x14ac:dyDescent="0.4">
      <c r="A741" s="1">
        <v>14.78</v>
      </c>
      <c r="B741" s="1">
        <f t="shared" si="113"/>
        <v>0.28260000000000002</v>
      </c>
      <c r="C741" s="1">
        <f t="shared" si="114"/>
        <v>2.0583</v>
      </c>
      <c r="D741" s="1">
        <f t="shared" si="115"/>
        <v>0.10630000000000001</v>
      </c>
      <c r="E741" s="2">
        <f t="shared" si="121"/>
        <v>115.75090000000002</v>
      </c>
      <c r="F741" s="2">
        <f t="shared" si="121"/>
        <v>64.664081000000053</v>
      </c>
      <c r="G741" s="2">
        <f t="shared" si="121"/>
        <v>-71.93832900000011</v>
      </c>
      <c r="H741" s="5">
        <f t="shared" si="117"/>
        <v>0.32500000000000029</v>
      </c>
      <c r="I741" s="5">
        <f t="shared" si="118"/>
        <v>4.3999999999999924</v>
      </c>
      <c r="J741" s="5">
        <f t="shared" si="119"/>
        <v>-0.93999999999999917</v>
      </c>
      <c r="M741" s="2">
        <v>2.46E-2</v>
      </c>
      <c r="N741" s="2">
        <v>1.9300999999999999</v>
      </c>
      <c r="O741" s="2">
        <v>0.34429999999999999</v>
      </c>
    </row>
    <row r="742" spans="1:15" x14ac:dyDescent="0.4">
      <c r="A742" s="1">
        <v>14.8</v>
      </c>
      <c r="B742" s="1">
        <f t="shared" si="113"/>
        <v>0.28710000000000002</v>
      </c>
      <c r="C742" s="1">
        <f t="shared" si="114"/>
        <v>2.1497000000000002</v>
      </c>
      <c r="D742" s="1">
        <f t="shared" si="115"/>
        <v>8.8000000000000023E-2</v>
      </c>
      <c r="E742" s="2">
        <f t="shared" si="121"/>
        <v>115.75659700000001</v>
      </c>
      <c r="F742" s="2">
        <f t="shared" si="121"/>
        <v>64.706161000000051</v>
      </c>
      <c r="G742" s="2">
        <f t="shared" si="121"/>
        <v>-71.936386000000113</v>
      </c>
      <c r="H742" s="5">
        <f t="shared" si="117"/>
        <v>0.2250000000000002</v>
      </c>
      <c r="I742" s="5">
        <f t="shared" si="118"/>
        <v>4.5700000000000074</v>
      </c>
      <c r="J742" s="5">
        <f t="shared" si="119"/>
        <v>-0.91499999999999915</v>
      </c>
      <c r="M742" s="2">
        <v>2.9100000000000001E-2</v>
      </c>
      <c r="N742" s="2">
        <v>2.0215000000000001</v>
      </c>
      <c r="O742" s="2">
        <v>0.32600000000000001</v>
      </c>
    </row>
    <row r="743" spans="1:15" x14ac:dyDescent="0.4">
      <c r="A743" s="1">
        <v>14.82</v>
      </c>
      <c r="B743" s="1">
        <f t="shared" si="113"/>
        <v>0.28949999999999998</v>
      </c>
      <c r="C743" s="1">
        <f t="shared" si="114"/>
        <v>2.2438000000000002</v>
      </c>
      <c r="D743" s="1">
        <f t="shared" si="115"/>
        <v>7.0199999999999985E-2</v>
      </c>
      <c r="E743" s="2">
        <f t="shared" si="121"/>
        <v>115.76236300000001</v>
      </c>
      <c r="F743" s="2">
        <f t="shared" si="121"/>
        <v>64.750096000000056</v>
      </c>
      <c r="G743" s="2">
        <f t="shared" si="121"/>
        <v>-71.934804000000113</v>
      </c>
      <c r="H743" s="5">
        <f t="shared" si="117"/>
        <v>0.11999999999999789</v>
      </c>
      <c r="I743" s="5">
        <f t="shared" si="118"/>
        <v>4.7050000000000036</v>
      </c>
      <c r="J743" s="5">
        <f t="shared" si="119"/>
        <v>-0.8900000000000019</v>
      </c>
      <c r="M743" s="2">
        <v>3.15E-2</v>
      </c>
      <c r="N743" s="2">
        <v>2.1156000000000001</v>
      </c>
      <c r="O743" s="2">
        <v>0.30819999999999997</v>
      </c>
    </row>
    <row r="744" spans="1:15" x14ac:dyDescent="0.4">
      <c r="A744" s="1">
        <v>14.84</v>
      </c>
      <c r="B744" s="1">
        <f t="shared" si="113"/>
        <v>0.28920000000000001</v>
      </c>
      <c r="C744" s="1">
        <f t="shared" si="114"/>
        <v>2.3399000000000001</v>
      </c>
      <c r="D744" s="1">
        <f t="shared" si="115"/>
        <v>5.3100000000000036E-2</v>
      </c>
      <c r="E744" s="2">
        <f t="shared" si="121"/>
        <v>115.76815000000001</v>
      </c>
      <c r="F744" s="2">
        <f t="shared" si="121"/>
        <v>64.795933000000062</v>
      </c>
      <c r="G744" s="2">
        <f t="shared" si="121"/>
        <v>-71.933571000000114</v>
      </c>
      <c r="H744" s="5">
        <f t="shared" si="117"/>
        <v>-1.4999999999998348E-2</v>
      </c>
      <c r="I744" s="5">
        <f t="shared" si="118"/>
        <v>4.8049999999999926</v>
      </c>
      <c r="J744" s="5">
        <f t="shared" si="119"/>
        <v>-0.85499999999999743</v>
      </c>
      <c r="M744" s="2">
        <v>3.1199999999999999E-2</v>
      </c>
      <c r="N744" s="2">
        <v>2.2117</v>
      </c>
      <c r="O744" s="2">
        <v>0.29110000000000003</v>
      </c>
    </row>
    <row r="745" spans="1:15" x14ac:dyDescent="0.4">
      <c r="A745" s="1">
        <v>14.86</v>
      </c>
      <c r="B745" s="1">
        <f t="shared" si="113"/>
        <v>0.28600000000000003</v>
      </c>
      <c r="C745" s="1">
        <f t="shared" si="114"/>
        <v>2.4371</v>
      </c>
      <c r="D745" s="1">
        <f t="shared" si="115"/>
        <v>3.7000000000000033E-2</v>
      </c>
      <c r="E745" s="2">
        <f t="shared" si="121"/>
        <v>115.77390200000001</v>
      </c>
      <c r="F745" s="2">
        <f t="shared" si="121"/>
        <v>64.843703000000062</v>
      </c>
      <c r="G745" s="2">
        <f t="shared" si="121"/>
        <v>-71.932670000000115</v>
      </c>
      <c r="H745" s="5">
        <f t="shared" si="117"/>
        <v>-0.15999999999999903</v>
      </c>
      <c r="I745" s="5">
        <f t="shared" si="118"/>
        <v>4.8599999999999977</v>
      </c>
      <c r="J745" s="5">
        <f t="shared" si="119"/>
        <v>-0.80500000000000016</v>
      </c>
      <c r="M745" s="2">
        <v>2.8000000000000001E-2</v>
      </c>
      <c r="N745" s="2">
        <v>2.3089</v>
      </c>
      <c r="O745" s="2">
        <v>0.27500000000000002</v>
      </c>
    </row>
    <row r="746" spans="1:15" x14ac:dyDescent="0.4">
      <c r="A746" s="1">
        <v>14.88</v>
      </c>
      <c r="B746" s="1">
        <f t="shared" si="113"/>
        <v>0.27960000000000002</v>
      </c>
      <c r="C746" s="1">
        <f t="shared" si="114"/>
        <v>2.5345</v>
      </c>
      <c r="D746" s="1">
        <f t="shared" si="115"/>
        <v>2.1799999999999986E-2</v>
      </c>
      <c r="E746" s="2">
        <f t="shared" si="121"/>
        <v>115.77955800000001</v>
      </c>
      <c r="F746" s="2">
        <f t="shared" si="121"/>
        <v>64.893419000000065</v>
      </c>
      <c r="G746" s="2">
        <f t="shared" si="121"/>
        <v>-71.932082000000122</v>
      </c>
      <c r="H746" s="5">
        <f t="shared" si="117"/>
        <v>-0.32000000000000084</v>
      </c>
      <c r="I746" s="5">
        <f t="shared" si="118"/>
        <v>4.8699999999999966</v>
      </c>
      <c r="J746" s="5">
        <f t="shared" si="119"/>
        <v>-0.76000000000000234</v>
      </c>
      <c r="M746" s="2">
        <v>2.1600000000000001E-2</v>
      </c>
      <c r="N746" s="2">
        <v>2.4062999999999999</v>
      </c>
      <c r="O746" s="2">
        <v>0.25979999999999998</v>
      </c>
    </row>
    <row r="747" spans="1:15" x14ac:dyDescent="0.4">
      <c r="A747" s="1">
        <v>14.9</v>
      </c>
      <c r="B747" s="1">
        <f t="shared" si="113"/>
        <v>0.27</v>
      </c>
      <c r="C747" s="1">
        <f t="shared" si="114"/>
        <v>2.6313</v>
      </c>
      <c r="D747" s="1">
        <f t="shared" si="115"/>
        <v>7.9000000000000181E-3</v>
      </c>
      <c r="E747" s="2">
        <f t="shared" si="121"/>
        <v>115.785054</v>
      </c>
      <c r="F747" s="2">
        <f t="shared" si="121"/>
        <v>64.945077000000069</v>
      </c>
      <c r="G747" s="2">
        <f t="shared" si="121"/>
        <v>-71.931785000000119</v>
      </c>
      <c r="H747" s="5">
        <f t="shared" si="117"/>
        <v>-0.47999999999999987</v>
      </c>
      <c r="I747" s="5">
        <f t="shared" si="118"/>
        <v>4.84</v>
      </c>
      <c r="J747" s="5">
        <f t="shared" si="119"/>
        <v>-0.6949999999999984</v>
      </c>
      <c r="M747" s="2">
        <v>1.2E-2</v>
      </c>
      <c r="N747" s="2">
        <v>2.5030999999999999</v>
      </c>
      <c r="O747" s="2">
        <v>0.24590000000000001</v>
      </c>
    </row>
    <row r="748" spans="1:15" x14ac:dyDescent="0.4">
      <c r="A748" s="1">
        <v>14.92</v>
      </c>
      <c r="B748" s="1">
        <f t="shared" si="113"/>
        <v>0.25690000000000002</v>
      </c>
      <c r="C748" s="1">
        <f t="shared" si="114"/>
        <v>2.7265999999999999</v>
      </c>
      <c r="D748" s="1">
        <f t="shared" si="115"/>
        <v>-4.7999999999999987E-3</v>
      </c>
      <c r="E748" s="2">
        <f t="shared" si="121"/>
        <v>115.790323</v>
      </c>
      <c r="F748" s="2">
        <f t="shared" si="121"/>
        <v>64.998656000000068</v>
      </c>
      <c r="G748" s="2">
        <f t="shared" si="121"/>
        <v>-71.931754000000112</v>
      </c>
      <c r="H748" s="5">
        <f t="shared" si="117"/>
        <v>-0.65500000000000003</v>
      </c>
      <c r="I748" s="5">
        <f t="shared" si="118"/>
        <v>4.764999999999997</v>
      </c>
      <c r="J748" s="5">
        <f t="shared" si="119"/>
        <v>-0.63500000000000079</v>
      </c>
      <c r="M748" s="2">
        <v>-1.1000000000000001E-3</v>
      </c>
      <c r="N748" s="2">
        <v>2.5983999999999998</v>
      </c>
      <c r="O748" s="2">
        <v>0.23319999999999999</v>
      </c>
    </row>
    <row r="749" spans="1:15" x14ac:dyDescent="0.4">
      <c r="A749" s="1">
        <v>14.94</v>
      </c>
      <c r="B749" s="1">
        <f t="shared" si="113"/>
        <v>0.2404</v>
      </c>
      <c r="C749" s="1">
        <f t="shared" si="114"/>
        <v>2.8193999999999999</v>
      </c>
      <c r="D749" s="1">
        <f t="shared" si="115"/>
        <v>-1.6100000000000003E-2</v>
      </c>
      <c r="E749" s="2">
        <f t="shared" si="121"/>
        <v>115.79529600000001</v>
      </c>
      <c r="F749" s="2">
        <f t="shared" si="121"/>
        <v>65.054116000000064</v>
      </c>
      <c r="G749" s="2">
        <f t="shared" si="121"/>
        <v>-71.93196300000011</v>
      </c>
      <c r="H749" s="5">
        <f t="shared" si="117"/>
        <v>-0.82500000000000073</v>
      </c>
      <c r="I749" s="5">
        <f t="shared" si="118"/>
        <v>4.6399999999999997</v>
      </c>
      <c r="J749" s="5">
        <f t="shared" si="119"/>
        <v>-0.56500000000000017</v>
      </c>
      <c r="M749" s="2">
        <v>-1.7600000000000001E-2</v>
      </c>
      <c r="N749" s="2">
        <v>2.6911999999999998</v>
      </c>
      <c r="O749" s="2">
        <v>0.22189999999999999</v>
      </c>
    </row>
    <row r="750" spans="1:15" x14ac:dyDescent="0.4">
      <c r="A750" s="1">
        <v>14.96</v>
      </c>
      <c r="B750" s="1">
        <f t="shared" si="113"/>
        <v>0.22060000000000002</v>
      </c>
      <c r="C750" s="1">
        <f t="shared" si="114"/>
        <v>2.9089</v>
      </c>
      <c r="D750" s="1">
        <f t="shared" si="115"/>
        <v>-2.5999999999999995E-2</v>
      </c>
      <c r="E750" s="2">
        <f t="shared" si="121"/>
        <v>115.79990600000001</v>
      </c>
      <c r="F750" s="2">
        <f t="shared" si="121"/>
        <v>65.111399000000063</v>
      </c>
      <c r="G750" s="2">
        <f t="shared" si="121"/>
        <v>-71.932384000000113</v>
      </c>
      <c r="H750" s="5">
        <f t="shared" si="117"/>
        <v>-0.98999999999999921</v>
      </c>
      <c r="I750" s="5">
        <f t="shared" si="118"/>
        <v>4.4750000000000068</v>
      </c>
      <c r="J750" s="5">
        <f t="shared" si="119"/>
        <v>-0.49499999999999961</v>
      </c>
      <c r="M750" s="2">
        <v>-3.7400000000000003E-2</v>
      </c>
      <c r="N750" s="2">
        <v>2.7806999999999999</v>
      </c>
      <c r="O750" s="2">
        <v>0.21199999999999999</v>
      </c>
    </row>
    <row r="751" spans="1:15" x14ac:dyDescent="0.4">
      <c r="A751" s="1">
        <v>14.98</v>
      </c>
      <c r="B751" s="1">
        <f t="shared" si="113"/>
        <v>0.19740000000000002</v>
      </c>
      <c r="C751" s="1">
        <f t="shared" si="114"/>
        <v>2.9942000000000002</v>
      </c>
      <c r="D751" s="1">
        <f t="shared" si="115"/>
        <v>-3.4299999999999997E-2</v>
      </c>
      <c r="E751" s="2">
        <f t="shared" si="121"/>
        <v>115.80408600000001</v>
      </c>
      <c r="F751" s="2">
        <f t="shared" si="121"/>
        <v>65.170430000000067</v>
      </c>
      <c r="G751" s="2">
        <f t="shared" si="121"/>
        <v>-71.932987000000111</v>
      </c>
      <c r="H751" s="5">
        <f t="shared" si="117"/>
        <v>-1.1599999999999999</v>
      </c>
      <c r="I751" s="5">
        <f t="shared" si="118"/>
        <v>4.2650000000000077</v>
      </c>
      <c r="J751" s="5">
        <f t="shared" si="119"/>
        <v>-0.41500000000000009</v>
      </c>
      <c r="M751" s="2">
        <v>-6.0600000000000001E-2</v>
      </c>
      <c r="N751" s="2">
        <v>2.8660000000000001</v>
      </c>
      <c r="O751" s="2">
        <v>0.20369999999999999</v>
      </c>
    </row>
    <row r="752" spans="1:15" x14ac:dyDescent="0.4">
      <c r="A752" s="1">
        <v>15</v>
      </c>
      <c r="B752" s="1">
        <f t="shared" si="113"/>
        <v>0.1711</v>
      </c>
      <c r="C752" s="1">
        <f t="shared" si="114"/>
        <v>3.0744000000000002</v>
      </c>
      <c r="D752" s="1">
        <f t="shared" si="115"/>
        <v>-4.0999999999999981E-2</v>
      </c>
      <c r="E752" s="2">
        <f t="shared" si="121"/>
        <v>115.80777100000002</v>
      </c>
      <c r="F752" s="2">
        <f t="shared" si="121"/>
        <v>65.231116000000071</v>
      </c>
      <c r="G752" s="2">
        <f t="shared" si="121"/>
        <v>-71.933740000000114</v>
      </c>
      <c r="H752" s="5">
        <f t="shared" si="117"/>
        <v>-1.3150000000000008</v>
      </c>
      <c r="I752" s="5">
        <f t="shared" si="118"/>
        <v>4.0100000000000025</v>
      </c>
      <c r="J752" s="5">
        <f t="shared" si="119"/>
        <v>-0.33499999999999919</v>
      </c>
      <c r="M752" s="2">
        <v>-8.6900000000000005E-2</v>
      </c>
      <c r="N752" s="2">
        <v>2.9462000000000002</v>
      </c>
      <c r="O752" s="2">
        <v>0.19700000000000001</v>
      </c>
    </row>
    <row r="753" spans="1:15" x14ac:dyDescent="0.4">
      <c r="A753" s="1">
        <v>15.02</v>
      </c>
      <c r="B753" s="1">
        <f t="shared" si="113"/>
        <v>0.14190000000000003</v>
      </c>
      <c r="C753" s="1">
        <f t="shared" si="114"/>
        <v>3.1488</v>
      </c>
      <c r="D753" s="1">
        <f t="shared" si="115"/>
        <v>-4.6100000000000002E-2</v>
      </c>
      <c r="E753" s="2">
        <f t="shared" si="121"/>
        <v>115.81090100000002</v>
      </c>
      <c r="F753" s="2">
        <f t="shared" si="121"/>
        <v>65.293348000000066</v>
      </c>
      <c r="G753" s="2">
        <f t="shared" si="121"/>
        <v>-71.934611000000118</v>
      </c>
      <c r="H753" s="5">
        <f t="shared" si="117"/>
        <v>-1.4599999999999989</v>
      </c>
      <c r="I753" s="5">
        <f t="shared" si="118"/>
        <v>3.71999999999999</v>
      </c>
      <c r="J753" s="5">
        <f t="shared" si="119"/>
        <v>-0.25500000000000106</v>
      </c>
      <c r="M753" s="2">
        <v>-0.11609999999999999</v>
      </c>
      <c r="N753" s="2">
        <v>3.0206</v>
      </c>
      <c r="O753" s="2">
        <v>0.19189999999999999</v>
      </c>
    </row>
    <row r="754" spans="1:15" x14ac:dyDescent="0.4">
      <c r="A754" s="1">
        <v>15.04</v>
      </c>
      <c r="B754" s="1">
        <f t="shared" si="113"/>
        <v>0.1101</v>
      </c>
      <c r="C754" s="1">
        <f t="shared" si="114"/>
        <v>3.2166000000000001</v>
      </c>
      <c r="D754" s="1">
        <f t="shared" si="115"/>
        <v>-4.9699999999999994E-2</v>
      </c>
      <c r="E754" s="2">
        <f t="shared" si="121"/>
        <v>115.81342100000002</v>
      </c>
      <c r="F754" s="2">
        <f t="shared" si="121"/>
        <v>65.357002000000065</v>
      </c>
      <c r="G754" s="2">
        <f t="shared" si="121"/>
        <v>-71.935569000000115</v>
      </c>
      <c r="H754" s="5">
        <f t="shared" si="117"/>
        <v>-1.5900000000000012</v>
      </c>
      <c r="I754" s="5">
        <f t="shared" si="118"/>
        <v>3.3900000000000041</v>
      </c>
      <c r="J754" s="5">
        <f t="shared" si="119"/>
        <v>-0.1799999999999996</v>
      </c>
      <c r="M754" s="2">
        <v>-0.1479</v>
      </c>
      <c r="N754" s="2">
        <v>3.0884</v>
      </c>
      <c r="O754" s="2">
        <v>0.1883</v>
      </c>
    </row>
    <row r="755" spans="1:15" x14ac:dyDescent="0.4">
      <c r="A755" s="1">
        <v>15.06</v>
      </c>
      <c r="B755" s="1">
        <f t="shared" si="113"/>
        <v>7.6100000000000001E-2</v>
      </c>
      <c r="C755" s="1">
        <f t="shared" si="114"/>
        <v>3.2772999999999999</v>
      </c>
      <c r="D755" s="1">
        <f t="shared" si="115"/>
        <v>-5.1599999999999979E-2</v>
      </c>
      <c r="E755" s="2">
        <f t="shared" si="121"/>
        <v>115.81528300000002</v>
      </c>
      <c r="F755" s="2">
        <f t="shared" si="121"/>
        <v>65.421941000000061</v>
      </c>
      <c r="G755" s="2">
        <f t="shared" si="121"/>
        <v>-71.936582000000115</v>
      </c>
      <c r="H755" s="5">
        <f t="shared" si="117"/>
        <v>-1.7000000000000002</v>
      </c>
      <c r="I755" s="5">
        <f t="shared" si="118"/>
        <v>3.0349999999999877</v>
      </c>
      <c r="J755" s="5">
        <f t="shared" si="119"/>
        <v>-9.4999999999999252E-2</v>
      </c>
      <c r="M755" s="2">
        <v>-0.18190000000000001</v>
      </c>
      <c r="N755" s="2">
        <v>3.1490999999999998</v>
      </c>
      <c r="O755" s="2">
        <v>0.18640000000000001</v>
      </c>
    </row>
    <row r="756" spans="1:15" x14ac:dyDescent="0.4">
      <c r="A756" s="1">
        <v>15.08</v>
      </c>
      <c r="B756" s="1">
        <f t="shared" si="113"/>
        <v>4.0200000000000014E-2</v>
      </c>
      <c r="C756" s="1">
        <f t="shared" si="114"/>
        <v>3.3302</v>
      </c>
      <c r="D756" s="1">
        <f t="shared" si="115"/>
        <v>-5.1900000000000002E-2</v>
      </c>
      <c r="E756" s="2">
        <f t="shared" ref="E756:G771" si="122">(B756+B755)*$A$3/2+E755</f>
        <v>115.81644600000003</v>
      </c>
      <c r="F756" s="2">
        <f t="shared" si="122"/>
        <v>65.488016000000059</v>
      </c>
      <c r="G756" s="2">
        <f t="shared" si="122"/>
        <v>-71.937617000000117</v>
      </c>
      <c r="H756" s="5">
        <f t="shared" si="117"/>
        <v>-1.7949999999999993</v>
      </c>
      <c r="I756" s="5">
        <f t="shared" si="118"/>
        <v>2.6450000000000085</v>
      </c>
      <c r="J756" s="5">
        <f t="shared" si="119"/>
        <v>-1.5000000000001124E-2</v>
      </c>
      <c r="M756" s="2">
        <v>-0.21779999999999999</v>
      </c>
      <c r="N756" s="2">
        <v>3.202</v>
      </c>
      <c r="O756" s="2">
        <v>0.18609999999999999</v>
      </c>
    </row>
    <row r="757" spans="1:15" x14ac:dyDescent="0.4">
      <c r="A757" s="1">
        <v>15.1</v>
      </c>
      <c r="B757" s="1">
        <f t="shared" si="113"/>
        <v>2.9000000000000137E-3</v>
      </c>
      <c r="C757" s="1">
        <f t="shared" si="114"/>
        <v>3.3749000000000002</v>
      </c>
      <c r="D757" s="1">
        <f t="shared" si="115"/>
        <v>-5.0799999999999984E-2</v>
      </c>
      <c r="E757" s="2">
        <f t="shared" si="122"/>
        <v>115.81687700000003</v>
      </c>
      <c r="F757" s="2">
        <f t="shared" si="122"/>
        <v>65.555067000000065</v>
      </c>
      <c r="G757" s="2">
        <f t="shared" si="122"/>
        <v>-71.93864400000011</v>
      </c>
      <c r="H757" s="5">
        <f t="shared" si="117"/>
        <v>-1.865</v>
      </c>
      <c r="I757" s="5">
        <f t="shared" si="118"/>
        <v>2.2350000000000092</v>
      </c>
      <c r="J757" s="5">
        <f t="shared" si="119"/>
        <v>5.5000000000000882E-2</v>
      </c>
      <c r="M757" s="2">
        <v>-0.25509999999999999</v>
      </c>
      <c r="N757" s="2">
        <v>3.2467000000000001</v>
      </c>
      <c r="O757" s="2">
        <v>0.18720000000000001</v>
      </c>
    </row>
    <row r="758" spans="1:15" x14ac:dyDescent="0.4">
      <c r="A758" s="1">
        <v>15.12</v>
      </c>
      <c r="B758" s="1">
        <f t="shared" si="113"/>
        <v>-3.5499999999999976E-2</v>
      </c>
      <c r="C758" s="1">
        <f t="shared" si="114"/>
        <v>3.4111000000000002</v>
      </c>
      <c r="D758" s="1">
        <f t="shared" si="115"/>
        <v>-4.8199999999999993E-2</v>
      </c>
      <c r="E758" s="2">
        <f t="shared" si="122"/>
        <v>115.81655100000003</v>
      </c>
      <c r="F758" s="2">
        <f t="shared" si="122"/>
        <v>65.622927000000061</v>
      </c>
      <c r="G758" s="2">
        <f t="shared" si="122"/>
        <v>-71.939634000000112</v>
      </c>
      <c r="H758" s="5">
        <f t="shared" si="117"/>
        <v>-1.9199999999999995</v>
      </c>
      <c r="I758" s="5">
        <f t="shared" si="118"/>
        <v>1.8100000000000005</v>
      </c>
      <c r="J758" s="5">
        <f t="shared" si="119"/>
        <v>0.12999999999999956</v>
      </c>
      <c r="M758" s="2">
        <v>-0.29349999999999998</v>
      </c>
      <c r="N758" s="2">
        <v>3.2829000000000002</v>
      </c>
      <c r="O758" s="2">
        <v>0.1898</v>
      </c>
    </row>
    <row r="759" spans="1:15" x14ac:dyDescent="0.4">
      <c r="A759" s="1">
        <v>15.14</v>
      </c>
      <c r="B759" s="1">
        <f t="shared" si="113"/>
        <v>-7.4399999999999966E-2</v>
      </c>
      <c r="C759" s="1">
        <f t="shared" si="114"/>
        <v>3.4384000000000001</v>
      </c>
      <c r="D759" s="1">
        <f t="shared" si="115"/>
        <v>-4.4299999999999978E-2</v>
      </c>
      <c r="E759" s="2">
        <f t="shared" si="122"/>
        <v>115.81545200000004</v>
      </c>
      <c r="F759" s="2">
        <f t="shared" si="122"/>
        <v>65.69142200000006</v>
      </c>
      <c r="G759" s="2">
        <f t="shared" si="122"/>
        <v>-71.940559000000107</v>
      </c>
      <c r="H759" s="5">
        <f t="shared" si="117"/>
        <v>-1.9449999999999994</v>
      </c>
      <c r="I759" s="5">
        <f t="shared" si="118"/>
        <v>1.364999999999994</v>
      </c>
      <c r="J759" s="5">
        <f t="shared" si="119"/>
        <v>0.19500000000000073</v>
      </c>
      <c r="M759" s="2">
        <v>-0.33239999999999997</v>
      </c>
      <c r="N759" s="2">
        <v>3.3102</v>
      </c>
      <c r="O759" s="2">
        <v>0.19370000000000001</v>
      </c>
    </row>
    <row r="760" spans="1:15" x14ac:dyDescent="0.4">
      <c r="A760" s="1">
        <v>15.16</v>
      </c>
      <c r="B760" s="1">
        <f t="shared" si="113"/>
        <v>-0.11349999999999999</v>
      </c>
      <c r="C760" s="1">
        <f t="shared" si="114"/>
        <v>3.4569000000000001</v>
      </c>
      <c r="D760" s="1">
        <f t="shared" si="115"/>
        <v>-3.9199999999999985E-2</v>
      </c>
      <c r="E760" s="2">
        <f t="shared" si="122"/>
        <v>115.81357300000003</v>
      </c>
      <c r="F760" s="2">
        <f t="shared" si="122"/>
        <v>65.760375000000053</v>
      </c>
      <c r="G760" s="2">
        <f t="shared" si="122"/>
        <v>-71.941394000000102</v>
      </c>
      <c r="H760" s="5">
        <f t="shared" si="117"/>
        <v>-1.9550000000000012</v>
      </c>
      <c r="I760" s="5">
        <f t="shared" si="118"/>
        <v>0.92499999999999805</v>
      </c>
      <c r="J760" s="5">
        <f t="shared" si="119"/>
        <v>0.25499999999999967</v>
      </c>
      <c r="M760" s="2">
        <v>-0.3715</v>
      </c>
      <c r="N760" s="2">
        <v>3.3287</v>
      </c>
      <c r="O760" s="2">
        <v>0.1988</v>
      </c>
    </row>
    <row r="761" spans="1:15" x14ac:dyDescent="0.4">
      <c r="A761" s="1">
        <v>15.18</v>
      </c>
      <c r="B761" s="1">
        <f t="shared" si="113"/>
        <v>-0.15229999999999999</v>
      </c>
      <c r="C761" s="1">
        <f t="shared" si="114"/>
        <v>3.4666000000000001</v>
      </c>
      <c r="D761" s="1">
        <f t="shared" si="115"/>
        <v>-3.3099999999999991E-2</v>
      </c>
      <c r="E761" s="2">
        <f t="shared" si="122"/>
        <v>115.81091500000004</v>
      </c>
      <c r="F761" s="2">
        <f t="shared" si="122"/>
        <v>65.829610000000059</v>
      </c>
      <c r="G761" s="2">
        <f t="shared" si="122"/>
        <v>-71.942117000000096</v>
      </c>
      <c r="H761" s="5">
        <f t="shared" si="117"/>
        <v>-1.94</v>
      </c>
      <c r="I761" s="5">
        <f t="shared" si="118"/>
        <v>0.4850000000000021</v>
      </c>
      <c r="J761" s="5">
        <f t="shared" si="119"/>
        <v>0.30499999999999972</v>
      </c>
      <c r="M761" s="2">
        <v>-0.4103</v>
      </c>
      <c r="N761" s="2">
        <v>3.3384</v>
      </c>
      <c r="O761" s="2">
        <v>0.2049</v>
      </c>
    </row>
    <row r="762" spans="1:15" x14ac:dyDescent="0.4">
      <c r="A762" s="1">
        <v>15.2</v>
      </c>
      <c r="B762" s="1">
        <f t="shared" si="113"/>
        <v>-0.19029999999999997</v>
      </c>
      <c r="C762" s="1">
        <f t="shared" si="114"/>
        <v>3.4675000000000002</v>
      </c>
      <c r="D762" s="1">
        <f t="shared" si="115"/>
        <v>-2.5999999999999995E-2</v>
      </c>
      <c r="E762" s="2">
        <f t="shared" si="122"/>
        <v>115.80748900000003</v>
      </c>
      <c r="F762" s="2">
        <f t="shared" si="122"/>
        <v>65.898951000000054</v>
      </c>
      <c r="G762" s="2">
        <f t="shared" si="122"/>
        <v>-71.942708000000096</v>
      </c>
      <c r="H762" s="5">
        <f t="shared" si="117"/>
        <v>-1.8999999999999988</v>
      </c>
      <c r="I762" s="5">
        <f t="shared" si="118"/>
        <v>4.5000000000006146E-2</v>
      </c>
      <c r="J762" s="5">
        <f t="shared" si="119"/>
        <v>0.35499999999999976</v>
      </c>
      <c r="M762" s="2">
        <v>-0.44829999999999998</v>
      </c>
      <c r="N762" s="2">
        <v>3.3393000000000002</v>
      </c>
      <c r="O762" s="2">
        <v>0.21199999999999999</v>
      </c>
    </row>
    <row r="763" spans="1:15" x14ac:dyDescent="0.4">
      <c r="A763" s="1">
        <v>15.22</v>
      </c>
      <c r="B763" s="1">
        <f t="shared" si="113"/>
        <v>-0.22720000000000001</v>
      </c>
      <c r="C763" s="1">
        <f t="shared" si="114"/>
        <v>3.46</v>
      </c>
      <c r="D763" s="1">
        <f t="shared" si="115"/>
        <v>-1.8199999999999994E-2</v>
      </c>
      <c r="E763" s="2">
        <f t="shared" si="122"/>
        <v>115.80331400000003</v>
      </c>
      <c r="F763" s="2">
        <f t="shared" si="122"/>
        <v>65.968226000000058</v>
      </c>
      <c r="G763" s="2">
        <f t="shared" si="122"/>
        <v>-71.943150000000102</v>
      </c>
      <c r="H763" s="5">
        <f t="shared" si="117"/>
        <v>-1.8450000000000022</v>
      </c>
      <c r="I763" s="5">
        <f t="shared" si="118"/>
        <v>-0.37500000000001421</v>
      </c>
      <c r="J763" s="5">
        <f t="shared" si="119"/>
        <v>0.39000000000000007</v>
      </c>
      <c r="M763" s="2">
        <v>-0.48520000000000002</v>
      </c>
      <c r="N763" s="2">
        <v>3.3317999999999999</v>
      </c>
      <c r="O763" s="2">
        <v>0.2198</v>
      </c>
    </row>
    <row r="764" spans="1:15" x14ac:dyDescent="0.4">
      <c r="A764" s="1">
        <v>15.24</v>
      </c>
      <c r="B764" s="1">
        <f t="shared" si="113"/>
        <v>-0.26249999999999996</v>
      </c>
      <c r="C764" s="1">
        <f t="shared" si="114"/>
        <v>3.4445000000000001</v>
      </c>
      <c r="D764" s="1">
        <f t="shared" si="115"/>
        <v>-9.8000000000000032E-3</v>
      </c>
      <c r="E764" s="2">
        <f t="shared" si="122"/>
        <v>115.79841700000003</v>
      </c>
      <c r="F764" s="2">
        <f t="shared" si="122"/>
        <v>66.037271000000061</v>
      </c>
      <c r="G764" s="2">
        <f t="shared" si="122"/>
        <v>-71.943430000000106</v>
      </c>
      <c r="H764" s="5">
        <f t="shared" si="117"/>
        <v>-1.764999999999997</v>
      </c>
      <c r="I764" s="5">
        <f t="shared" si="118"/>
        <v>-0.77499999999999236</v>
      </c>
      <c r="J764" s="5">
        <f t="shared" si="119"/>
        <v>0.41999999999999954</v>
      </c>
      <c r="M764" s="2">
        <v>-0.52049999999999996</v>
      </c>
      <c r="N764" s="2">
        <v>3.3163</v>
      </c>
      <c r="O764" s="2">
        <v>0.22819999999999999</v>
      </c>
    </row>
    <row r="765" spans="1:15" x14ac:dyDescent="0.4">
      <c r="A765" s="1">
        <v>15.26</v>
      </c>
      <c r="B765" s="1">
        <f t="shared" si="113"/>
        <v>-0.29600000000000004</v>
      </c>
      <c r="C765" s="1">
        <f t="shared" si="114"/>
        <v>3.4215</v>
      </c>
      <c r="D765" s="1">
        <f t="shared" si="115"/>
        <v>-1.0999999999999899E-3</v>
      </c>
      <c r="E765" s="2">
        <f t="shared" si="122"/>
        <v>115.79283200000003</v>
      </c>
      <c r="F765" s="2">
        <f t="shared" si="122"/>
        <v>66.105931000000055</v>
      </c>
      <c r="G765" s="2">
        <f t="shared" si="122"/>
        <v>-71.943539000000101</v>
      </c>
      <c r="H765" s="5">
        <f t="shared" si="117"/>
        <v>-1.6750000000000043</v>
      </c>
      <c r="I765" s="5">
        <f t="shared" si="118"/>
        <v>-1.1500000000000066</v>
      </c>
      <c r="J765" s="5">
        <f t="shared" si="119"/>
        <v>0.43500000000000066</v>
      </c>
      <c r="M765" s="2">
        <v>-0.55400000000000005</v>
      </c>
      <c r="N765" s="2">
        <v>3.2932999999999999</v>
      </c>
      <c r="O765" s="2">
        <v>0.2369</v>
      </c>
    </row>
    <row r="766" spans="1:15" x14ac:dyDescent="0.4">
      <c r="A766" s="1">
        <v>15.28</v>
      </c>
      <c r="B766" s="1">
        <f t="shared" si="113"/>
        <v>-0.32730000000000004</v>
      </c>
      <c r="C766" s="1">
        <f t="shared" si="114"/>
        <v>3.3919000000000001</v>
      </c>
      <c r="D766" s="1">
        <f t="shared" si="115"/>
        <v>7.8000000000000014E-3</v>
      </c>
      <c r="E766" s="2">
        <f t="shared" si="122"/>
        <v>115.78659900000004</v>
      </c>
      <c r="F766" s="2">
        <f t="shared" si="122"/>
        <v>66.174065000000056</v>
      </c>
      <c r="G766" s="2">
        <f t="shared" si="122"/>
        <v>-71.943472000000099</v>
      </c>
      <c r="H766" s="5">
        <f t="shared" si="117"/>
        <v>-1.5649999999999997</v>
      </c>
      <c r="I766" s="5">
        <f t="shared" si="118"/>
        <v>-1.4799999999999924</v>
      </c>
      <c r="J766" s="5">
        <f t="shared" si="119"/>
        <v>0.44499999999999956</v>
      </c>
      <c r="M766" s="2">
        <v>-0.58530000000000004</v>
      </c>
      <c r="N766" s="2">
        <v>3.2637</v>
      </c>
      <c r="O766" s="2">
        <v>0.24579999999999999</v>
      </c>
    </row>
    <row r="767" spans="1:15" x14ac:dyDescent="0.4">
      <c r="A767" s="1">
        <v>15.3</v>
      </c>
      <c r="B767" s="1">
        <f t="shared" si="113"/>
        <v>-0.35629999999999995</v>
      </c>
      <c r="C767" s="1">
        <f t="shared" si="114"/>
        <v>3.3562000000000003</v>
      </c>
      <c r="D767" s="1">
        <f t="shared" si="115"/>
        <v>1.6600000000000004E-2</v>
      </c>
      <c r="E767" s="2">
        <f t="shared" si="122"/>
        <v>115.77976300000003</v>
      </c>
      <c r="F767" s="2">
        <f t="shared" si="122"/>
        <v>66.241546000000056</v>
      </c>
      <c r="G767" s="2">
        <f t="shared" si="122"/>
        <v>-71.943228000000104</v>
      </c>
      <c r="H767" s="5">
        <f t="shared" si="117"/>
        <v>-1.4499999999999957</v>
      </c>
      <c r="I767" s="5">
        <f t="shared" si="118"/>
        <v>-1.7849999999999921</v>
      </c>
      <c r="J767" s="5">
        <f t="shared" si="119"/>
        <v>0.44000000000000011</v>
      </c>
      <c r="M767" s="2">
        <v>-0.61429999999999996</v>
      </c>
      <c r="N767" s="2">
        <v>3.2280000000000002</v>
      </c>
      <c r="O767" s="2">
        <v>0.25459999999999999</v>
      </c>
    </row>
    <row r="768" spans="1:15" x14ac:dyDescent="0.4">
      <c r="A768" s="1">
        <v>15.32</v>
      </c>
      <c r="B768" s="1">
        <f t="shared" si="113"/>
        <v>-0.38280000000000003</v>
      </c>
      <c r="C768" s="1">
        <f t="shared" si="114"/>
        <v>3.3155999999999999</v>
      </c>
      <c r="D768" s="1">
        <f t="shared" si="115"/>
        <v>2.52E-2</v>
      </c>
      <c r="E768" s="2">
        <f t="shared" si="122"/>
        <v>115.77237200000003</v>
      </c>
      <c r="F768" s="2">
        <f t="shared" si="122"/>
        <v>66.308264000000051</v>
      </c>
      <c r="G768" s="2">
        <f t="shared" si="122"/>
        <v>-71.942810000000108</v>
      </c>
      <c r="H768" s="5">
        <f t="shared" si="117"/>
        <v>-1.325000000000004</v>
      </c>
      <c r="I768" s="5">
        <f t="shared" si="118"/>
        <v>-2.0300000000000207</v>
      </c>
      <c r="J768" s="5">
        <f t="shared" si="119"/>
        <v>0.42999999999999983</v>
      </c>
      <c r="M768" s="2">
        <v>-0.64080000000000004</v>
      </c>
      <c r="N768" s="2">
        <v>3.1873999999999998</v>
      </c>
      <c r="O768" s="2">
        <v>0.26319999999999999</v>
      </c>
    </row>
    <row r="769" spans="1:15" x14ac:dyDescent="0.4">
      <c r="A769" s="1">
        <v>15.34</v>
      </c>
      <c r="B769" s="1">
        <f t="shared" si="113"/>
        <v>-0.40649999999999997</v>
      </c>
      <c r="C769" s="1">
        <f t="shared" si="114"/>
        <v>3.2709999999999999</v>
      </c>
      <c r="D769" s="1">
        <f t="shared" si="115"/>
        <v>3.3299999999999996E-2</v>
      </c>
      <c r="E769" s="2">
        <f t="shared" si="122"/>
        <v>115.76447900000004</v>
      </c>
      <c r="F769" s="2">
        <f t="shared" si="122"/>
        <v>66.374130000000051</v>
      </c>
      <c r="G769" s="2">
        <f t="shared" si="122"/>
        <v>-71.942225000000107</v>
      </c>
      <c r="H769" s="5">
        <f t="shared" si="117"/>
        <v>-1.1849999999999972</v>
      </c>
      <c r="I769" s="5">
        <f t="shared" si="118"/>
        <v>-2.2299999999999986</v>
      </c>
      <c r="J769" s="5">
        <f t="shared" si="119"/>
        <v>0.4049999999999998</v>
      </c>
      <c r="M769" s="2">
        <v>-0.66449999999999998</v>
      </c>
      <c r="N769" s="2">
        <v>3.1427999999999998</v>
      </c>
      <c r="O769" s="2">
        <v>0.27129999999999999</v>
      </c>
    </row>
    <row r="770" spans="1:15" x14ac:dyDescent="0.4">
      <c r="A770" s="1">
        <v>15.36</v>
      </c>
      <c r="B770" s="1">
        <f t="shared" si="113"/>
        <v>-0.42759999999999998</v>
      </c>
      <c r="C770" s="1">
        <f t="shared" si="114"/>
        <v>3.2234000000000003</v>
      </c>
      <c r="D770" s="1">
        <f t="shared" si="115"/>
        <v>4.0600000000000025E-2</v>
      </c>
      <c r="E770" s="2">
        <f t="shared" si="122"/>
        <v>115.75613800000004</v>
      </c>
      <c r="F770" s="2">
        <f t="shared" si="122"/>
        <v>66.439074000000048</v>
      </c>
      <c r="G770" s="2">
        <f t="shared" si="122"/>
        <v>-71.941486000000111</v>
      </c>
      <c r="H770" s="5">
        <f t="shared" si="117"/>
        <v>-1.0550000000000004</v>
      </c>
      <c r="I770" s="5">
        <f t="shared" si="118"/>
        <v>-2.3799999999999821</v>
      </c>
      <c r="J770" s="5">
        <f t="shared" si="119"/>
        <v>0.36500000000000143</v>
      </c>
      <c r="M770" s="2">
        <v>-0.68559999999999999</v>
      </c>
      <c r="N770" s="2">
        <v>3.0952000000000002</v>
      </c>
      <c r="O770" s="2">
        <v>0.27860000000000001</v>
      </c>
    </row>
    <row r="771" spans="1:15" x14ac:dyDescent="0.4">
      <c r="A771" s="1">
        <v>15.38</v>
      </c>
      <c r="B771" s="1">
        <f t="shared" ref="B771:B834" si="123">M771-M$2</f>
        <v>-0.44609999999999994</v>
      </c>
      <c r="C771" s="1">
        <f t="shared" ref="C771:C834" si="124">N771-N$2</f>
        <v>3.1741999999999999</v>
      </c>
      <c r="D771" s="1">
        <f t="shared" ref="D771:D834" si="125">O771-O$2</f>
        <v>4.7100000000000031E-2</v>
      </c>
      <c r="E771" s="2">
        <f t="shared" si="122"/>
        <v>115.74740100000004</v>
      </c>
      <c r="F771" s="2">
        <f t="shared" si="122"/>
        <v>66.503050000000044</v>
      </c>
      <c r="G771" s="2">
        <f t="shared" si="122"/>
        <v>-71.940609000000109</v>
      </c>
      <c r="H771" s="5">
        <f t="shared" si="117"/>
        <v>-0.92499999999999805</v>
      </c>
      <c r="I771" s="5">
        <f t="shared" si="118"/>
        <v>-2.4600000000000177</v>
      </c>
      <c r="J771" s="5">
        <f t="shared" si="119"/>
        <v>0.32500000000000029</v>
      </c>
      <c r="M771" s="2">
        <v>-0.70409999999999995</v>
      </c>
      <c r="N771" s="2">
        <v>3.0459999999999998</v>
      </c>
      <c r="O771" s="2">
        <v>0.28510000000000002</v>
      </c>
    </row>
    <row r="772" spans="1:15" x14ac:dyDescent="0.4">
      <c r="A772" s="1">
        <v>15.4</v>
      </c>
      <c r="B772" s="1">
        <f t="shared" si="123"/>
        <v>-0.46189999999999998</v>
      </c>
      <c r="C772" s="1">
        <f t="shared" si="124"/>
        <v>3.1245000000000003</v>
      </c>
      <c r="D772" s="1">
        <f t="shared" si="125"/>
        <v>5.2300000000000013E-2</v>
      </c>
      <c r="E772" s="2">
        <f t="shared" ref="E772:G787" si="126">(B772+B771)*$A$3/2+E771</f>
        <v>115.73832100000004</v>
      </c>
      <c r="F772" s="2">
        <f t="shared" si="126"/>
        <v>66.566037000000051</v>
      </c>
      <c r="G772" s="2">
        <f t="shared" si="126"/>
        <v>-71.939615000000103</v>
      </c>
      <c r="H772" s="5">
        <f t="shared" ref="H772:H835" si="127">(B772-B771)/0.02</f>
        <v>-0.79000000000000181</v>
      </c>
      <c r="I772" s="5">
        <f t="shared" ref="I772:I835" si="128">(C772-C771)/0.02</f>
        <v>-2.4849999999999817</v>
      </c>
      <c r="J772" s="5">
        <f t="shared" ref="J772:J835" si="129">(D772-D771)/0.02</f>
        <v>0.25999999999999912</v>
      </c>
      <c r="M772" s="2">
        <v>-0.71989999999999998</v>
      </c>
      <c r="N772" s="2">
        <v>2.9963000000000002</v>
      </c>
      <c r="O772" s="2">
        <v>0.2903</v>
      </c>
    </row>
    <row r="773" spans="1:15" x14ac:dyDescent="0.4">
      <c r="A773" s="1">
        <v>15.42</v>
      </c>
      <c r="B773" s="1">
        <f t="shared" si="123"/>
        <v>-0.47540000000000004</v>
      </c>
      <c r="C773" s="1">
        <f t="shared" si="124"/>
        <v>3.0756000000000001</v>
      </c>
      <c r="D773" s="1">
        <f t="shared" si="125"/>
        <v>5.6200000000000028E-2</v>
      </c>
      <c r="E773" s="2">
        <f t="shared" si="126"/>
        <v>115.72894800000005</v>
      </c>
      <c r="F773" s="2">
        <f t="shared" si="126"/>
        <v>66.628038000000046</v>
      </c>
      <c r="G773" s="2">
        <f t="shared" si="126"/>
        <v>-71.9385300000001</v>
      </c>
      <c r="H773" s="5">
        <f t="shared" si="127"/>
        <v>-0.67500000000000338</v>
      </c>
      <c r="I773" s="5">
        <f t="shared" si="128"/>
        <v>-2.4450000000000083</v>
      </c>
      <c r="J773" s="5">
        <f t="shared" si="129"/>
        <v>0.19500000000000073</v>
      </c>
      <c r="M773" s="2">
        <v>-0.73340000000000005</v>
      </c>
      <c r="N773" s="2">
        <v>2.9474</v>
      </c>
      <c r="O773" s="2">
        <v>0.29420000000000002</v>
      </c>
    </row>
    <row r="774" spans="1:15" x14ac:dyDescent="0.4">
      <c r="A774" s="1">
        <v>15.44</v>
      </c>
      <c r="B774" s="1">
        <f t="shared" si="123"/>
        <v>-0.48660000000000003</v>
      </c>
      <c r="C774" s="1">
        <f t="shared" si="124"/>
        <v>3.0287999999999999</v>
      </c>
      <c r="D774" s="1">
        <f t="shared" si="125"/>
        <v>5.8599999999999985E-2</v>
      </c>
      <c r="E774" s="2">
        <f t="shared" si="126"/>
        <v>115.71932800000005</v>
      </c>
      <c r="F774" s="2">
        <f t="shared" si="126"/>
        <v>66.689082000000042</v>
      </c>
      <c r="G774" s="2">
        <f t="shared" si="126"/>
        <v>-71.937382000000099</v>
      </c>
      <c r="H774" s="5">
        <f t="shared" si="127"/>
        <v>-0.55999999999999939</v>
      </c>
      <c r="I774" s="5">
        <f t="shared" si="128"/>
        <v>-2.3400000000000087</v>
      </c>
      <c r="J774" s="5">
        <f t="shared" si="129"/>
        <v>0.11999999999999789</v>
      </c>
      <c r="M774" s="2">
        <v>-0.74460000000000004</v>
      </c>
      <c r="N774" s="2">
        <v>2.9005999999999998</v>
      </c>
      <c r="O774" s="2">
        <v>0.29659999999999997</v>
      </c>
    </row>
    <row r="775" spans="1:15" x14ac:dyDescent="0.4">
      <c r="A775" s="1">
        <v>15.46</v>
      </c>
      <c r="B775" s="1">
        <f t="shared" si="123"/>
        <v>-0.496</v>
      </c>
      <c r="C775" s="1">
        <f t="shared" si="124"/>
        <v>2.9855</v>
      </c>
      <c r="D775" s="1">
        <f t="shared" si="125"/>
        <v>5.920000000000003E-2</v>
      </c>
      <c r="E775" s="2">
        <f t="shared" si="126"/>
        <v>115.70950200000004</v>
      </c>
      <c r="F775" s="2">
        <f t="shared" si="126"/>
        <v>66.749225000000038</v>
      </c>
      <c r="G775" s="2">
        <f t="shared" si="126"/>
        <v>-71.936204000000103</v>
      </c>
      <c r="H775" s="5">
        <f t="shared" si="127"/>
        <v>-0.4699999999999982</v>
      </c>
      <c r="I775" s="5">
        <f t="shared" si="128"/>
        <v>-2.1649999999999947</v>
      </c>
      <c r="J775" s="5">
        <f t="shared" si="129"/>
        <v>3.0000000000002247E-2</v>
      </c>
      <c r="M775" s="2">
        <v>-0.754</v>
      </c>
      <c r="N775" s="2">
        <v>2.8573</v>
      </c>
      <c r="O775" s="2">
        <v>0.29720000000000002</v>
      </c>
    </row>
    <row r="776" spans="1:15" x14ac:dyDescent="0.4">
      <c r="A776" s="1">
        <v>15.48</v>
      </c>
      <c r="B776" s="1">
        <f t="shared" si="123"/>
        <v>-0.50370000000000004</v>
      </c>
      <c r="C776" s="1">
        <f t="shared" si="124"/>
        <v>2.9468000000000001</v>
      </c>
      <c r="D776" s="1">
        <f t="shared" si="125"/>
        <v>5.7900000000000007E-2</v>
      </c>
      <c r="E776" s="2">
        <f t="shared" si="126"/>
        <v>115.69950500000004</v>
      </c>
      <c r="F776" s="2">
        <f t="shared" si="126"/>
        <v>66.808548000000044</v>
      </c>
      <c r="G776" s="2">
        <f t="shared" si="126"/>
        <v>-71.935033000000104</v>
      </c>
      <c r="H776" s="5">
        <f t="shared" si="127"/>
        <v>-0.38500000000000201</v>
      </c>
      <c r="I776" s="5">
        <f t="shared" si="128"/>
        <v>-1.9349999999999978</v>
      </c>
      <c r="J776" s="5">
        <f t="shared" si="129"/>
        <v>-6.5000000000001168E-2</v>
      </c>
      <c r="M776" s="2">
        <v>-0.76170000000000004</v>
      </c>
      <c r="N776" s="2">
        <v>2.8186</v>
      </c>
      <c r="O776" s="2">
        <v>0.2959</v>
      </c>
    </row>
    <row r="777" spans="1:15" x14ac:dyDescent="0.4">
      <c r="A777" s="1">
        <v>15.5</v>
      </c>
      <c r="B777" s="1">
        <f t="shared" si="123"/>
        <v>-0.5101</v>
      </c>
      <c r="C777" s="1">
        <f t="shared" si="124"/>
        <v>2.9140999999999999</v>
      </c>
      <c r="D777" s="1">
        <f t="shared" si="125"/>
        <v>5.4499999999999993E-2</v>
      </c>
      <c r="E777" s="2">
        <f t="shared" si="126"/>
        <v>115.68936700000005</v>
      </c>
      <c r="F777" s="2">
        <f t="shared" si="126"/>
        <v>66.867157000000049</v>
      </c>
      <c r="G777" s="2">
        <f t="shared" si="126"/>
        <v>-71.933909000000099</v>
      </c>
      <c r="H777" s="5">
        <f t="shared" si="127"/>
        <v>-0.31999999999999806</v>
      </c>
      <c r="I777" s="5">
        <f t="shared" si="128"/>
        <v>-1.6350000000000087</v>
      </c>
      <c r="J777" s="5">
        <f t="shared" si="129"/>
        <v>-0.17000000000000071</v>
      </c>
      <c r="M777" s="2">
        <v>-0.7681</v>
      </c>
      <c r="N777" s="2">
        <v>2.7858999999999998</v>
      </c>
      <c r="O777" s="2">
        <v>0.29249999999999998</v>
      </c>
    </row>
    <row r="778" spans="1:15" x14ac:dyDescent="0.4">
      <c r="A778" s="1">
        <v>15.52</v>
      </c>
      <c r="B778" s="1">
        <f t="shared" si="123"/>
        <v>-0.51580000000000004</v>
      </c>
      <c r="C778" s="1">
        <f t="shared" si="124"/>
        <v>2.8886000000000003</v>
      </c>
      <c r="D778" s="1">
        <f t="shared" si="125"/>
        <v>4.8899999999999999E-2</v>
      </c>
      <c r="E778" s="2">
        <f t="shared" si="126"/>
        <v>115.67910800000004</v>
      </c>
      <c r="F778" s="2">
        <f t="shared" si="126"/>
        <v>66.925184000000044</v>
      </c>
      <c r="G778" s="2">
        <f t="shared" si="126"/>
        <v>-71.932875000000095</v>
      </c>
      <c r="H778" s="5">
        <f t="shared" si="127"/>
        <v>-0.28500000000000192</v>
      </c>
      <c r="I778" s="5">
        <f t="shared" si="128"/>
        <v>-1.2749999999999817</v>
      </c>
      <c r="J778" s="5">
        <f t="shared" si="129"/>
        <v>-0.27999999999999969</v>
      </c>
      <c r="M778" s="2">
        <v>-0.77380000000000004</v>
      </c>
      <c r="N778" s="2">
        <v>2.7604000000000002</v>
      </c>
      <c r="O778" s="2">
        <v>0.28689999999999999</v>
      </c>
    </row>
    <row r="779" spans="1:15" x14ac:dyDescent="0.4">
      <c r="A779" s="1">
        <v>15.54</v>
      </c>
      <c r="B779" s="1">
        <f t="shared" si="123"/>
        <v>-0.52100000000000002</v>
      </c>
      <c r="C779" s="1">
        <f t="shared" si="124"/>
        <v>2.8712</v>
      </c>
      <c r="D779" s="1">
        <f t="shared" si="125"/>
        <v>4.1000000000000036E-2</v>
      </c>
      <c r="E779" s="2">
        <f t="shared" si="126"/>
        <v>115.66874000000004</v>
      </c>
      <c r="F779" s="2">
        <f t="shared" si="126"/>
        <v>66.982782000000043</v>
      </c>
      <c r="G779" s="2">
        <f t="shared" si="126"/>
        <v>-71.931976000000091</v>
      </c>
      <c r="H779" s="5">
        <f t="shared" si="127"/>
        <v>-0.25999999999999912</v>
      </c>
      <c r="I779" s="5">
        <f t="shared" si="128"/>
        <v>-0.87000000000001521</v>
      </c>
      <c r="J779" s="5">
        <f t="shared" si="129"/>
        <v>-0.39499999999999813</v>
      </c>
      <c r="M779" s="2">
        <v>-0.77900000000000003</v>
      </c>
      <c r="N779" s="2">
        <v>2.7429999999999999</v>
      </c>
      <c r="O779" s="2">
        <v>0.27900000000000003</v>
      </c>
    </row>
    <row r="780" spans="1:15" x14ac:dyDescent="0.4">
      <c r="A780" s="1">
        <v>15.56</v>
      </c>
      <c r="B780" s="1">
        <f t="shared" si="123"/>
        <v>-0.5262</v>
      </c>
      <c r="C780" s="1">
        <f t="shared" si="124"/>
        <v>2.8632</v>
      </c>
      <c r="D780" s="1">
        <f t="shared" si="125"/>
        <v>3.0799999999999994E-2</v>
      </c>
      <c r="E780" s="2">
        <f t="shared" si="126"/>
        <v>115.65826800000005</v>
      </c>
      <c r="F780" s="2">
        <f t="shared" si="126"/>
        <v>67.040126000000043</v>
      </c>
      <c r="G780" s="2">
        <f t="shared" si="126"/>
        <v>-71.931258000000085</v>
      </c>
      <c r="H780" s="5">
        <f t="shared" si="127"/>
        <v>-0.25999999999999912</v>
      </c>
      <c r="I780" s="5">
        <f t="shared" si="128"/>
        <v>-0.40000000000000036</v>
      </c>
      <c r="J780" s="5">
        <f t="shared" si="129"/>
        <v>-0.51000000000000212</v>
      </c>
      <c r="M780" s="2">
        <v>-0.78420000000000001</v>
      </c>
      <c r="N780" s="2">
        <v>2.7349999999999999</v>
      </c>
      <c r="O780" s="2">
        <v>0.26879999999999998</v>
      </c>
    </row>
    <row r="781" spans="1:15" x14ac:dyDescent="0.4">
      <c r="A781" s="1">
        <v>15.58</v>
      </c>
      <c r="B781" s="1">
        <f t="shared" si="123"/>
        <v>-0.53200000000000003</v>
      </c>
      <c r="C781" s="1">
        <f t="shared" si="124"/>
        <v>2.8652000000000002</v>
      </c>
      <c r="D781" s="1">
        <f t="shared" si="125"/>
        <v>1.8000000000000016E-2</v>
      </c>
      <c r="E781" s="2">
        <f t="shared" si="126"/>
        <v>115.64768600000005</v>
      </c>
      <c r="F781" s="2">
        <f t="shared" si="126"/>
        <v>67.097410000000039</v>
      </c>
      <c r="G781" s="2">
        <f t="shared" si="126"/>
        <v>-71.930770000000081</v>
      </c>
      <c r="H781" s="5">
        <f t="shared" si="127"/>
        <v>-0.29000000000000137</v>
      </c>
      <c r="I781" s="5">
        <f t="shared" si="128"/>
        <v>0.10000000000001119</v>
      </c>
      <c r="J781" s="5">
        <f t="shared" si="129"/>
        <v>-0.6399999999999989</v>
      </c>
      <c r="M781" s="2">
        <v>-0.79</v>
      </c>
      <c r="N781" s="2">
        <v>2.7370000000000001</v>
      </c>
      <c r="O781" s="2">
        <v>0.25600000000000001</v>
      </c>
    </row>
    <row r="782" spans="1:15" x14ac:dyDescent="0.4">
      <c r="A782" s="1">
        <v>15.6</v>
      </c>
      <c r="B782" s="1">
        <f t="shared" si="123"/>
        <v>-0.53869999999999996</v>
      </c>
      <c r="C782" s="1">
        <f t="shared" si="124"/>
        <v>2.8780999999999999</v>
      </c>
      <c r="D782" s="1">
        <f t="shared" si="125"/>
        <v>2.7999999999999969E-3</v>
      </c>
      <c r="E782" s="2">
        <f t="shared" si="126"/>
        <v>115.63697900000005</v>
      </c>
      <c r="F782" s="2">
        <f t="shared" si="126"/>
        <v>67.154843000000042</v>
      </c>
      <c r="G782" s="2">
        <f t="shared" si="126"/>
        <v>-71.93056200000008</v>
      </c>
      <c r="H782" s="5">
        <f t="shared" si="127"/>
        <v>-0.33499999999999641</v>
      </c>
      <c r="I782" s="5">
        <f t="shared" si="128"/>
        <v>0.64499999999998447</v>
      </c>
      <c r="J782" s="5">
        <f t="shared" si="129"/>
        <v>-0.7600000000000009</v>
      </c>
      <c r="M782" s="2">
        <v>-0.79669999999999996</v>
      </c>
      <c r="N782" s="2">
        <v>2.7498999999999998</v>
      </c>
      <c r="O782" s="2">
        <v>0.24079999999999999</v>
      </c>
    </row>
    <row r="783" spans="1:15" x14ac:dyDescent="0.4">
      <c r="A783" s="1">
        <v>15.62</v>
      </c>
      <c r="B783" s="1">
        <f t="shared" si="123"/>
        <v>-0.54689999999999994</v>
      </c>
      <c r="C783" s="1">
        <f t="shared" si="124"/>
        <v>2.9025000000000003</v>
      </c>
      <c r="D783" s="1">
        <f t="shared" si="125"/>
        <v>-1.4899999999999997E-2</v>
      </c>
      <c r="E783" s="2">
        <f t="shared" si="126"/>
        <v>115.62612300000005</v>
      </c>
      <c r="F783" s="2">
        <f t="shared" si="126"/>
        <v>67.212649000000042</v>
      </c>
      <c r="G783" s="2">
        <f t="shared" si="126"/>
        <v>-71.930683000000073</v>
      </c>
      <c r="H783" s="5">
        <f t="shared" si="127"/>
        <v>-0.40999999999999925</v>
      </c>
      <c r="I783" s="5">
        <f t="shared" si="128"/>
        <v>1.2200000000000211</v>
      </c>
      <c r="J783" s="5">
        <f t="shared" si="129"/>
        <v>-0.88499999999999968</v>
      </c>
      <c r="M783" s="2">
        <v>-0.80489999999999995</v>
      </c>
      <c r="N783" s="2">
        <v>2.7743000000000002</v>
      </c>
      <c r="O783" s="2">
        <v>0.22309999999999999</v>
      </c>
    </row>
    <row r="784" spans="1:15" x14ac:dyDescent="0.4">
      <c r="A784" s="1">
        <v>15.64</v>
      </c>
      <c r="B784" s="1">
        <f t="shared" si="123"/>
        <v>-0.55679999999999996</v>
      </c>
      <c r="C784" s="1">
        <f t="shared" si="124"/>
        <v>2.9387000000000003</v>
      </c>
      <c r="D784" s="1">
        <f t="shared" si="125"/>
        <v>-3.5099999999999992E-2</v>
      </c>
      <c r="E784" s="2">
        <f t="shared" si="126"/>
        <v>115.61508600000005</v>
      </c>
      <c r="F784" s="2">
        <f t="shared" si="126"/>
        <v>67.271061000000046</v>
      </c>
      <c r="G784" s="2">
        <f t="shared" si="126"/>
        <v>-71.931183000000075</v>
      </c>
      <c r="H784" s="5">
        <f t="shared" si="127"/>
        <v>-0.49500000000000099</v>
      </c>
      <c r="I784" s="5">
        <f t="shared" si="128"/>
        <v>1.8100000000000005</v>
      </c>
      <c r="J784" s="5">
        <f t="shared" si="129"/>
        <v>-1.0099999999999998</v>
      </c>
      <c r="M784" s="2">
        <v>-0.81479999999999997</v>
      </c>
      <c r="N784" s="2">
        <v>2.8105000000000002</v>
      </c>
      <c r="O784" s="2">
        <v>0.2029</v>
      </c>
    </row>
    <row r="785" spans="1:15" x14ac:dyDescent="0.4">
      <c r="A785" s="1">
        <v>15.66</v>
      </c>
      <c r="B785" s="1">
        <f t="shared" si="123"/>
        <v>-0.56909999999999994</v>
      </c>
      <c r="C785" s="1">
        <f t="shared" si="124"/>
        <v>2.9868999999999999</v>
      </c>
      <c r="D785" s="1">
        <f t="shared" si="125"/>
        <v>-5.7599999999999985E-2</v>
      </c>
      <c r="E785" s="2">
        <f t="shared" si="126"/>
        <v>115.60382700000005</v>
      </c>
      <c r="F785" s="2">
        <f t="shared" si="126"/>
        <v>67.330317000000051</v>
      </c>
      <c r="G785" s="2">
        <f t="shared" si="126"/>
        <v>-71.93211000000008</v>
      </c>
      <c r="H785" s="5">
        <f t="shared" si="127"/>
        <v>-0.61499999999999888</v>
      </c>
      <c r="I785" s="5">
        <f t="shared" si="128"/>
        <v>2.4099999999999788</v>
      </c>
      <c r="J785" s="5">
        <f t="shared" si="129"/>
        <v>-1.1249999999999996</v>
      </c>
      <c r="M785" s="2">
        <v>-0.82709999999999995</v>
      </c>
      <c r="N785" s="2">
        <v>2.8586999999999998</v>
      </c>
      <c r="O785" s="2">
        <v>0.1804</v>
      </c>
    </row>
    <row r="786" spans="1:15" x14ac:dyDescent="0.4">
      <c r="A786" s="1">
        <v>15.68</v>
      </c>
      <c r="B786" s="1">
        <f t="shared" si="123"/>
        <v>-0.58389999999999997</v>
      </c>
      <c r="C786" s="1">
        <f t="shared" si="124"/>
        <v>3.0472999999999999</v>
      </c>
      <c r="D786" s="1">
        <f t="shared" si="125"/>
        <v>-8.249999999999999E-2</v>
      </c>
      <c r="E786" s="2">
        <f t="shared" si="126"/>
        <v>115.59229700000006</v>
      </c>
      <c r="F786" s="2">
        <f t="shared" si="126"/>
        <v>67.390659000000056</v>
      </c>
      <c r="G786" s="2">
        <f t="shared" si="126"/>
        <v>-71.933511000000081</v>
      </c>
      <c r="H786" s="5">
        <f t="shared" si="127"/>
        <v>-0.74000000000000177</v>
      </c>
      <c r="I786" s="5">
        <f t="shared" si="128"/>
        <v>3.0200000000000005</v>
      </c>
      <c r="J786" s="5">
        <f t="shared" si="129"/>
        <v>-1.2450000000000003</v>
      </c>
      <c r="M786" s="2">
        <v>-0.84189999999999998</v>
      </c>
      <c r="N786" s="2">
        <v>2.9190999999999998</v>
      </c>
      <c r="O786" s="2">
        <v>0.1555</v>
      </c>
    </row>
    <row r="787" spans="1:15" x14ac:dyDescent="0.4">
      <c r="A787" s="1">
        <v>15.7</v>
      </c>
      <c r="B787" s="1">
        <f t="shared" si="123"/>
        <v>-0.60160000000000002</v>
      </c>
      <c r="C787" s="1">
        <f t="shared" si="124"/>
        <v>3.1196000000000002</v>
      </c>
      <c r="D787" s="1">
        <f t="shared" si="125"/>
        <v>-0.1096</v>
      </c>
      <c r="E787" s="2">
        <f t="shared" si="126"/>
        <v>115.58044200000006</v>
      </c>
      <c r="F787" s="2">
        <f t="shared" si="126"/>
        <v>67.452328000000051</v>
      </c>
      <c r="G787" s="2">
        <f t="shared" si="126"/>
        <v>-71.935432000000077</v>
      </c>
      <c r="H787" s="5">
        <f t="shared" si="127"/>
        <v>-0.88500000000000245</v>
      </c>
      <c r="I787" s="5">
        <f t="shared" si="128"/>
        <v>3.6150000000000126</v>
      </c>
      <c r="J787" s="5">
        <f t="shared" si="129"/>
        <v>-1.3550000000000006</v>
      </c>
      <c r="M787" s="2">
        <v>-0.85960000000000003</v>
      </c>
      <c r="N787" s="2">
        <v>2.9914000000000001</v>
      </c>
      <c r="O787" s="2">
        <v>0.12839999999999999</v>
      </c>
    </row>
    <row r="788" spans="1:15" x14ac:dyDescent="0.4">
      <c r="A788" s="1">
        <v>15.72</v>
      </c>
      <c r="B788" s="1">
        <f t="shared" si="123"/>
        <v>-0.62249999999999994</v>
      </c>
      <c r="C788" s="1">
        <f t="shared" si="124"/>
        <v>3.2034000000000002</v>
      </c>
      <c r="D788" s="1">
        <f t="shared" si="125"/>
        <v>-0.13879999999999998</v>
      </c>
      <c r="E788" s="2">
        <f t="shared" ref="E788:G803" si="130">(B788+B787)*$A$3/2+E787</f>
        <v>115.56820100000006</v>
      </c>
      <c r="F788" s="2">
        <f t="shared" si="130"/>
        <v>67.515558000000055</v>
      </c>
      <c r="G788" s="2">
        <f t="shared" si="130"/>
        <v>-71.937916000000072</v>
      </c>
      <c r="H788" s="5">
        <f t="shared" si="127"/>
        <v>-1.0449999999999959</v>
      </c>
      <c r="I788" s="5">
        <f t="shared" si="128"/>
        <v>4.1900000000000048</v>
      </c>
      <c r="J788" s="5">
        <f t="shared" si="129"/>
        <v>-1.4599999999999989</v>
      </c>
      <c r="M788" s="2">
        <v>-0.88049999999999995</v>
      </c>
      <c r="N788" s="2">
        <v>3.0752000000000002</v>
      </c>
      <c r="O788" s="2">
        <v>9.9199999999999997E-2</v>
      </c>
    </row>
    <row r="789" spans="1:15" x14ac:dyDescent="0.4">
      <c r="A789" s="1">
        <v>15.74</v>
      </c>
      <c r="B789" s="1">
        <f t="shared" si="123"/>
        <v>-0.64680000000000004</v>
      </c>
      <c r="C789" s="1">
        <f t="shared" si="124"/>
        <v>3.2982</v>
      </c>
      <c r="D789" s="1">
        <f t="shared" si="125"/>
        <v>-0.16980000000000001</v>
      </c>
      <c r="E789" s="2">
        <f t="shared" si="130"/>
        <v>115.55550800000006</v>
      </c>
      <c r="F789" s="2">
        <f t="shared" si="130"/>
        <v>67.580574000000055</v>
      </c>
      <c r="G789" s="2">
        <f t="shared" si="130"/>
        <v>-71.941002000000069</v>
      </c>
      <c r="H789" s="5">
        <f t="shared" si="127"/>
        <v>-1.215000000000005</v>
      </c>
      <c r="I789" s="5">
        <f t="shared" si="128"/>
        <v>4.7399999999999887</v>
      </c>
      <c r="J789" s="5">
        <f t="shared" si="129"/>
        <v>-1.5500000000000014</v>
      </c>
      <c r="M789" s="2">
        <v>-0.90480000000000005</v>
      </c>
      <c r="N789" s="2">
        <v>3.17</v>
      </c>
      <c r="O789" s="2">
        <v>6.8199999999999997E-2</v>
      </c>
    </row>
    <row r="790" spans="1:15" x14ac:dyDescent="0.4">
      <c r="A790" s="1">
        <v>15.76</v>
      </c>
      <c r="B790" s="1">
        <f t="shared" si="123"/>
        <v>-0.67469999999999997</v>
      </c>
      <c r="C790" s="1">
        <f t="shared" si="124"/>
        <v>3.4031000000000002</v>
      </c>
      <c r="D790" s="1">
        <f t="shared" si="125"/>
        <v>-0.2026</v>
      </c>
      <c r="E790" s="2">
        <f t="shared" si="130"/>
        <v>115.54229300000006</v>
      </c>
      <c r="F790" s="2">
        <f t="shared" si="130"/>
        <v>67.647587000000058</v>
      </c>
      <c r="G790" s="2">
        <f t="shared" si="130"/>
        <v>-71.944726000000074</v>
      </c>
      <c r="H790" s="5">
        <f t="shared" si="127"/>
        <v>-1.3949999999999962</v>
      </c>
      <c r="I790" s="5">
        <f t="shared" si="128"/>
        <v>5.2450000000000108</v>
      </c>
      <c r="J790" s="5">
        <f t="shared" si="129"/>
        <v>-1.6399999999999997</v>
      </c>
      <c r="M790" s="2">
        <v>-0.93269999999999997</v>
      </c>
      <c r="N790" s="2">
        <v>3.2749000000000001</v>
      </c>
      <c r="O790" s="2">
        <v>3.5400000000000001E-2</v>
      </c>
    </row>
    <row r="791" spans="1:15" x14ac:dyDescent="0.4">
      <c r="A791" s="1">
        <v>15.78</v>
      </c>
      <c r="B791" s="1">
        <f t="shared" si="123"/>
        <v>-0.70609999999999995</v>
      </c>
      <c r="C791" s="1">
        <f t="shared" si="124"/>
        <v>3.5171000000000001</v>
      </c>
      <c r="D791" s="1">
        <f t="shared" si="125"/>
        <v>-0.23669999999999999</v>
      </c>
      <c r="E791" s="2">
        <f t="shared" si="130"/>
        <v>115.52848500000006</v>
      </c>
      <c r="F791" s="2">
        <f t="shared" si="130"/>
        <v>67.716789000000063</v>
      </c>
      <c r="G791" s="2">
        <f t="shared" si="130"/>
        <v>-71.949119000000067</v>
      </c>
      <c r="H791" s="5">
        <f t="shared" si="127"/>
        <v>-1.5699999999999992</v>
      </c>
      <c r="I791" s="5">
        <f t="shared" si="128"/>
        <v>5.699999999999994</v>
      </c>
      <c r="J791" s="5">
        <f t="shared" si="129"/>
        <v>-1.7049999999999996</v>
      </c>
      <c r="M791" s="2">
        <v>-0.96409999999999996</v>
      </c>
      <c r="N791" s="2">
        <v>3.3889</v>
      </c>
      <c r="O791" s="2">
        <v>1.2999999999999999E-3</v>
      </c>
    </row>
    <row r="792" spans="1:15" x14ac:dyDescent="0.4">
      <c r="A792" s="1">
        <v>15.8</v>
      </c>
      <c r="B792" s="1">
        <f t="shared" si="123"/>
        <v>-0.74099999999999999</v>
      </c>
      <c r="C792" s="1">
        <f t="shared" si="124"/>
        <v>3.6390000000000002</v>
      </c>
      <c r="D792" s="1">
        <f t="shared" si="125"/>
        <v>-0.27200000000000002</v>
      </c>
      <c r="E792" s="2">
        <f t="shared" si="130"/>
        <v>115.51401400000006</v>
      </c>
      <c r="F792" s="2">
        <f t="shared" si="130"/>
        <v>67.788350000000065</v>
      </c>
      <c r="G792" s="2">
        <f t="shared" si="130"/>
        <v>-71.95420600000007</v>
      </c>
      <c r="H792" s="5">
        <f t="shared" si="127"/>
        <v>-1.7450000000000021</v>
      </c>
      <c r="I792" s="5">
        <f t="shared" si="128"/>
        <v>6.095000000000006</v>
      </c>
      <c r="J792" s="5">
        <f t="shared" si="129"/>
        <v>-1.7650000000000012</v>
      </c>
      <c r="M792" s="2">
        <v>-0.999</v>
      </c>
      <c r="N792" s="2">
        <v>3.5108000000000001</v>
      </c>
      <c r="O792" s="2">
        <v>-3.4000000000000002E-2</v>
      </c>
    </row>
    <row r="793" spans="1:15" x14ac:dyDescent="0.4">
      <c r="A793" s="1">
        <v>15.82</v>
      </c>
      <c r="B793" s="1">
        <f t="shared" si="123"/>
        <v>-0.77950000000000008</v>
      </c>
      <c r="C793" s="1">
        <f t="shared" si="124"/>
        <v>3.7674000000000003</v>
      </c>
      <c r="D793" s="1">
        <f t="shared" si="125"/>
        <v>-0.30819999999999997</v>
      </c>
      <c r="E793" s="2">
        <f t="shared" si="130"/>
        <v>115.49880900000007</v>
      </c>
      <c r="F793" s="2">
        <f t="shared" si="130"/>
        <v>67.862414000000072</v>
      </c>
      <c r="G793" s="2">
        <f t="shared" si="130"/>
        <v>-71.960008000000073</v>
      </c>
      <c r="H793" s="5">
        <f t="shared" si="127"/>
        <v>-1.9250000000000045</v>
      </c>
      <c r="I793" s="5">
        <f t="shared" si="128"/>
        <v>6.4200000000000035</v>
      </c>
      <c r="J793" s="5">
        <f t="shared" si="129"/>
        <v>-1.8099999999999976</v>
      </c>
      <c r="M793" s="2">
        <v>-1.0375000000000001</v>
      </c>
      <c r="N793" s="2">
        <v>3.6392000000000002</v>
      </c>
      <c r="O793" s="2">
        <v>-7.0199999999999999E-2</v>
      </c>
    </row>
    <row r="794" spans="1:15" x14ac:dyDescent="0.4">
      <c r="A794" s="1">
        <v>15.84</v>
      </c>
      <c r="B794" s="1">
        <f t="shared" si="123"/>
        <v>-0.82129999999999992</v>
      </c>
      <c r="C794" s="1">
        <f t="shared" si="124"/>
        <v>3.9006000000000003</v>
      </c>
      <c r="D794" s="1">
        <f t="shared" si="125"/>
        <v>-0.34499999999999997</v>
      </c>
      <c r="E794" s="2">
        <f t="shared" si="130"/>
        <v>115.48280100000007</v>
      </c>
      <c r="F794" s="2">
        <f t="shared" si="130"/>
        <v>67.939094000000068</v>
      </c>
      <c r="G794" s="2">
        <f t="shared" si="130"/>
        <v>-71.96654000000008</v>
      </c>
      <c r="H794" s="5">
        <f t="shared" si="127"/>
        <v>-2.0899999999999919</v>
      </c>
      <c r="I794" s="5">
        <f t="shared" si="128"/>
        <v>6.6599999999999993</v>
      </c>
      <c r="J794" s="5">
        <f t="shared" si="129"/>
        <v>-1.8399999999999999</v>
      </c>
      <c r="M794" s="2">
        <v>-1.0792999999999999</v>
      </c>
      <c r="N794" s="2">
        <v>3.7724000000000002</v>
      </c>
      <c r="O794" s="2">
        <v>-0.107</v>
      </c>
    </row>
    <row r="795" spans="1:15" x14ac:dyDescent="0.4">
      <c r="A795" s="1">
        <v>15.86</v>
      </c>
      <c r="B795" s="1">
        <f t="shared" si="123"/>
        <v>-0.86620000000000008</v>
      </c>
      <c r="C795" s="1">
        <f t="shared" si="124"/>
        <v>4.0369000000000002</v>
      </c>
      <c r="D795" s="1">
        <f t="shared" si="125"/>
        <v>-0.3821</v>
      </c>
      <c r="E795" s="2">
        <f t="shared" si="130"/>
        <v>115.46592600000007</v>
      </c>
      <c r="F795" s="2">
        <f t="shared" si="130"/>
        <v>68.018469000000067</v>
      </c>
      <c r="G795" s="2">
        <f t="shared" si="130"/>
        <v>-71.973811000000083</v>
      </c>
      <c r="H795" s="5">
        <f t="shared" si="127"/>
        <v>-2.2450000000000081</v>
      </c>
      <c r="I795" s="5">
        <f t="shared" si="128"/>
        <v>6.8149999999999933</v>
      </c>
      <c r="J795" s="5">
        <f t="shared" si="129"/>
        <v>-1.8550000000000011</v>
      </c>
      <c r="M795" s="2">
        <v>-1.1242000000000001</v>
      </c>
      <c r="N795" s="2">
        <v>3.9087000000000001</v>
      </c>
      <c r="O795" s="2">
        <v>-0.14410000000000001</v>
      </c>
    </row>
    <row r="796" spans="1:15" x14ac:dyDescent="0.4">
      <c r="A796" s="1">
        <v>15.88</v>
      </c>
      <c r="B796" s="1">
        <f t="shared" si="123"/>
        <v>-0.91389999999999993</v>
      </c>
      <c r="C796" s="1">
        <f t="shared" si="124"/>
        <v>4.1743999999999994</v>
      </c>
      <c r="D796" s="1">
        <f t="shared" si="125"/>
        <v>-0.41910000000000003</v>
      </c>
      <c r="E796" s="2">
        <f t="shared" si="130"/>
        <v>115.44812500000006</v>
      </c>
      <c r="F796" s="2">
        <f t="shared" si="130"/>
        <v>68.100582000000074</v>
      </c>
      <c r="G796" s="2">
        <f t="shared" si="130"/>
        <v>-71.981823000000077</v>
      </c>
      <c r="H796" s="5">
        <f t="shared" si="127"/>
        <v>-2.3849999999999927</v>
      </c>
      <c r="I796" s="5">
        <f t="shared" si="128"/>
        <v>6.8749999999999645</v>
      </c>
      <c r="J796" s="5">
        <f t="shared" si="129"/>
        <v>-1.8500000000000016</v>
      </c>
      <c r="M796" s="2">
        <v>-1.1718999999999999</v>
      </c>
      <c r="N796" s="2">
        <v>4.0461999999999998</v>
      </c>
      <c r="O796" s="2">
        <v>-0.18110000000000001</v>
      </c>
    </row>
    <row r="797" spans="1:15" x14ac:dyDescent="0.4">
      <c r="A797" s="1">
        <v>15.9</v>
      </c>
      <c r="B797" s="1">
        <f t="shared" si="123"/>
        <v>-0.96409999999999996</v>
      </c>
      <c r="C797" s="1">
        <f t="shared" si="124"/>
        <v>4.3110999999999997</v>
      </c>
      <c r="D797" s="1">
        <f t="shared" si="125"/>
        <v>-0.4556</v>
      </c>
      <c r="E797" s="2">
        <f t="shared" si="130"/>
        <v>115.42934500000005</v>
      </c>
      <c r="F797" s="2">
        <f t="shared" si="130"/>
        <v>68.185437000000078</v>
      </c>
      <c r="G797" s="2">
        <f t="shared" si="130"/>
        <v>-71.990570000000076</v>
      </c>
      <c r="H797" s="5">
        <f t="shared" si="127"/>
        <v>-2.5100000000000011</v>
      </c>
      <c r="I797" s="5">
        <f t="shared" si="128"/>
        <v>6.8350000000000133</v>
      </c>
      <c r="J797" s="5">
        <f t="shared" si="129"/>
        <v>-1.8249999999999988</v>
      </c>
      <c r="M797" s="2">
        <v>-1.2221</v>
      </c>
      <c r="N797" s="2">
        <v>4.1829000000000001</v>
      </c>
      <c r="O797" s="2">
        <v>-0.21759999999999999</v>
      </c>
    </row>
    <row r="798" spans="1:15" x14ac:dyDescent="0.4">
      <c r="A798" s="1">
        <v>15.92</v>
      </c>
      <c r="B798" s="1">
        <f t="shared" si="123"/>
        <v>-1.0163</v>
      </c>
      <c r="C798" s="1">
        <f t="shared" si="124"/>
        <v>4.4447999999999999</v>
      </c>
      <c r="D798" s="1">
        <f t="shared" si="125"/>
        <v>-0.4914</v>
      </c>
      <c r="E798" s="2">
        <f t="shared" si="130"/>
        <v>115.40954100000006</v>
      </c>
      <c r="F798" s="2">
        <f t="shared" si="130"/>
        <v>68.272996000000077</v>
      </c>
      <c r="G798" s="2">
        <f t="shared" si="130"/>
        <v>-72.00004000000007</v>
      </c>
      <c r="H798" s="5">
        <f t="shared" si="127"/>
        <v>-2.6100000000000012</v>
      </c>
      <c r="I798" s="5">
        <f t="shared" si="128"/>
        <v>6.6850000000000076</v>
      </c>
      <c r="J798" s="5">
        <f t="shared" si="129"/>
        <v>-1.7899999999999998</v>
      </c>
      <c r="M798" s="2">
        <v>-1.2743</v>
      </c>
      <c r="N798" s="2">
        <v>4.3166000000000002</v>
      </c>
      <c r="O798" s="2">
        <v>-0.25340000000000001</v>
      </c>
    </row>
    <row r="799" spans="1:15" x14ac:dyDescent="0.4">
      <c r="A799" s="1">
        <v>15.94</v>
      </c>
      <c r="B799" s="1">
        <f t="shared" si="123"/>
        <v>-1.07</v>
      </c>
      <c r="C799" s="1">
        <f t="shared" si="124"/>
        <v>4.5732999999999997</v>
      </c>
      <c r="D799" s="1">
        <f t="shared" si="125"/>
        <v>-0.52610000000000001</v>
      </c>
      <c r="E799" s="2">
        <f t="shared" si="130"/>
        <v>115.38867800000006</v>
      </c>
      <c r="F799" s="2">
        <f t="shared" si="130"/>
        <v>68.363177000000078</v>
      </c>
      <c r="G799" s="2">
        <f t="shared" si="130"/>
        <v>-72.010215000000073</v>
      </c>
      <c r="H799" s="5">
        <f t="shared" si="127"/>
        <v>-2.6850000000000041</v>
      </c>
      <c r="I799" s="5">
        <f t="shared" si="128"/>
        <v>6.4249999999999918</v>
      </c>
      <c r="J799" s="5">
        <f t="shared" si="129"/>
        <v>-1.7350000000000003</v>
      </c>
      <c r="M799" s="2">
        <v>-1.3280000000000001</v>
      </c>
      <c r="N799" s="2">
        <v>4.4451000000000001</v>
      </c>
      <c r="O799" s="2">
        <v>-0.28810000000000002</v>
      </c>
    </row>
    <row r="800" spans="1:15" x14ac:dyDescent="0.4">
      <c r="A800" s="1">
        <v>15.96</v>
      </c>
      <c r="B800" s="1">
        <f t="shared" si="123"/>
        <v>-1.1247</v>
      </c>
      <c r="C800" s="1">
        <f t="shared" si="124"/>
        <v>4.6943999999999999</v>
      </c>
      <c r="D800" s="1">
        <f t="shared" si="125"/>
        <v>-0.55919999999999992</v>
      </c>
      <c r="E800" s="2">
        <f t="shared" si="130"/>
        <v>115.36673100000006</v>
      </c>
      <c r="F800" s="2">
        <f t="shared" si="130"/>
        <v>68.455854000000073</v>
      </c>
      <c r="G800" s="2">
        <f t="shared" si="130"/>
        <v>-72.021068000000071</v>
      </c>
      <c r="H800" s="5">
        <f t="shared" si="127"/>
        <v>-2.7349999999999985</v>
      </c>
      <c r="I800" s="5">
        <f t="shared" si="128"/>
        <v>6.0550000000000104</v>
      </c>
      <c r="J800" s="5">
        <f t="shared" si="129"/>
        <v>-1.6549999999999954</v>
      </c>
      <c r="M800" s="2">
        <v>-1.3827</v>
      </c>
      <c r="N800" s="2">
        <v>4.5662000000000003</v>
      </c>
      <c r="O800" s="2">
        <v>-0.32119999999999999</v>
      </c>
    </row>
    <row r="801" spans="1:15" x14ac:dyDescent="0.4">
      <c r="A801" s="1">
        <v>15.98</v>
      </c>
      <c r="B801" s="1">
        <f t="shared" si="123"/>
        <v>-1.18</v>
      </c>
      <c r="C801" s="1">
        <f t="shared" si="124"/>
        <v>4.8056999999999999</v>
      </c>
      <c r="D801" s="1">
        <f t="shared" si="125"/>
        <v>-0.59040000000000004</v>
      </c>
      <c r="E801" s="2">
        <f t="shared" si="130"/>
        <v>115.34368400000005</v>
      </c>
      <c r="F801" s="2">
        <f t="shared" si="130"/>
        <v>68.55085500000007</v>
      </c>
      <c r="G801" s="2">
        <f t="shared" si="130"/>
        <v>-72.032564000000065</v>
      </c>
      <c r="H801" s="5">
        <f t="shared" si="127"/>
        <v>-2.7649999999999952</v>
      </c>
      <c r="I801" s="5">
        <f t="shared" si="128"/>
        <v>5.5649999999999977</v>
      </c>
      <c r="J801" s="5">
        <f t="shared" si="129"/>
        <v>-1.5600000000000058</v>
      </c>
      <c r="M801" s="2">
        <v>-1.4379999999999999</v>
      </c>
      <c r="N801" s="2">
        <v>4.6775000000000002</v>
      </c>
      <c r="O801" s="2">
        <v>-0.35239999999999999</v>
      </c>
    </row>
    <row r="802" spans="1:15" x14ac:dyDescent="0.4">
      <c r="A802" s="1">
        <v>16</v>
      </c>
      <c r="B802" s="1">
        <f t="shared" si="123"/>
        <v>-1.2350000000000001</v>
      </c>
      <c r="C802" s="1">
        <f t="shared" si="124"/>
        <v>4.9051999999999998</v>
      </c>
      <c r="D802" s="1">
        <f t="shared" si="125"/>
        <v>-0.61939999999999995</v>
      </c>
      <c r="E802" s="2">
        <f t="shared" si="130"/>
        <v>115.31953400000005</v>
      </c>
      <c r="F802" s="2">
        <f t="shared" si="130"/>
        <v>68.647964000000073</v>
      </c>
      <c r="G802" s="2">
        <f t="shared" si="130"/>
        <v>-72.044662000000059</v>
      </c>
      <c r="H802" s="5">
        <f t="shared" si="127"/>
        <v>-2.750000000000008</v>
      </c>
      <c r="I802" s="5">
        <f t="shared" si="128"/>
        <v>4.9749999999999961</v>
      </c>
      <c r="J802" s="5">
        <f t="shared" si="129"/>
        <v>-1.4499999999999957</v>
      </c>
      <c r="M802" s="2">
        <v>-1.4930000000000001</v>
      </c>
      <c r="N802" s="2">
        <v>4.7770000000000001</v>
      </c>
      <c r="O802" s="2">
        <v>-0.38140000000000002</v>
      </c>
    </row>
    <row r="803" spans="1:15" x14ac:dyDescent="0.4">
      <c r="A803" s="1">
        <v>16.02</v>
      </c>
      <c r="B803" s="1">
        <f t="shared" si="123"/>
        <v>-1.2894000000000001</v>
      </c>
      <c r="C803" s="1">
        <f t="shared" si="124"/>
        <v>4.9903999999999993</v>
      </c>
      <c r="D803" s="1">
        <f t="shared" si="125"/>
        <v>-0.64579999999999993</v>
      </c>
      <c r="E803" s="2">
        <f t="shared" si="130"/>
        <v>115.29429000000005</v>
      </c>
      <c r="F803" s="2">
        <f t="shared" si="130"/>
        <v>68.746920000000074</v>
      </c>
      <c r="G803" s="2">
        <f t="shared" si="130"/>
        <v>-72.057314000000062</v>
      </c>
      <c r="H803" s="5">
        <f t="shared" si="127"/>
        <v>-2.72</v>
      </c>
      <c r="I803" s="5">
        <f t="shared" si="128"/>
        <v>4.2599999999999749</v>
      </c>
      <c r="J803" s="5">
        <f t="shared" si="129"/>
        <v>-1.319999999999999</v>
      </c>
      <c r="M803" s="2">
        <v>-1.5474000000000001</v>
      </c>
      <c r="N803" s="2">
        <v>4.8621999999999996</v>
      </c>
      <c r="O803" s="2">
        <v>-0.4078</v>
      </c>
    </row>
    <row r="804" spans="1:15" x14ac:dyDescent="0.4">
      <c r="A804" s="1">
        <v>16.04</v>
      </c>
      <c r="B804" s="1">
        <f t="shared" si="123"/>
        <v>-1.3424</v>
      </c>
      <c r="C804" s="1">
        <f t="shared" si="124"/>
        <v>5.0591999999999997</v>
      </c>
      <c r="D804" s="1">
        <f t="shared" si="125"/>
        <v>-0.66920000000000002</v>
      </c>
      <c r="E804" s="2">
        <f t="shared" ref="E804:G819" si="131">(B804+B803)*$A$3/2+E803</f>
        <v>115.26797200000004</v>
      </c>
      <c r="F804" s="2">
        <f t="shared" si="131"/>
        <v>68.847416000000081</v>
      </c>
      <c r="G804" s="2">
        <f t="shared" si="131"/>
        <v>-72.070464000000058</v>
      </c>
      <c r="H804" s="5">
        <f t="shared" si="127"/>
        <v>-2.6499999999999968</v>
      </c>
      <c r="I804" s="5">
        <f t="shared" si="128"/>
        <v>3.4400000000000208</v>
      </c>
      <c r="J804" s="5">
        <f t="shared" si="129"/>
        <v>-1.1700000000000044</v>
      </c>
      <c r="M804" s="2">
        <v>-1.6004</v>
      </c>
      <c r="N804" s="2">
        <v>4.931</v>
      </c>
      <c r="O804" s="2">
        <v>-0.43120000000000003</v>
      </c>
    </row>
    <row r="805" spans="1:15" x14ac:dyDescent="0.4">
      <c r="A805" s="1">
        <v>16.059999999999999</v>
      </c>
      <c r="B805" s="1">
        <f t="shared" si="123"/>
        <v>-1.3934</v>
      </c>
      <c r="C805" s="1">
        <f t="shared" si="124"/>
        <v>5.1095999999999995</v>
      </c>
      <c r="D805" s="1">
        <f t="shared" si="125"/>
        <v>-0.6895</v>
      </c>
      <c r="E805" s="2">
        <f t="shared" si="131"/>
        <v>115.24061400000004</v>
      </c>
      <c r="F805" s="2">
        <f t="shared" si="131"/>
        <v>68.949104000000077</v>
      </c>
      <c r="G805" s="2">
        <f t="shared" si="131"/>
        <v>-72.084051000000059</v>
      </c>
      <c r="H805" s="5">
        <f t="shared" si="127"/>
        <v>-2.5499999999999967</v>
      </c>
      <c r="I805" s="5">
        <f t="shared" si="128"/>
        <v>2.5199999999999889</v>
      </c>
      <c r="J805" s="5">
        <f t="shared" si="129"/>
        <v>-1.0149999999999992</v>
      </c>
      <c r="M805" s="2">
        <v>-1.6514</v>
      </c>
      <c r="N805" s="2">
        <v>4.9813999999999998</v>
      </c>
      <c r="O805" s="2">
        <v>-0.45150000000000001</v>
      </c>
    </row>
    <row r="806" spans="1:15" x14ac:dyDescent="0.4">
      <c r="A806" s="1">
        <v>16.079999999999998</v>
      </c>
      <c r="B806" s="1">
        <f t="shared" si="123"/>
        <v>-1.4418</v>
      </c>
      <c r="C806" s="1">
        <f t="shared" si="124"/>
        <v>5.1397999999999993</v>
      </c>
      <c r="D806" s="1">
        <f t="shared" si="125"/>
        <v>-0.70619999999999994</v>
      </c>
      <c r="E806" s="2">
        <f t="shared" si="131"/>
        <v>115.21226200000004</v>
      </c>
      <c r="F806" s="2">
        <f t="shared" si="131"/>
        <v>69.05159800000007</v>
      </c>
      <c r="G806" s="2">
        <f t="shared" si="131"/>
        <v>-72.098008000000064</v>
      </c>
      <c r="H806" s="5">
        <f t="shared" si="127"/>
        <v>-2.42</v>
      </c>
      <c r="I806" s="5">
        <f t="shared" si="128"/>
        <v>1.5099999999999891</v>
      </c>
      <c r="J806" s="5">
        <f t="shared" si="129"/>
        <v>-0.83499999999999686</v>
      </c>
      <c r="M806" s="2">
        <v>-1.6998</v>
      </c>
      <c r="N806" s="2">
        <v>5.0115999999999996</v>
      </c>
      <c r="O806" s="2">
        <v>-0.46820000000000001</v>
      </c>
    </row>
    <row r="807" spans="1:15" x14ac:dyDescent="0.4">
      <c r="A807" s="1">
        <v>16.100000000000001</v>
      </c>
      <c r="B807" s="1">
        <f t="shared" si="123"/>
        <v>-1.4872000000000001</v>
      </c>
      <c r="C807" s="1">
        <f t="shared" si="124"/>
        <v>5.1477999999999993</v>
      </c>
      <c r="D807" s="1">
        <f t="shared" si="125"/>
        <v>-0.71910000000000007</v>
      </c>
      <c r="E807" s="2">
        <f t="shared" si="131"/>
        <v>115.18297200000003</v>
      </c>
      <c r="F807" s="2">
        <f t="shared" si="131"/>
        <v>69.154474000000064</v>
      </c>
      <c r="G807" s="2">
        <f t="shared" si="131"/>
        <v>-72.112261000000061</v>
      </c>
      <c r="H807" s="5">
        <f t="shared" si="127"/>
        <v>-2.2700000000000053</v>
      </c>
      <c r="I807" s="5">
        <f t="shared" si="128"/>
        <v>0.40000000000000036</v>
      </c>
      <c r="J807" s="5">
        <f t="shared" si="129"/>
        <v>-0.64500000000000668</v>
      </c>
      <c r="M807" s="2">
        <v>-1.7452000000000001</v>
      </c>
      <c r="N807" s="2">
        <v>5.0195999999999996</v>
      </c>
      <c r="O807" s="2">
        <v>-0.48110000000000003</v>
      </c>
    </row>
    <row r="808" spans="1:15" x14ac:dyDescent="0.4">
      <c r="A808" s="1">
        <v>16.12</v>
      </c>
      <c r="B808" s="1">
        <f t="shared" si="123"/>
        <v>-1.5287999999999999</v>
      </c>
      <c r="C808" s="1">
        <f t="shared" si="124"/>
        <v>5.1321999999999992</v>
      </c>
      <c r="D808" s="1">
        <f t="shared" si="125"/>
        <v>-0.72789999999999999</v>
      </c>
      <c r="E808" s="2">
        <f t="shared" si="131"/>
        <v>115.15281200000004</v>
      </c>
      <c r="F808" s="2">
        <f t="shared" si="131"/>
        <v>69.257274000000066</v>
      </c>
      <c r="G808" s="2">
        <f t="shared" si="131"/>
        <v>-72.126731000000063</v>
      </c>
      <c r="H808" s="5">
        <f t="shared" si="127"/>
        <v>-2.079999999999993</v>
      </c>
      <c r="I808" s="5">
        <f t="shared" si="128"/>
        <v>-0.78000000000000291</v>
      </c>
      <c r="J808" s="5">
        <f t="shared" si="129"/>
        <v>-0.43999999999999595</v>
      </c>
      <c r="M808" s="2">
        <v>-1.7867999999999999</v>
      </c>
      <c r="N808" s="2">
        <v>5.0039999999999996</v>
      </c>
      <c r="O808" s="2">
        <v>-0.4899</v>
      </c>
    </row>
    <row r="809" spans="1:15" x14ac:dyDescent="0.4">
      <c r="A809" s="1">
        <v>16.14</v>
      </c>
      <c r="B809" s="1">
        <f t="shared" si="123"/>
        <v>-1.5663</v>
      </c>
      <c r="C809" s="1">
        <f t="shared" si="124"/>
        <v>5.0914999999999999</v>
      </c>
      <c r="D809" s="1">
        <f t="shared" si="125"/>
        <v>-0.73259999999999992</v>
      </c>
      <c r="E809" s="2">
        <f t="shared" si="131"/>
        <v>115.12186100000004</v>
      </c>
      <c r="F809" s="2">
        <f t="shared" si="131"/>
        <v>69.359511000000069</v>
      </c>
      <c r="G809" s="2">
        <f t="shared" si="131"/>
        <v>-72.141336000000067</v>
      </c>
      <c r="H809" s="5">
        <f t="shared" si="127"/>
        <v>-1.8750000000000044</v>
      </c>
      <c r="I809" s="5">
        <f t="shared" si="128"/>
        <v>-2.0349999999999646</v>
      </c>
      <c r="J809" s="5">
        <f t="shared" si="129"/>
        <v>-0.23499999999999632</v>
      </c>
      <c r="M809" s="2">
        <v>-1.8243</v>
      </c>
      <c r="N809" s="2">
        <v>4.9633000000000003</v>
      </c>
      <c r="O809" s="2">
        <v>-0.49459999999999998</v>
      </c>
    </row>
    <row r="810" spans="1:15" x14ac:dyDescent="0.4">
      <c r="A810" s="1">
        <v>16.16</v>
      </c>
      <c r="B810" s="1">
        <f t="shared" si="123"/>
        <v>-1.5992</v>
      </c>
      <c r="C810" s="1">
        <f t="shared" si="124"/>
        <v>5.0247999999999999</v>
      </c>
      <c r="D810" s="1">
        <f t="shared" si="125"/>
        <v>-0.73280000000000001</v>
      </c>
      <c r="E810" s="2">
        <f t="shared" si="131"/>
        <v>115.09020600000004</v>
      </c>
      <c r="F810" s="2">
        <f t="shared" si="131"/>
        <v>69.460674000000068</v>
      </c>
      <c r="G810" s="2">
        <f t="shared" si="131"/>
        <v>-72.15599000000006</v>
      </c>
      <c r="H810" s="5">
        <f t="shared" si="127"/>
        <v>-1.6449999999999965</v>
      </c>
      <c r="I810" s="5">
        <f t="shared" si="128"/>
        <v>-3.3349999999999991</v>
      </c>
      <c r="J810" s="5">
        <f t="shared" si="129"/>
        <v>-1.000000000000445E-2</v>
      </c>
      <c r="M810" s="2">
        <v>-1.8572</v>
      </c>
      <c r="N810" s="2">
        <v>4.8966000000000003</v>
      </c>
      <c r="O810" s="2">
        <v>-0.49480000000000002</v>
      </c>
    </row>
    <row r="811" spans="1:15" x14ac:dyDescent="0.4">
      <c r="A811" s="1">
        <v>16.18</v>
      </c>
      <c r="B811" s="1">
        <f t="shared" si="123"/>
        <v>-1.6271</v>
      </c>
      <c r="C811" s="1">
        <f t="shared" si="124"/>
        <v>4.931</v>
      </c>
      <c r="D811" s="1">
        <f t="shared" si="125"/>
        <v>-0.72839999999999994</v>
      </c>
      <c r="E811" s="2">
        <f t="shared" si="131"/>
        <v>115.05794300000004</v>
      </c>
      <c r="F811" s="2">
        <f t="shared" si="131"/>
        <v>69.56023200000007</v>
      </c>
      <c r="G811" s="2">
        <f t="shared" si="131"/>
        <v>-72.170602000000059</v>
      </c>
      <c r="H811" s="5">
        <f t="shared" si="127"/>
        <v>-1.3950000000000018</v>
      </c>
      <c r="I811" s="5">
        <f t="shared" si="128"/>
        <v>-4.6899999999999942</v>
      </c>
      <c r="J811" s="5">
        <f t="shared" si="129"/>
        <v>0.22000000000000353</v>
      </c>
      <c r="M811" s="2">
        <v>-1.8851</v>
      </c>
      <c r="N811" s="2">
        <v>4.8028000000000004</v>
      </c>
      <c r="O811" s="2">
        <v>-0.4904</v>
      </c>
    </row>
    <row r="812" spans="1:15" x14ac:dyDescent="0.4">
      <c r="A812" s="1">
        <v>16.2</v>
      </c>
      <c r="B812" s="1">
        <f t="shared" si="123"/>
        <v>-1.6496</v>
      </c>
      <c r="C812" s="1">
        <f t="shared" si="124"/>
        <v>4.8095999999999997</v>
      </c>
      <c r="D812" s="1">
        <f t="shared" si="125"/>
        <v>-0.71940000000000004</v>
      </c>
      <c r="E812" s="2">
        <f t="shared" si="131"/>
        <v>115.02517600000003</v>
      </c>
      <c r="F812" s="2">
        <f t="shared" si="131"/>
        <v>69.657638000000077</v>
      </c>
      <c r="G812" s="2">
        <f t="shared" si="131"/>
        <v>-72.185080000000056</v>
      </c>
      <c r="H812" s="5">
        <f t="shared" si="127"/>
        <v>-1.1249999999999982</v>
      </c>
      <c r="I812" s="5">
        <f t="shared" si="128"/>
        <v>-6.0700000000000198</v>
      </c>
      <c r="J812" s="5">
        <f t="shared" si="129"/>
        <v>0.44999999999999485</v>
      </c>
      <c r="M812" s="2">
        <v>-1.9076</v>
      </c>
      <c r="N812" s="2">
        <v>4.6814</v>
      </c>
      <c r="O812" s="2">
        <v>-0.48139999999999999</v>
      </c>
    </row>
    <row r="813" spans="1:15" x14ac:dyDescent="0.4">
      <c r="A813" s="1">
        <v>16.22</v>
      </c>
      <c r="B813" s="1">
        <f t="shared" si="123"/>
        <v>-1.6666000000000001</v>
      </c>
      <c r="C813" s="1">
        <f t="shared" si="124"/>
        <v>4.6602999999999994</v>
      </c>
      <c r="D813" s="1">
        <f t="shared" si="125"/>
        <v>-0.70579999999999998</v>
      </c>
      <c r="E813" s="2">
        <f t="shared" si="131"/>
        <v>114.99201400000003</v>
      </c>
      <c r="F813" s="2">
        <f t="shared" si="131"/>
        <v>69.752337000000082</v>
      </c>
      <c r="G813" s="2">
        <f t="shared" si="131"/>
        <v>-72.199332000000055</v>
      </c>
      <c r="H813" s="5">
        <f t="shared" si="127"/>
        <v>-0.85000000000000631</v>
      </c>
      <c r="I813" s="5">
        <f t="shared" si="128"/>
        <v>-7.4650000000000105</v>
      </c>
      <c r="J813" s="5">
        <f t="shared" si="129"/>
        <v>0.68000000000000282</v>
      </c>
      <c r="M813" s="2">
        <v>-1.9246000000000001</v>
      </c>
      <c r="N813" s="2">
        <v>4.5320999999999998</v>
      </c>
      <c r="O813" s="2">
        <v>-0.46779999999999999</v>
      </c>
    </row>
    <row r="814" spans="1:15" x14ac:dyDescent="0.4">
      <c r="A814" s="1">
        <v>16.239999999999998</v>
      </c>
      <c r="B814" s="1">
        <f t="shared" si="123"/>
        <v>-1.6779999999999999</v>
      </c>
      <c r="C814" s="1">
        <f t="shared" si="124"/>
        <v>4.4829999999999997</v>
      </c>
      <c r="D814" s="1">
        <f t="shared" si="125"/>
        <v>-0.68740000000000001</v>
      </c>
      <c r="E814" s="2">
        <f t="shared" si="131"/>
        <v>114.95856800000003</v>
      </c>
      <c r="F814" s="2">
        <f t="shared" si="131"/>
        <v>69.843770000000077</v>
      </c>
      <c r="G814" s="2">
        <f t="shared" si="131"/>
        <v>-72.213264000000052</v>
      </c>
      <c r="H814" s="5">
        <f t="shared" si="127"/>
        <v>-0.56999999999999273</v>
      </c>
      <c r="I814" s="5">
        <f t="shared" si="128"/>
        <v>-8.8649999999999896</v>
      </c>
      <c r="J814" s="5">
        <f t="shared" si="129"/>
        <v>0.9199999999999986</v>
      </c>
      <c r="M814" s="2">
        <v>-1.9359999999999999</v>
      </c>
      <c r="N814" s="2">
        <v>4.3548</v>
      </c>
      <c r="O814" s="2">
        <v>-0.44940000000000002</v>
      </c>
    </row>
    <row r="815" spans="1:15" x14ac:dyDescent="0.4">
      <c r="A815" s="1">
        <v>16.260000000000002</v>
      </c>
      <c r="B815" s="1">
        <f t="shared" si="123"/>
        <v>-1.6835</v>
      </c>
      <c r="C815" s="1">
        <f t="shared" si="124"/>
        <v>4.2780999999999993</v>
      </c>
      <c r="D815" s="1">
        <f t="shared" si="125"/>
        <v>-0.6643</v>
      </c>
      <c r="E815" s="2">
        <f t="shared" si="131"/>
        <v>114.92495300000003</v>
      </c>
      <c r="F815" s="2">
        <f t="shared" si="131"/>
        <v>69.931381000000073</v>
      </c>
      <c r="G815" s="2">
        <f t="shared" si="131"/>
        <v>-72.226781000000045</v>
      </c>
      <c r="H815" s="5">
        <f t="shared" si="127"/>
        <v>-0.27500000000000302</v>
      </c>
      <c r="I815" s="5">
        <f t="shared" si="128"/>
        <v>-10.245000000000015</v>
      </c>
      <c r="J815" s="5">
        <f t="shared" si="129"/>
        <v>1.1550000000000005</v>
      </c>
      <c r="M815" s="2">
        <v>-1.9415</v>
      </c>
      <c r="N815" s="2">
        <v>4.1498999999999997</v>
      </c>
      <c r="O815" s="2">
        <v>-0.42630000000000001</v>
      </c>
    </row>
    <row r="816" spans="1:15" x14ac:dyDescent="0.4">
      <c r="A816" s="1">
        <v>16.28</v>
      </c>
      <c r="B816" s="1">
        <f t="shared" si="123"/>
        <v>-1.6832</v>
      </c>
      <c r="C816" s="1">
        <f t="shared" si="124"/>
        <v>4.0461</v>
      </c>
      <c r="D816" s="1">
        <f t="shared" si="125"/>
        <v>-0.63660000000000005</v>
      </c>
      <c r="E816" s="2">
        <f t="shared" si="131"/>
        <v>114.89128600000004</v>
      </c>
      <c r="F816" s="2">
        <f t="shared" si="131"/>
        <v>70.014623000000071</v>
      </c>
      <c r="G816" s="2">
        <f t="shared" si="131"/>
        <v>-72.239790000000042</v>
      </c>
      <c r="H816" s="5">
        <f t="shared" si="127"/>
        <v>1.4999999999998348E-2</v>
      </c>
      <c r="I816" s="5">
        <f t="shared" si="128"/>
        <v>-11.599999999999966</v>
      </c>
      <c r="J816" s="5">
        <f t="shared" si="129"/>
        <v>1.3849999999999973</v>
      </c>
      <c r="M816" s="2">
        <v>-1.9412</v>
      </c>
      <c r="N816" s="2">
        <v>3.9178999999999999</v>
      </c>
      <c r="O816" s="2">
        <v>-0.39860000000000001</v>
      </c>
    </row>
    <row r="817" spans="1:15" x14ac:dyDescent="0.4">
      <c r="A817" s="1">
        <v>16.3</v>
      </c>
      <c r="B817" s="1">
        <f t="shared" si="123"/>
        <v>-1.6773</v>
      </c>
      <c r="C817" s="1">
        <f t="shared" si="124"/>
        <v>3.7880000000000003</v>
      </c>
      <c r="D817" s="1">
        <f t="shared" si="125"/>
        <v>-0.60450000000000004</v>
      </c>
      <c r="E817" s="2">
        <f t="shared" si="131"/>
        <v>114.85768100000004</v>
      </c>
      <c r="F817" s="2">
        <f t="shared" si="131"/>
        <v>70.092964000000066</v>
      </c>
      <c r="G817" s="2">
        <f t="shared" si="131"/>
        <v>-72.252201000000042</v>
      </c>
      <c r="H817" s="5">
        <f t="shared" si="127"/>
        <v>0.29500000000000082</v>
      </c>
      <c r="I817" s="5">
        <f t="shared" si="128"/>
        <v>-12.904999999999989</v>
      </c>
      <c r="J817" s="5">
        <f t="shared" si="129"/>
        <v>1.6050000000000009</v>
      </c>
      <c r="M817" s="2">
        <v>-1.9353</v>
      </c>
      <c r="N817" s="2">
        <v>3.6598000000000002</v>
      </c>
      <c r="O817" s="2">
        <v>-0.36649999999999999</v>
      </c>
    </row>
    <row r="818" spans="1:15" x14ac:dyDescent="0.4">
      <c r="A818" s="1">
        <v>16.32</v>
      </c>
      <c r="B818" s="1">
        <f t="shared" si="123"/>
        <v>-1.6657999999999999</v>
      </c>
      <c r="C818" s="1">
        <f t="shared" si="124"/>
        <v>3.5047999999999999</v>
      </c>
      <c r="D818" s="1">
        <f t="shared" si="125"/>
        <v>-0.56800000000000006</v>
      </c>
      <c r="E818" s="2">
        <f t="shared" si="131"/>
        <v>114.82425000000005</v>
      </c>
      <c r="F818" s="2">
        <f t="shared" si="131"/>
        <v>70.165892000000071</v>
      </c>
      <c r="G818" s="2">
        <f t="shared" si="131"/>
        <v>-72.263926000000041</v>
      </c>
      <c r="H818" s="5">
        <f t="shared" si="127"/>
        <v>0.57500000000000329</v>
      </c>
      <c r="I818" s="5">
        <f t="shared" si="128"/>
        <v>-14.160000000000016</v>
      </c>
      <c r="J818" s="5">
        <f t="shared" si="129"/>
        <v>1.8249999999999988</v>
      </c>
      <c r="M818" s="2">
        <v>-1.9238</v>
      </c>
      <c r="N818" s="2">
        <v>3.3765999999999998</v>
      </c>
      <c r="O818" s="2">
        <v>-0.33</v>
      </c>
    </row>
    <row r="819" spans="1:15" x14ac:dyDescent="0.4">
      <c r="A819" s="1">
        <v>16.34</v>
      </c>
      <c r="B819" s="1">
        <f t="shared" si="123"/>
        <v>-1.649</v>
      </c>
      <c r="C819" s="1">
        <f t="shared" si="124"/>
        <v>3.1981000000000002</v>
      </c>
      <c r="D819" s="1">
        <f t="shared" si="125"/>
        <v>-0.52739999999999998</v>
      </c>
      <c r="E819" s="2">
        <f t="shared" si="131"/>
        <v>114.79110200000005</v>
      </c>
      <c r="F819" s="2">
        <f t="shared" si="131"/>
        <v>70.232921000000076</v>
      </c>
      <c r="G819" s="2">
        <f t="shared" si="131"/>
        <v>-72.274880000000039</v>
      </c>
      <c r="H819" s="5">
        <f t="shared" si="127"/>
        <v>0.83999999999999631</v>
      </c>
      <c r="I819" s="5">
        <f t="shared" si="128"/>
        <v>-15.334999999999987</v>
      </c>
      <c r="J819" s="5">
        <f t="shared" si="129"/>
        <v>2.0300000000000038</v>
      </c>
      <c r="M819" s="2">
        <v>-1.907</v>
      </c>
      <c r="N819" s="2">
        <v>3.0699000000000001</v>
      </c>
      <c r="O819" s="2">
        <v>-0.28939999999999999</v>
      </c>
    </row>
    <row r="820" spans="1:15" x14ac:dyDescent="0.4">
      <c r="A820" s="1">
        <v>16.36</v>
      </c>
      <c r="B820" s="1">
        <f t="shared" si="123"/>
        <v>-1.6273</v>
      </c>
      <c r="C820" s="1">
        <f t="shared" si="124"/>
        <v>2.8696000000000002</v>
      </c>
      <c r="D820" s="1">
        <f t="shared" si="125"/>
        <v>-0.48299999999999998</v>
      </c>
      <c r="E820" s="2">
        <f t="shared" ref="E820:G835" si="132">(B820+B819)*$A$3/2+E819</f>
        <v>114.75833900000005</v>
      </c>
      <c r="F820" s="2">
        <f t="shared" si="132"/>
        <v>70.293598000000074</v>
      </c>
      <c r="G820" s="2">
        <f t="shared" si="132"/>
        <v>-72.284984000000037</v>
      </c>
      <c r="H820" s="5">
        <f t="shared" si="127"/>
        <v>1.0850000000000026</v>
      </c>
      <c r="I820" s="5">
        <f t="shared" si="128"/>
        <v>-16.425000000000001</v>
      </c>
      <c r="J820" s="5">
        <f t="shared" si="129"/>
        <v>2.2199999999999998</v>
      </c>
      <c r="M820" s="2">
        <v>-1.8853</v>
      </c>
      <c r="N820" s="2">
        <v>2.7414000000000001</v>
      </c>
      <c r="O820" s="2">
        <v>-0.245</v>
      </c>
    </row>
    <row r="821" spans="1:15" x14ac:dyDescent="0.4">
      <c r="A821" s="1">
        <v>16.38</v>
      </c>
      <c r="B821" s="1">
        <f t="shared" si="123"/>
        <v>-1.6011</v>
      </c>
      <c r="C821" s="1">
        <f t="shared" si="124"/>
        <v>2.5213000000000001</v>
      </c>
      <c r="D821" s="1">
        <f t="shared" si="125"/>
        <v>-0.43489999999999995</v>
      </c>
      <c r="E821" s="2">
        <f t="shared" si="132"/>
        <v>114.72605500000004</v>
      </c>
      <c r="F821" s="2">
        <f t="shared" si="132"/>
        <v>70.347507000000078</v>
      </c>
      <c r="G821" s="2">
        <f t="shared" si="132"/>
        <v>-72.29416300000004</v>
      </c>
      <c r="H821" s="5">
        <f t="shared" si="127"/>
        <v>1.31</v>
      </c>
      <c r="I821" s="5">
        <f t="shared" si="128"/>
        <v>-17.415000000000003</v>
      </c>
      <c r="J821" s="5">
        <f t="shared" si="129"/>
        <v>2.4050000000000016</v>
      </c>
      <c r="M821" s="2">
        <v>-1.8591</v>
      </c>
      <c r="N821" s="2">
        <v>2.3931</v>
      </c>
      <c r="O821" s="2">
        <v>-0.19689999999999999</v>
      </c>
    </row>
    <row r="822" spans="1:15" x14ac:dyDescent="0.4">
      <c r="A822" s="1">
        <v>16.399999999999999</v>
      </c>
      <c r="B822" s="1">
        <f t="shared" si="123"/>
        <v>-1.5708</v>
      </c>
      <c r="C822" s="1">
        <f t="shared" si="124"/>
        <v>2.1555</v>
      </c>
      <c r="D822" s="1">
        <f t="shared" si="125"/>
        <v>-0.3836</v>
      </c>
      <c r="E822" s="2">
        <f t="shared" si="132"/>
        <v>114.69433600000005</v>
      </c>
      <c r="F822" s="2">
        <f t="shared" si="132"/>
        <v>70.394275000000079</v>
      </c>
      <c r="G822" s="2">
        <f t="shared" si="132"/>
        <v>-72.302348000000038</v>
      </c>
      <c r="H822" s="5">
        <f t="shared" si="127"/>
        <v>1.5149999999999997</v>
      </c>
      <c r="I822" s="5">
        <f t="shared" si="128"/>
        <v>-18.290000000000006</v>
      </c>
      <c r="J822" s="5">
        <f t="shared" si="129"/>
        <v>2.5649999999999977</v>
      </c>
      <c r="M822" s="2">
        <v>-1.8288</v>
      </c>
      <c r="N822" s="2">
        <v>2.0272999999999999</v>
      </c>
      <c r="O822" s="2">
        <v>-0.14560000000000001</v>
      </c>
    </row>
    <row r="823" spans="1:15" x14ac:dyDescent="0.4">
      <c r="A823" s="1">
        <v>16.420000000000002</v>
      </c>
      <c r="B823" s="1">
        <f t="shared" si="123"/>
        <v>-1.5368999999999999</v>
      </c>
      <c r="C823" s="1">
        <f t="shared" si="124"/>
        <v>1.7745000000000002</v>
      </c>
      <c r="D823" s="1">
        <f t="shared" si="125"/>
        <v>-0.32929999999999998</v>
      </c>
      <c r="E823" s="2">
        <f t="shared" si="132"/>
        <v>114.66325900000005</v>
      </c>
      <c r="F823" s="2">
        <f t="shared" si="132"/>
        <v>70.433575000000076</v>
      </c>
      <c r="G823" s="2">
        <f t="shared" si="132"/>
        <v>-72.309477000000044</v>
      </c>
      <c r="H823" s="5">
        <f t="shared" si="127"/>
        <v>1.6950000000000021</v>
      </c>
      <c r="I823" s="5">
        <f t="shared" si="128"/>
        <v>-19.04999999999999</v>
      </c>
      <c r="J823" s="5">
        <f t="shared" si="129"/>
        <v>2.7150000000000007</v>
      </c>
      <c r="M823" s="2">
        <v>-1.7948999999999999</v>
      </c>
      <c r="N823" s="2">
        <v>1.6463000000000001</v>
      </c>
      <c r="O823" s="2">
        <v>-9.1300000000000006E-2</v>
      </c>
    </row>
    <row r="824" spans="1:15" x14ac:dyDescent="0.4">
      <c r="A824" s="1">
        <v>16.440000000000001</v>
      </c>
      <c r="B824" s="1">
        <f t="shared" si="123"/>
        <v>-1.5001</v>
      </c>
      <c r="C824" s="1">
        <f t="shared" si="124"/>
        <v>1.3809</v>
      </c>
      <c r="D824" s="1">
        <f t="shared" si="125"/>
        <v>-0.27249999999999996</v>
      </c>
      <c r="E824" s="2">
        <f t="shared" si="132"/>
        <v>114.63288900000005</v>
      </c>
      <c r="F824" s="2">
        <f t="shared" si="132"/>
        <v>70.465129000000076</v>
      </c>
      <c r="G824" s="2">
        <f t="shared" si="132"/>
        <v>-72.315495000000041</v>
      </c>
      <c r="H824" s="5">
        <f t="shared" si="127"/>
        <v>1.8399999999999972</v>
      </c>
      <c r="I824" s="5">
        <f t="shared" si="128"/>
        <v>-19.680000000000007</v>
      </c>
      <c r="J824" s="5">
        <f t="shared" si="129"/>
        <v>2.8400000000000007</v>
      </c>
      <c r="M824" s="2">
        <v>-1.7581</v>
      </c>
      <c r="N824" s="2">
        <v>1.2526999999999999</v>
      </c>
      <c r="O824" s="2">
        <v>-3.4500000000000003E-2</v>
      </c>
    </row>
    <row r="825" spans="1:15" x14ac:dyDescent="0.4">
      <c r="A825" s="1">
        <v>16.46</v>
      </c>
      <c r="B825" s="1">
        <f t="shared" si="123"/>
        <v>-1.4610000000000001</v>
      </c>
      <c r="C825" s="1">
        <f t="shared" si="124"/>
        <v>0.97770000000000001</v>
      </c>
      <c r="D825" s="1">
        <f t="shared" si="125"/>
        <v>-0.21359999999999998</v>
      </c>
      <c r="E825" s="2">
        <f t="shared" si="132"/>
        <v>114.60327800000005</v>
      </c>
      <c r="F825" s="2">
        <f t="shared" si="132"/>
        <v>70.48871500000007</v>
      </c>
      <c r="G825" s="2">
        <f t="shared" si="132"/>
        <v>-72.320356000000046</v>
      </c>
      <c r="H825" s="5">
        <f t="shared" si="127"/>
        <v>1.9549999999999956</v>
      </c>
      <c r="I825" s="5">
        <f t="shared" si="128"/>
        <v>-20.16</v>
      </c>
      <c r="J825" s="5">
        <f t="shared" si="129"/>
        <v>2.944999999999999</v>
      </c>
      <c r="M825" s="2">
        <v>-1.7190000000000001</v>
      </c>
      <c r="N825" s="2">
        <v>0.84950000000000003</v>
      </c>
      <c r="O825" s="2">
        <v>2.4400000000000002E-2</v>
      </c>
    </row>
    <row r="826" spans="1:15" x14ac:dyDescent="0.4">
      <c r="A826" s="1">
        <v>16.48</v>
      </c>
      <c r="B826" s="1">
        <f t="shared" si="123"/>
        <v>-1.4200999999999999</v>
      </c>
      <c r="C826" s="1">
        <f t="shared" si="124"/>
        <v>0.5675</v>
      </c>
      <c r="D826" s="1">
        <f t="shared" si="125"/>
        <v>-0.15289999999999998</v>
      </c>
      <c r="E826" s="2">
        <f t="shared" si="132"/>
        <v>114.57446700000004</v>
      </c>
      <c r="F826" s="2">
        <f t="shared" si="132"/>
        <v>70.504167000000066</v>
      </c>
      <c r="G826" s="2">
        <f t="shared" si="132"/>
        <v>-72.324021000000045</v>
      </c>
      <c r="H826" s="5">
        <f t="shared" si="127"/>
        <v>2.0450000000000079</v>
      </c>
      <c r="I826" s="5">
        <f t="shared" si="128"/>
        <v>-20.51</v>
      </c>
      <c r="J826" s="5">
        <f t="shared" si="129"/>
        <v>3.0350000000000001</v>
      </c>
      <c r="M826" s="2">
        <v>-1.6780999999999999</v>
      </c>
      <c r="N826" s="2">
        <v>0.43930000000000002</v>
      </c>
      <c r="O826" s="2">
        <v>8.5099999999999995E-2</v>
      </c>
    </row>
    <row r="827" spans="1:15" x14ac:dyDescent="0.4">
      <c r="A827" s="1">
        <v>16.5</v>
      </c>
      <c r="B827" s="1">
        <f t="shared" si="123"/>
        <v>-1.3782000000000001</v>
      </c>
      <c r="C827" s="1">
        <f t="shared" si="124"/>
        <v>0.15340000000000001</v>
      </c>
      <c r="D827" s="1">
        <f t="shared" si="125"/>
        <v>-9.0999999999999998E-2</v>
      </c>
      <c r="E827" s="2">
        <f t="shared" si="132"/>
        <v>114.54648400000004</v>
      </c>
      <c r="F827" s="2">
        <f t="shared" si="132"/>
        <v>70.51137600000007</v>
      </c>
      <c r="G827" s="2">
        <f t="shared" si="132"/>
        <v>-72.32646000000004</v>
      </c>
      <c r="H827" s="5">
        <f t="shared" si="127"/>
        <v>2.0949999999999913</v>
      </c>
      <c r="I827" s="5">
        <f t="shared" si="128"/>
        <v>-20.705000000000002</v>
      </c>
      <c r="J827" s="5">
        <f t="shared" si="129"/>
        <v>3.0949999999999989</v>
      </c>
      <c r="M827" s="2">
        <v>-1.6362000000000001</v>
      </c>
      <c r="N827" s="2">
        <v>2.52E-2</v>
      </c>
      <c r="O827" s="2">
        <v>0.14699999999999999</v>
      </c>
    </row>
    <row r="828" spans="1:15" x14ac:dyDescent="0.4">
      <c r="A828" s="1">
        <v>16.52</v>
      </c>
      <c r="B828" s="1">
        <f t="shared" si="123"/>
        <v>-1.3360000000000001</v>
      </c>
      <c r="C828" s="1">
        <f t="shared" si="124"/>
        <v>-0.26149999999999995</v>
      </c>
      <c r="D828" s="1">
        <f t="shared" si="125"/>
        <v>-2.8200000000000003E-2</v>
      </c>
      <c r="E828" s="2">
        <f t="shared" si="132"/>
        <v>114.51934200000004</v>
      </c>
      <c r="F828" s="2">
        <f t="shared" si="132"/>
        <v>70.51029500000007</v>
      </c>
      <c r="G828" s="2">
        <f t="shared" si="132"/>
        <v>-72.327652000000043</v>
      </c>
      <c r="H828" s="5">
        <f t="shared" si="127"/>
        <v>2.1100000000000008</v>
      </c>
      <c r="I828" s="5">
        <f t="shared" si="128"/>
        <v>-20.744999999999997</v>
      </c>
      <c r="J828" s="5">
        <f t="shared" si="129"/>
        <v>3.1399999999999997</v>
      </c>
      <c r="M828" s="2">
        <v>-1.5940000000000001</v>
      </c>
      <c r="N828" s="2">
        <v>-0.38969999999999999</v>
      </c>
      <c r="O828" s="2">
        <v>0.20979999999999999</v>
      </c>
    </row>
    <row r="829" spans="1:15" x14ac:dyDescent="0.4">
      <c r="A829" s="1">
        <v>16.54</v>
      </c>
      <c r="B829" s="1">
        <f t="shared" si="123"/>
        <v>-1.2941</v>
      </c>
      <c r="C829" s="1">
        <f t="shared" si="124"/>
        <v>-0.6744</v>
      </c>
      <c r="D829" s="1">
        <f t="shared" si="125"/>
        <v>3.5000000000000031E-2</v>
      </c>
      <c r="E829" s="2">
        <f t="shared" si="132"/>
        <v>114.49304100000003</v>
      </c>
      <c r="F829" s="2">
        <f t="shared" si="132"/>
        <v>70.500936000000067</v>
      </c>
      <c r="G829" s="2">
        <f t="shared" si="132"/>
        <v>-72.327584000000044</v>
      </c>
      <c r="H829" s="5">
        <f t="shared" si="127"/>
        <v>2.0950000000000024</v>
      </c>
      <c r="I829" s="5">
        <f t="shared" si="128"/>
        <v>-20.645000000000003</v>
      </c>
      <c r="J829" s="5">
        <f t="shared" si="129"/>
        <v>3.1600000000000015</v>
      </c>
      <c r="M829" s="2">
        <v>-1.5521</v>
      </c>
      <c r="N829" s="2">
        <v>-0.80259999999999998</v>
      </c>
      <c r="O829" s="2">
        <v>0.27300000000000002</v>
      </c>
    </row>
    <row r="830" spans="1:15" x14ac:dyDescent="0.4">
      <c r="A830" s="1">
        <v>16.559999999999999</v>
      </c>
      <c r="B830" s="1">
        <f t="shared" si="123"/>
        <v>-1.2532000000000001</v>
      </c>
      <c r="C830" s="1">
        <f t="shared" si="124"/>
        <v>-1.0820999999999998</v>
      </c>
      <c r="D830" s="1">
        <f t="shared" si="125"/>
        <v>9.8000000000000032E-2</v>
      </c>
      <c r="E830" s="2">
        <f t="shared" si="132"/>
        <v>114.46756800000003</v>
      </c>
      <c r="F830" s="2">
        <f t="shared" si="132"/>
        <v>70.483371000000062</v>
      </c>
      <c r="G830" s="2">
        <f t="shared" si="132"/>
        <v>-72.326254000000048</v>
      </c>
      <c r="H830" s="5">
        <f t="shared" si="127"/>
        <v>2.0449999999999968</v>
      </c>
      <c r="I830" s="5">
        <f t="shared" si="128"/>
        <v>-20.384999999999991</v>
      </c>
      <c r="J830" s="5">
        <f t="shared" si="129"/>
        <v>3.15</v>
      </c>
      <c r="M830" s="2">
        <v>-1.5112000000000001</v>
      </c>
      <c r="N830" s="2">
        <v>-1.2102999999999999</v>
      </c>
      <c r="O830" s="2">
        <v>0.33600000000000002</v>
      </c>
    </row>
    <row r="831" spans="1:15" x14ac:dyDescent="0.4">
      <c r="A831" s="1">
        <v>16.579999999999998</v>
      </c>
      <c r="B831" s="1">
        <f t="shared" si="123"/>
        <v>-1.2139</v>
      </c>
      <c r="C831" s="1">
        <f t="shared" si="124"/>
        <v>-1.4818</v>
      </c>
      <c r="D831" s="1">
        <f t="shared" si="125"/>
        <v>0.16060000000000002</v>
      </c>
      <c r="E831" s="2">
        <f t="shared" si="132"/>
        <v>114.44289700000003</v>
      </c>
      <c r="F831" s="2">
        <f t="shared" si="132"/>
        <v>70.457732000000064</v>
      </c>
      <c r="G831" s="2">
        <f t="shared" si="132"/>
        <v>-72.323668000000055</v>
      </c>
      <c r="H831" s="5">
        <f t="shared" si="127"/>
        <v>1.9650000000000056</v>
      </c>
      <c r="I831" s="5">
        <f t="shared" si="128"/>
        <v>-19.985000000000007</v>
      </c>
      <c r="J831" s="5">
        <f t="shared" si="129"/>
        <v>3.1299999999999994</v>
      </c>
      <c r="M831" s="2">
        <v>-1.4719</v>
      </c>
      <c r="N831" s="2">
        <v>-1.61</v>
      </c>
      <c r="O831" s="2">
        <v>0.39860000000000001</v>
      </c>
    </row>
    <row r="832" spans="1:15" x14ac:dyDescent="0.4">
      <c r="A832" s="1">
        <v>16.600000000000001</v>
      </c>
      <c r="B832" s="1">
        <f t="shared" si="123"/>
        <v>-1.1769000000000001</v>
      </c>
      <c r="C832" s="1">
        <f t="shared" si="124"/>
        <v>-1.8704999999999998</v>
      </c>
      <c r="D832" s="1">
        <f t="shared" si="125"/>
        <v>0.22210000000000002</v>
      </c>
      <c r="E832" s="2">
        <f t="shared" si="132"/>
        <v>114.41898900000002</v>
      </c>
      <c r="F832" s="2">
        <f t="shared" si="132"/>
        <v>70.424209000000062</v>
      </c>
      <c r="G832" s="2">
        <f t="shared" si="132"/>
        <v>-72.319841000000054</v>
      </c>
      <c r="H832" s="5">
        <f t="shared" si="127"/>
        <v>1.8499999999999961</v>
      </c>
      <c r="I832" s="5">
        <f t="shared" si="128"/>
        <v>-19.434999999999992</v>
      </c>
      <c r="J832" s="5">
        <f t="shared" si="129"/>
        <v>3.0749999999999997</v>
      </c>
      <c r="M832" s="2">
        <v>-1.4349000000000001</v>
      </c>
      <c r="N832" s="2">
        <v>-1.9986999999999999</v>
      </c>
      <c r="O832" s="2">
        <v>0.46010000000000001</v>
      </c>
    </row>
    <row r="833" spans="1:15" x14ac:dyDescent="0.4">
      <c r="A833" s="1">
        <v>16.62</v>
      </c>
      <c r="B833" s="1">
        <f t="shared" si="123"/>
        <v>-1.1427</v>
      </c>
      <c r="C833" s="1">
        <f t="shared" si="124"/>
        <v>-2.2456999999999998</v>
      </c>
      <c r="D833" s="1">
        <f t="shared" si="125"/>
        <v>0.28220000000000001</v>
      </c>
      <c r="E833" s="2">
        <f t="shared" si="132"/>
        <v>114.39579300000003</v>
      </c>
      <c r="F833" s="2">
        <f t="shared" si="132"/>
        <v>70.383047000000062</v>
      </c>
      <c r="G833" s="2">
        <f t="shared" si="132"/>
        <v>-72.314798000000053</v>
      </c>
      <c r="H833" s="5">
        <f t="shared" si="127"/>
        <v>1.7100000000000004</v>
      </c>
      <c r="I833" s="5">
        <f t="shared" si="128"/>
        <v>-18.759999999999998</v>
      </c>
      <c r="J833" s="5">
        <f t="shared" si="129"/>
        <v>3.0049999999999994</v>
      </c>
      <c r="M833" s="2">
        <v>-1.4007000000000001</v>
      </c>
      <c r="N833" s="2">
        <v>-2.3738999999999999</v>
      </c>
      <c r="O833" s="2">
        <v>0.5202</v>
      </c>
    </row>
    <row r="834" spans="1:15" x14ac:dyDescent="0.4">
      <c r="A834" s="1">
        <v>16.64</v>
      </c>
      <c r="B834" s="1">
        <f t="shared" si="123"/>
        <v>-1.1117999999999999</v>
      </c>
      <c r="C834" s="1">
        <f t="shared" si="124"/>
        <v>-2.6046999999999998</v>
      </c>
      <c r="D834" s="1">
        <f t="shared" si="125"/>
        <v>0.34040000000000004</v>
      </c>
      <c r="E834" s="2">
        <f t="shared" si="132"/>
        <v>114.37324800000003</v>
      </c>
      <c r="F834" s="2">
        <f t="shared" si="132"/>
        <v>70.334543000000068</v>
      </c>
      <c r="G834" s="2">
        <f t="shared" si="132"/>
        <v>-72.308572000000055</v>
      </c>
      <c r="H834" s="5">
        <f t="shared" si="127"/>
        <v>1.5450000000000075</v>
      </c>
      <c r="I834" s="5">
        <f t="shared" si="128"/>
        <v>-17.95</v>
      </c>
      <c r="J834" s="5">
        <f t="shared" si="129"/>
        <v>2.9100000000000015</v>
      </c>
      <c r="M834" s="2">
        <v>-1.3697999999999999</v>
      </c>
      <c r="N834" s="2">
        <v>-2.7328999999999999</v>
      </c>
      <c r="O834" s="2">
        <v>0.57840000000000003</v>
      </c>
    </row>
    <row r="835" spans="1:15" x14ac:dyDescent="0.4">
      <c r="A835" s="1">
        <v>16.66</v>
      </c>
      <c r="B835" s="1">
        <f t="shared" ref="B835:B898" si="133">M835-M$2</f>
        <v>-1.0847</v>
      </c>
      <c r="C835" s="1">
        <f t="shared" ref="C835:C898" si="134">N835-N$2</f>
        <v>-2.9453</v>
      </c>
      <c r="D835" s="1">
        <f t="shared" ref="D835:D898" si="135">O835-O$2</f>
        <v>0.39629999999999999</v>
      </c>
      <c r="E835" s="2">
        <f t="shared" si="132"/>
        <v>114.35128300000004</v>
      </c>
      <c r="F835" s="2">
        <f t="shared" si="132"/>
        <v>70.279043000000073</v>
      </c>
      <c r="G835" s="2">
        <f t="shared" si="132"/>
        <v>-72.301205000000053</v>
      </c>
      <c r="H835" s="5">
        <f t="shared" si="127"/>
        <v>1.3549999999999951</v>
      </c>
      <c r="I835" s="5">
        <f t="shared" si="128"/>
        <v>-17.030000000000012</v>
      </c>
      <c r="J835" s="5">
        <f t="shared" si="129"/>
        <v>2.7949999999999973</v>
      </c>
      <c r="M835" s="2">
        <v>-1.3427</v>
      </c>
      <c r="N835" s="2">
        <v>-3.0735000000000001</v>
      </c>
      <c r="O835" s="2">
        <v>0.63429999999999997</v>
      </c>
    </row>
    <row r="836" spans="1:15" x14ac:dyDescent="0.4">
      <c r="A836" s="1">
        <v>16.68</v>
      </c>
      <c r="B836" s="1">
        <f t="shared" si="133"/>
        <v>-1.0618000000000001</v>
      </c>
      <c r="C836" s="1">
        <f t="shared" si="134"/>
        <v>-3.2652000000000001</v>
      </c>
      <c r="D836" s="1">
        <f t="shared" si="135"/>
        <v>0.44969999999999999</v>
      </c>
      <c r="E836" s="2">
        <f t="shared" ref="E836:G851" si="136">(B836+B835)*$A$3/2+E835</f>
        <v>114.32981800000003</v>
      </c>
      <c r="F836" s="2">
        <f t="shared" si="136"/>
        <v>70.21693800000007</v>
      </c>
      <c r="G836" s="2">
        <f t="shared" si="136"/>
        <v>-72.292745000000053</v>
      </c>
      <c r="H836" s="5">
        <f t="shared" ref="H836:H899" si="137">(B836-B835)/0.02</f>
        <v>1.144999999999996</v>
      </c>
      <c r="I836" s="5">
        <f t="shared" ref="I836:I899" si="138">(C836-C835)/0.02</f>
        <v>-15.995000000000003</v>
      </c>
      <c r="J836" s="5">
        <f t="shared" ref="J836:J899" si="139">(D836-D835)/0.02</f>
        <v>2.67</v>
      </c>
      <c r="M836" s="2">
        <v>-1.3198000000000001</v>
      </c>
      <c r="N836" s="2">
        <v>-3.3934000000000002</v>
      </c>
      <c r="O836" s="2">
        <v>0.68769999999999998</v>
      </c>
    </row>
    <row r="837" spans="1:15" x14ac:dyDescent="0.4">
      <c r="A837" s="1">
        <v>16.7</v>
      </c>
      <c r="B837" s="1">
        <f t="shared" si="133"/>
        <v>-1.0433999999999999</v>
      </c>
      <c r="C837" s="1">
        <f t="shared" si="134"/>
        <v>-3.5627</v>
      </c>
      <c r="D837" s="1">
        <f t="shared" si="135"/>
        <v>0.5</v>
      </c>
      <c r="E837" s="2">
        <f t="shared" si="136"/>
        <v>114.30876600000003</v>
      </c>
      <c r="F837" s="2">
        <f t="shared" si="136"/>
        <v>70.148659000000066</v>
      </c>
      <c r="G837" s="2">
        <f t="shared" si="136"/>
        <v>-72.283248000000057</v>
      </c>
      <c r="H837" s="5">
        <f t="shared" si="137"/>
        <v>0.9200000000000097</v>
      </c>
      <c r="I837" s="5">
        <f t="shared" si="138"/>
        <v>-14.874999999999993</v>
      </c>
      <c r="J837" s="5">
        <f t="shared" si="139"/>
        <v>2.5150000000000006</v>
      </c>
      <c r="M837" s="2">
        <v>-1.3013999999999999</v>
      </c>
      <c r="N837" s="2">
        <v>-3.6909000000000001</v>
      </c>
      <c r="O837" s="2">
        <v>0.73799999999999999</v>
      </c>
    </row>
    <row r="838" spans="1:15" x14ac:dyDescent="0.4">
      <c r="A838" s="1">
        <v>16.72</v>
      </c>
      <c r="B838" s="1">
        <f t="shared" si="133"/>
        <v>-1.0298</v>
      </c>
      <c r="C838" s="1">
        <f t="shared" si="134"/>
        <v>-3.8359999999999999</v>
      </c>
      <c r="D838" s="1">
        <f t="shared" si="135"/>
        <v>0.54710000000000003</v>
      </c>
      <c r="E838" s="2">
        <f t="shared" si="136"/>
        <v>114.28803400000004</v>
      </c>
      <c r="F838" s="2">
        <f t="shared" si="136"/>
        <v>70.074672000000064</v>
      </c>
      <c r="G838" s="2">
        <f t="shared" si="136"/>
        <v>-72.272777000000062</v>
      </c>
      <c r="H838" s="5">
        <f t="shared" si="137"/>
        <v>0.67999999999999172</v>
      </c>
      <c r="I838" s="5">
        <f t="shared" si="138"/>
        <v>-13.664999999999994</v>
      </c>
      <c r="J838" s="5">
        <f t="shared" si="139"/>
        <v>2.3550000000000013</v>
      </c>
      <c r="M838" s="2">
        <v>-1.2878000000000001</v>
      </c>
      <c r="N838" s="2">
        <v>-3.9641999999999999</v>
      </c>
      <c r="O838" s="2">
        <v>0.78510000000000002</v>
      </c>
    </row>
    <row r="839" spans="1:15" x14ac:dyDescent="0.4">
      <c r="A839" s="1">
        <v>16.739999999999998</v>
      </c>
      <c r="B839" s="1">
        <f t="shared" si="133"/>
        <v>-1.0209999999999999</v>
      </c>
      <c r="C839" s="1">
        <f t="shared" si="134"/>
        <v>-4.0840000000000005</v>
      </c>
      <c r="D839" s="1">
        <f t="shared" si="135"/>
        <v>0.59060000000000001</v>
      </c>
      <c r="E839" s="2">
        <f t="shared" si="136"/>
        <v>114.26752600000003</v>
      </c>
      <c r="F839" s="2">
        <f t="shared" si="136"/>
        <v>69.995472000000063</v>
      </c>
      <c r="G839" s="2">
        <f t="shared" si="136"/>
        <v>-72.261400000000066</v>
      </c>
      <c r="H839" s="5">
        <f t="shared" si="137"/>
        <v>0.44000000000000705</v>
      </c>
      <c r="I839" s="5">
        <f t="shared" si="138"/>
        <v>-12.400000000000032</v>
      </c>
      <c r="J839" s="5">
        <f t="shared" si="139"/>
        <v>2.1749999999999989</v>
      </c>
      <c r="M839" s="2">
        <v>-1.2789999999999999</v>
      </c>
      <c r="N839" s="2">
        <v>-4.2122000000000002</v>
      </c>
      <c r="O839" s="2">
        <v>0.8286</v>
      </c>
    </row>
    <row r="840" spans="1:15" x14ac:dyDescent="0.4">
      <c r="A840" s="1">
        <v>16.760000000000002</v>
      </c>
      <c r="B840" s="1">
        <f t="shared" si="133"/>
        <v>-1.0173000000000001</v>
      </c>
      <c r="C840" s="1">
        <f t="shared" si="134"/>
        <v>-4.3056000000000001</v>
      </c>
      <c r="D840" s="1">
        <f t="shared" si="135"/>
        <v>0.63039999999999996</v>
      </c>
      <c r="E840" s="2">
        <f t="shared" si="136"/>
        <v>114.24714300000004</v>
      </c>
      <c r="F840" s="2">
        <f t="shared" si="136"/>
        <v>69.911576000000068</v>
      </c>
      <c r="G840" s="2">
        <f t="shared" si="136"/>
        <v>-72.24919000000007</v>
      </c>
      <c r="H840" s="5">
        <f t="shared" si="137"/>
        <v>0.18499999999999073</v>
      </c>
      <c r="I840" s="5">
        <f t="shared" si="138"/>
        <v>-11.079999999999979</v>
      </c>
      <c r="J840" s="5">
        <f t="shared" si="139"/>
        <v>1.9899999999999973</v>
      </c>
      <c r="M840" s="2">
        <v>-1.2753000000000001</v>
      </c>
      <c r="N840" s="2">
        <v>-4.4337999999999997</v>
      </c>
      <c r="O840" s="2">
        <v>0.86839999999999995</v>
      </c>
    </row>
    <row r="841" spans="1:15" x14ac:dyDescent="0.4">
      <c r="A841" s="1">
        <v>16.78</v>
      </c>
      <c r="B841" s="1">
        <f t="shared" si="133"/>
        <v>-1.0185</v>
      </c>
      <c r="C841" s="1">
        <f t="shared" si="134"/>
        <v>-4.5001000000000007</v>
      </c>
      <c r="D841" s="1">
        <f t="shared" si="135"/>
        <v>0.66610000000000003</v>
      </c>
      <c r="E841" s="2">
        <f t="shared" si="136"/>
        <v>114.22678500000004</v>
      </c>
      <c r="F841" s="2">
        <f t="shared" si="136"/>
        <v>69.823519000000061</v>
      </c>
      <c r="G841" s="2">
        <f t="shared" si="136"/>
        <v>-72.236225000000076</v>
      </c>
      <c r="H841" s="5">
        <f t="shared" si="137"/>
        <v>-5.9999999999993392E-2</v>
      </c>
      <c r="I841" s="5">
        <f t="shared" si="138"/>
        <v>-9.7250000000000281</v>
      </c>
      <c r="J841" s="5">
        <f t="shared" si="139"/>
        <v>1.7850000000000033</v>
      </c>
      <c r="M841" s="2">
        <v>-1.2765</v>
      </c>
      <c r="N841" s="2">
        <v>-4.6283000000000003</v>
      </c>
      <c r="O841" s="2">
        <v>0.90410000000000001</v>
      </c>
    </row>
    <row r="842" spans="1:15" x14ac:dyDescent="0.4">
      <c r="A842" s="1">
        <v>16.8</v>
      </c>
      <c r="B842" s="1">
        <f t="shared" si="133"/>
        <v>-1.0245</v>
      </c>
      <c r="C842" s="1">
        <f t="shared" si="134"/>
        <v>-4.6670000000000007</v>
      </c>
      <c r="D842" s="1">
        <f t="shared" si="135"/>
        <v>0.69779999999999998</v>
      </c>
      <c r="E842" s="2">
        <f t="shared" si="136"/>
        <v>114.20635500000003</v>
      </c>
      <c r="F842" s="2">
        <f t="shared" si="136"/>
        <v>69.731848000000056</v>
      </c>
      <c r="G842" s="2">
        <f t="shared" si="136"/>
        <v>-72.222586000000078</v>
      </c>
      <c r="H842" s="5">
        <f t="shared" si="137"/>
        <v>-0.30000000000000027</v>
      </c>
      <c r="I842" s="5">
        <f t="shared" si="138"/>
        <v>-8.3450000000000024</v>
      </c>
      <c r="J842" s="5">
        <f t="shared" si="139"/>
        <v>1.5849999999999975</v>
      </c>
      <c r="M842" s="2">
        <v>-1.2825</v>
      </c>
      <c r="N842" s="2">
        <v>-4.7952000000000004</v>
      </c>
      <c r="O842" s="2">
        <v>0.93579999999999997</v>
      </c>
    </row>
    <row r="843" spans="1:15" x14ac:dyDescent="0.4">
      <c r="A843" s="1">
        <v>16.82</v>
      </c>
      <c r="B843" s="1">
        <f t="shared" si="133"/>
        <v>-1.0352999999999999</v>
      </c>
      <c r="C843" s="1">
        <f t="shared" si="134"/>
        <v>-4.8065000000000007</v>
      </c>
      <c r="D843" s="1">
        <f t="shared" si="135"/>
        <v>0.72519999999999996</v>
      </c>
      <c r="E843" s="2">
        <f t="shared" si="136"/>
        <v>114.18575700000002</v>
      </c>
      <c r="F843" s="2">
        <f t="shared" si="136"/>
        <v>69.637113000000056</v>
      </c>
      <c r="G843" s="2">
        <f t="shared" si="136"/>
        <v>-72.20835600000008</v>
      </c>
      <c r="H843" s="5">
        <f t="shared" si="137"/>
        <v>-0.53999999999999604</v>
      </c>
      <c r="I843" s="5">
        <f t="shared" si="138"/>
        <v>-6.9749999999999979</v>
      </c>
      <c r="J843" s="5">
        <f t="shared" si="139"/>
        <v>1.369999999999999</v>
      </c>
      <c r="M843" s="2">
        <v>-1.2932999999999999</v>
      </c>
      <c r="N843" s="2">
        <v>-4.9347000000000003</v>
      </c>
      <c r="O843" s="2">
        <v>0.96319999999999995</v>
      </c>
    </row>
    <row r="844" spans="1:15" x14ac:dyDescent="0.4">
      <c r="A844" s="1">
        <v>16.84</v>
      </c>
      <c r="B844" s="1">
        <f t="shared" si="133"/>
        <v>-1.0506</v>
      </c>
      <c r="C844" s="1">
        <f t="shared" si="134"/>
        <v>-4.9186000000000005</v>
      </c>
      <c r="D844" s="1">
        <f t="shared" si="135"/>
        <v>0.74829999999999997</v>
      </c>
      <c r="E844" s="2">
        <f t="shared" si="136"/>
        <v>114.16489800000002</v>
      </c>
      <c r="F844" s="2">
        <f t="shared" si="136"/>
        <v>69.539862000000056</v>
      </c>
      <c r="G844" s="2">
        <f t="shared" si="136"/>
        <v>-72.193621000000078</v>
      </c>
      <c r="H844" s="5">
        <f t="shared" si="137"/>
        <v>-0.76500000000000457</v>
      </c>
      <c r="I844" s="5">
        <f t="shared" si="138"/>
        <v>-5.6049999999999933</v>
      </c>
      <c r="J844" s="5">
        <f t="shared" si="139"/>
        <v>1.1550000000000005</v>
      </c>
      <c r="M844" s="2">
        <v>-1.3086</v>
      </c>
      <c r="N844" s="2">
        <v>-5.0468000000000002</v>
      </c>
      <c r="O844" s="2">
        <v>0.98629999999999995</v>
      </c>
    </row>
    <row r="845" spans="1:15" x14ac:dyDescent="0.4">
      <c r="A845" s="1">
        <v>16.86</v>
      </c>
      <c r="B845" s="1">
        <f t="shared" si="133"/>
        <v>-1.0699000000000001</v>
      </c>
      <c r="C845" s="1">
        <f t="shared" si="134"/>
        <v>-5.0039000000000007</v>
      </c>
      <c r="D845" s="1">
        <f t="shared" si="135"/>
        <v>0.7672000000000001</v>
      </c>
      <c r="E845" s="2">
        <f t="shared" si="136"/>
        <v>114.14369300000003</v>
      </c>
      <c r="F845" s="2">
        <f t="shared" si="136"/>
        <v>69.440637000000052</v>
      </c>
      <c r="G845" s="2">
        <f t="shared" si="136"/>
        <v>-72.178466000000086</v>
      </c>
      <c r="H845" s="5">
        <f t="shared" si="137"/>
        <v>-0.96500000000000474</v>
      </c>
      <c r="I845" s="5">
        <f t="shared" si="138"/>
        <v>-4.2650000000000077</v>
      </c>
      <c r="J845" s="5">
        <f t="shared" si="139"/>
        <v>0.94500000000000695</v>
      </c>
      <c r="M845" s="2">
        <v>-1.3279000000000001</v>
      </c>
      <c r="N845" s="2">
        <v>-5.1321000000000003</v>
      </c>
      <c r="O845" s="2">
        <v>1.0052000000000001</v>
      </c>
    </row>
    <row r="846" spans="1:15" x14ac:dyDescent="0.4">
      <c r="A846" s="1">
        <v>16.88</v>
      </c>
      <c r="B846" s="1">
        <f t="shared" si="133"/>
        <v>-1.093</v>
      </c>
      <c r="C846" s="1">
        <f t="shared" si="134"/>
        <v>-5.0634000000000006</v>
      </c>
      <c r="D846" s="1">
        <f t="shared" si="135"/>
        <v>0.78190000000000004</v>
      </c>
      <c r="E846" s="2">
        <f t="shared" si="136"/>
        <v>114.12206400000002</v>
      </c>
      <c r="F846" s="2">
        <f t="shared" si="136"/>
        <v>69.339964000000052</v>
      </c>
      <c r="G846" s="2">
        <f t="shared" si="136"/>
        <v>-72.162975000000088</v>
      </c>
      <c r="H846" s="5">
        <f t="shared" si="137"/>
        <v>-1.1549999999999949</v>
      </c>
      <c r="I846" s="5">
        <f t="shared" si="138"/>
        <v>-2.9749999999999943</v>
      </c>
      <c r="J846" s="5">
        <f t="shared" si="139"/>
        <v>0.73499999999999677</v>
      </c>
      <c r="M846" s="2">
        <v>-1.351</v>
      </c>
      <c r="N846" s="2">
        <v>-5.1916000000000002</v>
      </c>
      <c r="O846" s="2">
        <v>1.0199</v>
      </c>
    </row>
    <row r="847" spans="1:15" x14ac:dyDescent="0.4">
      <c r="A847" s="1">
        <v>16.899999999999999</v>
      </c>
      <c r="B847" s="1">
        <f t="shared" si="133"/>
        <v>-1.1193</v>
      </c>
      <c r="C847" s="1">
        <f t="shared" si="134"/>
        <v>-5.0980000000000008</v>
      </c>
      <c r="D847" s="1">
        <f t="shared" si="135"/>
        <v>0.79239999999999999</v>
      </c>
      <c r="E847" s="2">
        <f t="shared" si="136"/>
        <v>114.09994100000003</v>
      </c>
      <c r="F847" s="2">
        <f t="shared" si="136"/>
        <v>69.238350000000054</v>
      </c>
      <c r="G847" s="2">
        <f t="shared" si="136"/>
        <v>-72.147232000000088</v>
      </c>
      <c r="H847" s="5">
        <f t="shared" si="137"/>
        <v>-1.3149999999999995</v>
      </c>
      <c r="I847" s="5">
        <f t="shared" si="138"/>
        <v>-1.7300000000000093</v>
      </c>
      <c r="J847" s="5">
        <f t="shared" si="139"/>
        <v>0.52499999999999769</v>
      </c>
      <c r="M847" s="2">
        <v>-1.3773</v>
      </c>
      <c r="N847" s="2">
        <v>-5.2262000000000004</v>
      </c>
      <c r="O847" s="2">
        <v>1.0304</v>
      </c>
    </row>
    <row r="848" spans="1:15" x14ac:dyDescent="0.4">
      <c r="A848" s="1">
        <v>16.920000000000002</v>
      </c>
      <c r="B848" s="1">
        <f t="shared" si="133"/>
        <v>-1.1484000000000001</v>
      </c>
      <c r="C848" s="1">
        <f t="shared" si="134"/>
        <v>-5.1092000000000004</v>
      </c>
      <c r="D848" s="1">
        <f t="shared" si="135"/>
        <v>0.79889999999999994</v>
      </c>
      <c r="E848" s="2">
        <f t="shared" si="136"/>
        <v>114.07726400000003</v>
      </c>
      <c r="F848" s="2">
        <f t="shared" si="136"/>
        <v>69.136278000000047</v>
      </c>
      <c r="G848" s="2">
        <f t="shared" si="136"/>
        <v>-72.13131900000009</v>
      </c>
      <c r="H848" s="5">
        <f t="shared" si="137"/>
        <v>-1.4550000000000063</v>
      </c>
      <c r="I848" s="5">
        <f t="shared" si="138"/>
        <v>-0.55999999999998273</v>
      </c>
      <c r="J848" s="5">
        <f t="shared" si="139"/>
        <v>0.32499999999999751</v>
      </c>
      <c r="M848" s="2">
        <v>-1.4064000000000001</v>
      </c>
      <c r="N848" s="2">
        <v>-5.2374000000000001</v>
      </c>
      <c r="O848" s="2">
        <v>1.0368999999999999</v>
      </c>
    </row>
    <row r="849" spans="1:15" x14ac:dyDescent="0.4">
      <c r="A849" s="1">
        <v>16.940000000000001</v>
      </c>
      <c r="B849" s="1">
        <f t="shared" si="133"/>
        <v>-1.1797</v>
      </c>
      <c r="C849" s="1">
        <f t="shared" si="134"/>
        <v>-5.0987</v>
      </c>
      <c r="D849" s="1">
        <f t="shared" si="135"/>
        <v>0.80160000000000009</v>
      </c>
      <c r="E849" s="2">
        <f t="shared" si="136"/>
        <v>114.05398300000003</v>
      </c>
      <c r="F849" s="2">
        <f t="shared" si="136"/>
        <v>69.034199000000044</v>
      </c>
      <c r="G849" s="2">
        <f t="shared" si="136"/>
        <v>-72.115314000000083</v>
      </c>
      <c r="H849" s="5">
        <f t="shared" si="137"/>
        <v>-1.5649999999999942</v>
      </c>
      <c r="I849" s="5">
        <f t="shared" si="138"/>
        <v>0.5250000000000199</v>
      </c>
      <c r="J849" s="5">
        <f t="shared" si="139"/>
        <v>0.13500000000000734</v>
      </c>
      <c r="M849" s="2">
        <v>-1.4377</v>
      </c>
      <c r="N849" s="2">
        <v>-5.2268999999999997</v>
      </c>
      <c r="O849" s="2">
        <v>1.0396000000000001</v>
      </c>
    </row>
    <row r="850" spans="1:15" x14ac:dyDescent="0.4">
      <c r="A850" s="1">
        <v>16.96</v>
      </c>
      <c r="B850" s="1">
        <f t="shared" si="133"/>
        <v>-1.2125999999999999</v>
      </c>
      <c r="C850" s="1">
        <f t="shared" si="134"/>
        <v>-5.0681000000000003</v>
      </c>
      <c r="D850" s="1">
        <f t="shared" si="135"/>
        <v>0.80069999999999997</v>
      </c>
      <c r="E850" s="2">
        <f t="shared" si="136"/>
        <v>114.03006000000003</v>
      </c>
      <c r="F850" s="2">
        <f t="shared" si="136"/>
        <v>68.93253100000004</v>
      </c>
      <c r="G850" s="2">
        <f t="shared" si="136"/>
        <v>-72.099291000000079</v>
      </c>
      <c r="H850" s="5">
        <f t="shared" si="137"/>
        <v>-1.6449999999999965</v>
      </c>
      <c r="I850" s="5">
        <f t="shared" si="138"/>
        <v>1.5299999999999869</v>
      </c>
      <c r="J850" s="5">
        <f t="shared" si="139"/>
        <v>-4.5000000000006146E-2</v>
      </c>
      <c r="M850" s="2">
        <v>-1.4705999999999999</v>
      </c>
      <c r="N850" s="2">
        <v>-5.1962999999999999</v>
      </c>
      <c r="O850" s="2">
        <v>1.0387</v>
      </c>
    </row>
    <row r="851" spans="1:15" x14ac:dyDescent="0.4">
      <c r="A851" s="1">
        <v>16.98</v>
      </c>
      <c r="B851" s="1">
        <f t="shared" si="133"/>
        <v>-1.2464999999999999</v>
      </c>
      <c r="C851" s="1">
        <f t="shared" si="134"/>
        <v>-5.0196000000000005</v>
      </c>
      <c r="D851" s="1">
        <f t="shared" si="135"/>
        <v>0.79649999999999999</v>
      </c>
      <c r="E851" s="2">
        <f t="shared" si="136"/>
        <v>114.00546900000003</v>
      </c>
      <c r="F851" s="2">
        <f t="shared" si="136"/>
        <v>68.831654000000043</v>
      </c>
      <c r="G851" s="2">
        <f t="shared" si="136"/>
        <v>-72.083319000000074</v>
      </c>
      <c r="H851" s="5">
        <f t="shared" si="137"/>
        <v>-1.6950000000000021</v>
      </c>
      <c r="I851" s="5">
        <f t="shared" si="138"/>
        <v>2.4249999999999883</v>
      </c>
      <c r="J851" s="5">
        <f t="shared" si="139"/>
        <v>-0.20999999999999908</v>
      </c>
      <c r="M851" s="2">
        <v>-1.5044999999999999</v>
      </c>
      <c r="N851" s="2">
        <v>-5.1478000000000002</v>
      </c>
      <c r="O851" s="2">
        <v>1.0345</v>
      </c>
    </row>
    <row r="852" spans="1:15" x14ac:dyDescent="0.4">
      <c r="A852" s="1">
        <v>17</v>
      </c>
      <c r="B852" s="1">
        <f t="shared" si="133"/>
        <v>-1.2806</v>
      </c>
      <c r="C852" s="1">
        <f t="shared" si="134"/>
        <v>-4.9552000000000005</v>
      </c>
      <c r="D852" s="1">
        <f t="shared" si="135"/>
        <v>0.7891999999999999</v>
      </c>
      <c r="E852" s="2">
        <f t="shared" ref="E852:G867" si="140">(B852+B851)*$A$3/2+E851</f>
        <v>113.98019800000003</v>
      </c>
      <c r="F852" s="2">
        <f t="shared" si="140"/>
        <v>68.731906000000038</v>
      </c>
      <c r="G852" s="2">
        <f t="shared" si="140"/>
        <v>-72.067462000000077</v>
      </c>
      <c r="H852" s="5">
        <f t="shared" si="137"/>
        <v>-1.705000000000001</v>
      </c>
      <c r="I852" s="5">
        <f t="shared" si="138"/>
        <v>3.2200000000000006</v>
      </c>
      <c r="J852" s="5">
        <f t="shared" si="139"/>
        <v>-0.36500000000000421</v>
      </c>
      <c r="M852" s="2">
        <v>-1.5386</v>
      </c>
      <c r="N852" s="2">
        <v>-5.0834000000000001</v>
      </c>
      <c r="O852" s="2">
        <v>1.0271999999999999</v>
      </c>
    </row>
    <row r="853" spans="1:15" x14ac:dyDescent="0.4">
      <c r="A853" s="1">
        <v>17.02</v>
      </c>
      <c r="B853" s="1">
        <f t="shared" si="133"/>
        <v>-1.3145</v>
      </c>
      <c r="C853" s="1">
        <f t="shared" si="134"/>
        <v>-4.8773</v>
      </c>
      <c r="D853" s="1">
        <f t="shared" si="135"/>
        <v>0.7790999999999999</v>
      </c>
      <c r="E853" s="2">
        <f t="shared" si="140"/>
        <v>113.95424700000002</v>
      </c>
      <c r="F853" s="2">
        <f t="shared" si="140"/>
        <v>68.633581000000035</v>
      </c>
      <c r="G853" s="2">
        <f t="shared" si="140"/>
        <v>-72.051779000000082</v>
      </c>
      <c r="H853" s="5">
        <f t="shared" si="137"/>
        <v>-1.6950000000000021</v>
      </c>
      <c r="I853" s="5">
        <f t="shared" si="138"/>
        <v>3.8950000000000262</v>
      </c>
      <c r="J853" s="5">
        <f t="shared" si="139"/>
        <v>-0.50499999999999989</v>
      </c>
      <c r="M853" s="2">
        <v>-1.5725</v>
      </c>
      <c r="N853" s="2">
        <v>-5.0054999999999996</v>
      </c>
      <c r="O853" s="2">
        <v>1.0170999999999999</v>
      </c>
    </row>
    <row r="854" spans="1:15" x14ac:dyDescent="0.4">
      <c r="A854" s="1">
        <v>17.04</v>
      </c>
      <c r="B854" s="1">
        <f t="shared" si="133"/>
        <v>-1.3473999999999999</v>
      </c>
      <c r="C854" s="1">
        <f t="shared" si="134"/>
        <v>-4.7881</v>
      </c>
      <c r="D854" s="1">
        <f t="shared" si="135"/>
        <v>0.76669999999999994</v>
      </c>
      <c r="E854" s="2">
        <f t="shared" si="140"/>
        <v>113.92762800000003</v>
      </c>
      <c r="F854" s="2">
        <f t="shared" si="140"/>
        <v>68.536927000000034</v>
      </c>
      <c r="G854" s="2">
        <f t="shared" si="140"/>
        <v>-72.036321000000086</v>
      </c>
      <c r="H854" s="5">
        <f t="shared" si="137"/>
        <v>-1.6449999999999965</v>
      </c>
      <c r="I854" s="5">
        <f t="shared" si="138"/>
        <v>4.4599999999999973</v>
      </c>
      <c r="J854" s="5">
        <f t="shared" si="139"/>
        <v>-0.61999999999999833</v>
      </c>
      <c r="M854" s="2">
        <v>-1.6053999999999999</v>
      </c>
      <c r="N854" s="2">
        <v>-4.9162999999999997</v>
      </c>
      <c r="O854" s="2">
        <v>1.0046999999999999</v>
      </c>
    </row>
    <row r="855" spans="1:15" x14ac:dyDescent="0.4">
      <c r="A855" s="1">
        <v>17.059999999999999</v>
      </c>
      <c r="B855" s="1">
        <f t="shared" si="133"/>
        <v>-1.3786</v>
      </c>
      <c r="C855" s="1">
        <f t="shared" si="134"/>
        <v>-4.6901000000000002</v>
      </c>
      <c r="D855" s="1">
        <f t="shared" si="135"/>
        <v>0.75219999999999998</v>
      </c>
      <c r="E855" s="2">
        <f t="shared" si="140"/>
        <v>113.90036800000003</v>
      </c>
      <c r="F855" s="2">
        <f t="shared" si="140"/>
        <v>68.442145000000039</v>
      </c>
      <c r="G855" s="2">
        <f t="shared" si="140"/>
        <v>-72.02113200000008</v>
      </c>
      <c r="H855" s="5">
        <f t="shared" si="137"/>
        <v>-1.5600000000000058</v>
      </c>
      <c r="I855" s="5">
        <f t="shared" si="138"/>
        <v>4.8999999999999932</v>
      </c>
      <c r="J855" s="5">
        <f t="shared" si="139"/>
        <v>-0.72499999999999787</v>
      </c>
      <c r="M855" s="2">
        <v>-1.6366000000000001</v>
      </c>
      <c r="N855" s="2">
        <v>-4.8182999999999998</v>
      </c>
      <c r="O855" s="2">
        <v>0.99019999999999997</v>
      </c>
    </row>
    <row r="856" spans="1:15" x14ac:dyDescent="0.4">
      <c r="A856" s="1">
        <v>17.079999999999998</v>
      </c>
      <c r="B856" s="1">
        <f t="shared" si="133"/>
        <v>-1.4076</v>
      </c>
      <c r="C856" s="1">
        <f t="shared" si="134"/>
        <v>-4.5857000000000001</v>
      </c>
      <c r="D856" s="1">
        <f t="shared" si="135"/>
        <v>0.73609999999999998</v>
      </c>
      <c r="E856" s="2">
        <f t="shared" si="140"/>
        <v>113.87250600000003</v>
      </c>
      <c r="F856" s="2">
        <f t="shared" si="140"/>
        <v>68.349387000000036</v>
      </c>
      <c r="G856" s="2">
        <f t="shared" si="140"/>
        <v>-72.006249000000082</v>
      </c>
      <c r="H856" s="5">
        <f t="shared" si="137"/>
        <v>-1.4499999999999957</v>
      </c>
      <c r="I856" s="5">
        <f t="shared" si="138"/>
        <v>5.2200000000000024</v>
      </c>
      <c r="J856" s="5">
        <f t="shared" si="139"/>
        <v>-0.80500000000000016</v>
      </c>
      <c r="M856" s="2">
        <v>-1.6656</v>
      </c>
      <c r="N856" s="2">
        <v>-4.7138999999999998</v>
      </c>
      <c r="O856" s="2">
        <v>0.97409999999999997</v>
      </c>
    </row>
    <row r="857" spans="1:15" x14ac:dyDescent="0.4">
      <c r="A857" s="1">
        <v>17.100000000000001</v>
      </c>
      <c r="B857" s="1">
        <f t="shared" si="133"/>
        <v>-1.4337</v>
      </c>
      <c r="C857" s="1">
        <f t="shared" si="134"/>
        <v>-4.4771000000000001</v>
      </c>
      <c r="D857" s="1">
        <f t="shared" si="135"/>
        <v>0.71879999999999999</v>
      </c>
      <c r="E857" s="2">
        <f t="shared" si="140"/>
        <v>113.84409300000003</v>
      </c>
      <c r="F857" s="2">
        <f t="shared" si="140"/>
        <v>68.25875900000004</v>
      </c>
      <c r="G857" s="2">
        <f t="shared" si="140"/>
        <v>-71.99170000000008</v>
      </c>
      <c r="H857" s="5">
        <f t="shared" si="137"/>
        <v>-1.3050000000000006</v>
      </c>
      <c r="I857" s="5">
        <f t="shared" si="138"/>
        <v>5.4300000000000015</v>
      </c>
      <c r="J857" s="5">
        <f t="shared" si="139"/>
        <v>-0.8649999999999991</v>
      </c>
      <c r="M857" s="2">
        <v>-1.6917</v>
      </c>
      <c r="N857" s="2">
        <v>-4.6052999999999997</v>
      </c>
      <c r="O857" s="2">
        <v>0.95679999999999998</v>
      </c>
    </row>
    <row r="858" spans="1:15" x14ac:dyDescent="0.4">
      <c r="A858" s="1">
        <v>17.12</v>
      </c>
      <c r="B858" s="1">
        <f t="shared" si="133"/>
        <v>-1.4563999999999999</v>
      </c>
      <c r="C858" s="1">
        <f t="shared" si="134"/>
        <v>-4.3667000000000007</v>
      </c>
      <c r="D858" s="1">
        <f t="shared" si="135"/>
        <v>0.70069999999999999</v>
      </c>
      <c r="E858" s="2">
        <f t="shared" si="140"/>
        <v>113.81519200000002</v>
      </c>
      <c r="F858" s="2">
        <f t="shared" si="140"/>
        <v>68.170321000000044</v>
      </c>
      <c r="G858" s="2">
        <f t="shared" si="140"/>
        <v>-71.977505000000079</v>
      </c>
      <c r="H858" s="5">
        <f t="shared" si="137"/>
        <v>-1.1349999999999971</v>
      </c>
      <c r="I858" s="5">
        <f t="shared" si="138"/>
        <v>5.5199999999999694</v>
      </c>
      <c r="J858" s="5">
        <f t="shared" si="139"/>
        <v>-0.90500000000000025</v>
      </c>
      <c r="M858" s="2">
        <v>-1.7143999999999999</v>
      </c>
      <c r="N858" s="2">
        <v>-4.4949000000000003</v>
      </c>
      <c r="O858" s="2">
        <v>0.93869999999999998</v>
      </c>
    </row>
    <row r="859" spans="1:15" x14ac:dyDescent="0.4">
      <c r="A859" s="1">
        <v>17.14</v>
      </c>
      <c r="B859" s="1">
        <f t="shared" si="133"/>
        <v>-1.4752000000000001</v>
      </c>
      <c r="C859" s="1">
        <f t="shared" si="134"/>
        <v>-4.2568000000000001</v>
      </c>
      <c r="D859" s="1">
        <f t="shared" si="135"/>
        <v>0.68210000000000004</v>
      </c>
      <c r="E859" s="2">
        <f t="shared" si="140"/>
        <v>113.78587600000003</v>
      </c>
      <c r="F859" s="2">
        <f t="shared" si="140"/>
        <v>68.084086000000042</v>
      </c>
      <c r="G859" s="2">
        <f t="shared" si="140"/>
        <v>-71.963677000000075</v>
      </c>
      <c r="H859" s="5">
        <f t="shared" si="137"/>
        <v>-0.9400000000000075</v>
      </c>
      <c r="I859" s="5">
        <f t="shared" si="138"/>
        <v>5.4950000000000276</v>
      </c>
      <c r="J859" s="5">
        <f t="shared" si="139"/>
        <v>-0.9299999999999975</v>
      </c>
      <c r="M859" s="2">
        <v>-1.7332000000000001</v>
      </c>
      <c r="N859" s="2">
        <v>-4.3849999999999998</v>
      </c>
      <c r="O859" s="2">
        <v>0.92010000000000003</v>
      </c>
    </row>
    <row r="860" spans="1:15" x14ac:dyDescent="0.4">
      <c r="A860" s="1">
        <v>17.16</v>
      </c>
      <c r="B860" s="1">
        <f t="shared" si="133"/>
        <v>-1.4896</v>
      </c>
      <c r="C860" s="1">
        <f t="shared" si="134"/>
        <v>-4.1494</v>
      </c>
      <c r="D860" s="1">
        <f t="shared" si="135"/>
        <v>0.66349999999999998</v>
      </c>
      <c r="E860" s="2">
        <f t="shared" si="140"/>
        <v>113.75622800000004</v>
      </c>
      <c r="F860" s="2">
        <f t="shared" si="140"/>
        <v>68.000024000000039</v>
      </c>
      <c r="G860" s="2">
        <f t="shared" si="140"/>
        <v>-71.95022100000007</v>
      </c>
      <c r="H860" s="5">
        <f t="shared" si="137"/>
        <v>-0.71999999999999842</v>
      </c>
      <c r="I860" s="5">
        <f t="shared" si="138"/>
        <v>5.3700000000000081</v>
      </c>
      <c r="J860" s="5">
        <f t="shared" si="139"/>
        <v>-0.93000000000000305</v>
      </c>
      <c r="M860" s="2">
        <v>-1.7476</v>
      </c>
      <c r="N860" s="2">
        <v>-4.2775999999999996</v>
      </c>
      <c r="O860" s="2">
        <v>0.90149999999999997</v>
      </c>
    </row>
    <row r="861" spans="1:15" x14ac:dyDescent="0.4">
      <c r="A861" s="1">
        <v>17.18</v>
      </c>
      <c r="B861" s="1">
        <f t="shared" si="133"/>
        <v>-1.4993000000000001</v>
      </c>
      <c r="C861" s="1">
        <f t="shared" si="134"/>
        <v>-4.0465</v>
      </c>
      <c r="D861" s="1">
        <f t="shared" si="135"/>
        <v>0.64529999999999998</v>
      </c>
      <c r="E861" s="2">
        <f t="shared" si="140"/>
        <v>113.72633900000004</v>
      </c>
      <c r="F861" s="2">
        <f t="shared" si="140"/>
        <v>67.918065000000041</v>
      </c>
      <c r="G861" s="2">
        <f t="shared" si="140"/>
        <v>-71.937133000000074</v>
      </c>
      <c r="H861" s="5">
        <f t="shared" si="137"/>
        <v>-0.4850000000000021</v>
      </c>
      <c r="I861" s="5">
        <f t="shared" si="138"/>
        <v>5.1449999999999996</v>
      </c>
      <c r="J861" s="5">
        <f t="shared" si="139"/>
        <v>-0.9099999999999997</v>
      </c>
      <c r="M861" s="2">
        <v>-1.7573000000000001</v>
      </c>
      <c r="N861" s="2">
        <v>-4.1746999999999996</v>
      </c>
      <c r="O861" s="2">
        <v>0.88329999999999997</v>
      </c>
    </row>
    <row r="862" spans="1:15" x14ac:dyDescent="0.4">
      <c r="A862" s="1">
        <v>17.2</v>
      </c>
      <c r="B862" s="1">
        <f t="shared" si="133"/>
        <v>-1.5038</v>
      </c>
      <c r="C862" s="1">
        <f t="shared" si="134"/>
        <v>-3.9498000000000002</v>
      </c>
      <c r="D862" s="1">
        <f t="shared" si="135"/>
        <v>0.62790000000000001</v>
      </c>
      <c r="E862" s="2">
        <f t="shared" si="140"/>
        <v>113.69630800000004</v>
      </c>
      <c r="F862" s="2">
        <f t="shared" si="140"/>
        <v>67.838102000000035</v>
      </c>
      <c r="G862" s="2">
        <f t="shared" si="140"/>
        <v>-71.924401000000074</v>
      </c>
      <c r="H862" s="5">
        <f t="shared" si="137"/>
        <v>-0.22499999999999742</v>
      </c>
      <c r="I862" s="5">
        <f t="shared" si="138"/>
        <v>4.8349999999999893</v>
      </c>
      <c r="J862" s="5">
        <f t="shared" si="139"/>
        <v>-0.86999999999999855</v>
      </c>
      <c r="M862" s="2">
        <v>-1.7618</v>
      </c>
      <c r="N862" s="2">
        <v>-4.0780000000000003</v>
      </c>
      <c r="O862" s="2">
        <v>0.8659</v>
      </c>
    </row>
    <row r="863" spans="1:15" x14ac:dyDescent="0.4">
      <c r="A863" s="1">
        <v>17.22</v>
      </c>
      <c r="B863" s="1">
        <f t="shared" si="133"/>
        <v>-1.5028999999999999</v>
      </c>
      <c r="C863" s="1">
        <f t="shared" si="134"/>
        <v>-3.8609</v>
      </c>
      <c r="D863" s="1">
        <f t="shared" si="135"/>
        <v>0.61160000000000003</v>
      </c>
      <c r="E863" s="2">
        <f t="shared" si="140"/>
        <v>113.66624100000004</v>
      </c>
      <c r="F863" s="2">
        <f t="shared" si="140"/>
        <v>67.759995000000032</v>
      </c>
      <c r="G863" s="2">
        <f t="shared" si="140"/>
        <v>-71.912006000000076</v>
      </c>
      <c r="H863" s="5">
        <f t="shared" si="137"/>
        <v>4.5000000000006146E-2</v>
      </c>
      <c r="I863" s="5">
        <f t="shared" si="138"/>
        <v>4.4450000000000101</v>
      </c>
      <c r="J863" s="5">
        <f t="shared" si="139"/>
        <v>-0.81499999999999906</v>
      </c>
      <c r="M863" s="2">
        <v>-1.7608999999999999</v>
      </c>
      <c r="N863" s="2">
        <v>-3.9891000000000001</v>
      </c>
      <c r="O863" s="2">
        <v>0.84960000000000002</v>
      </c>
    </row>
    <row r="864" spans="1:15" x14ac:dyDescent="0.4">
      <c r="A864" s="1">
        <v>17.239999999999998</v>
      </c>
      <c r="B864" s="1">
        <f t="shared" si="133"/>
        <v>-1.4964</v>
      </c>
      <c r="C864" s="1">
        <f t="shared" si="134"/>
        <v>-3.7810999999999999</v>
      </c>
      <c r="D864" s="1">
        <f t="shared" si="135"/>
        <v>0.5968</v>
      </c>
      <c r="E864" s="2">
        <f t="shared" si="140"/>
        <v>113.63624800000004</v>
      </c>
      <c r="F864" s="2">
        <f t="shared" si="140"/>
        <v>67.683575000000033</v>
      </c>
      <c r="G864" s="2">
        <f t="shared" si="140"/>
        <v>-71.899922000000075</v>
      </c>
      <c r="H864" s="5">
        <f t="shared" si="137"/>
        <v>0.32499999999999751</v>
      </c>
      <c r="I864" s="5">
        <f t="shared" si="138"/>
        <v>3.9900000000000047</v>
      </c>
      <c r="J864" s="5">
        <f t="shared" si="139"/>
        <v>-0.74000000000000177</v>
      </c>
      <c r="M864" s="2">
        <v>-1.7544</v>
      </c>
      <c r="N864" s="2">
        <v>-3.9093</v>
      </c>
      <c r="O864" s="2">
        <v>0.83479999999999999</v>
      </c>
    </row>
    <row r="865" spans="1:15" x14ac:dyDescent="0.4">
      <c r="A865" s="1">
        <v>17.260000000000002</v>
      </c>
      <c r="B865" s="1">
        <f t="shared" si="133"/>
        <v>-1.4842</v>
      </c>
      <c r="C865" s="1">
        <f t="shared" si="134"/>
        <v>-3.7115</v>
      </c>
      <c r="D865" s="1">
        <f t="shared" si="135"/>
        <v>0.58389999999999997</v>
      </c>
      <c r="E865" s="2">
        <f t="shared" si="140"/>
        <v>113.60644200000004</v>
      </c>
      <c r="F865" s="2">
        <f t="shared" si="140"/>
        <v>67.608649000000028</v>
      </c>
      <c r="G865" s="2">
        <f t="shared" si="140"/>
        <v>-71.88811500000007</v>
      </c>
      <c r="H865" s="5">
        <f t="shared" si="137"/>
        <v>0.60999999999999943</v>
      </c>
      <c r="I865" s="5">
        <f t="shared" si="138"/>
        <v>3.4799999999999942</v>
      </c>
      <c r="J865" s="5">
        <f t="shared" si="139"/>
        <v>-0.64500000000000113</v>
      </c>
      <c r="M865" s="2">
        <v>-1.7422</v>
      </c>
      <c r="N865" s="2">
        <v>-3.8397000000000001</v>
      </c>
      <c r="O865" s="2">
        <v>0.82189999999999996</v>
      </c>
    </row>
    <row r="866" spans="1:15" x14ac:dyDescent="0.4">
      <c r="A866" s="1">
        <v>17.28</v>
      </c>
      <c r="B866" s="1">
        <f t="shared" si="133"/>
        <v>-1.4662999999999999</v>
      </c>
      <c r="C866" s="1">
        <f t="shared" si="134"/>
        <v>-3.6530999999999998</v>
      </c>
      <c r="D866" s="1">
        <f t="shared" si="135"/>
        <v>0.57300000000000006</v>
      </c>
      <c r="E866" s="2">
        <f t="shared" si="140"/>
        <v>113.57693700000004</v>
      </c>
      <c r="F866" s="2">
        <f t="shared" si="140"/>
        <v>67.535003000000032</v>
      </c>
      <c r="G866" s="2">
        <f t="shared" si="140"/>
        <v>-71.876546000000076</v>
      </c>
      <c r="H866" s="5">
        <f t="shared" si="137"/>
        <v>0.89500000000000135</v>
      </c>
      <c r="I866" s="5">
        <f t="shared" si="138"/>
        <v>2.9200000000000115</v>
      </c>
      <c r="J866" s="5">
        <f t="shared" si="139"/>
        <v>-0.54499999999999549</v>
      </c>
      <c r="M866" s="2">
        <v>-1.7242999999999999</v>
      </c>
      <c r="N866" s="2">
        <v>-3.7812999999999999</v>
      </c>
      <c r="O866" s="2">
        <v>0.81100000000000005</v>
      </c>
    </row>
    <row r="867" spans="1:15" x14ac:dyDescent="0.4">
      <c r="A867" s="1">
        <v>17.3</v>
      </c>
      <c r="B867" s="1">
        <f t="shared" si="133"/>
        <v>-1.4424999999999999</v>
      </c>
      <c r="C867" s="1">
        <f t="shared" si="134"/>
        <v>-3.6063000000000001</v>
      </c>
      <c r="D867" s="1">
        <f t="shared" si="135"/>
        <v>0.5645</v>
      </c>
      <c r="E867" s="2">
        <f t="shared" si="140"/>
        <v>113.54784900000004</v>
      </c>
      <c r="F867" s="2">
        <f t="shared" si="140"/>
        <v>67.462409000000036</v>
      </c>
      <c r="G867" s="2">
        <f t="shared" si="140"/>
        <v>-71.865171000000075</v>
      </c>
      <c r="H867" s="5">
        <f t="shared" si="137"/>
        <v>1.1900000000000022</v>
      </c>
      <c r="I867" s="5">
        <f t="shared" si="138"/>
        <v>2.3399999999999865</v>
      </c>
      <c r="J867" s="5">
        <f t="shared" si="139"/>
        <v>-0.42500000000000315</v>
      </c>
      <c r="M867" s="2">
        <v>-1.7004999999999999</v>
      </c>
      <c r="N867" s="2">
        <v>-3.7345000000000002</v>
      </c>
      <c r="O867" s="2">
        <v>0.80249999999999999</v>
      </c>
    </row>
    <row r="868" spans="1:15" x14ac:dyDescent="0.4">
      <c r="A868" s="1">
        <v>17.32</v>
      </c>
      <c r="B868" s="1">
        <f t="shared" si="133"/>
        <v>-1.4131</v>
      </c>
      <c r="C868" s="1">
        <f t="shared" si="134"/>
        <v>-3.5716999999999999</v>
      </c>
      <c r="D868" s="1">
        <f t="shared" si="135"/>
        <v>0.55859999999999999</v>
      </c>
      <c r="E868" s="2">
        <f t="shared" ref="E868:G883" si="141">(B868+B867)*$A$3/2+E867</f>
        <v>113.51929300000005</v>
      </c>
      <c r="F868" s="2">
        <f t="shared" si="141"/>
        <v>67.390629000000033</v>
      </c>
      <c r="G868" s="2">
        <f t="shared" si="141"/>
        <v>-71.85394000000008</v>
      </c>
      <c r="H868" s="5">
        <f t="shared" si="137"/>
        <v>1.4699999999999935</v>
      </c>
      <c r="I868" s="5">
        <f t="shared" si="138"/>
        <v>1.7300000000000093</v>
      </c>
      <c r="J868" s="5">
        <f t="shared" si="139"/>
        <v>-0.29500000000000082</v>
      </c>
      <c r="M868" s="2">
        <v>-1.6711</v>
      </c>
      <c r="N868" s="2">
        <v>-3.6999</v>
      </c>
      <c r="O868" s="2">
        <v>0.79659999999999997</v>
      </c>
    </row>
    <row r="869" spans="1:15" x14ac:dyDescent="0.4">
      <c r="A869" s="1">
        <v>17.34</v>
      </c>
      <c r="B869" s="1">
        <f t="shared" si="133"/>
        <v>-1.3782000000000001</v>
      </c>
      <c r="C869" s="1">
        <f t="shared" si="134"/>
        <v>-3.5491999999999999</v>
      </c>
      <c r="D869" s="1">
        <f t="shared" si="135"/>
        <v>0.55549999999999999</v>
      </c>
      <c r="E869" s="2">
        <f t="shared" si="141"/>
        <v>113.49138000000005</v>
      </c>
      <c r="F869" s="2">
        <f t="shared" si="141"/>
        <v>67.319420000000036</v>
      </c>
      <c r="G869" s="2">
        <f t="shared" si="141"/>
        <v>-71.842799000000085</v>
      </c>
      <c r="H869" s="5">
        <f t="shared" si="137"/>
        <v>1.7449999999999966</v>
      </c>
      <c r="I869" s="5">
        <f t="shared" si="138"/>
        <v>1.1249999999999982</v>
      </c>
      <c r="J869" s="5">
        <f t="shared" si="139"/>
        <v>-0.15499999999999958</v>
      </c>
      <c r="M869" s="2">
        <v>-1.6362000000000001</v>
      </c>
      <c r="N869" s="2">
        <v>-3.6774</v>
      </c>
      <c r="O869" s="2">
        <v>0.79349999999999998</v>
      </c>
    </row>
    <row r="870" spans="1:15" x14ac:dyDescent="0.4">
      <c r="A870" s="1">
        <v>17.36</v>
      </c>
      <c r="B870" s="1">
        <f t="shared" si="133"/>
        <v>-1.3380000000000001</v>
      </c>
      <c r="C870" s="1">
        <f t="shared" si="134"/>
        <v>-3.5387</v>
      </c>
      <c r="D870" s="1">
        <f t="shared" si="135"/>
        <v>0.55520000000000003</v>
      </c>
      <c r="E870" s="2">
        <f t="shared" si="141"/>
        <v>113.46421800000005</v>
      </c>
      <c r="F870" s="2">
        <f t="shared" si="141"/>
        <v>67.248541000000031</v>
      </c>
      <c r="G870" s="2">
        <f t="shared" si="141"/>
        <v>-71.831692000000089</v>
      </c>
      <c r="H870" s="5">
        <f t="shared" si="137"/>
        <v>2.0100000000000007</v>
      </c>
      <c r="I870" s="5">
        <f t="shared" si="138"/>
        <v>0.52499999999999769</v>
      </c>
      <c r="J870" s="5">
        <f t="shared" si="139"/>
        <v>-1.4999999999998348E-2</v>
      </c>
      <c r="M870" s="2">
        <v>-1.5960000000000001</v>
      </c>
      <c r="N870" s="2">
        <v>-3.6669</v>
      </c>
      <c r="O870" s="2">
        <v>0.79320000000000002</v>
      </c>
    </row>
    <row r="871" spans="1:15" x14ac:dyDescent="0.4">
      <c r="A871" s="1">
        <v>17.38</v>
      </c>
      <c r="B871" s="1">
        <f t="shared" si="133"/>
        <v>-1.2927</v>
      </c>
      <c r="C871" s="1">
        <f t="shared" si="134"/>
        <v>-3.5398999999999998</v>
      </c>
      <c r="D871" s="1">
        <f t="shared" si="135"/>
        <v>0.55800000000000005</v>
      </c>
      <c r="E871" s="2">
        <f t="shared" si="141"/>
        <v>113.43791100000004</v>
      </c>
      <c r="F871" s="2">
        <f t="shared" si="141"/>
        <v>67.177755000000033</v>
      </c>
      <c r="G871" s="2">
        <f t="shared" si="141"/>
        <v>-71.820560000000086</v>
      </c>
      <c r="H871" s="5">
        <f t="shared" si="137"/>
        <v>2.2650000000000059</v>
      </c>
      <c r="I871" s="5">
        <f t="shared" si="138"/>
        <v>-5.9999999999993392E-2</v>
      </c>
      <c r="J871" s="5">
        <f t="shared" si="139"/>
        <v>0.14000000000000123</v>
      </c>
      <c r="M871" s="2">
        <v>-1.5507</v>
      </c>
      <c r="N871" s="2">
        <v>-3.6680999999999999</v>
      </c>
      <c r="O871" s="2">
        <v>0.79600000000000004</v>
      </c>
    </row>
    <row r="872" spans="1:15" x14ac:dyDescent="0.4">
      <c r="A872" s="1">
        <v>17.399999999999999</v>
      </c>
      <c r="B872" s="1">
        <f t="shared" si="133"/>
        <v>-1.2427999999999999</v>
      </c>
      <c r="C872" s="1">
        <f t="shared" si="134"/>
        <v>-3.552</v>
      </c>
      <c r="D872" s="1">
        <f t="shared" si="135"/>
        <v>0.56389999999999996</v>
      </c>
      <c r="E872" s="2">
        <f t="shared" si="141"/>
        <v>113.41255600000004</v>
      </c>
      <c r="F872" s="2">
        <f t="shared" si="141"/>
        <v>67.10683600000003</v>
      </c>
      <c r="G872" s="2">
        <f t="shared" si="141"/>
        <v>-71.809341000000089</v>
      </c>
      <c r="H872" s="5">
        <f t="shared" si="137"/>
        <v>2.4950000000000028</v>
      </c>
      <c r="I872" s="5">
        <f t="shared" si="138"/>
        <v>-0.60500000000001108</v>
      </c>
      <c r="J872" s="5">
        <f t="shared" si="139"/>
        <v>0.29499999999999527</v>
      </c>
      <c r="M872" s="2">
        <v>-1.5007999999999999</v>
      </c>
      <c r="N872" s="2">
        <v>-3.6802000000000001</v>
      </c>
      <c r="O872" s="2">
        <v>0.80189999999999995</v>
      </c>
    </row>
    <row r="873" spans="1:15" x14ac:dyDescent="0.4">
      <c r="A873" s="1">
        <v>17.420000000000002</v>
      </c>
      <c r="B873" s="1">
        <f t="shared" si="133"/>
        <v>-1.1884999999999999</v>
      </c>
      <c r="C873" s="1">
        <f t="shared" si="134"/>
        <v>-3.5743999999999998</v>
      </c>
      <c r="D873" s="1">
        <f t="shared" si="135"/>
        <v>0.57279999999999998</v>
      </c>
      <c r="E873" s="2">
        <f t="shared" si="141"/>
        <v>113.38824300000003</v>
      </c>
      <c r="F873" s="2">
        <f t="shared" si="141"/>
        <v>67.03557200000003</v>
      </c>
      <c r="G873" s="2">
        <f t="shared" si="141"/>
        <v>-71.797974000000082</v>
      </c>
      <c r="H873" s="5">
        <f t="shared" si="137"/>
        <v>2.7150000000000007</v>
      </c>
      <c r="I873" s="5">
        <f t="shared" si="138"/>
        <v>-1.1199999999999877</v>
      </c>
      <c r="J873" s="5">
        <f t="shared" si="139"/>
        <v>0.44500000000000095</v>
      </c>
      <c r="M873" s="2">
        <v>-1.4464999999999999</v>
      </c>
      <c r="N873" s="2">
        <v>-3.7025999999999999</v>
      </c>
      <c r="O873" s="2">
        <v>0.81079999999999997</v>
      </c>
    </row>
    <row r="874" spans="1:15" x14ac:dyDescent="0.4">
      <c r="A874" s="1">
        <v>17.440000000000001</v>
      </c>
      <c r="B874" s="1">
        <f t="shared" si="133"/>
        <v>-1.1304000000000001</v>
      </c>
      <c r="C874" s="1">
        <f t="shared" si="134"/>
        <v>-3.6059000000000001</v>
      </c>
      <c r="D874" s="1">
        <f t="shared" si="135"/>
        <v>0.58479999999999999</v>
      </c>
      <c r="E874" s="2">
        <f t="shared" si="141"/>
        <v>113.36505400000003</v>
      </c>
      <c r="F874" s="2">
        <f t="shared" si="141"/>
        <v>66.963769000000028</v>
      </c>
      <c r="G874" s="2">
        <f t="shared" si="141"/>
        <v>-71.786398000000077</v>
      </c>
      <c r="H874" s="5">
        <f t="shared" si="137"/>
        <v>2.9049999999999909</v>
      </c>
      <c r="I874" s="5">
        <f t="shared" si="138"/>
        <v>-1.5750000000000153</v>
      </c>
      <c r="J874" s="5">
        <f t="shared" si="139"/>
        <v>0.60000000000000053</v>
      </c>
      <c r="M874" s="2">
        <v>-1.3884000000000001</v>
      </c>
      <c r="N874" s="2">
        <v>-3.7341000000000002</v>
      </c>
      <c r="O874" s="2">
        <v>0.82279999999999998</v>
      </c>
    </row>
    <row r="875" spans="1:15" x14ac:dyDescent="0.4">
      <c r="A875" s="1">
        <v>17.46</v>
      </c>
      <c r="B875" s="1">
        <f t="shared" si="133"/>
        <v>-1.0688</v>
      </c>
      <c r="C875" s="1">
        <f t="shared" si="134"/>
        <v>-3.6452999999999998</v>
      </c>
      <c r="D875" s="1">
        <f t="shared" si="135"/>
        <v>0.59970000000000001</v>
      </c>
      <c r="E875" s="2">
        <f t="shared" si="141"/>
        <v>113.34306200000003</v>
      </c>
      <c r="F875" s="2">
        <f t="shared" si="141"/>
        <v>66.891257000000024</v>
      </c>
      <c r="G875" s="2">
        <f t="shared" si="141"/>
        <v>-71.774553000000083</v>
      </c>
      <c r="H875" s="5">
        <f t="shared" si="137"/>
        <v>3.080000000000005</v>
      </c>
      <c r="I875" s="5">
        <f t="shared" si="138"/>
        <v>-1.9699999999999829</v>
      </c>
      <c r="J875" s="5">
        <f t="shared" si="139"/>
        <v>0.74500000000000122</v>
      </c>
      <c r="M875" s="2">
        <v>-1.3268</v>
      </c>
      <c r="N875" s="2">
        <v>-3.7734999999999999</v>
      </c>
      <c r="O875" s="2">
        <v>0.8377</v>
      </c>
    </row>
    <row r="876" spans="1:15" x14ac:dyDescent="0.4">
      <c r="A876" s="1">
        <v>17.48</v>
      </c>
      <c r="B876" s="1">
        <f t="shared" si="133"/>
        <v>-1.0044</v>
      </c>
      <c r="C876" s="1">
        <f t="shared" si="134"/>
        <v>-3.6913</v>
      </c>
      <c r="D876" s="1">
        <f t="shared" si="135"/>
        <v>0.61750000000000005</v>
      </c>
      <c r="E876" s="2">
        <f t="shared" si="141"/>
        <v>113.32233000000004</v>
      </c>
      <c r="F876" s="2">
        <f t="shared" si="141"/>
        <v>66.817891000000031</v>
      </c>
      <c r="G876" s="2">
        <f t="shared" si="141"/>
        <v>-71.762381000000076</v>
      </c>
      <c r="H876" s="5">
        <f t="shared" si="137"/>
        <v>3.2200000000000006</v>
      </c>
      <c r="I876" s="5">
        <f t="shared" si="138"/>
        <v>-2.3000000000000131</v>
      </c>
      <c r="J876" s="5">
        <f t="shared" si="139"/>
        <v>0.8900000000000019</v>
      </c>
      <c r="M876" s="2">
        <v>-1.2624</v>
      </c>
      <c r="N876" s="2">
        <v>-3.8195000000000001</v>
      </c>
      <c r="O876" s="2">
        <v>0.85550000000000004</v>
      </c>
    </row>
    <row r="877" spans="1:15" x14ac:dyDescent="0.4">
      <c r="A877" s="1">
        <v>17.5</v>
      </c>
      <c r="B877" s="1">
        <f t="shared" si="133"/>
        <v>-0.93759999999999999</v>
      </c>
      <c r="C877" s="1">
        <f t="shared" si="134"/>
        <v>-3.7424999999999997</v>
      </c>
      <c r="D877" s="1">
        <f t="shared" si="135"/>
        <v>0.63790000000000002</v>
      </c>
      <c r="E877" s="2">
        <f t="shared" si="141"/>
        <v>113.30291000000004</v>
      </c>
      <c r="F877" s="2">
        <f t="shared" si="141"/>
        <v>66.743553000000034</v>
      </c>
      <c r="G877" s="2">
        <f t="shared" si="141"/>
        <v>-71.749827000000082</v>
      </c>
      <c r="H877" s="5">
        <f t="shared" si="137"/>
        <v>3.3399999999999985</v>
      </c>
      <c r="I877" s="5">
        <f t="shared" si="138"/>
        <v>-2.5599999999999845</v>
      </c>
      <c r="J877" s="5">
        <f t="shared" si="139"/>
        <v>1.0199999999999987</v>
      </c>
      <c r="M877" s="2">
        <v>-1.1956</v>
      </c>
      <c r="N877" s="2">
        <v>-3.8706999999999998</v>
      </c>
      <c r="O877" s="2">
        <v>0.87590000000000001</v>
      </c>
    </row>
    <row r="878" spans="1:15" x14ac:dyDescent="0.4">
      <c r="A878" s="1">
        <v>17.52</v>
      </c>
      <c r="B878" s="1">
        <f t="shared" si="133"/>
        <v>-0.86880000000000002</v>
      </c>
      <c r="C878" s="1">
        <f t="shared" si="134"/>
        <v>-3.7971999999999997</v>
      </c>
      <c r="D878" s="1">
        <f t="shared" si="135"/>
        <v>0.66090000000000004</v>
      </c>
      <c r="E878" s="2">
        <f t="shared" si="141"/>
        <v>113.28484600000004</v>
      </c>
      <c r="F878" s="2">
        <f t="shared" si="141"/>
        <v>66.668156000000039</v>
      </c>
      <c r="G878" s="2">
        <f t="shared" si="141"/>
        <v>-71.736839000000089</v>
      </c>
      <c r="H878" s="5">
        <f t="shared" si="137"/>
        <v>3.4399999999999986</v>
      </c>
      <c r="I878" s="5">
        <f t="shared" si="138"/>
        <v>-2.7349999999999985</v>
      </c>
      <c r="J878" s="5">
        <f t="shared" si="139"/>
        <v>1.150000000000001</v>
      </c>
      <c r="M878" s="2">
        <v>-1.1268</v>
      </c>
      <c r="N878" s="2">
        <v>-3.9253999999999998</v>
      </c>
      <c r="O878" s="2">
        <v>0.89890000000000003</v>
      </c>
    </row>
    <row r="879" spans="1:15" x14ac:dyDescent="0.4">
      <c r="A879" s="1">
        <v>17.54</v>
      </c>
      <c r="B879" s="1">
        <f t="shared" si="133"/>
        <v>-0.79879999999999995</v>
      </c>
      <c r="C879" s="1">
        <f t="shared" si="134"/>
        <v>-3.8538999999999999</v>
      </c>
      <c r="D879" s="1">
        <f t="shared" si="135"/>
        <v>0.68610000000000004</v>
      </c>
      <c r="E879" s="2">
        <f t="shared" si="141"/>
        <v>113.26817000000004</v>
      </c>
      <c r="F879" s="2">
        <f t="shared" si="141"/>
        <v>66.591645000000042</v>
      </c>
      <c r="G879" s="2">
        <f t="shared" si="141"/>
        <v>-71.723369000000091</v>
      </c>
      <c r="H879" s="5">
        <f t="shared" si="137"/>
        <v>3.5000000000000031</v>
      </c>
      <c r="I879" s="5">
        <f t="shared" si="138"/>
        <v>-2.8350000000000097</v>
      </c>
      <c r="J879" s="5">
        <f t="shared" si="139"/>
        <v>1.26</v>
      </c>
      <c r="M879" s="2">
        <v>-1.0568</v>
      </c>
      <c r="N879" s="2">
        <v>-3.9821</v>
      </c>
      <c r="O879" s="2">
        <v>0.92410000000000003</v>
      </c>
    </row>
    <row r="880" spans="1:15" x14ac:dyDescent="0.4">
      <c r="A880" s="1">
        <v>17.559999999999999</v>
      </c>
      <c r="B880" s="1">
        <f t="shared" si="133"/>
        <v>-0.72799999999999998</v>
      </c>
      <c r="C880" s="1">
        <f t="shared" si="134"/>
        <v>-3.9109000000000003</v>
      </c>
      <c r="D880" s="1">
        <f t="shared" si="135"/>
        <v>0.71330000000000005</v>
      </c>
      <c r="E880" s="2">
        <f t="shared" si="141"/>
        <v>113.25290200000003</v>
      </c>
      <c r="F880" s="2">
        <f t="shared" si="141"/>
        <v>66.513997000000046</v>
      </c>
      <c r="G880" s="2">
        <f t="shared" si="141"/>
        <v>-71.709375000000094</v>
      </c>
      <c r="H880" s="5">
        <f t="shared" si="137"/>
        <v>3.5399999999999987</v>
      </c>
      <c r="I880" s="5">
        <f t="shared" si="138"/>
        <v>-2.8500000000000192</v>
      </c>
      <c r="J880" s="5">
        <f t="shared" si="139"/>
        <v>1.36</v>
      </c>
      <c r="M880" s="2">
        <v>-0.98599999999999999</v>
      </c>
      <c r="N880" s="2">
        <v>-4.0391000000000004</v>
      </c>
      <c r="O880" s="2">
        <v>0.95130000000000003</v>
      </c>
    </row>
    <row r="881" spans="1:15" x14ac:dyDescent="0.4">
      <c r="A881" s="1">
        <v>17.579999999999998</v>
      </c>
      <c r="B881" s="1">
        <f t="shared" si="133"/>
        <v>-0.65690000000000004</v>
      </c>
      <c r="C881" s="1">
        <f t="shared" si="134"/>
        <v>-3.9664999999999995</v>
      </c>
      <c r="D881" s="1">
        <f t="shared" si="135"/>
        <v>0.74219999999999997</v>
      </c>
      <c r="E881" s="2">
        <f t="shared" si="141"/>
        <v>113.23905300000004</v>
      </c>
      <c r="F881" s="2">
        <f t="shared" si="141"/>
        <v>66.43522300000005</v>
      </c>
      <c r="G881" s="2">
        <f t="shared" si="141"/>
        <v>-71.694820000000092</v>
      </c>
      <c r="H881" s="5">
        <f t="shared" si="137"/>
        <v>3.5549999999999971</v>
      </c>
      <c r="I881" s="5">
        <f t="shared" si="138"/>
        <v>-2.7799999999999603</v>
      </c>
      <c r="J881" s="5">
        <f t="shared" si="139"/>
        <v>1.4449999999999963</v>
      </c>
      <c r="M881" s="2">
        <v>-0.91490000000000005</v>
      </c>
      <c r="N881" s="2">
        <v>-4.0946999999999996</v>
      </c>
      <c r="O881" s="2">
        <v>0.98019999999999996</v>
      </c>
    </row>
    <row r="882" spans="1:15" x14ac:dyDescent="0.4">
      <c r="A882" s="1">
        <v>17.600000000000001</v>
      </c>
      <c r="B882" s="1">
        <f t="shared" si="133"/>
        <v>-0.58599999999999997</v>
      </c>
      <c r="C882" s="1">
        <f t="shared" si="134"/>
        <v>-4.0191000000000008</v>
      </c>
      <c r="D882" s="1">
        <f t="shared" si="135"/>
        <v>0.77239999999999998</v>
      </c>
      <c r="E882" s="2">
        <f t="shared" si="141"/>
        <v>113.22662400000004</v>
      </c>
      <c r="F882" s="2">
        <f t="shared" si="141"/>
        <v>66.355367000000044</v>
      </c>
      <c r="G882" s="2">
        <f t="shared" si="141"/>
        <v>-71.679674000000091</v>
      </c>
      <c r="H882" s="5">
        <f t="shared" si="137"/>
        <v>3.5450000000000035</v>
      </c>
      <c r="I882" s="5">
        <f t="shared" si="138"/>
        <v>-2.6300000000000656</v>
      </c>
      <c r="J882" s="5">
        <f t="shared" si="139"/>
        <v>1.5100000000000002</v>
      </c>
      <c r="M882" s="2">
        <v>-0.84399999999999997</v>
      </c>
      <c r="N882" s="2">
        <v>-4.1473000000000004</v>
      </c>
      <c r="O882" s="2">
        <v>1.0104</v>
      </c>
    </row>
    <row r="883" spans="1:15" x14ac:dyDescent="0.4">
      <c r="A883" s="1">
        <v>17.62</v>
      </c>
      <c r="B883" s="1">
        <f t="shared" si="133"/>
        <v>-0.51590000000000003</v>
      </c>
      <c r="C883" s="1">
        <f t="shared" si="134"/>
        <v>-4.0672000000000006</v>
      </c>
      <c r="D883" s="1">
        <f t="shared" si="135"/>
        <v>0.80370000000000008</v>
      </c>
      <c r="E883" s="2">
        <f t="shared" si="141"/>
        <v>113.21560500000004</v>
      </c>
      <c r="F883" s="2">
        <f t="shared" si="141"/>
        <v>66.27450400000005</v>
      </c>
      <c r="G883" s="2">
        <f t="shared" si="141"/>
        <v>-71.663913000000093</v>
      </c>
      <c r="H883" s="5">
        <f t="shared" si="137"/>
        <v>3.5049999999999968</v>
      </c>
      <c r="I883" s="5">
        <f t="shared" si="138"/>
        <v>-2.4049999999999905</v>
      </c>
      <c r="J883" s="5">
        <f t="shared" si="139"/>
        <v>1.5650000000000053</v>
      </c>
      <c r="M883" s="2">
        <v>-0.77390000000000003</v>
      </c>
      <c r="N883" s="2">
        <v>-4.1954000000000002</v>
      </c>
      <c r="O883" s="2">
        <v>1.0417000000000001</v>
      </c>
    </row>
    <row r="884" spans="1:15" x14ac:dyDescent="0.4">
      <c r="A884" s="1">
        <v>17.64</v>
      </c>
      <c r="B884" s="1">
        <f t="shared" si="133"/>
        <v>-0.44699999999999995</v>
      </c>
      <c r="C884" s="1">
        <f t="shared" si="134"/>
        <v>-4.1092000000000004</v>
      </c>
      <c r="D884" s="1">
        <f t="shared" si="135"/>
        <v>0.83570000000000011</v>
      </c>
      <c r="E884" s="2">
        <f t="shared" ref="E884:G899" si="142">(B884+B883)*$A$3/2+E883</f>
        <v>113.20597600000004</v>
      </c>
      <c r="F884" s="2">
        <f t="shared" si="142"/>
        <v>66.192740000000043</v>
      </c>
      <c r="G884" s="2">
        <f t="shared" si="142"/>
        <v>-71.647519000000088</v>
      </c>
      <c r="H884" s="5">
        <f t="shared" si="137"/>
        <v>3.4450000000000034</v>
      </c>
      <c r="I884" s="5">
        <f t="shared" si="138"/>
        <v>-2.0999999999999908</v>
      </c>
      <c r="J884" s="5">
        <f t="shared" si="139"/>
        <v>1.6000000000000014</v>
      </c>
      <c r="M884" s="2">
        <v>-0.70499999999999996</v>
      </c>
      <c r="N884" s="2">
        <v>-4.2374000000000001</v>
      </c>
      <c r="O884" s="2">
        <v>1.0737000000000001</v>
      </c>
    </row>
    <row r="885" spans="1:15" x14ac:dyDescent="0.4">
      <c r="A885" s="1">
        <v>17.66</v>
      </c>
      <c r="B885" s="1">
        <f t="shared" si="133"/>
        <v>-0.37980000000000003</v>
      </c>
      <c r="C885" s="1">
        <f t="shared" si="134"/>
        <v>-4.1436999999999999</v>
      </c>
      <c r="D885" s="1">
        <f t="shared" si="135"/>
        <v>0.86790000000000012</v>
      </c>
      <c r="E885" s="2">
        <f t="shared" si="142"/>
        <v>113.19770800000003</v>
      </c>
      <c r="F885" s="2">
        <f t="shared" si="142"/>
        <v>66.110211000000049</v>
      </c>
      <c r="G885" s="2">
        <f t="shared" si="142"/>
        <v>-71.630483000000083</v>
      </c>
      <c r="H885" s="5">
        <f t="shared" si="137"/>
        <v>3.3599999999999963</v>
      </c>
      <c r="I885" s="5">
        <f t="shared" si="138"/>
        <v>-1.7249999999999766</v>
      </c>
      <c r="J885" s="5">
        <f t="shared" si="139"/>
        <v>1.6100000000000003</v>
      </c>
      <c r="M885" s="2">
        <v>-0.63780000000000003</v>
      </c>
      <c r="N885" s="2">
        <v>-4.2718999999999996</v>
      </c>
      <c r="O885" s="2">
        <v>1.1059000000000001</v>
      </c>
    </row>
    <row r="886" spans="1:15" x14ac:dyDescent="0.4">
      <c r="A886" s="1">
        <v>17.68</v>
      </c>
      <c r="B886" s="1">
        <f t="shared" si="133"/>
        <v>-0.31459999999999999</v>
      </c>
      <c r="C886" s="1">
        <f t="shared" si="134"/>
        <v>-4.1695000000000002</v>
      </c>
      <c r="D886" s="1">
        <f t="shared" si="135"/>
        <v>0.89999999999999991</v>
      </c>
      <c r="E886" s="2">
        <f t="shared" si="142"/>
        <v>113.19076400000003</v>
      </c>
      <c r="F886" s="2">
        <f t="shared" si="142"/>
        <v>66.027079000000043</v>
      </c>
      <c r="G886" s="2">
        <f t="shared" si="142"/>
        <v>-71.612804000000082</v>
      </c>
      <c r="H886" s="5">
        <f t="shared" si="137"/>
        <v>3.2600000000000016</v>
      </c>
      <c r="I886" s="5">
        <f t="shared" si="138"/>
        <v>-1.2900000000000134</v>
      </c>
      <c r="J886" s="5">
        <f t="shared" si="139"/>
        <v>1.6049999999999898</v>
      </c>
      <c r="M886" s="2">
        <v>-0.5726</v>
      </c>
      <c r="N886" s="2">
        <v>-4.2976999999999999</v>
      </c>
      <c r="O886" s="2">
        <v>1.1379999999999999</v>
      </c>
    </row>
    <row r="887" spans="1:15" x14ac:dyDescent="0.4">
      <c r="A887" s="1">
        <v>17.7</v>
      </c>
      <c r="B887" s="1">
        <f t="shared" si="133"/>
        <v>-0.25190000000000001</v>
      </c>
      <c r="C887" s="1">
        <f t="shared" si="134"/>
        <v>-4.1855000000000002</v>
      </c>
      <c r="D887" s="1">
        <f t="shared" si="135"/>
        <v>0.93169999999999997</v>
      </c>
      <c r="E887" s="2">
        <f t="shared" si="142"/>
        <v>113.18509900000004</v>
      </c>
      <c r="F887" s="2">
        <f t="shared" si="142"/>
        <v>65.943529000000041</v>
      </c>
      <c r="G887" s="2">
        <f t="shared" si="142"/>
        <v>-71.594487000000086</v>
      </c>
      <c r="H887" s="5">
        <f t="shared" si="137"/>
        <v>3.1349999999999989</v>
      </c>
      <c r="I887" s="5">
        <f t="shared" si="138"/>
        <v>-0.80000000000000071</v>
      </c>
      <c r="J887" s="5">
        <f t="shared" si="139"/>
        <v>1.5850000000000031</v>
      </c>
      <c r="M887" s="2">
        <v>-0.50990000000000002</v>
      </c>
      <c r="N887" s="2">
        <v>-4.3136999999999999</v>
      </c>
      <c r="O887" s="2">
        <v>1.1697</v>
      </c>
    </row>
    <row r="888" spans="1:15" x14ac:dyDescent="0.4">
      <c r="A888" s="1">
        <v>17.72</v>
      </c>
      <c r="B888" s="1">
        <f t="shared" si="133"/>
        <v>-0.19179999999999997</v>
      </c>
      <c r="C888" s="1">
        <f t="shared" si="134"/>
        <v>-4.1908000000000003</v>
      </c>
      <c r="D888" s="1">
        <f t="shared" si="135"/>
        <v>0.96249999999999991</v>
      </c>
      <c r="E888" s="2">
        <f t="shared" si="142"/>
        <v>113.18066200000004</v>
      </c>
      <c r="F888" s="2">
        <f t="shared" si="142"/>
        <v>65.859766000000036</v>
      </c>
      <c r="G888" s="2">
        <f t="shared" si="142"/>
        <v>-71.575545000000091</v>
      </c>
      <c r="H888" s="5">
        <f t="shared" si="137"/>
        <v>3.0050000000000021</v>
      </c>
      <c r="I888" s="5">
        <f t="shared" si="138"/>
        <v>-0.26500000000000412</v>
      </c>
      <c r="J888" s="5">
        <f t="shared" si="139"/>
        <v>1.5399999999999969</v>
      </c>
      <c r="M888" s="2">
        <v>-0.44979999999999998</v>
      </c>
      <c r="N888" s="2">
        <v>-4.319</v>
      </c>
      <c r="O888" s="2">
        <v>1.2004999999999999</v>
      </c>
    </row>
    <row r="889" spans="1:15" x14ac:dyDescent="0.4">
      <c r="A889" s="1">
        <v>17.739999999999998</v>
      </c>
      <c r="B889" s="1">
        <f t="shared" si="133"/>
        <v>-0.13479999999999998</v>
      </c>
      <c r="C889" s="1">
        <f t="shared" si="134"/>
        <v>-4.1846000000000005</v>
      </c>
      <c r="D889" s="1">
        <f t="shared" si="135"/>
        <v>0.99209999999999998</v>
      </c>
      <c r="E889" s="2">
        <f t="shared" si="142"/>
        <v>113.17739600000004</v>
      </c>
      <c r="F889" s="2">
        <f t="shared" si="142"/>
        <v>65.776012000000037</v>
      </c>
      <c r="G889" s="2">
        <f t="shared" si="142"/>
        <v>-71.555999000000085</v>
      </c>
      <c r="H889" s="5">
        <f t="shared" si="137"/>
        <v>2.8499999999999996</v>
      </c>
      <c r="I889" s="5">
        <f t="shared" si="138"/>
        <v>0.30999999999998806</v>
      </c>
      <c r="J889" s="5">
        <f t="shared" si="139"/>
        <v>1.4800000000000035</v>
      </c>
      <c r="M889" s="2">
        <v>-0.39279999999999998</v>
      </c>
      <c r="N889" s="2">
        <v>-4.3128000000000002</v>
      </c>
      <c r="O889" s="2">
        <v>1.2301</v>
      </c>
    </row>
    <row r="890" spans="1:15" x14ac:dyDescent="0.4">
      <c r="A890" s="1">
        <v>17.760000000000002</v>
      </c>
      <c r="B890" s="1">
        <f t="shared" si="133"/>
        <v>-8.1000000000000016E-2</v>
      </c>
      <c r="C890" s="1">
        <f t="shared" si="134"/>
        <v>-4.1664000000000003</v>
      </c>
      <c r="D890" s="1">
        <f t="shared" si="135"/>
        <v>1.0201</v>
      </c>
      <c r="E890" s="2">
        <f t="shared" si="142"/>
        <v>113.17523800000005</v>
      </c>
      <c r="F890" s="2">
        <f t="shared" si="142"/>
        <v>65.692502000000033</v>
      </c>
      <c r="G890" s="2">
        <f t="shared" si="142"/>
        <v>-71.535877000000085</v>
      </c>
      <c r="H890" s="5">
        <f t="shared" si="137"/>
        <v>2.6899999999999977</v>
      </c>
      <c r="I890" s="5">
        <f t="shared" si="138"/>
        <v>0.9100000000000108</v>
      </c>
      <c r="J890" s="5">
        <f t="shared" si="139"/>
        <v>1.4000000000000012</v>
      </c>
      <c r="M890" s="2">
        <v>-0.33900000000000002</v>
      </c>
      <c r="N890" s="2">
        <v>-4.2946</v>
      </c>
      <c r="O890" s="2">
        <v>1.2581</v>
      </c>
    </row>
    <row r="891" spans="1:15" x14ac:dyDescent="0.4">
      <c r="A891" s="1">
        <v>17.78</v>
      </c>
      <c r="B891" s="1">
        <f t="shared" si="133"/>
        <v>-3.0600000000000016E-2</v>
      </c>
      <c r="C891" s="1">
        <f t="shared" si="134"/>
        <v>-4.1358000000000006</v>
      </c>
      <c r="D891" s="1">
        <f t="shared" si="135"/>
        <v>1.0461</v>
      </c>
      <c r="E891" s="2">
        <f t="shared" si="142"/>
        <v>113.17412200000005</v>
      </c>
      <c r="F891" s="2">
        <f t="shared" si="142"/>
        <v>65.609480000000033</v>
      </c>
      <c r="G891" s="2">
        <f t="shared" si="142"/>
        <v>-71.515215000000083</v>
      </c>
      <c r="H891" s="5">
        <f t="shared" si="137"/>
        <v>2.52</v>
      </c>
      <c r="I891" s="5">
        <f t="shared" si="138"/>
        <v>1.5299999999999869</v>
      </c>
      <c r="J891" s="5">
        <f t="shared" si="139"/>
        <v>1.3000000000000012</v>
      </c>
      <c r="M891" s="2">
        <v>-0.28860000000000002</v>
      </c>
      <c r="N891" s="2">
        <v>-4.2640000000000002</v>
      </c>
      <c r="O891" s="2">
        <v>1.2841</v>
      </c>
    </row>
    <row r="892" spans="1:15" x14ac:dyDescent="0.4">
      <c r="A892" s="1">
        <v>17.8</v>
      </c>
      <c r="B892" s="1">
        <f t="shared" si="133"/>
        <v>1.6300000000000009E-2</v>
      </c>
      <c r="C892" s="1">
        <f t="shared" si="134"/>
        <v>-4.0927000000000007</v>
      </c>
      <c r="D892" s="1">
        <f t="shared" si="135"/>
        <v>1.0699000000000001</v>
      </c>
      <c r="E892" s="2">
        <f t="shared" si="142"/>
        <v>113.17397900000006</v>
      </c>
      <c r="F892" s="2">
        <f t="shared" si="142"/>
        <v>65.527195000000034</v>
      </c>
      <c r="G892" s="2">
        <f t="shared" si="142"/>
        <v>-71.494055000000088</v>
      </c>
      <c r="H892" s="5">
        <f t="shared" si="137"/>
        <v>2.3450000000000011</v>
      </c>
      <c r="I892" s="5">
        <f t="shared" si="138"/>
        <v>2.1549999999999958</v>
      </c>
      <c r="J892" s="5">
        <f t="shared" si="139"/>
        <v>1.1900000000000022</v>
      </c>
      <c r="M892" s="2">
        <v>-0.2417</v>
      </c>
      <c r="N892" s="2">
        <v>-4.2209000000000003</v>
      </c>
      <c r="O892" s="2">
        <v>1.3079000000000001</v>
      </c>
    </row>
    <row r="893" spans="1:15" x14ac:dyDescent="0.4">
      <c r="A893" s="1">
        <v>17.82</v>
      </c>
      <c r="B893" s="1">
        <f t="shared" si="133"/>
        <v>5.9499999999999997E-2</v>
      </c>
      <c r="C893" s="1">
        <f t="shared" si="134"/>
        <v>-4.0372000000000003</v>
      </c>
      <c r="D893" s="1">
        <f t="shared" si="135"/>
        <v>1.0911</v>
      </c>
      <c r="E893" s="2">
        <f t="shared" si="142"/>
        <v>113.17473700000006</v>
      </c>
      <c r="F893" s="2">
        <f t="shared" si="142"/>
        <v>65.445896000000033</v>
      </c>
      <c r="G893" s="2">
        <f t="shared" si="142"/>
        <v>-71.472445000000093</v>
      </c>
      <c r="H893" s="5">
        <f t="shared" si="137"/>
        <v>2.1599999999999993</v>
      </c>
      <c r="I893" s="5">
        <f t="shared" si="138"/>
        <v>2.7750000000000163</v>
      </c>
      <c r="J893" s="5">
        <f t="shared" si="139"/>
        <v>1.0599999999999943</v>
      </c>
      <c r="M893" s="2">
        <v>-0.19850000000000001</v>
      </c>
      <c r="N893" s="2">
        <v>-4.1654</v>
      </c>
      <c r="O893" s="2">
        <v>1.3290999999999999</v>
      </c>
    </row>
    <row r="894" spans="1:15" x14ac:dyDescent="0.4">
      <c r="A894" s="1">
        <v>17.84</v>
      </c>
      <c r="B894" s="1">
        <f t="shared" si="133"/>
        <v>9.9099999999999994E-2</v>
      </c>
      <c r="C894" s="1">
        <f t="shared" si="134"/>
        <v>-3.9694999999999996</v>
      </c>
      <c r="D894" s="1">
        <f t="shared" si="135"/>
        <v>1.1093999999999999</v>
      </c>
      <c r="E894" s="2">
        <f t="shared" si="142"/>
        <v>113.17632300000007</v>
      </c>
      <c r="F894" s="2">
        <f t="shared" si="142"/>
        <v>65.365829000000033</v>
      </c>
      <c r="G894" s="2">
        <f t="shared" si="142"/>
        <v>-71.4504400000001</v>
      </c>
      <c r="H894" s="5">
        <f t="shared" si="137"/>
        <v>1.9799999999999998</v>
      </c>
      <c r="I894" s="5">
        <f t="shared" si="138"/>
        <v>3.385000000000038</v>
      </c>
      <c r="J894" s="5">
        <f t="shared" si="139"/>
        <v>0.91499999999999915</v>
      </c>
      <c r="M894" s="2">
        <v>-0.15890000000000001</v>
      </c>
      <c r="N894" s="2">
        <v>-4.0976999999999997</v>
      </c>
      <c r="O894" s="2">
        <v>1.3473999999999999</v>
      </c>
    </row>
    <row r="895" spans="1:15" x14ac:dyDescent="0.4">
      <c r="A895" s="1">
        <v>17.86</v>
      </c>
      <c r="B895" s="1">
        <f t="shared" si="133"/>
        <v>0.13500000000000001</v>
      </c>
      <c r="C895" s="1">
        <f t="shared" si="134"/>
        <v>-3.8900999999999999</v>
      </c>
      <c r="D895" s="1">
        <f t="shared" si="135"/>
        <v>1.1246</v>
      </c>
      <c r="E895" s="2">
        <f t="shared" si="142"/>
        <v>113.17866400000007</v>
      </c>
      <c r="F895" s="2">
        <f t="shared" si="142"/>
        <v>65.287233000000029</v>
      </c>
      <c r="G895" s="2">
        <f t="shared" si="142"/>
        <v>-71.4281000000001</v>
      </c>
      <c r="H895" s="5">
        <f t="shared" si="137"/>
        <v>1.7950000000000008</v>
      </c>
      <c r="I895" s="5">
        <f t="shared" si="138"/>
        <v>3.9699999999999847</v>
      </c>
      <c r="J895" s="5">
        <f t="shared" si="139"/>
        <v>0.76000000000000512</v>
      </c>
      <c r="M895" s="2">
        <v>-0.123</v>
      </c>
      <c r="N895" s="2">
        <v>-4.0183</v>
      </c>
      <c r="O895" s="2">
        <v>1.3626</v>
      </c>
    </row>
    <row r="896" spans="1:15" x14ac:dyDescent="0.4">
      <c r="A896" s="1">
        <v>17.88</v>
      </c>
      <c r="B896" s="1">
        <f t="shared" si="133"/>
        <v>0.1673</v>
      </c>
      <c r="C896" s="1">
        <f t="shared" si="134"/>
        <v>-3.7997000000000001</v>
      </c>
      <c r="D896" s="1">
        <f t="shared" si="135"/>
        <v>1.1365000000000001</v>
      </c>
      <c r="E896" s="2">
        <f t="shared" si="142"/>
        <v>113.18168700000007</v>
      </c>
      <c r="F896" s="2">
        <f t="shared" si="142"/>
        <v>65.210335000000029</v>
      </c>
      <c r="G896" s="2">
        <f t="shared" si="142"/>
        <v>-71.405489000000102</v>
      </c>
      <c r="H896" s="5">
        <f t="shared" si="137"/>
        <v>1.6149999999999998</v>
      </c>
      <c r="I896" s="5">
        <f t="shared" si="138"/>
        <v>4.5199999999999907</v>
      </c>
      <c r="J896" s="5">
        <f t="shared" si="139"/>
        <v>0.59500000000000108</v>
      </c>
      <c r="M896" s="2">
        <v>-9.0700000000000003E-2</v>
      </c>
      <c r="N896" s="2">
        <v>-3.9279000000000002</v>
      </c>
      <c r="O896" s="2">
        <v>1.3745000000000001</v>
      </c>
    </row>
    <row r="897" spans="1:15" x14ac:dyDescent="0.4">
      <c r="A897" s="1">
        <v>17.899999999999999</v>
      </c>
      <c r="B897" s="1">
        <f t="shared" si="133"/>
        <v>0.1961</v>
      </c>
      <c r="C897" s="1">
        <f t="shared" si="134"/>
        <v>-3.6991999999999998</v>
      </c>
      <c r="D897" s="1">
        <f t="shared" si="135"/>
        <v>1.1449</v>
      </c>
      <c r="E897" s="2">
        <f t="shared" si="142"/>
        <v>113.18532100000007</v>
      </c>
      <c r="F897" s="2">
        <f t="shared" si="142"/>
        <v>65.135346000000027</v>
      </c>
      <c r="G897" s="2">
        <f t="shared" si="142"/>
        <v>-71.382675000000106</v>
      </c>
      <c r="H897" s="5">
        <f t="shared" si="137"/>
        <v>1.4399999999999995</v>
      </c>
      <c r="I897" s="5">
        <f t="shared" si="138"/>
        <v>5.0250000000000128</v>
      </c>
      <c r="J897" s="5">
        <f t="shared" si="139"/>
        <v>0.41999999999999815</v>
      </c>
      <c r="M897" s="2">
        <v>-6.1899999999999997E-2</v>
      </c>
      <c r="N897" s="2">
        <v>-3.8273999999999999</v>
      </c>
      <c r="O897" s="2">
        <v>1.3829</v>
      </c>
    </row>
    <row r="898" spans="1:15" x14ac:dyDescent="0.4">
      <c r="A898" s="1">
        <v>17.920000000000002</v>
      </c>
      <c r="B898" s="1">
        <f t="shared" si="133"/>
        <v>0.22140000000000001</v>
      </c>
      <c r="C898" s="1">
        <f t="shared" si="134"/>
        <v>-3.5894999999999997</v>
      </c>
      <c r="D898" s="1">
        <f t="shared" si="135"/>
        <v>1.1496</v>
      </c>
      <c r="E898" s="2">
        <f t="shared" si="142"/>
        <v>113.18949600000008</v>
      </c>
      <c r="F898" s="2">
        <f t="shared" si="142"/>
        <v>65.062459000000032</v>
      </c>
      <c r="G898" s="2">
        <f t="shared" si="142"/>
        <v>-71.359730000000098</v>
      </c>
      <c r="H898" s="5">
        <f t="shared" si="137"/>
        <v>1.2650000000000008</v>
      </c>
      <c r="I898" s="5">
        <f t="shared" si="138"/>
        <v>5.4850000000000065</v>
      </c>
      <c r="J898" s="5">
        <f t="shared" si="139"/>
        <v>0.23499999999999632</v>
      </c>
      <c r="M898" s="2">
        <v>-3.6600000000000001E-2</v>
      </c>
      <c r="N898" s="2">
        <v>-3.7176999999999998</v>
      </c>
      <c r="O898" s="2">
        <v>1.3875999999999999</v>
      </c>
    </row>
    <row r="899" spans="1:15" x14ac:dyDescent="0.4">
      <c r="A899" s="1">
        <v>17.940000000000001</v>
      </c>
      <c r="B899" s="1">
        <f t="shared" ref="B899:B962" si="143">M899-M$2</f>
        <v>0.24349999999999999</v>
      </c>
      <c r="C899" s="1">
        <f t="shared" ref="C899:C962" si="144">N899-N$2</f>
        <v>-3.4718</v>
      </c>
      <c r="D899" s="1">
        <f t="shared" ref="D899:D962" si="145">O899-O$2</f>
        <v>1.1506000000000001</v>
      </c>
      <c r="E899" s="2">
        <f t="shared" si="142"/>
        <v>113.19414500000008</v>
      </c>
      <c r="F899" s="2">
        <f t="shared" si="142"/>
        <v>64.991846000000038</v>
      </c>
      <c r="G899" s="2">
        <f t="shared" si="142"/>
        <v>-71.336728000000093</v>
      </c>
      <c r="H899" s="5">
        <f t="shared" si="137"/>
        <v>1.1049999999999991</v>
      </c>
      <c r="I899" s="5">
        <f t="shared" si="138"/>
        <v>5.8849999999999847</v>
      </c>
      <c r="J899" s="5">
        <f t="shared" si="139"/>
        <v>5.0000000000005596E-2</v>
      </c>
      <c r="M899" s="2">
        <v>-1.4500000000000001E-2</v>
      </c>
      <c r="N899" s="2">
        <v>-3.6</v>
      </c>
      <c r="O899" s="2">
        <v>1.3886000000000001</v>
      </c>
    </row>
    <row r="900" spans="1:15" x14ac:dyDescent="0.4">
      <c r="A900" s="1">
        <v>17.96</v>
      </c>
      <c r="B900" s="1">
        <f t="shared" si="143"/>
        <v>0.26240000000000002</v>
      </c>
      <c r="C900" s="1">
        <f t="shared" si="144"/>
        <v>-3.3473999999999999</v>
      </c>
      <c r="D900" s="1">
        <f t="shared" si="145"/>
        <v>1.1477999999999999</v>
      </c>
      <c r="E900" s="2">
        <f t="shared" ref="E900:G915" si="146">(B900+B899)*$A$3/2+E899</f>
        <v>113.19920400000008</v>
      </c>
      <c r="F900" s="2">
        <f t="shared" si="146"/>
        <v>64.923654000000042</v>
      </c>
      <c r="G900" s="2">
        <f t="shared" si="146"/>
        <v>-71.313744000000099</v>
      </c>
      <c r="H900" s="5">
        <f t="shared" ref="H900:H963" si="147">(B900-B899)/0.02</f>
        <v>0.94500000000000139</v>
      </c>
      <c r="I900" s="5">
        <f t="shared" ref="I900:I963" si="148">(C900-C899)/0.02</f>
        <v>6.2200000000000033</v>
      </c>
      <c r="J900" s="5">
        <f t="shared" ref="J900:J963" si="149">(D900-D899)/0.02</f>
        <v>-0.14000000000000679</v>
      </c>
      <c r="M900" s="2">
        <v>4.4000000000000003E-3</v>
      </c>
      <c r="N900" s="2">
        <v>-3.4756</v>
      </c>
      <c r="O900" s="2">
        <v>1.3857999999999999</v>
      </c>
    </row>
    <row r="901" spans="1:15" x14ac:dyDescent="0.4">
      <c r="A901" s="1">
        <v>17.98</v>
      </c>
      <c r="B901" s="1">
        <f t="shared" si="143"/>
        <v>0.27839999999999998</v>
      </c>
      <c r="C901" s="1">
        <f t="shared" si="144"/>
        <v>-3.2176999999999998</v>
      </c>
      <c r="D901" s="1">
        <f t="shared" si="145"/>
        <v>1.1412</v>
      </c>
      <c r="E901" s="2">
        <f t="shared" si="146"/>
        <v>113.20461200000008</v>
      </c>
      <c r="F901" s="2">
        <f t="shared" si="146"/>
        <v>64.858003000000039</v>
      </c>
      <c r="G901" s="2">
        <f t="shared" si="146"/>
        <v>-71.290854000000095</v>
      </c>
      <c r="H901" s="5">
        <f t="shared" si="147"/>
        <v>0.79999999999999793</v>
      </c>
      <c r="I901" s="5">
        <f t="shared" si="148"/>
        <v>6.4850000000000074</v>
      </c>
      <c r="J901" s="5">
        <f t="shared" si="149"/>
        <v>-0.32999999999999696</v>
      </c>
      <c r="M901" s="2">
        <v>2.0400000000000001E-2</v>
      </c>
      <c r="N901" s="2">
        <v>-3.3458999999999999</v>
      </c>
      <c r="O901" s="2">
        <v>1.3792</v>
      </c>
    </row>
    <row r="902" spans="1:15" x14ac:dyDescent="0.4">
      <c r="A902" s="1">
        <v>18</v>
      </c>
      <c r="B902" s="1">
        <f t="shared" si="143"/>
        <v>0.2918</v>
      </c>
      <c r="C902" s="1">
        <f t="shared" si="144"/>
        <v>-3.0840000000000001</v>
      </c>
      <c r="D902" s="1">
        <f t="shared" si="145"/>
        <v>1.1308</v>
      </c>
      <c r="E902" s="2">
        <f t="shared" si="146"/>
        <v>113.21031400000008</v>
      </c>
      <c r="F902" s="2">
        <f t="shared" si="146"/>
        <v>64.794986000000037</v>
      </c>
      <c r="G902" s="2">
        <f t="shared" si="146"/>
        <v>-71.268134000000089</v>
      </c>
      <c r="H902" s="5">
        <f t="shared" si="147"/>
        <v>0.67000000000000115</v>
      </c>
      <c r="I902" s="5">
        <f t="shared" si="148"/>
        <v>6.6849999999999854</v>
      </c>
      <c r="J902" s="5">
        <f t="shared" si="149"/>
        <v>-0.51999999999999824</v>
      </c>
      <c r="M902" s="2">
        <v>3.3799999999999997E-2</v>
      </c>
      <c r="N902" s="2">
        <v>-3.2122000000000002</v>
      </c>
      <c r="O902" s="2">
        <v>1.3688</v>
      </c>
    </row>
    <row r="903" spans="1:15" x14ac:dyDescent="0.4">
      <c r="A903" s="1">
        <v>18.02</v>
      </c>
      <c r="B903" s="1">
        <f t="shared" si="143"/>
        <v>0.30259999999999998</v>
      </c>
      <c r="C903" s="1">
        <f t="shared" si="144"/>
        <v>-2.948</v>
      </c>
      <c r="D903" s="1">
        <f t="shared" si="145"/>
        <v>1.1166</v>
      </c>
      <c r="E903" s="2">
        <f t="shared" si="146"/>
        <v>113.21625800000008</v>
      </c>
      <c r="F903" s="2">
        <f t="shared" si="146"/>
        <v>64.734666000000033</v>
      </c>
      <c r="G903" s="2">
        <f t="shared" si="146"/>
        <v>-71.245660000000086</v>
      </c>
      <c r="H903" s="5">
        <f t="shared" si="147"/>
        <v>0.53999999999999881</v>
      </c>
      <c r="I903" s="5">
        <f t="shared" si="148"/>
        <v>6.800000000000006</v>
      </c>
      <c r="J903" s="5">
        <f t="shared" si="149"/>
        <v>-0.70999999999999952</v>
      </c>
      <c r="M903" s="2">
        <v>4.4600000000000001E-2</v>
      </c>
      <c r="N903" s="2">
        <v>-3.0762</v>
      </c>
      <c r="O903" s="2">
        <v>1.3546</v>
      </c>
    </row>
    <row r="904" spans="1:15" x14ac:dyDescent="0.4">
      <c r="A904" s="1">
        <v>18.04</v>
      </c>
      <c r="B904" s="1">
        <f t="shared" si="143"/>
        <v>0.31120000000000003</v>
      </c>
      <c r="C904" s="1">
        <f t="shared" si="144"/>
        <v>-2.8110999999999997</v>
      </c>
      <c r="D904" s="1">
        <f t="shared" si="145"/>
        <v>1.0988</v>
      </c>
      <c r="E904" s="2">
        <f t="shared" si="146"/>
        <v>113.22239600000009</v>
      </c>
      <c r="F904" s="2">
        <f t="shared" si="146"/>
        <v>64.677075000000031</v>
      </c>
      <c r="G904" s="2">
        <f t="shared" si="146"/>
        <v>-71.223506000000086</v>
      </c>
      <c r="H904" s="5">
        <f t="shared" si="147"/>
        <v>0.4300000000000026</v>
      </c>
      <c r="I904" s="5">
        <f t="shared" si="148"/>
        <v>6.8450000000000122</v>
      </c>
      <c r="J904" s="5">
        <f t="shared" si="149"/>
        <v>-0.8900000000000019</v>
      </c>
      <c r="M904" s="2">
        <v>5.3199999999999997E-2</v>
      </c>
      <c r="N904" s="2">
        <v>-2.9392999999999998</v>
      </c>
      <c r="O904" s="2">
        <v>1.3368</v>
      </c>
    </row>
    <row r="905" spans="1:15" x14ac:dyDescent="0.4">
      <c r="A905" s="1">
        <v>18.059999999999999</v>
      </c>
      <c r="B905" s="1">
        <f t="shared" si="143"/>
        <v>0.31780000000000003</v>
      </c>
      <c r="C905" s="1">
        <f t="shared" si="144"/>
        <v>-2.6747999999999998</v>
      </c>
      <c r="D905" s="1">
        <f t="shared" si="145"/>
        <v>1.0773999999999999</v>
      </c>
      <c r="E905" s="2">
        <f t="shared" si="146"/>
        <v>113.2286860000001</v>
      </c>
      <c r="F905" s="2">
        <f t="shared" si="146"/>
        <v>64.622216000000037</v>
      </c>
      <c r="G905" s="2">
        <f t="shared" si="146"/>
        <v>-71.20174400000009</v>
      </c>
      <c r="H905" s="5">
        <f t="shared" si="147"/>
        <v>0.32999999999999974</v>
      </c>
      <c r="I905" s="5">
        <f t="shared" si="148"/>
        <v>6.8149999999999933</v>
      </c>
      <c r="J905" s="5">
        <f t="shared" si="149"/>
        <v>-1.0700000000000043</v>
      </c>
      <c r="M905" s="2">
        <v>5.9799999999999999E-2</v>
      </c>
      <c r="N905" s="2">
        <v>-2.8029999999999999</v>
      </c>
      <c r="O905" s="2">
        <v>1.3153999999999999</v>
      </c>
    </row>
    <row r="906" spans="1:15" x14ac:dyDescent="0.4">
      <c r="A906" s="1">
        <v>18.079999999999998</v>
      </c>
      <c r="B906" s="1">
        <f t="shared" si="143"/>
        <v>0.32250000000000001</v>
      </c>
      <c r="C906" s="1">
        <f t="shared" si="144"/>
        <v>-2.5406999999999997</v>
      </c>
      <c r="D906" s="1">
        <f t="shared" si="145"/>
        <v>1.0528</v>
      </c>
      <c r="E906" s="2">
        <f t="shared" si="146"/>
        <v>113.2350890000001</v>
      </c>
      <c r="F906" s="2">
        <f t="shared" si="146"/>
        <v>64.570061000000038</v>
      </c>
      <c r="G906" s="2">
        <f t="shared" si="146"/>
        <v>-71.180442000000085</v>
      </c>
      <c r="H906" s="5">
        <f t="shared" si="147"/>
        <v>0.2349999999999991</v>
      </c>
      <c r="I906" s="5">
        <f t="shared" si="148"/>
        <v>6.7050000000000054</v>
      </c>
      <c r="J906" s="5">
        <f t="shared" si="149"/>
        <v>-1.2299999999999978</v>
      </c>
      <c r="M906" s="2">
        <v>6.4500000000000002E-2</v>
      </c>
      <c r="N906" s="2">
        <v>-2.6688999999999998</v>
      </c>
      <c r="O906" s="2">
        <v>1.2907999999999999</v>
      </c>
    </row>
    <row r="907" spans="1:15" x14ac:dyDescent="0.4">
      <c r="A907" s="1">
        <v>18.100000000000001</v>
      </c>
      <c r="B907" s="1">
        <f t="shared" si="143"/>
        <v>0.32569999999999999</v>
      </c>
      <c r="C907" s="1">
        <f t="shared" si="144"/>
        <v>-2.4100999999999999</v>
      </c>
      <c r="D907" s="1">
        <f t="shared" si="145"/>
        <v>1.0249999999999999</v>
      </c>
      <c r="E907" s="2">
        <f t="shared" si="146"/>
        <v>113.24157100000011</v>
      </c>
      <c r="F907" s="2">
        <f t="shared" si="146"/>
        <v>64.520553000000035</v>
      </c>
      <c r="G907" s="2">
        <f t="shared" si="146"/>
        <v>-71.159664000000078</v>
      </c>
      <c r="H907" s="5">
        <f t="shared" si="147"/>
        <v>0.15999999999999903</v>
      </c>
      <c r="I907" s="5">
        <f t="shared" si="148"/>
        <v>6.5299999999999914</v>
      </c>
      <c r="J907" s="5">
        <f t="shared" si="149"/>
        <v>-1.3900000000000023</v>
      </c>
      <c r="M907" s="2">
        <v>6.7699999999999996E-2</v>
      </c>
      <c r="N907" s="2">
        <v>-2.5383</v>
      </c>
      <c r="O907" s="2">
        <v>1.2629999999999999</v>
      </c>
    </row>
    <row r="908" spans="1:15" x14ac:dyDescent="0.4">
      <c r="A908" s="1">
        <v>18.12</v>
      </c>
      <c r="B908" s="1">
        <f t="shared" si="143"/>
        <v>0.3276</v>
      </c>
      <c r="C908" s="1">
        <f t="shared" si="144"/>
        <v>-2.2845999999999997</v>
      </c>
      <c r="D908" s="1">
        <f t="shared" si="145"/>
        <v>0.99439999999999995</v>
      </c>
      <c r="E908" s="2">
        <f t="shared" si="146"/>
        <v>113.24810400000011</v>
      </c>
      <c r="F908" s="2">
        <f t="shared" si="146"/>
        <v>64.473606000000032</v>
      </c>
      <c r="G908" s="2">
        <f t="shared" si="146"/>
        <v>-71.139470000000074</v>
      </c>
      <c r="H908" s="5">
        <f t="shared" si="147"/>
        <v>9.5000000000000639E-2</v>
      </c>
      <c r="I908" s="5">
        <f t="shared" si="148"/>
        <v>6.2750000000000083</v>
      </c>
      <c r="J908" s="5">
        <f t="shared" si="149"/>
        <v>-1.529999999999998</v>
      </c>
      <c r="M908" s="2">
        <v>6.9599999999999995E-2</v>
      </c>
      <c r="N908" s="2">
        <v>-2.4127999999999998</v>
      </c>
      <c r="O908" s="2">
        <v>1.2323999999999999</v>
      </c>
    </row>
    <row r="909" spans="1:15" x14ac:dyDescent="0.4">
      <c r="A909" s="1">
        <v>18.14</v>
      </c>
      <c r="B909" s="1">
        <f t="shared" si="143"/>
        <v>0.32830000000000004</v>
      </c>
      <c r="C909" s="1">
        <f t="shared" si="144"/>
        <v>-2.1652</v>
      </c>
      <c r="D909" s="1">
        <f t="shared" si="145"/>
        <v>0.96110000000000007</v>
      </c>
      <c r="E909" s="2">
        <f t="shared" si="146"/>
        <v>113.25466300000011</v>
      </c>
      <c r="F909" s="2">
        <f t="shared" si="146"/>
        <v>64.429108000000028</v>
      </c>
      <c r="G909" s="2">
        <f t="shared" si="146"/>
        <v>-71.119915000000077</v>
      </c>
      <c r="H909" s="5">
        <f t="shared" si="147"/>
        <v>3.5000000000001696E-2</v>
      </c>
      <c r="I909" s="5">
        <f t="shared" si="148"/>
        <v>5.9699999999999864</v>
      </c>
      <c r="J909" s="5">
        <f t="shared" si="149"/>
        <v>-1.6649999999999943</v>
      </c>
      <c r="M909" s="2">
        <v>7.0300000000000001E-2</v>
      </c>
      <c r="N909" s="2">
        <v>-2.2934000000000001</v>
      </c>
      <c r="O909" s="2">
        <v>1.1991000000000001</v>
      </c>
    </row>
    <row r="910" spans="1:15" x14ac:dyDescent="0.4">
      <c r="A910" s="1">
        <v>18.16</v>
      </c>
      <c r="B910" s="1">
        <f t="shared" si="143"/>
        <v>0.32819999999999999</v>
      </c>
      <c r="C910" s="1">
        <f t="shared" si="144"/>
        <v>-2.0533000000000001</v>
      </c>
      <c r="D910" s="1">
        <f t="shared" si="145"/>
        <v>0.92549999999999999</v>
      </c>
      <c r="E910" s="2">
        <f t="shared" si="146"/>
        <v>113.2612280000001</v>
      </c>
      <c r="F910" s="2">
        <f t="shared" si="146"/>
        <v>64.386923000000024</v>
      </c>
      <c r="G910" s="2">
        <f t="shared" si="146"/>
        <v>-71.101049000000074</v>
      </c>
      <c r="H910" s="5">
        <f t="shared" si="147"/>
        <v>-5.0000000000022249E-3</v>
      </c>
      <c r="I910" s="5">
        <f t="shared" si="148"/>
        <v>5.5949999999999944</v>
      </c>
      <c r="J910" s="5">
        <f t="shared" si="149"/>
        <v>-1.7800000000000038</v>
      </c>
      <c r="M910" s="2">
        <v>7.0199999999999999E-2</v>
      </c>
      <c r="N910" s="2">
        <v>-2.1815000000000002</v>
      </c>
      <c r="O910" s="2">
        <v>1.1635</v>
      </c>
    </row>
    <row r="911" spans="1:15" x14ac:dyDescent="0.4">
      <c r="A911" s="1">
        <v>18.18</v>
      </c>
      <c r="B911" s="1">
        <f t="shared" si="143"/>
        <v>0.32719999999999999</v>
      </c>
      <c r="C911" s="1">
        <f t="shared" si="144"/>
        <v>-1.9497</v>
      </c>
      <c r="D911" s="1">
        <f t="shared" si="145"/>
        <v>0.88789999999999991</v>
      </c>
      <c r="E911" s="2">
        <f t="shared" si="146"/>
        <v>113.2677820000001</v>
      </c>
      <c r="F911" s="2">
        <f t="shared" si="146"/>
        <v>64.346893000000023</v>
      </c>
      <c r="G911" s="2">
        <f t="shared" si="146"/>
        <v>-71.082915000000071</v>
      </c>
      <c r="H911" s="5">
        <f t="shared" si="147"/>
        <v>-5.0000000000000044E-2</v>
      </c>
      <c r="I911" s="5">
        <f t="shared" si="148"/>
        <v>5.1800000000000068</v>
      </c>
      <c r="J911" s="5">
        <f t="shared" si="149"/>
        <v>-1.8800000000000039</v>
      </c>
      <c r="M911" s="2">
        <v>6.9199999999999998E-2</v>
      </c>
      <c r="N911" s="2">
        <v>-2.0779000000000001</v>
      </c>
      <c r="O911" s="2">
        <v>1.1258999999999999</v>
      </c>
    </row>
    <row r="912" spans="1:15" x14ac:dyDescent="0.4">
      <c r="A912" s="1">
        <v>18.2</v>
      </c>
      <c r="B912" s="1">
        <f t="shared" si="143"/>
        <v>0.32569999999999999</v>
      </c>
      <c r="C912" s="1">
        <f t="shared" si="144"/>
        <v>-1.8553999999999999</v>
      </c>
      <c r="D912" s="1">
        <f t="shared" si="145"/>
        <v>0.84860000000000002</v>
      </c>
      <c r="E912" s="2">
        <f t="shared" si="146"/>
        <v>113.2743110000001</v>
      </c>
      <c r="F912" s="2">
        <f t="shared" si="146"/>
        <v>64.308842000000027</v>
      </c>
      <c r="G912" s="2">
        <f t="shared" si="146"/>
        <v>-71.065550000000073</v>
      </c>
      <c r="H912" s="5">
        <f t="shared" si="147"/>
        <v>-7.5000000000000067E-2</v>
      </c>
      <c r="I912" s="5">
        <f t="shared" si="148"/>
        <v>4.7150000000000025</v>
      </c>
      <c r="J912" s="5">
        <f t="shared" si="149"/>
        <v>-1.9649999999999945</v>
      </c>
      <c r="M912" s="2">
        <v>6.7699999999999996E-2</v>
      </c>
      <c r="N912" s="2">
        <v>-1.9836</v>
      </c>
      <c r="O912" s="2">
        <v>1.0866</v>
      </c>
    </row>
    <row r="913" spans="1:15" x14ac:dyDescent="0.4">
      <c r="A913" s="1">
        <v>18.22</v>
      </c>
      <c r="B913" s="1">
        <f t="shared" si="143"/>
        <v>0.32369999999999999</v>
      </c>
      <c r="C913" s="1">
        <f t="shared" si="144"/>
        <v>-1.7709999999999999</v>
      </c>
      <c r="D913" s="1">
        <f t="shared" si="145"/>
        <v>0.80790000000000006</v>
      </c>
      <c r="E913" s="2">
        <f t="shared" si="146"/>
        <v>113.2808050000001</v>
      </c>
      <c r="F913" s="2">
        <f t="shared" si="146"/>
        <v>64.272578000000024</v>
      </c>
      <c r="G913" s="2">
        <f t="shared" si="146"/>
        <v>-71.048985000000073</v>
      </c>
      <c r="H913" s="5">
        <f t="shared" si="147"/>
        <v>-0.10000000000000009</v>
      </c>
      <c r="I913" s="5">
        <f t="shared" si="148"/>
        <v>4.2200000000000015</v>
      </c>
      <c r="J913" s="5">
        <f t="shared" si="149"/>
        <v>-2.0349999999999979</v>
      </c>
      <c r="M913" s="2">
        <v>6.5699999999999995E-2</v>
      </c>
      <c r="N913" s="2">
        <v>-1.8992</v>
      </c>
      <c r="O913" s="2">
        <v>1.0459000000000001</v>
      </c>
    </row>
    <row r="914" spans="1:15" x14ac:dyDescent="0.4">
      <c r="A914" s="1">
        <v>18.239999999999998</v>
      </c>
      <c r="B914" s="1">
        <f t="shared" si="143"/>
        <v>0.32140000000000002</v>
      </c>
      <c r="C914" s="1">
        <f t="shared" si="144"/>
        <v>-1.6970999999999998</v>
      </c>
      <c r="D914" s="1">
        <f t="shared" si="145"/>
        <v>0.76629999999999998</v>
      </c>
      <c r="E914" s="2">
        <f t="shared" si="146"/>
        <v>113.2872560000001</v>
      </c>
      <c r="F914" s="2">
        <f t="shared" si="146"/>
        <v>64.237897000000018</v>
      </c>
      <c r="G914" s="2">
        <f t="shared" si="146"/>
        <v>-71.03324300000007</v>
      </c>
      <c r="H914" s="5">
        <f t="shared" si="147"/>
        <v>-0.11499999999999844</v>
      </c>
      <c r="I914" s="5">
        <f t="shared" si="148"/>
        <v>3.6950000000000038</v>
      </c>
      <c r="J914" s="5">
        <f t="shared" si="149"/>
        <v>-2.0800000000000041</v>
      </c>
      <c r="M914" s="2">
        <v>6.3399999999999998E-2</v>
      </c>
      <c r="N914" s="2">
        <v>-1.8252999999999999</v>
      </c>
      <c r="O914" s="2">
        <v>1.0043</v>
      </c>
    </row>
    <row r="915" spans="1:15" x14ac:dyDescent="0.4">
      <c r="A915" s="1">
        <v>18.260000000000002</v>
      </c>
      <c r="B915" s="1">
        <f t="shared" si="143"/>
        <v>0.31890000000000002</v>
      </c>
      <c r="C915" s="1">
        <f t="shared" si="144"/>
        <v>-1.6340999999999999</v>
      </c>
      <c r="D915" s="1">
        <f t="shared" si="145"/>
        <v>0.72389999999999999</v>
      </c>
      <c r="E915" s="2">
        <f t="shared" si="146"/>
        <v>113.2936590000001</v>
      </c>
      <c r="F915" s="2">
        <f t="shared" si="146"/>
        <v>64.204585000000023</v>
      </c>
      <c r="G915" s="2">
        <f t="shared" si="146"/>
        <v>-71.018341000000063</v>
      </c>
      <c r="H915" s="5">
        <f t="shared" si="147"/>
        <v>-0.12500000000000011</v>
      </c>
      <c r="I915" s="5">
        <f t="shared" si="148"/>
        <v>3.1499999999999972</v>
      </c>
      <c r="J915" s="5">
        <f t="shared" si="149"/>
        <v>-2.1199999999999997</v>
      </c>
      <c r="M915" s="2">
        <v>6.0900000000000003E-2</v>
      </c>
      <c r="N915" s="2">
        <v>-1.7623</v>
      </c>
      <c r="O915" s="2">
        <v>0.96189999999999998</v>
      </c>
    </row>
    <row r="916" spans="1:15" x14ac:dyDescent="0.4">
      <c r="A916" s="1">
        <v>18.28</v>
      </c>
      <c r="B916" s="1">
        <f t="shared" si="143"/>
        <v>0.31630000000000003</v>
      </c>
      <c r="C916" s="1">
        <f t="shared" si="144"/>
        <v>-1.5819999999999999</v>
      </c>
      <c r="D916" s="1">
        <f t="shared" si="145"/>
        <v>0.68130000000000002</v>
      </c>
      <c r="E916" s="2">
        <f t="shared" ref="E916:G931" si="150">(B916+B915)*$A$3/2+E915</f>
        <v>113.30001100000011</v>
      </c>
      <c r="F916" s="2">
        <f t="shared" si="150"/>
        <v>64.172424000000021</v>
      </c>
      <c r="G916" s="2">
        <f t="shared" si="150"/>
        <v>-71.004289000000057</v>
      </c>
      <c r="H916" s="5">
        <f t="shared" si="147"/>
        <v>-0.12999999999999956</v>
      </c>
      <c r="I916" s="5">
        <f t="shared" si="148"/>
        <v>2.6050000000000018</v>
      </c>
      <c r="J916" s="5">
        <f t="shared" si="149"/>
        <v>-2.1299999999999986</v>
      </c>
      <c r="M916" s="2">
        <v>5.8299999999999998E-2</v>
      </c>
      <c r="N916" s="2">
        <v>-1.7101999999999999</v>
      </c>
      <c r="O916" s="2">
        <v>0.91930000000000001</v>
      </c>
    </row>
    <row r="917" spans="1:15" x14ac:dyDescent="0.4">
      <c r="A917" s="1">
        <v>18.3</v>
      </c>
      <c r="B917" s="1">
        <f t="shared" si="143"/>
        <v>0.31359999999999999</v>
      </c>
      <c r="C917" s="1">
        <f t="shared" si="144"/>
        <v>-1.5408999999999999</v>
      </c>
      <c r="D917" s="1">
        <f t="shared" si="145"/>
        <v>0.63880000000000003</v>
      </c>
      <c r="E917" s="2">
        <f t="shared" si="150"/>
        <v>113.30631000000011</v>
      </c>
      <c r="F917" s="2">
        <f t="shared" si="150"/>
        <v>64.141195000000025</v>
      </c>
      <c r="G917" s="2">
        <f t="shared" si="150"/>
        <v>-70.991088000000062</v>
      </c>
      <c r="H917" s="5">
        <f t="shared" si="147"/>
        <v>-0.13500000000000179</v>
      </c>
      <c r="I917" s="5">
        <f t="shared" si="148"/>
        <v>2.0549999999999957</v>
      </c>
      <c r="J917" s="5">
        <f t="shared" si="149"/>
        <v>-2.1249999999999991</v>
      </c>
      <c r="M917" s="2">
        <v>5.5599999999999997E-2</v>
      </c>
      <c r="N917" s="2">
        <v>-1.6691</v>
      </c>
      <c r="O917" s="2">
        <v>0.87680000000000002</v>
      </c>
    </row>
    <row r="918" spans="1:15" x14ac:dyDescent="0.4">
      <c r="A918" s="1">
        <v>18.32</v>
      </c>
      <c r="B918" s="1">
        <f t="shared" si="143"/>
        <v>0.31090000000000001</v>
      </c>
      <c r="C918" s="1">
        <f t="shared" si="144"/>
        <v>-1.5105</v>
      </c>
      <c r="D918" s="1">
        <f t="shared" si="145"/>
        <v>0.59660000000000002</v>
      </c>
      <c r="E918" s="2">
        <f t="shared" si="150"/>
        <v>113.31255500000012</v>
      </c>
      <c r="F918" s="2">
        <f t="shared" si="150"/>
        <v>64.110681000000028</v>
      </c>
      <c r="G918" s="2">
        <f t="shared" si="150"/>
        <v>-70.97873400000006</v>
      </c>
      <c r="H918" s="5">
        <f t="shared" si="147"/>
        <v>-0.13499999999999901</v>
      </c>
      <c r="I918" s="5">
        <f t="shared" si="148"/>
        <v>1.5199999999999991</v>
      </c>
      <c r="J918" s="5">
        <f t="shared" si="149"/>
        <v>-2.1100000000000008</v>
      </c>
      <c r="M918" s="2">
        <v>5.2900000000000003E-2</v>
      </c>
      <c r="N918" s="2">
        <v>-1.6387</v>
      </c>
      <c r="O918" s="2">
        <v>0.83460000000000001</v>
      </c>
    </row>
    <row r="919" spans="1:15" x14ac:dyDescent="0.4">
      <c r="A919" s="1">
        <v>18.34</v>
      </c>
      <c r="B919" s="1">
        <f t="shared" si="143"/>
        <v>0.30830000000000002</v>
      </c>
      <c r="C919" s="1">
        <f t="shared" si="144"/>
        <v>-1.4903999999999999</v>
      </c>
      <c r="D919" s="1">
        <f t="shared" si="145"/>
        <v>0.55510000000000004</v>
      </c>
      <c r="E919" s="2">
        <f t="shared" si="150"/>
        <v>113.31874700000012</v>
      </c>
      <c r="F919" s="2">
        <f t="shared" si="150"/>
        <v>64.080672000000021</v>
      </c>
      <c r="G919" s="2">
        <f t="shared" si="150"/>
        <v>-70.967217000000062</v>
      </c>
      <c r="H919" s="5">
        <f t="shared" si="147"/>
        <v>-0.12999999999999956</v>
      </c>
      <c r="I919" s="5">
        <f t="shared" si="148"/>
        <v>1.0050000000000003</v>
      </c>
      <c r="J919" s="5">
        <f t="shared" si="149"/>
        <v>-2.0749999999999988</v>
      </c>
      <c r="M919" s="2">
        <v>5.0299999999999997E-2</v>
      </c>
      <c r="N919" s="2">
        <v>-1.6186</v>
      </c>
      <c r="O919" s="2">
        <v>0.79310000000000003</v>
      </c>
    </row>
    <row r="920" spans="1:15" x14ac:dyDescent="0.4">
      <c r="A920" s="1">
        <v>18.36</v>
      </c>
      <c r="B920" s="1">
        <f t="shared" si="143"/>
        <v>0.30559999999999998</v>
      </c>
      <c r="C920" s="1">
        <f t="shared" si="144"/>
        <v>-1.4802</v>
      </c>
      <c r="D920" s="1">
        <f t="shared" si="145"/>
        <v>0.51460000000000006</v>
      </c>
      <c r="E920" s="2">
        <f t="shared" si="150"/>
        <v>113.32488600000012</v>
      </c>
      <c r="F920" s="2">
        <f t="shared" si="150"/>
        <v>64.050966000000017</v>
      </c>
      <c r="G920" s="2">
        <f t="shared" si="150"/>
        <v>-70.956520000000069</v>
      </c>
      <c r="H920" s="5">
        <f t="shared" si="147"/>
        <v>-0.13500000000000179</v>
      </c>
      <c r="I920" s="5">
        <f t="shared" si="148"/>
        <v>0.50999999999999934</v>
      </c>
      <c r="J920" s="5">
        <f t="shared" si="149"/>
        <v>-2.024999999999999</v>
      </c>
      <c r="M920" s="2">
        <v>4.7600000000000003E-2</v>
      </c>
      <c r="N920" s="2">
        <v>-1.6084000000000001</v>
      </c>
      <c r="O920" s="2">
        <v>0.75260000000000005</v>
      </c>
    </row>
    <row r="921" spans="1:15" x14ac:dyDescent="0.4">
      <c r="A921" s="1">
        <v>18.38</v>
      </c>
      <c r="B921" s="1">
        <f t="shared" si="143"/>
        <v>0.30299999999999999</v>
      </c>
      <c r="C921" s="1">
        <f t="shared" si="144"/>
        <v>-1.4789999999999999</v>
      </c>
      <c r="D921" s="1">
        <f t="shared" si="145"/>
        <v>0.47550000000000003</v>
      </c>
      <c r="E921" s="2">
        <f t="shared" si="150"/>
        <v>113.33097200000012</v>
      </c>
      <c r="F921" s="2">
        <f t="shared" si="150"/>
        <v>64.021374000000023</v>
      </c>
      <c r="G921" s="2">
        <f t="shared" si="150"/>
        <v>-70.946619000000069</v>
      </c>
      <c r="H921" s="5">
        <f t="shared" si="147"/>
        <v>-0.12999999999999956</v>
      </c>
      <c r="I921" s="5">
        <f t="shared" si="148"/>
        <v>6.0000000000004494E-2</v>
      </c>
      <c r="J921" s="5">
        <f t="shared" si="149"/>
        <v>-1.9550000000000012</v>
      </c>
      <c r="M921" s="2">
        <v>4.4999999999999998E-2</v>
      </c>
      <c r="N921" s="2">
        <v>-1.6072</v>
      </c>
      <c r="O921" s="2">
        <v>0.71350000000000002</v>
      </c>
    </row>
    <row r="922" spans="1:15" x14ac:dyDescent="0.4">
      <c r="A922" s="1">
        <v>18.399999999999999</v>
      </c>
      <c r="B922" s="1">
        <f t="shared" si="143"/>
        <v>0.30049999999999999</v>
      </c>
      <c r="C922" s="1">
        <f t="shared" si="144"/>
        <v>-1.486</v>
      </c>
      <c r="D922" s="1">
        <f t="shared" si="145"/>
        <v>0.43789999999999996</v>
      </c>
      <c r="E922" s="2">
        <f t="shared" si="150"/>
        <v>113.33700700000011</v>
      </c>
      <c r="F922" s="2">
        <f t="shared" si="150"/>
        <v>63.991724000000026</v>
      </c>
      <c r="G922" s="2">
        <f t="shared" si="150"/>
        <v>-70.937485000000066</v>
      </c>
      <c r="H922" s="5">
        <f t="shared" si="147"/>
        <v>-0.12500000000000011</v>
      </c>
      <c r="I922" s="5">
        <f t="shared" si="148"/>
        <v>-0.35000000000000586</v>
      </c>
      <c r="J922" s="5">
        <f t="shared" si="149"/>
        <v>-1.8800000000000039</v>
      </c>
      <c r="M922" s="2">
        <v>4.2500000000000003E-2</v>
      </c>
      <c r="N922" s="2">
        <v>-1.6142000000000001</v>
      </c>
      <c r="O922" s="2">
        <v>0.67589999999999995</v>
      </c>
    </row>
    <row r="923" spans="1:15" x14ac:dyDescent="0.4">
      <c r="A923" s="1">
        <v>18.420000000000002</v>
      </c>
      <c r="B923" s="1">
        <f t="shared" si="143"/>
        <v>0.2979</v>
      </c>
      <c r="C923" s="1">
        <f t="shared" si="144"/>
        <v>-1.5002</v>
      </c>
      <c r="D923" s="1">
        <f t="shared" si="145"/>
        <v>0.40210000000000001</v>
      </c>
      <c r="E923" s="2">
        <f t="shared" si="150"/>
        <v>113.34299100000011</v>
      </c>
      <c r="F923" s="2">
        <f t="shared" si="150"/>
        <v>63.961862000000025</v>
      </c>
      <c r="G923" s="2">
        <f t="shared" si="150"/>
        <v>-70.929085000000072</v>
      </c>
      <c r="H923" s="5">
        <f t="shared" si="147"/>
        <v>-0.12999999999999956</v>
      </c>
      <c r="I923" s="5">
        <f t="shared" si="148"/>
        <v>-0.70999999999999952</v>
      </c>
      <c r="J923" s="5">
        <f t="shared" si="149"/>
        <v>-1.7899999999999971</v>
      </c>
      <c r="M923" s="2">
        <v>3.9899999999999998E-2</v>
      </c>
      <c r="N923" s="2">
        <v>-1.6284000000000001</v>
      </c>
      <c r="O923" s="2">
        <v>0.6401</v>
      </c>
    </row>
    <row r="924" spans="1:15" x14ac:dyDescent="0.4">
      <c r="A924" s="1">
        <v>18.440000000000001</v>
      </c>
      <c r="B924" s="1">
        <f t="shared" si="143"/>
        <v>0.29530000000000001</v>
      </c>
      <c r="C924" s="1">
        <f t="shared" si="144"/>
        <v>-1.5206</v>
      </c>
      <c r="D924" s="1">
        <f t="shared" si="145"/>
        <v>0.36829999999999996</v>
      </c>
      <c r="E924" s="2">
        <f t="shared" si="150"/>
        <v>113.34892300000011</v>
      </c>
      <c r="F924" s="2">
        <f t="shared" si="150"/>
        <v>63.931654000000023</v>
      </c>
      <c r="G924" s="2">
        <f t="shared" si="150"/>
        <v>-70.921381000000068</v>
      </c>
      <c r="H924" s="5">
        <f t="shared" si="147"/>
        <v>-0.12999999999999956</v>
      </c>
      <c r="I924" s="5">
        <f t="shared" si="148"/>
        <v>-1.0199999999999987</v>
      </c>
      <c r="J924" s="5">
        <f t="shared" si="149"/>
        <v>-1.6900000000000026</v>
      </c>
      <c r="M924" s="2">
        <v>3.73E-2</v>
      </c>
      <c r="N924" s="2">
        <v>-1.6488</v>
      </c>
      <c r="O924" s="2">
        <v>0.60629999999999995</v>
      </c>
    </row>
    <row r="925" spans="1:15" x14ac:dyDescent="0.4">
      <c r="A925" s="1">
        <v>18.46</v>
      </c>
      <c r="B925" s="1">
        <f t="shared" si="143"/>
        <v>0.29270000000000002</v>
      </c>
      <c r="C925" s="1">
        <f t="shared" si="144"/>
        <v>-1.5458999999999998</v>
      </c>
      <c r="D925" s="1">
        <f t="shared" si="145"/>
        <v>0.33679999999999999</v>
      </c>
      <c r="E925" s="2">
        <f t="shared" si="150"/>
        <v>113.35480300000012</v>
      </c>
      <c r="F925" s="2">
        <f t="shared" si="150"/>
        <v>63.900989000000024</v>
      </c>
      <c r="G925" s="2">
        <f t="shared" si="150"/>
        <v>-70.914330000000064</v>
      </c>
      <c r="H925" s="5">
        <f t="shared" si="147"/>
        <v>-0.12999999999999956</v>
      </c>
      <c r="I925" s="5">
        <f t="shared" si="148"/>
        <v>-1.2649999999999939</v>
      </c>
      <c r="J925" s="5">
        <f t="shared" si="149"/>
        <v>-1.5749999999999986</v>
      </c>
      <c r="M925" s="2">
        <v>3.4700000000000002E-2</v>
      </c>
      <c r="N925" s="2">
        <v>-1.6740999999999999</v>
      </c>
      <c r="O925" s="2">
        <v>0.57479999999999998</v>
      </c>
    </row>
    <row r="926" spans="1:15" x14ac:dyDescent="0.4">
      <c r="A926" s="1">
        <v>18.48</v>
      </c>
      <c r="B926" s="1">
        <f t="shared" si="143"/>
        <v>0.28989999999999999</v>
      </c>
      <c r="C926" s="1">
        <f t="shared" si="144"/>
        <v>-1.575</v>
      </c>
      <c r="D926" s="1">
        <f t="shared" si="145"/>
        <v>0.30759999999999998</v>
      </c>
      <c r="E926" s="2">
        <f t="shared" si="150"/>
        <v>113.36062900000012</v>
      </c>
      <c r="F926" s="2">
        <f t="shared" si="150"/>
        <v>63.869780000000027</v>
      </c>
      <c r="G926" s="2">
        <f t="shared" si="150"/>
        <v>-70.907886000000062</v>
      </c>
      <c r="H926" s="5">
        <f t="shared" si="147"/>
        <v>-0.14000000000000123</v>
      </c>
      <c r="I926" s="5">
        <f t="shared" si="148"/>
        <v>-1.4550000000000063</v>
      </c>
      <c r="J926" s="5">
        <f t="shared" si="149"/>
        <v>-1.4600000000000002</v>
      </c>
      <c r="M926" s="2">
        <v>3.1899999999999998E-2</v>
      </c>
      <c r="N926" s="2">
        <v>-1.7032</v>
      </c>
      <c r="O926" s="2">
        <v>0.54559999999999997</v>
      </c>
    </row>
    <row r="927" spans="1:15" x14ac:dyDescent="0.4">
      <c r="A927" s="1">
        <v>18.5</v>
      </c>
      <c r="B927" s="1">
        <f t="shared" si="143"/>
        <v>0.28700000000000003</v>
      </c>
      <c r="C927" s="1">
        <f t="shared" si="144"/>
        <v>-1.6063999999999998</v>
      </c>
      <c r="D927" s="1">
        <f t="shared" si="145"/>
        <v>0.28080000000000005</v>
      </c>
      <c r="E927" s="2">
        <f t="shared" si="150"/>
        <v>113.36639800000012</v>
      </c>
      <c r="F927" s="2">
        <f t="shared" si="150"/>
        <v>63.83796600000003</v>
      </c>
      <c r="G927" s="2">
        <f t="shared" si="150"/>
        <v>-70.902002000000067</v>
      </c>
      <c r="H927" s="5">
        <f t="shared" si="147"/>
        <v>-0.14499999999999791</v>
      </c>
      <c r="I927" s="5">
        <f t="shared" si="148"/>
        <v>-1.5699999999999936</v>
      </c>
      <c r="J927" s="5">
        <f t="shared" si="149"/>
        <v>-1.3399999999999967</v>
      </c>
      <c r="M927" s="2">
        <v>2.9000000000000001E-2</v>
      </c>
      <c r="N927" s="2">
        <v>-1.7345999999999999</v>
      </c>
      <c r="O927" s="2">
        <v>0.51880000000000004</v>
      </c>
    </row>
    <row r="928" spans="1:15" x14ac:dyDescent="0.4">
      <c r="A928" s="1">
        <v>18.52</v>
      </c>
      <c r="B928" s="1">
        <f t="shared" si="143"/>
        <v>0.28400000000000003</v>
      </c>
      <c r="C928" s="1">
        <f t="shared" si="144"/>
        <v>-1.639</v>
      </c>
      <c r="D928" s="1">
        <f t="shared" si="145"/>
        <v>0.25669999999999998</v>
      </c>
      <c r="E928" s="2">
        <f t="shared" si="150"/>
        <v>113.37210800000011</v>
      </c>
      <c r="F928" s="2">
        <f t="shared" si="150"/>
        <v>63.805512000000029</v>
      </c>
      <c r="G928" s="2">
        <f t="shared" si="150"/>
        <v>-70.896627000000066</v>
      </c>
      <c r="H928" s="5">
        <f t="shared" si="147"/>
        <v>-0.15000000000000013</v>
      </c>
      <c r="I928" s="5">
        <f t="shared" si="148"/>
        <v>-1.6300000000000092</v>
      </c>
      <c r="J928" s="5">
        <f t="shared" si="149"/>
        <v>-1.2050000000000032</v>
      </c>
      <c r="M928" s="2">
        <v>2.5999999999999999E-2</v>
      </c>
      <c r="N928" s="2">
        <v>-1.7672000000000001</v>
      </c>
      <c r="O928" s="2">
        <v>0.49469999999999997</v>
      </c>
    </row>
    <row r="929" spans="1:15" x14ac:dyDescent="0.4">
      <c r="A929" s="1">
        <v>18.54</v>
      </c>
      <c r="B929" s="1">
        <f t="shared" si="143"/>
        <v>0.28070000000000001</v>
      </c>
      <c r="C929" s="1">
        <f t="shared" si="144"/>
        <v>-1.6713</v>
      </c>
      <c r="D929" s="1">
        <f t="shared" si="145"/>
        <v>0.23510000000000003</v>
      </c>
      <c r="E929" s="2">
        <f t="shared" si="150"/>
        <v>113.37775500000011</v>
      </c>
      <c r="F929" s="2">
        <f t="shared" si="150"/>
        <v>63.772409000000032</v>
      </c>
      <c r="G929" s="2">
        <f t="shared" si="150"/>
        <v>-70.891709000000063</v>
      </c>
      <c r="H929" s="5">
        <f t="shared" si="147"/>
        <v>-0.16500000000000126</v>
      </c>
      <c r="I929" s="5">
        <f t="shared" si="148"/>
        <v>-1.6149999999999998</v>
      </c>
      <c r="J929" s="5">
        <f t="shared" si="149"/>
        <v>-1.0799999999999976</v>
      </c>
      <c r="M929" s="2">
        <v>2.2700000000000001E-2</v>
      </c>
      <c r="N929" s="2">
        <v>-1.7995000000000001</v>
      </c>
      <c r="O929" s="2">
        <v>0.47310000000000002</v>
      </c>
    </row>
    <row r="930" spans="1:15" x14ac:dyDescent="0.4">
      <c r="A930" s="1">
        <v>18.559999999999999</v>
      </c>
      <c r="B930" s="1">
        <f t="shared" si="143"/>
        <v>0.2772</v>
      </c>
      <c r="C930" s="1">
        <f t="shared" si="144"/>
        <v>-1.7020999999999999</v>
      </c>
      <c r="D930" s="1">
        <f t="shared" si="145"/>
        <v>0.21610000000000001</v>
      </c>
      <c r="E930" s="2">
        <f t="shared" si="150"/>
        <v>113.3833340000001</v>
      </c>
      <c r="F930" s="2">
        <f t="shared" si="150"/>
        <v>63.738675000000029</v>
      </c>
      <c r="G930" s="2">
        <f t="shared" si="150"/>
        <v>-70.887197000000057</v>
      </c>
      <c r="H930" s="5">
        <f t="shared" si="147"/>
        <v>-0.17500000000000016</v>
      </c>
      <c r="I930" s="5">
        <f t="shared" si="148"/>
        <v>-1.5399999999999969</v>
      </c>
      <c r="J930" s="5">
        <f t="shared" si="149"/>
        <v>-0.95000000000000084</v>
      </c>
      <c r="M930" s="2">
        <v>1.9199999999999998E-2</v>
      </c>
      <c r="N930" s="2">
        <v>-1.8303</v>
      </c>
      <c r="O930" s="2">
        <v>0.4541</v>
      </c>
    </row>
    <row r="931" spans="1:15" x14ac:dyDescent="0.4">
      <c r="A931" s="1">
        <v>18.579999999999998</v>
      </c>
      <c r="B931" s="1">
        <f t="shared" si="143"/>
        <v>0.27340000000000003</v>
      </c>
      <c r="C931" s="1">
        <f t="shared" si="144"/>
        <v>-1.7302</v>
      </c>
      <c r="D931" s="1">
        <f t="shared" si="145"/>
        <v>0.19980000000000003</v>
      </c>
      <c r="E931" s="2">
        <f t="shared" si="150"/>
        <v>113.3888400000001</v>
      </c>
      <c r="F931" s="2">
        <f t="shared" si="150"/>
        <v>63.704352000000029</v>
      </c>
      <c r="G931" s="2">
        <f t="shared" si="150"/>
        <v>-70.883038000000056</v>
      </c>
      <c r="H931" s="5">
        <f t="shared" si="147"/>
        <v>-0.1899999999999985</v>
      </c>
      <c r="I931" s="5">
        <f t="shared" si="148"/>
        <v>-1.4050000000000007</v>
      </c>
      <c r="J931" s="5">
        <f t="shared" si="149"/>
        <v>-0.81499999999999906</v>
      </c>
      <c r="M931" s="2">
        <v>1.54E-2</v>
      </c>
      <c r="N931" s="2">
        <v>-1.8584000000000001</v>
      </c>
      <c r="O931" s="2">
        <v>0.43780000000000002</v>
      </c>
    </row>
    <row r="932" spans="1:15" x14ac:dyDescent="0.4">
      <c r="A932" s="1">
        <v>18.600000000000001</v>
      </c>
      <c r="B932" s="1">
        <f t="shared" si="143"/>
        <v>0.26940000000000003</v>
      </c>
      <c r="C932" s="1">
        <f t="shared" si="144"/>
        <v>-1.7543</v>
      </c>
      <c r="D932" s="1">
        <f t="shared" si="145"/>
        <v>0.18590000000000001</v>
      </c>
      <c r="E932" s="2">
        <f t="shared" ref="E932:G947" si="151">(B932+B931)*$A$3/2+E931</f>
        <v>113.3942680000001</v>
      </c>
      <c r="F932" s="2">
        <f t="shared" si="151"/>
        <v>63.669507000000031</v>
      </c>
      <c r="G932" s="2">
        <f t="shared" si="151"/>
        <v>-70.879181000000059</v>
      </c>
      <c r="H932" s="5">
        <f t="shared" si="147"/>
        <v>-0.20000000000000018</v>
      </c>
      <c r="I932" s="5">
        <f t="shared" si="148"/>
        <v>-1.2050000000000005</v>
      </c>
      <c r="J932" s="5">
        <f t="shared" si="149"/>
        <v>-0.69500000000000117</v>
      </c>
      <c r="M932" s="2">
        <v>1.14E-2</v>
      </c>
      <c r="N932" s="2">
        <v>-1.8825000000000001</v>
      </c>
      <c r="O932" s="2">
        <v>0.4239</v>
      </c>
    </row>
    <row r="933" spans="1:15" x14ac:dyDescent="0.4">
      <c r="A933" s="1">
        <v>18.62</v>
      </c>
      <c r="B933" s="1">
        <f t="shared" si="143"/>
        <v>0.26500000000000001</v>
      </c>
      <c r="C933" s="1">
        <f t="shared" si="144"/>
        <v>-1.7733999999999999</v>
      </c>
      <c r="D933" s="1">
        <f t="shared" si="145"/>
        <v>0.17460000000000003</v>
      </c>
      <c r="E933" s="2">
        <f t="shared" si="151"/>
        <v>113.39961200000009</v>
      </c>
      <c r="F933" s="2">
        <f t="shared" si="151"/>
        <v>63.634230000000031</v>
      </c>
      <c r="G933" s="2">
        <f t="shared" si="151"/>
        <v>-70.875576000000066</v>
      </c>
      <c r="H933" s="5">
        <f t="shared" si="147"/>
        <v>-0.22000000000000075</v>
      </c>
      <c r="I933" s="5">
        <f t="shared" si="148"/>
        <v>-0.95499999999999474</v>
      </c>
      <c r="J933" s="5">
        <f t="shared" si="149"/>
        <v>-0.56499999999999884</v>
      </c>
      <c r="M933" s="2">
        <v>7.0000000000000001E-3</v>
      </c>
      <c r="N933" s="2">
        <v>-1.9016</v>
      </c>
      <c r="O933" s="2">
        <v>0.41260000000000002</v>
      </c>
    </row>
    <row r="934" spans="1:15" x14ac:dyDescent="0.4">
      <c r="A934" s="1">
        <v>18.64</v>
      </c>
      <c r="B934" s="1">
        <f t="shared" si="143"/>
        <v>0.26050000000000001</v>
      </c>
      <c r="C934" s="1">
        <f t="shared" si="144"/>
        <v>-1.7865</v>
      </c>
      <c r="D934" s="1">
        <f t="shared" si="145"/>
        <v>0.16550000000000004</v>
      </c>
      <c r="E934" s="2">
        <f t="shared" si="151"/>
        <v>113.4048670000001</v>
      </c>
      <c r="F934" s="2">
        <f t="shared" si="151"/>
        <v>63.598631000000033</v>
      </c>
      <c r="G934" s="2">
        <f t="shared" si="151"/>
        <v>-70.87217500000007</v>
      </c>
      <c r="H934" s="5">
        <f t="shared" si="147"/>
        <v>-0.2250000000000002</v>
      </c>
      <c r="I934" s="5">
        <f t="shared" si="148"/>
        <v>-0.65500000000000558</v>
      </c>
      <c r="J934" s="5">
        <f t="shared" si="149"/>
        <v>-0.45499999999999985</v>
      </c>
      <c r="M934" s="2">
        <v>2.5000000000000001E-3</v>
      </c>
      <c r="N934" s="2">
        <v>-1.9147000000000001</v>
      </c>
      <c r="O934" s="2">
        <v>0.40350000000000003</v>
      </c>
    </row>
    <row r="935" spans="1:15" x14ac:dyDescent="0.4">
      <c r="A935" s="1">
        <v>18.66</v>
      </c>
      <c r="B935" s="1">
        <f t="shared" si="143"/>
        <v>0.25569999999999998</v>
      </c>
      <c r="C935" s="1">
        <f t="shared" si="144"/>
        <v>-1.7926</v>
      </c>
      <c r="D935" s="1">
        <f t="shared" si="145"/>
        <v>0.15870000000000001</v>
      </c>
      <c r="E935" s="2">
        <f t="shared" si="151"/>
        <v>113.41002900000009</v>
      </c>
      <c r="F935" s="2">
        <f t="shared" si="151"/>
        <v>63.56284000000003</v>
      </c>
      <c r="G935" s="2">
        <f t="shared" si="151"/>
        <v>-70.868933000000069</v>
      </c>
      <c r="H935" s="5">
        <f t="shared" si="147"/>
        <v>-0.24000000000000132</v>
      </c>
      <c r="I935" s="5">
        <f t="shared" si="148"/>
        <v>-0.30499999999999972</v>
      </c>
      <c r="J935" s="5">
        <f t="shared" si="149"/>
        <v>-0.34000000000000141</v>
      </c>
      <c r="M935" s="2">
        <v>-2.3E-3</v>
      </c>
      <c r="N935" s="2">
        <v>-1.9208000000000001</v>
      </c>
      <c r="O935" s="2">
        <v>0.3967</v>
      </c>
    </row>
    <row r="936" spans="1:15" x14ac:dyDescent="0.4">
      <c r="A936" s="1">
        <v>18.68</v>
      </c>
      <c r="B936" s="1">
        <f t="shared" si="143"/>
        <v>0.25059999999999999</v>
      </c>
      <c r="C936" s="1">
        <f t="shared" si="144"/>
        <v>-1.7911999999999999</v>
      </c>
      <c r="D936" s="1">
        <f t="shared" si="145"/>
        <v>0.15390000000000004</v>
      </c>
      <c r="E936" s="2">
        <f t="shared" si="151"/>
        <v>113.4150920000001</v>
      </c>
      <c r="F936" s="2">
        <f t="shared" si="151"/>
        <v>63.527002000000032</v>
      </c>
      <c r="G936" s="2">
        <f t="shared" si="151"/>
        <v>-70.865807000000075</v>
      </c>
      <c r="H936" s="5">
        <f t="shared" si="147"/>
        <v>-0.25499999999999967</v>
      </c>
      <c r="I936" s="5">
        <f t="shared" si="148"/>
        <v>7.0000000000003393E-2</v>
      </c>
      <c r="J936" s="5">
        <f t="shared" si="149"/>
        <v>-0.23999999999999855</v>
      </c>
      <c r="M936" s="2">
        <v>-7.4000000000000003E-3</v>
      </c>
      <c r="N936" s="2">
        <v>-1.9194</v>
      </c>
      <c r="O936" s="2">
        <v>0.39190000000000003</v>
      </c>
    </row>
    <row r="937" spans="1:15" x14ac:dyDescent="0.4">
      <c r="A937" s="1">
        <v>18.7</v>
      </c>
      <c r="B937" s="1">
        <f t="shared" si="143"/>
        <v>0.24540000000000001</v>
      </c>
      <c r="C937" s="1">
        <f t="shared" si="144"/>
        <v>-1.7813999999999999</v>
      </c>
      <c r="D937" s="1">
        <f t="shared" si="145"/>
        <v>0.15100000000000002</v>
      </c>
      <c r="E937" s="2">
        <f t="shared" si="151"/>
        <v>113.4200520000001</v>
      </c>
      <c r="F937" s="2">
        <f t="shared" si="151"/>
        <v>63.491276000000035</v>
      </c>
      <c r="G937" s="2">
        <f t="shared" si="151"/>
        <v>-70.862758000000071</v>
      </c>
      <c r="H937" s="5">
        <f t="shared" si="147"/>
        <v>-0.25999999999999912</v>
      </c>
      <c r="I937" s="5">
        <f t="shared" si="148"/>
        <v>0.49000000000000155</v>
      </c>
      <c r="J937" s="5">
        <f t="shared" si="149"/>
        <v>-0.14500000000000068</v>
      </c>
      <c r="M937" s="2">
        <v>-1.26E-2</v>
      </c>
      <c r="N937" s="2">
        <v>-1.9096</v>
      </c>
      <c r="O937" s="2">
        <v>0.38900000000000001</v>
      </c>
    </row>
    <row r="938" spans="1:15" x14ac:dyDescent="0.4">
      <c r="A938" s="1">
        <v>18.72</v>
      </c>
      <c r="B938" s="1">
        <f t="shared" si="143"/>
        <v>0.24010000000000001</v>
      </c>
      <c r="C938" s="1">
        <f t="shared" si="144"/>
        <v>-1.7629999999999999</v>
      </c>
      <c r="D938" s="1">
        <f t="shared" si="145"/>
        <v>0.14979999999999999</v>
      </c>
      <c r="E938" s="2">
        <f t="shared" si="151"/>
        <v>113.4249070000001</v>
      </c>
      <c r="F938" s="2">
        <f t="shared" si="151"/>
        <v>63.455832000000036</v>
      </c>
      <c r="G938" s="2">
        <f t="shared" si="151"/>
        <v>-70.859750000000076</v>
      </c>
      <c r="H938" s="5">
        <f t="shared" si="147"/>
        <v>-0.26499999999999996</v>
      </c>
      <c r="I938" s="5">
        <f t="shared" si="148"/>
        <v>0.9199999999999986</v>
      </c>
      <c r="J938" s="5">
        <f t="shared" si="149"/>
        <v>-6.0000000000001719E-2</v>
      </c>
      <c r="M938" s="2">
        <v>-1.7899999999999999E-2</v>
      </c>
      <c r="N938" s="2">
        <v>-1.8912</v>
      </c>
      <c r="O938" s="2">
        <v>0.38779999999999998</v>
      </c>
    </row>
    <row r="939" spans="1:15" x14ac:dyDescent="0.4">
      <c r="A939" s="1">
        <v>18.739999999999998</v>
      </c>
      <c r="B939" s="1">
        <f t="shared" si="143"/>
        <v>0.23480000000000001</v>
      </c>
      <c r="C939" s="1">
        <f t="shared" si="144"/>
        <v>-1.7356999999999998</v>
      </c>
      <c r="D939" s="1">
        <f t="shared" si="145"/>
        <v>0.14990000000000003</v>
      </c>
      <c r="E939" s="2">
        <f t="shared" si="151"/>
        <v>113.42965600000011</v>
      </c>
      <c r="F939" s="2">
        <f t="shared" si="151"/>
        <v>63.420845000000035</v>
      </c>
      <c r="G939" s="2">
        <f t="shared" si="151"/>
        <v>-70.856753000000083</v>
      </c>
      <c r="H939" s="5">
        <f t="shared" si="147"/>
        <v>-0.26499999999999996</v>
      </c>
      <c r="I939" s="5">
        <f t="shared" si="148"/>
        <v>1.3650000000000051</v>
      </c>
      <c r="J939" s="5">
        <f t="shared" si="149"/>
        <v>5.0000000000022249E-3</v>
      </c>
      <c r="M939" s="2">
        <v>-2.3199999999999998E-2</v>
      </c>
      <c r="N939" s="2">
        <v>-1.8638999999999999</v>
      </c>
      <c r="O939" s="2">
        <v>0.38790000000000002</v>
      </c>
    </row>
    <row r="940" spans="1:15" x14ac:dyDescent="0.4">
      <c r="A940" s="1">
        <v>18.760000000000002</v>
      </c>
      <c r="B940" s="1">
        <f t="shared" si="143"/>
        <v>0.22950000000000001</v>
      </c>
      <c r="C940" s="1">
        <f t="shared" si="144"/>
        <v>-1.6991999999999998</v>
      </c>
      <c r="D940" s="1">
        <f t="shared" si="145"/>
        <v>0.15129999999999999</v>
      </c>
      <c r="E940" s="2">
        <f t="shared" si="151"/>
        <v>113.43429900000011</v>
      </c>
      <c r="F940" s="2">
        <f t="shared" si="151"/>
        <v>63.386496000000037</v>
      </c>
      <c r="G940" s="2">
        <f t="shared" si="151"/>
        <v>-70.853741000000085</v>
      </c>
      <c r="H940" s="5">
        <f t="shared" si="147"/>
        <v>-0.26499999999999996</v>
      </c>
      <c r="I940" s="5">
        <f t="shared" si="148"/>
        <v>1.8249999999999988</v>
      </c>
      <c r="J940" s="5">
        <f t="shared" si="149"/>
        <v>6.9999999999997842E-2</v>
      </c>
      <c r="M940" s="2">
        <v>-2.8500000000000001E-2</v>
      </c>
      <c r="N940" s="2">
        <v>-1.8273999999999999</v>
      </c>
      <c r="O940" s="2">
        <v>0.38929999999999998</v>
      </c>
    </row>
    <row r="941" spans="1:15" x14ac:dyDescent="0.4">
      <c r="A941" s="1">
        <v>18.78</v>
      </c>
      <c r="B941" s="1">
        <f t="shared" si="143"/>
        <v>0.2243</v>
      </c>
      <c r="C941" s="1">
        <f t="shared" si="144"/>
        <v>-1.6536</v>
      </c>
      <c r="D941" s="1">
        <f t="shared" si="145"/>
        <v>0.15360000000000001</v>
      </c>
      <c r="E941" s="2">
        <f t="shared" si="151"/>
        <v>113.43883700000011</v>
      </c>
      <c r="F941" s="2">
        <f t="shared" si="151"/>
        <v>63.35296800000004</v>
      </c>
      <c r="G941" s="2">
        <f t="shared" si="151"/>
        <v>-70.85069200000008</v>
      </c>
      <c r="H941" s="5">
        <f t="shared" si="147"/>
        <v>-0.26000000000000051</v>
      </c>
      <c r="I941" s="5">
        <f t="shared" si="148"/>
        <v>2.2799999999999931</v>
      </c>
      <c r="J941" s="5">
        <f t="shared" si="149"/>
        <v>0.11500000000000121</v>
      </c>
      <c r="M941" s="2">
        <v>-3.3700000000000001E-2</v>
      </c>
      <c r="N941" s="2">
        <v>-1.7818000000000001</v>
      </c>
      <c r="O941" s="2">
        <v>0.3916</v>
      </c>
    </row>
    <row r="942" spans="1:15" x14ac:dyDescent="0.4">
      <c r="A942" s="1">
        <v>18.8</v>
      </c>
      <c r="B942" s="1">
        <f t="shared" si="143"/>
        <v>0.21929999999999999</v>
      </c>
      <c r="C942" s="1">
        <f t="shared" si="144"/>
        <v>-1.5992</v>
      </c>
      <c r="D942" s="1">
        <f t="shared" si="145"/>
        <v>0.15670000000000001</v>
      </c>
      <c r="E942" s="2">
        <f t="shared" si="151"/>
        <v>113.4432730000001</v>
      </c>
      <c r="F942" s="2">
        <f t="shared" si="151"/>
        <v>63.32044000000004</v>
      </c>
      <c r="G942" s="2">
        <f t="shared" si="151"/>
        <v>-70.847589000000085</v>
      </c>
      <c r="H942" s="5">
        <f t="shared" si="147"/>
        <v>-0.25000000000000022</v>
      </c>
      <c r="I942" s="5">
        <f t="shared" si="148"/>
        <v>2.72</v>
      </c>
      <c r="J942" s="5">
        <f t="shared" si="149"/>
        <v>0.15499999999999958</v>
      </c>
      <c r="M942" s="2">
        <v>-3.8699999999999998E-2</v>
      </c>
      <c r="N942" s="2">
        <v>-1.7274</v>
      </c>
      <c r="O942" s="2">
        <v>0.3947</v>
      </c>
    </row>
    <row r="943" spans="1:15" x14ac:dyDescent="0.4">
      <c r="A943" s="1">
        <v>18.82</v>
      </c>
      <c r="B943" s="1">
        <f t="shared" si="143"/>
        <v>0.21460000000000001</v>
      </c>
      <c r="C943" s="1">
        <f t="shared" si="144"/>
        <v>-1.5362</v>
      </c>
      <c r="D943" s="1">
        <f t="shared" si="145"/>
        <v>0.16020000000000001</v>
      </c>
      <c r="E943" s="2">
        <f t="shared" si="151"/>
        <v>113.44761200000011</v>
      </c>
      <c r="F943" s="2">
        <f t="shared" si="151"/>
        <v>63.28908600000004</v>
      </c>
      <c r="G943" s="2">
        <f t="shared" si="151"/>
        <v>-70.844420000000085</v>
      </c>
      <c r="H943" s="5">
        <f t="shared" si="147"/>
        <v>-0.2349999999999991</v>
      </c>
      <c r="I943" s="5">
        <f t="shared" si="148"/>
        <v>3.1499999999999972</v>
      </c>
      <c r="J943" s="5">
        <f t="shared" si="149"/>
        <v>0.17500000000000016</v>
      </c>
      <c r="M943" s="2">
        <v>-4.3400000000000001E-2</v>
      </c>
      <c r="N943" s="2">
        <v>-1.6644000000000001</v>
      </c>
      <c r="O943" s="2">
        <v>0.3982</v>
      </c>
    </row>
    <row r="944" spans="1:15" x14ac:dyDescent="0.4">
      <c r="A944" s="1">
        <v>18.84</v>
      </c>
      <c r="B944" s="1">
        <f t="shared" si="143"/>
        <v>0.21030000000000001</v>
      </c>
      <c r="C944" s="1">
        <f t="shared" si="144"/>
        <v>-1.4651999999999998</v>
      </c>
      <c r="D944" s="1">
        <f t="shared" si="145"/>
        <v>0.16389999999999999</v>
      </c>
      <c r="E944" s="2">
        <f t="shared" si="151"/>
        <v>113.45186100000011</v>
      </c>
      <c r="F944" s="2">
        <f t="shared" si="151"/>
        <v>63.259072000000039</v>
      </c>
      <c r="G944" s="2">
        <f t="shared" si="151"/>
        <v>-70.841179000000082</v>
      </c>
      <c r="H944" s="5">
        <f t="shared" si="147"/>
        <v>-0.21499999999999991</v>
      </c>
      <c r="I944" s="5">
        <f t="shared" si="148"/>
        <v>3.5500000000000087</v>
      </c>
      <c r="J944" s="5">
        <f t="shared" si="149"/>
        <v>0.18499999999999905</v>
      </c>
      <c r="M944" s="2">
        <v>-4.7699999999999999E-2</v>
      </c>
      <c r="N944" s="2">
        <v>-1.5933999999999999</v>
      </c>
      <c r="O944" s="2">
        <v>0.40189999999999998</v>
      </c>
    </row>
    <row r="945" spans="1:15" x14ac:dyDescent="0.4">
      <c r="A945" s="1">
        <v>18.86</v>
      </c>
      <c r="B945" s="1">
        <f t="shared" si="143"/>
        <v>0.20660000000000001</v>
      </c>
      <c r="C945" s="1">
        <f t="shared" si="144"/>
        <v>-1.3868999999999998</v>
      </c>
      <c r="D945" s="1">
        <f t="shared" si="145"/>
        <v>0.16770000000000002</v>
      </c>
      <c r="E945" s="2">
        <f t="shared" si="151"/>
        <v>113.45603000000011</v>
      </c>
      <c r="F945" s="2">
        <f t="shared" si="151"/>
        <v>63.230551000000041</v>
      </c>
      <c r="G945" s="2">
        <f t="shared" si="151"/>
        <v>-70.837863000000084</v>
      </c>
      <c r="H945" s="5">
        <f t="shared" si="147"/>
        <v>-0.18500000000000044</v>
      </c>
      <c r="I945" s="5">
        <f t="shared" si="148"/>
        <v>3.9150000000000018</v>
      </c>
      <c r="J945" s="5">
        <f t="shared" si="149"/>
        <v>0.19000000000000128</v>
      </c>
      <c r="M945" s="2">
        <v>-5.1400000000000001E-2</v>
      </c>
      <c r="N945" s="2">
        <v>-1.5150999999999999</v>
      </c>
      <c r="O945" s="2">
        <v>0.40570000000000001</v>
      </c>
    </row>
    <row r="946" spans="1:15" x14ac:dyDescent="0.4">
      <c r="A946" s="1">
        <v>18.88</v>
      </c>
      <c r="B946" s="1">
        <f t="shared" si="143"/>
        <v>0.2034</v>
      </c>
      <c r="C946" s="1">
        <f t="shared" si="144"/>
        <v>-1.3017999999999998</v>
      </c>
      <c r="D946" s="1">
        <f t="shared" si="145"/>
        <v>0.17120000000000002</v>
      </c>
      <c r="E946" s="2">
        <f t="shared" si="151"/>
        <v>113.46013000000011</v>
      </c>
      <c r="F946" s="2">
        <f t="shared" si="151"/>
        <v>63.203664000000039</v>
      </c>
      <c r="G946" s="2">
        <f t="shared" si="151"/>
        <v>-70.834474000000085</v>
      </c>
      <c r="H946" s="5">
        <f t="shared" si="147"/>
        <v>-0.16000000000000042</v>
      </c>
      <c r="I946" s="5">
        <f t="shared" si="148"/>
        <v>4.2549999999999972</v>
      </c>
      <c r="J946" s="5">
        <f t="shared" si="149"/>
        <v>0.17500000000000016</v>
      </c>
      <c r="M946" s="2">
        <v>-5.4600000000000003E-2</v>
      </c>
      <c r="N946" s="2">
        <v>-1.43</v>
      </c>
      <c r="O946" s="2">
        <v>0.40920000000000001</v>
      </c>
    </row>
    <row r="947" spans="1:15" x14ac:dyDescent="0.4">
      <c r="A947" s="1">
        <v>18.899999999999999</v>
      </c>
      <c r="B947" s="1">
        <f t="shared" si="143"/>
        <v>0.20100000000000001</v>
      </c>
      <c r="C947" s="1">
        <f t="shared" si="144"/>
        <v>-1.2109999999999999</v>
      </c>
      <c r="D947" s="1">
        <f t="shared" si="145"/>
        <v>0.17420000000000002</v>
      </c>
      <c r="E947" s="2">
        <f t="shared" si="151"/>
        <v>113.4641740000001</v>
      </c>
      <c r="F947" s="2">
        <f t="shared" si="151"/>
        <v>63.178536000000037</v>
      </c>
      <c r="G947" s="2">
        <f t="shared" si="151"/>
        <v>-70.83102000000008</v>
      </c>
      <c r="H947" s="5">
        <f t="shared" si="147"/>
        <v>-0.11999999999999927</v>
      </c>
      <c r="I947" s="5">
        <f t="shared" si="148"/>
        <v>4.5399999999999991</v>
      </c>
      <c r="J947" s="5">
        <f t="shared" si="149"/>
        <v>0.15000000000000013</v>
      </c>
      <c r="M947" s="2">
        <v>-5.7000000000000002E-2</v>
      </c>
      <c r="N947" s="2">
        <v>-1.3391999999999999</v>
      </c>
      <c r="O947" s="2">
        <v>0.41220000000000001</v>
      </c>
    </row>
    <row r="948" spans="1:15" x14ac:dyDescent="0.4">
      <c r="A948" s="1">
        <v>18.920000000000002</v>
      </c>
      <c r="B948" s="1">
        <f t="shared" si="143"/>
        <v>0.1993</v>
      </c>
      <c r="C948" s="1">
        <f t="shared" si="144"/>
        <v>-1.1153999999999999</v>
      </c>
      <c r="D948" s="1">
        <f t="shared" si="145"/>
        <v>0.17660000000000003</v>
      </c>
      <c r="E948" s="2">
        <f t="shared" ref="E948:G963" si="152">(B948+B947)*$A$3/2+E947</f>
        <v>113.4681770000001</v>
      </c>
      <c r="F948" s="2">
        <f t="shared" si="152"/>
        <v>63.155272000000039</v>
      </c>
      <c r="G948" s="2">
        <f t="shared" si="152"/>
        <v>-70.827512000000084</v>
      </c>
      <c r="H948" s="5">
        <f t="shared" si="147"/>
        <v>-8.5000000000000353E-2</v>
      </c>
      <c r="I948" s="5">
        <f t="shared" si="148"/>
        <v>4.7799999999999949</v>
      </c>
      <c r="J948" s="5">
        <f t="shared" si="149"/>
        <v>0.12000000000000066</v>
      </c>
      <c r="M948" s="2">
        <v>-5.8700000000000002E-2</v>
      </c>
      <c r="N948" s="2">
        <v>-1.2436</v>
      </c>
      <c r="O948" s="2">
        <v>0.41460000000000002</v>
      </c>
    </row>
    <row r="949" spans="1:15" x14ac:dyDescent="0.4">
      <c r="A949" s="1">
        <v>18.940000000000001</v>
      </c>
      <c r="B949" s="1">
        <f t="shared" si="143"/>
        <v>0.1986</v>
      </c>
      <c r="C949" s="1">
        <f t="shared" si="144"/>
        <v>-1.016</v>
      </c>
      <c r="D949" s="1">
        <f t="shared" si="145"/>
        <v>0.17810000000000004</v>
      </c>
      <c r="E949" s="2">
        <f t="shared" si="152"/>
        <v>113.4721560000001</v>
      </c>
      <c r="F949" s="2">
        <f t="shared" si="152"/>
        <v>63.133958000000042</v>
      </c>
      <c r="G949" s="2">
        <f t="shared" si="152"/>
        <v>-70.823965000000086</v>
      </c>
      <c r="H949" s="5">
        <f t="shared" si="147"/>
        <v>-3.5000000000000309E-2</v>
      </c>
      <c r="I949" s="5">
        <f t="shared" si="148"/>
        <v>4.9699999999999962</v>
      </c>
      <c r="J949" s="5">
        <f t="shared" si="149"/>
        <v>7.5000000000000067E-2</v>
      </c>
      <c r="M949" s="2">
        <v>-5.9400000000000001E-2</v>
      </c>
      <c r="N949" s="2">
        <v>-1.1442000000000001</v>
      </c>
      <c r="O949" s="2">
        <v>0.41610000000000003</v>
      </c>
    </row>
    <row r="950" spans="1:15" x14ac:dyDescent="0.4">
      <c r="A950" s="1">
        <v>18.96</v>
      </c>
      <c r="B950" s="1">
        <f t="shared" si="143"/>
        <v>0.19890000000000002</v>
      </c>
      <c r="C950" s="1">
        <f t="shared" si="144"/>
        <v>-0.91390000000000005</v>
      </c>
      <c r="D950" s="1">
        <f t="shared" si="145"/>
        <v>0.17860000000000004</v>
      </c>
      <c r="E950" s="2">
        <f t="shared" si="152"/>
        <v>113.47613100000009</v>
      </c>
      <c r="F950" s="2">
        <f t="shared" si="152"/>
        <v>63.114659000000046</v>
      </c>
      <c r="G950" s="2">
        <f t="shared" si="152"/>
        <v>-70.820398000000083</v>
      </c>
      <c r="H950" s="5">
        <f t="shared" si="147"/>
        <v>1.5000000000001124E-2</v>
      </c>
      <c r="I950" s="5">
        <f t="shared" si="148"/>
        <v>5.1049999999999986</v>
      </c>
      <c r="J950" s="5">
        <f t="shared" si="149"/>
        <v>2.5000000000000022E-2</v>
      </c>
      <c r="M950" s="2">
        <v>-5.91E-2</v>
      </c>
      <c r="N950" s="2">
        <v>-1.0421</v>
      </c>
      <c r="O950" s="2">
        <v>0.41660000000000003</v>
      </c>
    </row>
    <row r="951" spans="1:15" x14ac:dyDescent="0.4">
      <c r="A951" s="1">
        <v>18.98</v>
      </c>
      <c r="B951" s="1">
        <f t="shared" si="143"/>
        <v>0.20020000000000002</v>
      </c>
      <c r="C951" s="1">
        <f t="shared" si="144"/>
        <v>-0.81030000000000002</v>
      </c>
      <c r="D951" s="1">
        <f t="shared" si="145"/>
        <v>0.17799999999999999</v>
      </c>
      <c r="E951" s="2">
        <f t="shared" si="152"/>
        <v>113.48012200000009</v>
      </c>
      <c r="F951" s="2">
        <f t="shared" si="152"/>
        <v>63.097417000000043</v>
      </c>
      <c r="G951" s="2">
        <f t="shared" si="152"/>
        <v>-70.816832000000076</v>
      </c>
      <c r="H951" s="5">
        <f t="shared" si="147"/>
        <v>6.499999999999978E-2</v>
      </c>
      <c r="I951" s="5">
        <f t="shared" si="148"/>
        <v>5.1800000000000015</v>
      </c>
      <c r="J951" s="5">
        <f t="shared" si="149"/>
        <v>-3.0000000000002247E-2</v>
      </c>
      <c r="M951" s="2">
        <v>-5.7799999999999997E-2</v>
      </c>
      <c r="N951" s="2">
        <v>-0.9385</v>
      </c>
      <c r="O951" s="2">
        <v>0.41599999999999998</v>
      </c>
    </row>
    <row r="952" spans="1:15" x14ac:dyDescent="0.4">
      <c r="A952" s="1">
        <v>19</v>
      </c>
      <c r="B952" s="1">
        <f t="shared" si="143"/>
        <v>0.2026</v>
      </c>
      <c r="C952" s="1">
        <f t="shared" si="144"/>
        <v>-0.70630000000000004</v>
      </c>
      <c r="D952" s="1">
        <f t="shared" si="145"/>
        <v>0.17610000000000003</v>
      </c>
      <c r="E952" s="2">
        <f t="shared" si="152"/>
        <v>113.4841500000001</v>
      </c>
      <c r="F952" s="2">
        <f t="shared" si="152"/>
        <v>63.082251000000042</v>
      </c>
      <c r="G952" s="2">
        <f t="shared" si="152"/>
        <v>-70.813291000000078</v>
      </c>
      <c r="H952" s="5">
        <f t="shared" si="147"/>
        <v>0.11999999999999927</v>
      </c>
      <c r="I952" s="5">
        <f t="shared" si="148"/>
        <v>5.1999999999999993</v>
      </c>
      <c r="J952" s="5">
        <f t="shared" si="149"/>
        <v>-9.4999999999997864E-2</v>
      </c>
      <c r="M952" s="2">
        <v>-5.5399999999999998E-2</v>
      </c>
      <c r="N952" s="2">
        <v>-0.83450000000000002</v>
      </c>
      <c r="O952" s="2">
        <v>0.41410000000000002</v>
      </c>
    </row>
    <row r="953" spans="1:15" x14ac:dyDescent="0.4">
      <c r="A953" s="1">
        <v>19.02</v>
      </c>
      <c r="B953" s="1">
        <f t="shared" si="143"/>
        <v>0.20619999999999999</v>
      </c>
      <c r="C953" s="1">
        <f t="shared" si="144"/>
        <v>-0.60299999999999998</v>
      </c>
      <c r="D953" s="1">
        <f t="shared" si="145"/>
        <v>0.1729</v>
      </c>
      <c r="E953" s="2">
        <f t="shared" si="152"/>
        <v>113.48823800000009</v>
      </c>
      <c r="F953" s="2">
        <f t="shared" si="152"/>
        <v>63.069158000000044</v>
      </c>
      <c r="G953" s="2">
        <f t="shared" si="152"/>
        <v>-70.809801000000078</v>
      </c>
      <c r="H953" s="5">
        <f t="shared" si="147"/>
        <v>0.1799999999999996</v>
      </c>
      <c r="I953" s="5">
        <f t="shared" si="148"/>
        <v>5.1650000000000027</v>
      </c>
      <c r="J953" s="5">
        <f t="shared" si="149"/>
        <v>-0.16000000000000181</v>
      </c>
      <c r="M953" s="2">
        <v>-5.1799999999999999E-2</v>
      </c>
      <c r="N953" s="2">
        <v>-0.73119999999999996</v>
      </c>
      <c r="O953" s="2">
        <v>0.41089999999999999</v>
      </c>
    </row>
    <row r="954" spans="1:15" x14ac:dyDescent="0.4">
      <c r="A954" s="1">
        <v>19.04</v>
      </c>
      <c r="B954" s="1">
        <f t="shared" si="143"/>
        <v>0.21100000000000002</v>
      </c>
      <c r="C954" s="1">
        <f t="shared" si="144"/>
        <v>-0.50170000000000003</v>
      </c>
      <c r="D954" s="1">
        <f t="shared" si="145"/>
        <v>0.16820000000000002</v>
      </c>
      <c r="E954" s="2">
        <f t="shared" si="152"/>
        <v>113.49241000000009</v>
      </c>
      <c r="F954" s="2">
        <f t="shared" si="152"/>
        <v>63.058111000000046</v>
      </c>
      <c r="G954" s="2">
        <f t="shared" si="152"/>
        <v>-70.806390000000079</v>
      </c>
      <c r="H954" s="5">
        <f t="shared" si="147"/>
        <v>0.24000000000000132</v>
      </c>
      <c r="I954" s="5">
        <f t="shared" si="148"/>
        <v>5.0649999999999968</v>
      </c>
      <c r="J954" s="5">
        <f t="shared" si="149"/>
        <v>-0.2349999999999991</v>
      </c>
      <c r="M954" s="2">
        <v>-4.7E-2</v>
      </c>
      <c r="N954" s="2">
        <v>-0.62990000000000002</v>
      </c>
      <c r="O954" s="2">
        <v>0.40620000000000001</v>
      </c>
    </row>
    <row r="955" spans="1:15" x14ac:dyDescent="0.4">
      <c r="A955" s="1">
        <v>19.059999999999999</v>
      </c>
      <c r="B955" s="1">
        <f t="shared" si="143"/>
        <v>0.217</v>
      </c>
      <c r="C955" s="1">
        <f t="shared" si="144"/>
        <v>-0.40329999999999999</v>
      </c>
      <c r="D955" s="1">
        <f t="shared" si="145"/>
        <v>0.16210000000000002</v>
      </c>
      <c r="E955" s="2">
        <f t="shared" si="152"/>
        <v>113.49669000000009</v>
      </c>
      <c r="F955" s="2">
        <f t="shared" si="152"/>
        <v>63.049061000000044</v>
      </c>
      <c r="G955" s="2">
        <f t="shared" si="152"/>
        <v>-70.803087000000076</v>
      </c>
      <c r="H955" s="5">
        <f t="shared" si="147"/>
        <v>0.29999999999999888</v>
      </c>
      <c r="I955" s="5">
        <f t="shared" si="148"/>
        <v>4.9200000000000017</v>
      </c>
      <c r="J955" s="5">
        <f t="shared" si="149"/>
        <v>-0.30499999999999972</v>
      </c>
      <c r="M955" s="2">
        <v>-4.1000000000000002E-2</v>
      </c>
      <c r="N955" s="2">
        <v>-0.53149999999999997</v>
      </c>
      <c r="O955" s="2">
        <v>0.40010000000000001</v>
      </c>
    </row>
    <row r="956" spans="1:15" x14ac:dyDescent="0.4">
      <c r="A956" s="1">
        <v>19.079999999999998</v>
      </c>
      <c r="B956" s="1">
        <f t="shared" si="143"/>
        <v>0.22420000000000001</v>
      </c>
      <c r="C956" s="1">
        <f t="shared" si="144"/>
        <v>-0.30910000000000004</v>
      </c>
      <c r="D956" s="1">
        <f t="shared" si="145"/>
        <v>0.15450000000000003</v>
      </c>
      <c r="E956" s="2">
        <f t="shared" si="152"/>
        <v>113.50110200000009</v>
      </c>
      <c r="F956" s="2">
        <f t="shared" si="152"/>
        <v>63.041937000000047</v>
      </c>
      <c r="G956" s="2">
        <f t="shared" si="152"/>
        <v>-70.799921000000083</v>
      </c>
      <c r="H956" s="5">
        <f t="shared" si="147"/>
        <v>0.3600000000000006</v>
      </c>
      <c r="I956" s="5">
        <f t="shared" si="148"/>
        <v>4.7099999999999973</v>
      </c>
      <c r="J956" s="5">
        <f t="shared" si="149"/>
        <v>-0.37999999999999978</v>
      </c>
      <c r="M956" s="2">
        <v>-3.3799999999999997E-2</v>
      </c>
      <c r="N956" s="2">
        <v>-0.43730000000000002</v>
      </c>
      <c r="O956" s="2">
        <v>0.39250000000000002</v>
      </c>
    </row>
    <row r="957" spans="1:15" x14ac:dyDescent="0.4">
      <c r="A957" s="1">
        <v>19.100000000000001</v>
      </c>
      <c r="B957" s="1">
        <f t="shared" si="143"/>
        <v>0.23270000000000002</v>
      </c>
      <c r="C957" s="1">
        <f t="shared" si="144"/>
        <v>-0.21979999999999997</v>
      </c>
      <c r="D957" s="1">
        <f t="shared" si="145"/>
        <v>0.14550000000000002</v>
      </c>
      <c r="E957" s="2">
        <f t="shared" si="152"/>
        <v>113.50567100000009</v>
      </c>
      <c r="F957" s="2">
        <f t="shared" si="152"/>
        <v>63.036648000000049</v>
      </c>
      <c r="G957" s="2">
        <f t="shared" si="152"/>
        <v>-70.796921000000083</v>
      </c>
      <c r="H957" s="5">
        <f t="shared" si="147"/>
        <v>0.42500000000000038</v>
      </c>
      <c r="I957" s="5">
        <f t="shared" si="148"/>
        <v>4.4650000000000034</v>
      </c>
      <c r="J957" s="5">
        <f t="shared" si="149"/>
        <v>-0.4500000000000004</v>
      </c>
      <c r="M957" s="2">
        <v>-2.53E-2</v>
      </c>
      <c r="N957" s="2">
        <v>-0.34799999999999998</v>
      </c>
      <c r="O957" s="2">
        <v>0.38350000000000001</v>
      </c>
    </row>
    <row r="958" spans="1:15" x14ac:dyDescent="0.4">
      <c r="A958" s="1">
        <v>19.12</v>
      </c>
      <c r="B958" s="1">
        <f t="shared" si="143"/>
        <v>0.24230000000000002</v>
      </c>
      <c r="C958" s="1">
        <f t="shared" si="144"/>
        <v>-0.13659999999999997</v>
      </c>
      <c r="D958" s="1">
        <f t="shared" si="145"/>
        <v>0.1351</v>
      </c>
      <c r="E958" s="2">
        <f t="shared" si="152"/>
        <v>113.51042100000009</v>
      </c>
      <c r="F958" s="2">
        <f t="shared" si="152"/>
        <v>63.033084000000052</v>
      </c>
      <c r="G958" s="2">
        <f t="shared" si="152"/>
        <v>-70.794115000000076</v>
      </c>
      <c r="H958" s="5">
        <f t="shared" si="147"/>
        <v>0.47999999999999987</v>
      </c>
      <c r="I958" s="5">
        <f t="shared" si="148"/>
        <v>4.16</v>
      </c>
      <c r="J958" s="5">
        <f t="shared" si="149"/>
        <v>-0.52000000000000102</v>
      </c>
      <c r="M958" s="2">
        <v>-1.5699999999999999E-2</v>
      </c>
      <c r="N958" s="2">
        <v>-0.26479999999999998</v>
      </c>
      <c r="O958" s="2">
        <v>0.37309999999999999</v>
      </c>
    </row>
    <row r="959" spans="1:15" x14ac:dyDescent="0.4">
      <c r="A959" s="1">
        <v>19.14</v>
      </c>
      <c r="B959" s="1">
        <f t="shared" si="143"/>
        <v>0.253</v>
      </c>
      <c r="C959" s="1">
        <f t="shared" si="144"/>
        <v>-0.06</v>
      </c>
      <c r="D959" s="1">
        <f t="shared" si="145"/>
        <v>0.12330000000000002</v>
      </c>
      <c r="E959" s="2">
        <f t="shared" si="152"/>
        <v>113.51537400000009</v>
      </c>
      <c r="F959" s="2">
        <f t="shared" si="152"/>
        <v>63.031118000000049</v>
      </c>
      <c r="G959" s="2">
        <f t="shared" si="152"/>
        <v>-70.791531000000077</v>
      </c>
      <c r="H959" s="5">
        <f t="shared" si="147"/>
        <v>0.53499999999999936</v>
      </c>
      <c r="I959" s="5">
        <f t="shared" si="148"/>
        <v>3.8299999999999987</v>
      </c>
      <c r="J959" s="5">
        <f t="shared" si="149"/>
        <v>-0.58999999999999886</v>
      </c>
      <c r="M959" s="2">
        <v>-5.0000000000000001E-3</v>
      </c>
      <c r="N959" s="2">
        <v>-0.18820000000000001</v>
      </c>
      <c r="O959" s="2">
        <v>0.36130000000000001</v>
      </c>
    </row>
    <row r="960" spans="1:15" x14ac:dyDescent="0.4">
      <c r="A960" s="1">
        <v>19.16</v>
      </c>
      <c r="B960" s="1">
        <f t="shared" si="143"/>
        <v>0.26479999999999998</v>
      </c>
      <c r="C960" s="1">
        <f t="shared" si="144"/>
        <v>9.2000000000000137E-3</v>
      </c>
      <c r="D960" s="1">
        <f t="shared" si="145"/>
        <v>0.11020000000000002</v>
      </c>
      <c r="E960" s="2">
        <f t="shared" si="152"/>
        <v>113.52055200000009</v>
      </c>
      <c r="F960" s="2">
        <f t="shared" si="152"/>
        <v>63.030610000000046</v>
      </c>
      <c r="G960" s="2">
        <f t="shared" si="152"/>
        <v>-70.789196000000075</v>
      </c>
      <c r="H960" s="5">
        <f t="shared" si="147"/>
        <v>0.58999999999999886</v>
      </c>
      <c r="I960" s="5">
        <f t="shared" si="148"/>
        <v>3.4600000000000004</v>
      </c>
      <c r="J960" s="5">
        <f t="shared" si="149"/>
        <v>-0.65500000000000003</v>
      </c>
      <c r="M960" s="2">
        <v>6.7999999999999996E-3</v>
      </c>
      <c r="N960" s="2">
        <v>-0.11899999999999999</v>
      </c>
      <c r="O960" s="2">
        <v>0.34820000000000001</v>
      </c>
    </row>
    <row r="961" spans="1:15" x14ac:dyDescent="0.4">
      <c r="A961" s="1">
        <v>19.18</v>
      </c>
      <c r="B961" s="1">
        <f t="shared" si="143"/>
        <v>0.27760000000000001</v>
      </c>
      <c r="C961" s="1">
        <f t="shared" si="144"/>
        <v>7.0400000000000018E-2</v>
      </c>
      <c r="D961" s="1">
        <f t="shared" si="145"/>
        <v>9.600000000000003E-2</v>
      </c>
      <c r="E961" s="2">
        <f t="shared" si="152"/>
        <v>113.5259760000001</v>
      </c>
      <c r="F961" s="2">
        <f t="shared" si="152"/>
        <v>63.031406000000047</v>
      </c>
      <c r="G961" s="2">
        <f t="shared" si="152"/>
        <v>-70.78713400000008</v>
      </c>
      <c r="H961" s="5">
        <f t="shared" si="147"/>
        <v>0.64000000000000168</v>
      </c>
      <c r="I961" s="5">
        <f t="shared" si="148"/>
        <v>3.06</v>
      </c>
      <c r="J961" s="5">
        <f t="shared" si="149"/>
        <v>-0.70999999999999952</v>
      </c>
      <c r="M961" s="2">
        <v>1.9599999999999999E-2</v>
      </c>
      <c r="N961" s="2">
        <v>-5.7799999999999997E-2</v>
      </c>
      <c r="O961" s="2">
        <v>0.33400000000000002</v>
      </c>
    </row>
    <row r="962" spans="1:15" x14ac:dyDescent="0.4">
      <c r="A962" s="1">
        <v>19.2</v>
      </c>
      <c r="B962" s="1">
        <f t="shared" si="143"/>
        <v>0.2913</v>
      </c>
      <c r="C962" s="1">
        <f t="shared" si="144"/>
        <v>0.1232</v>
      </c>
      <c r="D962" s="1">
        <f t="shared" si="145"/>
        <v>8.0799999999999983E-2</v>
      </c>
      <c r="E962" s="2">
        <f t="shared" si="152"/>
        <v>113.5316650000001</v>
      </c>
      <c r="F962" s="2">
        <f t="shared" si="152"/>
        <v>63.033342000000047</v>
      </c>
      <c r="G962" s="2">
        <f t="shared" si="152"/>
        <v>-70.785366000000081</v>
      </c>
      <c r="H962" s="5">
        <f t="shared" si="147"/>
        <v>0.6849999999999995</v>
      </c>
      <c r="I962" s="5">
        <f t="shared" si="148"/>
        <v>2.6399999999999992</v>
      </c>
      <c r="J962" s="5">
        <f t="shared" si="149"/>
        <v>-0.76000000000000234</v>
      </c>
      <c r="M962" s="2">
        <v>3.3300000000000003E-2</v>
      </c>
      <c r="N962" s="2">
        <v>-5.0000000000000001E-3</v>
      </c>
      <c r="O962" s="2">
        <v>0.31879999999999997</v>
      </c>
    </row>
    <row r="963" spans="1:15" x14ac:dyDescent="0.4">
      <c r="A963" s="1">
        <v>19.22</v>
      </c>
      <c r="B963" s="1">
        <f t="shared" ref="B963:B1026" si="153">M963-M$2</f>
        <v>0.30580000000000002</v>
      </c>
      <c r="C963" s="1">
        <f t="shared" ref="C963:C1026" si="154">N963-N$2</f>
        <v>0.1673</v>
      </c>
      <c r="D963" s="1">
        <f t="shared" ref="D963:D1026" si="155">O963-O$2</f>
        <v>6.4700000000000035E-2</v>
      </c>
      <c r="E963" s="2">
        <f t="shared" si="152"/>
        <v>113.53763600000011</v>
      </c>
      <c r="F963" s="2">
        <f t="shared" si="152"/>
        <v>63.036247000000046</v>
      </c>
      <c r="G963" s="2">
        <f t="shared" si="152"/>
        <v>-70.783911000000074</v>
      </c>
      <c r="H963" s="5">
        <f t="shared" si="147"/>
        <v>0.72500000000000064</v>
      </c>
      <c r="I963" s="5">
        <f t="shared" si="148"/>
        <v>2.2050000000000001</v>
      </c>
      <c r="J963" s="5">
        <f t="shared" si="149"/>
        <v>-0.80499999999999738</v>
      </c>
      <c r="M963" s="2">
        <v>4.7800000000000002E-2</v>
      </c>
      <c r="N963" s="2">
        <v>3.9100000000000003E-2</v>
      </c>
      <c r="O963" s="2">
        <v>0.30270000000000002</v>
      </c>
    </row>
    <row r="964" spans="1:15" x14ac:dyDescent="0.4">
      <c r="A964" s="1">
        <v>19.239999999999998</v>
      </c>
      <c r="B964" s="1">
        <f t="shared" si="153"/>
        <v>0.32090000000000002</v>
      </c>
      <c r="C964" s="1">
        <f t="shared" si="154"/>
        <v>0.20250000000000001</v>
      </c>
      <c r="D964" s="1">
        <f t="shared" si="155"/>
        <v>4.7800000000000009E-2</v>
      </c>
      <c r="E964" s="2">
        <f t="shared" ref="E964:G979" si="156">(B964+B963)*$A$3/2+E963</f>
        <v>113.5439030000001</v>
      </c>
      <c r="F964" s="2">
        <f t="shared" si="156"/>
        <v>63.039945000000046</v>
      </c>
      <c r="G964" s="2">
        <f t="shared" si="156"/>
        <v>-70.782786000000073</v>
      </c>
      <c r="H964" s="5">
        <f t="shared" ref="H964:H1027" si="157">(B964-B963)/0.02</f>
        <v>0.75500000000000012</v>
      </c>
      <c r="I964" s="5">
        <f t="shared" ref="I964:I1027" si="158">(C964-C963)/0.02</f>
        <v>1.7600000000000005</v>
      </c>
      <c r="J964" s="5">
        <f t="shared" ref="J964:J1027" si="159">(D964-D963)/0.02</f>
        <v>-0.84500000000000131</v>
      </c>
      <c r="M964" s="2">
        <v>6.2899999999999998E-2</v>
      </c>
      <c r="N964" s="2">
        <v>7.4300000000000005E-2</v>
      </c>
      <c r="O964" s="2">
        <v>0.2858</v>
      </c>
    </row>
    <row r="965" spans="1:15" x14ac:dyDescent="0.4">
      <c r="A965" s="1">
        <v>19.260000000000002</v>
      </c>
      <c r="B965" s="1">
        <f t="shared" si="153"/>
        <v>0.33650000000000002</v>
      </c>
      <c r="C965" s="1">
        <f t="shared" si="154"/>
        <v>0.22889999999999999</v>
      </c>
      <c r="D965" s="1">
        <f t="shared" si="155"/>
        <v>3.0500000000000027E-2</v>
      </c>
      <c r="E965" s="2">
        <f t="shared" si="156"/>
        <v>113.5504770000001</v>
      </c>
      <c r="F965" s="2">
        <f t="shared" si="156"/>
        <v>63.044259000000046</v>
      </c>
      <c r="G965" s="2">
        <f t="shared" si="156"/>
        <v>-70.782003000000074</v>
      </c>
      <c r="H965" s="5">
        <f t="shared" si="157"/>
        <v>0.78000000000000014</v>
      </c>
      <c r="I965" s="5">
        <f t="shared" si="158"/>
        <v>1.319999999999999</v>
      </c>
      <c r="J965" s="5">
        <f t="shared" si="159"/>
        <v>-0.8649999999999991</v>
      </c>
      <c r="M965" s="2">
        <v>7.85E-2</v>
      </c>
      <c r="N965" s="2">
        <v>0.1007</v>
      </c>
      <c r="O965" s="2">
        <v>0.26850000000000002</v>
      </c>
    </row>
    <row r="966" spans="1:15" x14ac:dyDescent="0.4">
      <c r="A966" s="1">
        <v>19.28</v>
      </c>
      <c r="B966" s="1">
        <f t="shared" si="153"/>
        <v>0.35250000000000004</v>
      </c>
      <c r="C966" s="1">
        <f t="shared" si="154"/>
        <v>0.2465</v>
      </c>
      <c r="D966" s="1">
        <f t="shared" si="155"/>
        <v>1.2800000000000034E-2</v>
      </c>
      <c r="E966" s="2">
        <f t="shared" si="156"/>
        <v>113.5573670000001</v>
      </c>
      <c r="F966" s="2">
        <f t="shared" si="156"/>
        <v>63.049013000000045</v>
      </c>
      <c r="G966" s="2">
        <f t="shared" si="156"/>
        <v>-70.781570000000073</v>
      </c>
      <c r="H966" s="5">
        <f t="shared" si="157"/>
        <v>0.80000000000000071</v>
      </c>
      <c r="I966" s="5">
        <f t="shared" si="158"/>
        <v>0.88000000000000023</v>
      </c>
      <c r="J966" s="5">
        <f t="shared" si="159"/>
        <v>-0.88499999999999968</v>
      </c>
      <c r="M966" s="2">
        <v>9.4500000000000001E-2</v>
      </c>
      <c r="N966" s="2">
        <v>0.1183</v>
      </c>
      <c r="O966" s="2">
        <v>0.25080000000000002</v>
      </c>
    </row>
    <row r="967" spans="1:15" x14ac:dyDescent="0.4">
      <c r="A967" s="1">
        <v>19.3</v>
      </c>
      <c r="B967" s="1">
        <f t="shared" si="153"/>
        <v>0.36880000000000002</v>
      </c>
      <c r="C967" s="1">
        <f t="shared" si="154"/>
        <v>0.25560000000000005</v>
      </c>
      <c r="D967" s="1">
        <f t="shared" si="155"/>
        <v>-4.9999999999999767E-3</v>
      </c>
      <c r="E967" s="2">
        <f t="shared" si="156"/>
        <v>113.56458000000009</v>
      </c>
      <c r="F967" s="2">
        <f t="shared" si="156"/>
        <v>63.054034000000044</v>
      </c>
      <c r="G967" s="2">
        <f t="shared" si="156"/>
        <v>-70.781492000000071</v>
      </c>
      <c r="H967" s="5">
        <f t="shared" si="157"/>
        <v>0.81499999999999906</v>
      </c>
      <c r="I967" s="5">
        <f t="shared" si="158"/>
        <v>0.45500000000000262</v>
      </c>
      <c r="J967" s="5">
        <f t="shared" si="159"/>
        <v>-0.89000000000000046</v>
      </c>
      <c r="M967" s="2">
        <v>0.1108</v>
      </c>
      <c r="N967" s="2">
        <v>0.12740000000000001</v>
      </c>
      <c r="O967" s="2">
        <v>0.23300000000000001</v>
      </c>
    </row>
    <row r="968" spans="1:15" x14ac:dyDescent="0.4">
      <c r="A968" s="1">
        <v>19.32</v>
      </c>
      <c r="B968" s="1">
        <f t="shared" si="153"/>
        <v>0.3851</v>
      </c>
      <c r="C968" s="1">
        <f t="shared" si="154"/>
        <v>0.25659999999999999</v>
      </c>
      <c r="D968" s="1">
        <f t="shared" si="155"/>
        <v>-2.2799999999999987E-2</v>
      </c>
      <c r="E968" s="2">
        <f t="shared" si="156"/>
        <v>113.57211900000009</v>
      </c>
      <c r="F968" s="2">
        <f t="shared" si="156"/>
        <v>63.059156000000044</v>
      </c>
      <c r="G968" s="2">
        <f t="shared" si="156"/>
        <v>-70.781770000000066</v>
      </c>
      <c r="H968" s="5">
        <f t="shared" si="157"/>
        <v>0.81499999999999906</v>
      </c>
      <c r="I968" s="5">
        <f t="shared" si="158"/>
        <v>4.9999999999997269E-2</v>
      </c>
      <c r="J968" s="5">
        <f t="shared" si="159"/>
        <v>-0.89000000000000046</v>
      </c>
      <c r="M968" s="2">
        <v>0.12709999999999999</v>
      </c>
      <c r="N968" s="2">
        <v>0.12839999999999999</v>
      </c>
      <c r="O968" s="2">
        <v>0.2152</v>
      </c>
    </row>
    <row r="969" spans="1:15" x14ac:dyDescent="0.4">
      <c r="A969" s="1">
        <v>19.34</v>
      </c>
      <c r="B969" s="1">
        <f t="shared" si="153"/>
        <v>0.40139999999999998</v>
      </c>
      <c r="C969" s="1">
        <f t="shared" si="154"/>
        <v>0.24990000000000001</v>
      </c>
      <c r="D969" s="1">
        <f t="shared" si="155"/>
        <v>-4.0399999999999991E-2</v>
      </c>
      <c r="E969" s="2">
        <f t="shared" si="156"/>
        <v>113.57998400000008</v>
      </c>
      <c r="F969" s="2">
        <f t="shared" si="156"/>
        <v>63.064221000000046</v>
      </c>
      <c r="G969" s="2">
        <f t="shared" si="156"/>
        <v>-70.782402000000062</v>
      </c>
      <c r="H969" s="5">
        <f t="shared" si="157"/>
        <v>0.81499999999999906</v>
      </c>
      <c r="I969" s="5">
        <f t="shared" si="158"/>
        <v>-0.33499999999999919</v>
      </c>
      <c r="J969" s="5">
        <f t="shared" si="159"/>
        <v>-0.88000000000000023</v>
      </c>
      <c r="M969" s="2">
        <v>0.1434</v>
      </c>
      <c r="N969" s="2">
        <v>0.1217</v>
      </c>
      <c r="O969" s="2">
        <v>0.1976</v>
      </c>
    </row>
    <row r="970" spans="1:15" x14ac:dyDescent="0.4">
      <c r="A970" s="1">
        <v>19.36</v>
      </c>
      <c r="B970" s="1">
        <f t="shared" si="153"/>
        <v>0.41739999999999999</v>
      </c>
      <c r="C970" s="1">
        <f t="shared" si="154"/>
        <v>0.2361</v>
      </c>
      <c r="D970" s="1">
        <f t="shared" si="155"/>
        <v>-5.7499999999999996E-2</v>
      </c>
      <c r="E970" s="2">
        <f t="shared" si="156"/>
        <v>113.58817200000009</v>
      </c>
      <c r="F970" s="2">
        <f t="shared" si="156"/>
        <v>63.069081000000047</v>
      </c>
      <c r="G970" s="2">
        <f t="shared" si="156"/>
        <v>-70.783381000000062</v>
      </c>
      <c r="H970" s="5">
        <f t="shared" si="157"/>
        <v>0.80000000000000071</v>
      </c>
      <c r="I970" s="5">
        <f t="shared" si="158"/>
        <v>-0.69000000000000028</v>
      </c>
      <c r="J970" s="5">
        <f t="shared" si="159"/>
        <v>-0.8550000000000002</v>
      </c>
      <c r="M970" s="2">
        <v>0.15939999999999999</v>
      </c>
      <c r="N970" s="2">
        <v>0.1079</v>
      </c>
      <c r="O970" s="2">
        <v>0.18049999999999999</v>
      </c>
    </row>
    <row r="971" spans="1:15" x14ac:dyDescent="0.4">
      <c r="A971" s="1">
        <v>19.38</v>
      </c>
      <c r="B971" s="1">
        <f t="shared" si="153"/>
        <v>0.433</v>
      </c>
      <c r="C971" s="1">
        <f t="shared" si="154"/>
        <v>0.21600000000000003</v>
      </c>
      <c r="D971" s="1">
        <f t="shared" si="155"/>
        <v>-7.3999999999999982E-2</v>
      </c>
      <c r="E971" s="2">
        <f t="shared" si="156"/>
        <v>113.59667600000009</v>
      </c>
      <c r="F971" s="2">
        <f t="shared" si="156"/>
        <v>63.073602000000044</v>
      </c>
      <c r="G971" s="2">
        <f t="shared" si="156"/>
        <v>-70.784696000000068</v>
      </c>
      <c r="H971" s="5">
        <f t="shared" si="157"/>
        <v>0.78000000000000014</v>
      </c>
      <c r="I971" s="5">
        <f t="shared" si="158"/>
        <v>-1.004999999999999</v>
      </c>
      <c r="J971" s="5">
        <f t="shared" si="159"/>
        <v>-0.82499999999999929</v>
      </c>
      <c r="M971" s="2">
        <v>0.17499999999999999</v>
      </c>
      <c r="N971" s="2">
        <v>8.7800000000000003E-2</v>
      </c>
      <c r="O971" s="2">
        <v>0.16400000000000001</v>
      </c>
    </row>
    <row r="972" spans="1:15" x14ac:dyDescent="0.4">
      <c r="A972" s="1">
        <v>19.399999999999999</v>
      </c>
      <c r="B972" s="1">
        <f t="shared" si="153"/>
        <v>0.44800000000000001</v>
      </c>
      <c r="C972" s="1">
        <f t="shared" si="154"/>
        <v>0.19020000000000001</v>
      </c>
      <c r="D972" s="1">
        <f t="shared" si="155"/>
        <v>-8.9799999999999991E-2</v>
      </c>
      <c r="E972" s="2">
        <f t="shared" si="156"/>
        <v>113.60548600000008</v>
      </c>
      <c r="F972" s="2">
        <f t="shared" si="156"/>
        <v>63.077664000000041</v>
      </c>
      <c r="G972" s="2">
        <f t="shared" si="156"/>
        <v>-70.786334000000068</v>
      </c>
      <c r="H972" s="5">
        <f t="shared" si="157"/>
        <v>0.75000000000000067</v>
      </c>
      <c r="I972" s="5">
        <f t="shared" si="158"/>
        <v>-1.2900000000000009</v>
      </c>
      <c r="J972" s="5">
        <f t="shared" si="159"/>
        <v>-0.79000000000000037</v>
      </c>
      <c r="M972" s="2">
        <v>0.19</v>
      </c>
      <c r="N972" s="2">
        <v>6.2E-2</v>
      </c>
      <c r="O972" s="2">
        <v>0.1482</v>
      </c>
    </row>
    <row r="973" spans="1:15" x14ac:dyDescent="0.4">
      <c r="A973" s="1">
        <v>19.420000000000002</v>
      </c>
      <c r="B973" s="1">
        <f t="shared" si="153"/>
        <v>0.46240000000000003</v>
      </c>
      <c r="C973" s="1">
        <f t="shared" si="154"/>
        <v>0.15970000000000001</v>
      </c>
      <c r="D973" s="1">
        <f t="shared" si="155"/>
        <v>-0.10449999999999998</v>
      </c>
      <c r="E973" s="2">
        <f t="shared" si="156"/>
        <v>113.61459000000008</v>
      </c>
      <c r="F973" s="2">
        <f t="shared" si="156"/>
        <v>63.081163000000039</v>
      </c>
      <c r="G973" s="2">
        <f t="shared" si="156"/>
        <v>-70.788277000000065</v>
      </c>
      <c r="H973" s="5">
        <f t="shared" si="157"/>
        <v>0.72000000000000119</v>
      </c>
      <c r="I973" s="5">
        <f t="shared" si="158"/>
        <v>-1.5249999999999999</v>
      </c>
      <c r="J973" s="5">
        <f t="shared" si="159"/>
        <v>-0.73499999999999954</v>
      </c>
      <c r="M973" s="2">
        <v>0.2044</v>
      </c>
      <c r="N973" s="2">
        <v>3.15E-2</v>
      </c>
      <c r="O973" s="2">
        <v>0.13350000000000001</v>
      </c>
    </row>
    <row r="974" spans="1:15" x14ac:dyDescent="0.4">
      <c r="A974" s="1">
        <v>19.440000000000001</v>
      </c>
      <c r="B974" s="1">
        <f t="shared" si="153"/>
        <v>0.47589999999999999</v>
      </c>
      <c r="C974" s="1">
        <f t="shared" si="154"/>
        <v>0.12530000000000002</v>
      </c>
      <c r="D974" s="1">
        <f t="shared" si="155"/>
        <v>-0.11819999999999999</v>
      </c>
      <c r="E974" s="2">
        <f t="shared" si="156"/>
        <v>113.62397300000008</v>
      </c>
      <c r="F974" s="2">
        <f t="shared" si="156"/>
        <v>63.084013000000041</v>
      </c>
      <c r="G974" s="2">
        <f t="shared" si="156"/>
        <v>-70.79050400000007</v>
      </c>
      <c r="H974" s="5">
        <f t="shared" si="157"/>
        <v>0.67499999999999782</v>
      </c>
      <c r="I974" s="5">
        <f t="shared" si="158"/>
        <v>-1.7199999999999993</v>
      </c>
      <c r="J974" s="5">
        <f t="shared" si="159"/>
        <v>-0.68500000000000016</v>
      </c>
      <c r="M974" s="2">
        <v>0.21790000000000001</v>
      </c>
      <c r="N974" s="2">
        <v>-2.8999999999999998E-3</v>
      </c>
      <c r="O974" s="2">
        <v>0.1198</v>
      </c>
    </row>
    <row r="975" spans="1:15" x14ac:dyDescent="0.4">
      <c r="A975" s="1">
        <v>19.46</v>
      </c>
      <c r="B975" s="1">
        <f t="shared" si="153"/>
        <v>0.48850000000000005</v>
      </c>
      <c r="C975" s="1">
        <f t="shared" si="154"/>
        <v>8.8100000000000012E-2</v>
      </c>
      <c r="D975" s="1">
        <f t="shared" si="155"/>
        <v>-0.13059999999999999</v>
      </c>
      <c r="E975" s="2">
        <f t="shared" si="156"/>
        <v>113.63361700000007</v>
      </c>
      <c r="F975" s="2">
        <f t="shared" si="156"/>
        <v>63.086147000000039</v>
      </c>
      <c r="G975" s="2">
        <f t="shared" si="156"/>
        <v>-70.792992000000069</v>
      </c>
      <c r="H975" s="5">
        <f t="shared" si="157"/>
        <v>0.63000000000000278</v>
      </c>
      <c r="I975" s="5">
        <f t="shared" si="158"/>
        <v>-1.8600000000000005</v>
      </c>
      <c r="J975" s="5">
        <f t="shared" si="159"/>
        <v>-0.62000000000000044</v>
      </c>
      <c r="M975" s="2">
        <v>0.23050000000000001</v>
      </c>
      <c r="N975" s="2">
        <v>-4.0099999999999997E-2</v>
      </c>
      <c r="O975" s="2">
        <v>0.1074</v>
      </c>
    </row>
    <row r="976" spans="1:15" x14ac:dyDescent="0.4">
      <c r="A976" s="1">
        <v>19.48</v>
      </c>
      <c r="B976" s="1">
        <f t="shared" si="153"/>
        <v>0.5</v>
      </c>
      <c r="C976" s="1">
        <f t="shared" si="154"/>
        <v>4.880000000000001E-2</v>
      </c>
      <c r="D976" s="1">
        <f t="shared" si="155"/>
        <v>-0.1416</v>
      </c>
      <c r="E976" s="2">
        <f t="shared" si="156"/>
        <v>113.64350200000007</v>
      </c>
      <c r="F976" s="2">
        <f t="shared" si="156"/>
        <v>63.087516000000036</v>
      </c>
      <c r="G976" s="2">
        <f t="shared" si="156"/>
        <v>-70.795714000000075</v>
      </c>
      <c r="H976" s="5">
        <f t="shared" si="157"/>
        <v>0.57499999999999774</v>
      </c>
      <c r="I976" s="5">
        <f t="shared" si="158"/>
        <v>-1.9650000000000001</v>
      </c>
      <c r="J976" s="5">
        <f t="shared" si="159"/>
        <v>-0.55000000000000049</v>
      </c>
      <c r="M976" s="2">
        <v>0.24199999999999999</v>
      </c>
      <c r="N976" s="2">
        <v>-7.9399999999999998E-2</v>
      </c>
      <c r="O976" s="2">
        <v>9.64E-2</v>
      </c>
    </row>
    <row r="977" spans="1:15" x14ac:dyDescent="0.4">
      <c r="A977" s="1">
        <v>19.5</v>
      </c>
      <c r="B977" s="1">
        <f t="shared" si="153"/>
        <v>0.51029999999999998</v>
      </c>
      <c r="C977" s="1">
        <f t="shared" si="154"/>
        <v>8.5000000000000075E-3</v>
      </c>
      <c r="D977" s="1">
        <f t="shared" si="155"/>
        <v>-0.15109999999999998</v>
      </c>
      <c r="E977" s="2">
        <f t="shared" si="156"/>
        <v>113.65360500000007</v>
      </c>
      <c r="F977" s="2">
        <f t="shared" si="156"/>
        <v>63.088089000000039</v>
      </c>
      <c r="G977" s="2">
        <f t="shared" si="156"/>
        <v>-70.798641000000075</v>
      </c>
      <c r="H977" s="5">
        <f t="shared" si="157"/>
        <v>0.51499999999999879</v>
      </c>
      <c r="I977" s="5">
        <f t="shared" si="158"/>
        <v>-2.0150000000000001</v>
      </c>
      <c r="J977" s="5">
        <f t="shared" si="159"/>
        <v>-0.47499999999999903</v>
      </c>
      <c r="M977" s="2">
        <v>0.25230000000000002</v>
      </c>
      <c r="N977" s="2">
        <v>-0.1197</v>
      </c>
      <c r="O977" s="2">
        <v>8.6900000000000005E-2</v>
      </c>
    </row>
    <row r="978" spans="1:15" x14ac:dyDescent="0.4">
      <c r="A978" s="1">
        <v>19.52</v>
      </c>
      <c r="B978" s="1">
        <f t="shared" si="153"/>
        <v>0.51940000000000008</v>
      </c>
      <c r="C978" s="1">
        <f t="shared" si="154"/>
        <v>-3.1799999999999995E-2</v>
      </c>
      <c r="D978" s="1">
        <f t="shared" si="155"/>
        <v>-0.15909999999999999</v>
      </c>
      <c r="E978" s="2">
        <f t="shared" si="156"/>
        <v>113.66390200000006</v>
      </c>
      <c r="F978" s="2">
        <f t="shared" si="156"/>
        <v>63.087856000000038</v>
      </c>
      <c r="G978" s="2">
        <f t="shared" si="156"/>
        <v>-70.801743000000073</v>
      </c>
      <c r="H978" s="5">
        <f t="shared" si="157"/>
        <v>0.4550000000000054</v>
      </c>
      <c r="I978" s="5">
        <f t="shared" si="158"/>
        <v>-2.0150000000000001</v>
      </c>
      <c r="J978" s="5">
        <f t="shared" si="159"/>
        <v>-0.40000000000000036</v>
      </c>
      <c r="M978" s="2">
        <v>0.26140000000000002</v>
      </c>
      <c r="N978" s="2">
        <v>-0.16</v>
      </c>
      <c r="O978" s="2">
        <v>7.8899999999999998E-2</v>
      </c>
    </row>
    <row r="979" spans="1:15" x14ac:dyDescent="0.4">
      <c r="A979" s="1">
        <v>19.54</v>
      </c>
      <c r="B979" s="1">
        <f t="shared" si="153"/>
        <v>0.52710000000000001</v>
      </c>
      <c r="C979" s="1">
        <f t="shared" si="154"/>
        <v>-7.1199999999999986E-2</v>
      </c>
      <c r="D979" s="1">
        <f t="shared" si="155"/>
        <v>-0.16539999999999999</v>
      </c>
      <c r="E979" s="2">
        <f t="shared" si="156"/>
        <v>113.67436700000006</v>
      </c>
      <c r="F979" s="2">
        <f t="shared" si="156"/>
        <v>63.086826000000038</v>
      </c>
      <c r="G979" s="2">
        <f t="shared" si="156"/>
        <v>-70.80498800000008</v>
      </c>
      <c r="H979" s="5">
        <f t="shared" si="157"/>
        <v>0.38499999999999646</v>
      </c>
      <c r="I979" s="5">
        <f t="shared" si="158"/>
        <v>-1.9699999999999995</v>
      </c>
      <c r="J979" s="5">
        <f t="shared" si="159"/>
        <v>-0.315</v>
      </c>
      <c r="M979" s="2">
        <v>0.26910000000000001</v>
      </c>
      <c r="N979" s="2">
        <v>-0.19939999999999999</v>
      </c>
      <c r="O979" s="2">
        <v>7.2599999999999998E-2</v>
      </c>
    </row>
    <row r="980" spans="1:15" x14ac:dyDescent="0.4">
      <c r="A980" s="1">
        <v>19.559999999999999</v>
      </c>
      <c r="B980" s="1">
        <f t="shared" si="153"/>
        <v>0.53350000000000009</v>
      </c>
      <c r="C980" s="1">
        <f t="shared" si="154"/>
        <v>-0.10879999999999998</v>
      </c>
      <c r="D980" s="1">
        <f t="shared" si="155"/>
        <v>-0.17009999999999997</v>
      </c>
      <c r="E980" s="2">
        <f t="shared" ref="E980:G995" si="160">(B980+B979)*$A$3/2+E979</f>
        <v>113.68497300000006</v>
      </c>
      <c r="F980" s="2">
        <f t="shared" si="160"/>
        <v>63.085026000000035</v>
      </c>
      <c r="G980" s="2">
        <f t="shared" si="160"/>
        <v>-70.808343000000079</v>
      </c>
      <c r="H980" s="5">
        <f t="shared" si="157"/>
        <v>0.32000000000000361</v>
      </c>
      <c r="I980" s="5">
        <f t="shared" si="158"/>
        <v>-1.8799999999999997</v>
      </c>
      <c r="J980" s="5">
        <f t="shared" si="159"/>
        <v>-0.2349999999999991</v>
      </c>
      <c r="M980" s="2">
        <v>0.27550000000000002</v>
      </c>
      <c r="N980" s="2">
        <v>-0.23699999999999999</v>
      </c>
      <c r="O980" s="2">
        <v>6.7900000000000002E-2</v>
      </c>
    </row>
    <row r="981" spans="1:15" x14ac:dyDescent="0.4">
      <c r="A981" s="1">
        <v>19.579999999999998</v>
      </c>
      <c r="B981" s="1">
        <f t="shared" si="153"/>
        <v>0.53839999999999999</v>
      </c>
      <c r="C981" s="1">
        <f t="shared" si="154"/>
        <v>-0.14369999999999997</v>
      </c>
      <c r="D981" s="1">
        <f t="shared" si="155"/>
        <v>-0.17319999999999999</v>
      </c>
      <c r="E981" s="2">
        <f t="shared" si="160"/>
        <v>113.69569200000005</v>
      </c>
      <c r="F981" s="2">
        <f t="shared" si="160"/>
        <v>63.082501000000036</v>
      </c>
      <c r="G981" s="2">
        <f t="shared" si="160"/>
        <v>-70.81177600000008</v>
      </c>
      <c r="H981" s="5">
        <f t="shared" si="157"/>
        <v>0.24499999999999522</v>
      </c>
      <c r="I981" s="5">
        <f t="shared" si="158"/>
        <v>-1.7449999999999992</v>
      </c>
      <c r="J981" s="5">
        <f t="shared" si="159"/>
        <v>-0.15500000000000097</v>
      </c>
      <c r="M981" s="2">
        <v>0.28039999999999998</v>
      </c>
      <c r="N981" s="2">
        <v>-0.27189999999999998</v>
      </c>
      <c r="O981" s="2">
        <v>6.4799999999999996E-2</v>
      </c>
    </row>
    <row r="982" spans="1:15" x14ac:dyDescent="0.4">
      <c r="A982" s="1">
        <v>19.600000000000001</v>
      </c>
      <c r="B982" s="1">
        <f t="shared" si="153"/>
        <v>0.54180000000000006</v>
      </c>
      <c r="C982" s="1">
        <f t="shared" si="154"/>
        <v>-0.17529999999999998</v>
      </c>
      <c r="D982" s="1">
        <f t="shared" si="155"/>
        <v>-0.17459999999999998</v>
      </c>
      <c r="E982" s="2">
        <f t="shared" si="160"/>
        <v>113.70649400000005</v>
      </c>
      <c r="F982" s="2">
        <f t="shared" si="160"/>
        <v>63.07931100000004</v>
      </c>
      <c r="G982" s="2">
        <f t="shared" si="160"/>
        <v>-70.815254000000081</v>
      </c>
      <c r="H982" s="5">
        <f t="shared" si="157"/>
        <v>0.17000000000000348</v>
      </c>
      <c r="I982" s="5">
        <f t="shared" si="158"/>
        <v>-1.5800000000000007</v>
      </c>
      <c r="J982" s="5">
        <f t="shared" si="159"/>
        <v>-6.999999999999923E-2</v>
      </c>
      <c r="M982" s="2">
        <v>0.2838</v>
      </c>
      <c r="N982" s="2">
        <v>-0.30349999999999999</v>
      </c>
      <c r="O982" s="2">
        <v>6.3399999999999998E-2</v>
      </c>
    </row>
    <row r="983" spans="1:15" x14ac:dyDescent="0.4">
      <c r="A983" s="1">
        <v>19.62</v>
      </c>
      <c r="B983" s="1">
        <f t="shared" si="153"/>
        <v>0.54380000000000006</v>
      </c>
      <c r="C983" s="1">
        <f t="shared" si="154"/>
        <v>-0.20270000000000002</v>
      </c>
      <c r="D983" s="1">
        <f t="shared" si="155"/>
        <v>-0.17429999999999998</v>
      </c>
      <c r="E983" s="2">
        <f t="shared" si="160"/>
        <v>113.71735000000005</v>
      </c>
      <c r="F983" s="2">
        <f t="shared" si="160"/>
        <v>63.075531000000041</v>
      </c>
      <c r="G983" s="2">
        <f t="shared" si="160"/>
        <v>-70.818743000000083</v>
      </c>
      <c r="H983" s="5">
        <f t="shared" si="157"/>
        <v>0.10000000000000009</v>
      </c>
      <c r="I983" s="5">
        <f t="shared" si="158"/>
        <v>-1.3700000000000017</v>
      </c>
      <c r="J983" s="5">
        <f t="shared" si="159"/>
        <v>1.4999999999999736E-2</v>
      </c>
      <c r="M983" s="2">
        <v>0.2858</v>
      </c>
      <c r="N983" s="2">
        <v>-0.33090000000000003</v>
      </c>
      <c r="O983" s="2">
        <v>6.3700000000000007E-2</v>
      </c>
    </row>
    <row r="984" spans="1:15" x14ac:dyDescent="0.4">
      <c r="A984" s="1">
        <v>19.64</v>
      </c>
      <c r="B984" s="1">
        <f t="shared" si="153"/>
        <v>0.5444</v>
      </c>
      <c r="C984" s="1">
        <f t="shared" si="154"/>
        <v>-0.22529999999999997</v>
      </c>
      <c r="D984" s="1">
        <f t="shared" si="155"/>
        <v>-0.17249999999999999</v>
      </c>
      <c r="E984" s="2">
        <f t="shared" si="160"/>
        <v>113.72823200000005</v>
      </c>
      <c r="F984" s="2">
        <f t="shared" si="160"/>
        <v>63.071251000000039</v>
      </c>
      <c r="G984" s="2">
        <f t="shared" si="160"/>
        <v>-70.822211000000081</v>
      </c>
      <c r="H984" s="5">
        <f t="shared" si="157"/>
        <v>2.9999999999996696E-2</v>
      </c>
      <c r="I984" s="5">
        <f t="shared" si="158"/>
        <v>-1.1299999999999977</v>
      </c>
      <c r="J984" s="5">
        <f t="shared" si="159"/>
        <v>8.9999999999999802E-2</v>
      </c>
      <c r="M984" s="2">
        <v>0.28639999999999999</v>
      </c>
      <c r="N984" s="2">
        <v>-0.35349999999999998</v>
      </c>
      <c r="O984" s="2">
        <v>6.5500000000000003E-2</v>
      </c>
    </row>
    <row r="985" spans="1:15" x14ac:dyDescent="0.4">
      <c r="A985" s="1">
        <v>19.66</v>
      </c>
      <c r="B985" s="1">
        <f t="shared" si="153"/>
        <v>0.54360000000000008</v>
      </c>
      <c r="C985" s="1">
        <f t="shared" si="154"/>
        <v>-0.2427</v>
      </c>
      <c r="D985" s="1">
        <f t="shared" si="155"/>
        <v>-0.16909999999999997</v>
      </c>
      <c r="E985" s="2">
        <f t="shared" si="160"/>
        <v>113.73911200000005</v>
      </c>
      <c r="F985" s="2">
        <f t="shared" si="160"/>
        <v>63.066571000000039</v>
      </c>
      <c r="G985" s="2">
        <f t="shared" si="160"/>
        <v>-70.825627000000082</v>
      </c>
      <c r="H985" s="5">
        <f t="shared" si="157"/>
        <v>-3.9999999999995595E-2</v>
      </c>
      <c r="I985" s="5">
        <f t="shared" si="158"/>
        <v>-0.87000000000000133</v>
      </c>
      <c r="J985" s="5">
        <f t="shared" si="159"/>
        <v>0.17000000000000071</v>
      </c>
      <c r="M985" s="2">
        <v>0.28560000000000002</v>
      </c>
      <c r="N985" s="2">
        <v>-0.37090000000000001</v>
      </c>
      <c r="O985" s="2">
        <v>6.8900000000000003E-2</v>
      </c>
    </row>
    <row r="986" spans="1:15" x14ac:dyDescent="0.4">
      <c r="A986" s="1">
        <v>19.68</v>
      </c>
      <c r="B986" s="1">
        <f t="shared" si="153"/>
        <v>0.54149999999999998</v>
      </c>
      <c r="C986" s="1">
        <f t="shared" si="154"/>
        <v>-0.25439999999999996</v>
      </c>
      <c r="D986" s="1">
        <f t="shared" si="155"/>
        <v>-0.16439999999999999</v>
      </c>
      <c r="E986" s="2">
        <f t="shared" si="160"/>
        <v>113.74996300000005</v>
      </c>
      <c r="F986" s="2">
        <f t="shared" si="160"/>
        <v>63.061600000000041</v>
      </c>
      <c r="G986" s="2">
        <f t="shared" si="160"/>
        <v>-70.828962000000089</v>
      </c>
      <c r="H986" s="5">
        <f t="shared" si="157"/>
        <v>-0.10500000000000509</v>
      </c>
      <c r="I986" s="5">
        <f t="shared" si="158"/>
        <v>-0.58499999999999797</v>
      </c>
      <c r="J986" s="5">
        <f t="shared" si="159"/>
        <v>0.2349999999999991</v>
      </c>
      <c r="M986" s="2">
        <v>0.28349999999999997</v>
      </c>
      <c r="N986" s="2">
        <v>-0.3826</v>
      </c>
      <c r="O986" s="2">
        <v>7.3599999999999999E-2</v>
      </c>
    </row>
    <row r="987" spans="1:15" x14ac:dyDescent="0.4">
      <c r="A987" s="1">
        <v>19.7</v>
      </c>
      <c r="B987" s="1">
        <f t="shared" si="153"/>
        <v>0.53810000000000002</v>
      </c>
      <c r="C987" s="1">
        <f t="shared" si="154"/>
        <v>-0.26</v>
      </c>
      <c r="D987" s="1">
        <f t="shared" si="155"/>
        <v>-0.15839999999999999</v>
      </c>
      <c r="E987" s="2">
        <f t="shared" si="160"/>
        <v>113.76075900000005</v>
      </c>
      <c r="F987" s="2">
        <f t="shared" si="160"/>
        <v>63.05645600000004</v>
      </c>
      <c r="G987" s="2">
        <f t="shared" si="160"/>
        <v>-70.832190000000082</v>
      </c>
      <c r="H987" s="5">
        <f t="shared" si="157"/>
        <v>-0.16999999999999793</v>
      </c>
      <c r="I987" s="5">
        <f t="shared" si="158"/>
        <v>-0.28000000000000247</v>
      </c>
      <c r="J987" s="5">
        <f t="shared" si="159"/>
        <v>0.30000000000000027</v>
      </c>
      <c r="M987" s="2">
        <v>0.28010000000000002</v>
      </c>
      <c r="N987" s="2">
        <v>-0.38819999999999999</v>
      </c>
      <c r="O987" s="2">
        <v>7.9600000000000004E-2</v>
      </c>
    </row>
    <row r="988" spans="1:15" x14ac:dyDescent="0.4">
      <c r="A988" s="1">
        <v>19.72</v>
      </c>
      <c r="B988" s="1">
        <f t="shared" si="153"/>
        <v>0.53350000000000009</v>
      </c>
      <c r="C988" s="1">
        <f t="shared" si="154"/>
        <v>-0.25929999999999997</v>
      </c>
      <c r="D988" s="1">
        <f t="shared" si="155"/>
        <v>-0.1512</v>
      </c>
      <c r="E988" s="2">
        <f t="shared" si="160"/>
        <v>113.77147500000005</v>
      </c>
      <c r="F988" s="2">
        <f t="shared" si="160"/>
        <v>63.051263000000041</v>
      </c>
      <c r="G988" s="2">
        <f t="shared" si="160"/>
        <v>-70.835286000000082</v>
      </c>
      <c r="H988" s="5">
        <f t="shared" si="157"/>
        <v>-0.22999999999999687</v>
      </c>
      <c r="I988" s="5">
        <f t="shared" si="158"/>
        <v>3.5000000000001696E-2</v>
      </c>
      <c r="J988" s="5">
        <f t="shared" si="159"/>
        <v>0.35999999999999921</v>
      </c>
      <c r="M988" s="2">
        <v>0.27550000000000002</v>
      </c>
      <c r="N988" s="2">
        <v>-0.38750000000000001</v>
      </c>
      <c r="O988" s="2">
        <v>8.6800000000000002E-2</v>
      </c>
    </row>
    <row r="989" spans="1:15" x14ac:dyDescent="0.4">
      <c r="A989" s="1">
        <v>19.739999999999998</v>
      </c>
      <c r="B989" s="1">
        <f t="shared" si="153"/>
        <v>0.52780000000000005</v>
      </c>
      <c r="C989" s="1">
        <f t="shared" si="154"/>
        <v>-0.25229999999999997</v>
      </c>
      <c r="D989" s="1">
        <f t="shared" si="155"/>
        <v>-0.14299999999999999</v>
      </c>
      <c r="E989" s="2">
        <f t="shared" si="160"/>
        <v>113.78208800000006</v>
      </c>
      <c r="F989" s="2">
        <f t="shared" si="160"/>
        <v>63.04614700000004</v>
      </c>
      <c r="G989" s="2">
        <f t="shared" si="160"/>
        <v>-70.838228000000086</v>
      </c>
      <c r="H989" s="5">
        <f t="shared" si="157"/>
        <v>-0.28500000000000192</v>
      </c>
      <c r="I989" s="5">
        <f t="shared" si="158"/>
        <v>0.35000000000000031</v>
      </c>
      <c r="J989" s="5">
        <f t="shared" si="159"/>
        <v>0.41000000000000064</v>
      </c>
      <c r="M989" s="2">
        <v>0.26979999999999998</v>
      </c>
      <c r="N989" s="2">
        <v>-0.3805</v>
      </c>
      <c r="O989" s="2">
        <v>9.5000000000000001E-2</v>
      </c>
    </row>
    <row r="990" spans="1:15" x14ac:dyDescent="0.4">
      <c r="A990" s="1">
        <v>19.760000000000002</v>
      </c>
      <c r="B990" s="1">
        <f t="shared" si="153"/>
        <v>0.5212</v>
      </c>
      <c r="C990" s="1">
        <f t="shared" si="154"/>
        <v>-0.23879999999999998</v>
      </c>
      <c r="D990" s="1">
        <f t="shared" si="155"/>
        <v>-0.13400000000000001</v>
      </c>
      <c r="E990" s="2">
        <f t="shared" si="160"/>
        <v>113.79257800000006</v>
      </c>
      <c r="F990" s="2">
        <f t="shared" si="160"/>
        <v>63.04123600000004</v>
      </c>
      <c r="G990" s="2">
        <f t="shared" si="160"/>
        <v>-70.840998000000084</v>
      </c>
      <c r="H990" s="5">
        <f t="shared" si="157"/>
        <v>-0.33000000000000251</v>
      </c>
      <c r="I990" s="5">
        <f t="shared" si="158"/>
        <v>0.67499999999999916</v>
      </c>
      <c r="J990" s="5">
        <f t="shared" si="159"/>
        <v>0.44999999999999901</v>
      </c>
      <c r="M990" s="2">
        <v>0.26319999999999999</v>
      </c>
      <c r="N990" s="2">
        <v>-0.36699999999999999</v>
      </c>
      <c r="O990" s="2">
        <v>0.104</v>
      </c>
    </row>
    <row r="991" spans="1:15" x14ac:dyDescent="0.4">
      <c r="A991" s="1">
        <v>19.78</v>
      </c>
      <c r="B991" s="1">
        <f t="shared" si="153"/>
        <v>0.51360000000000006</v>
      </c>
      <c r="C991" s="1">
        <f t="shared" si="154"/>
        <v>-0.21909999999999999</v>
      </c>
      <c r="D991" s="1">
        <f t="shared" si="155"/>
        <v>-0.12419999999999999</v>
      </c>
      <c r="E991" s="2">
        <f t="shared" si="160"/>
        <v>113.80292600000006</v>
      </c>
      <c r="F991" s="2">
        <f t="shared" si="160"/>
        <v>63.036657000000041</v>
      </c>
      <c r="G991" s="2">
        <f t="shared" si="160"/>
        <v>-70.843580000000088</v>
      </c>
      <c r="H991" s="5">
        <f t="shared" si="157"/>
        <v>-0.37999999999999701</v>
      </c>
      <c r="I991" s="5">
        <f t="shared" si="158"/>
        <v>0.98499999999999976</v>
      </c>
      <c r="J991" s="5">
        <f t="shared" si="159"/>
        <v>0.49000000000000082</v>
      </c>
      <c r="M991" s="2">
        <v>0.25559999999999999</v>
      </c>
      <c r="N991" s="2">
        <v>-0.3473</v>
      </c>
      <c r="O991" s="2">
        <v>0.1138</v>
      </c>
    </row>
    <row r="992" spans="1:15" x14ac:dyDescent="0.4">
      <c r="A992" s="1">
        <v>19.8</v>
      </c>
      <c r="B992" s="1">
        <f t="shared" si="153"/>
        <v>0.50529999999999997</v>
      </c>
      <c r="C992" s="1">
        <f t="shared" si="154"/>
        <v>-0.1933</v>
      </c>
      <c r="D992" s="1">
        <f t="shared" si="155"/>
        <v>-0.11389999999999999</v>
      </c>
      <c r="E992" s="2">
        <f t="shared" si="160"/>
        <v>113.81311500000005</v>
      </c>
      <c r="F992" s="2">
        <f t="shared" si="160"/>
        <v>63.032533000000043</v>
      </c>
      <c r="G992" s="2">
        <f t="shared" si="160"/>
        <v>-70.845961000000088</v>
      </c>
      <c r="H992" s="5">
        <f t="shared" si="157"/>
        <v>-0.41500000000000425</v>
      </c>
      <c r="I992" s="5">
        <f t="shared" si="158"/>
        <v>1.2899999999999994</v>
      </c>
      <c r="J992" s="5">
        <f t="shared" si="159"/>
        <v>0.51500000000000012</v>
      </c>
      <c r="M992" s="2">
        <v>0.24729999999999999</v>
      </c>
      <c r="N992" s="2">
        <v>-0.32150000000000001</v>
      </c>
      <c r="O992" s="2">
        <v>0.1241</v>
      </c>
    </row>
    <row r="993" spans="1:15" x14ac:dyDescent="0.4">
      <c r="A993" s="1">
        <v>19.82</v>
      </c>
      <c r="B993" s="1">
        <f t="shared" si="153"/>
        <v>0.49640000000000001</v>
      </c>
      <c r="C993" s="1">
        <f t="shared" si="154"/>
        <v>-0.16159999999999999</v>
      </c>
      <c r="D993" s="1">
        <f t="shared" si="155"/>
        <v>-0.1033</v>
      </c>
      <c r="E993" s="2">
        <f t="shared" si="160"/>
        <v>113.82313200000006</v>
      </c>
      <c r="F993" s="2">
        <f t="shared" si="160"/>
        <v>63.028984000000044</v>
      </c>
      <c r="G993" s="2">
        <f t="shared" si="160"/>
        <v>-70.84813300000009</v>
      </c>
      <c r="H993" s="5">
        <f t="shared" si="157"/>
        <v>-0.44499999999999817</v>
      </c>
      <c r="I993" s="5">
        <f t="shared" si="158"/>
        <v>1.5850000000000002</v>
      </c>
      <c r="J993" s="5">
        <f t="shared" si="159"/>
        <v>0.52999999999999925</v>
      </c>
      <c r="M993" s="2">
        <v>0.2384</v>
      </c>
      <c r="N993" s="2">
        <v>-0.2898</v>
      </c>
      <c r="O993" s="2">
        <v>0.13469999999999999</v>
      </c>
    </row>
    <row r="994" spans="1:15" x14ac:dyDescent="0.4">
      <c r="A994" s="1">
        <v>19.84</v>
      </c>
      <c r="B994" s="1">
        <f t="shared" si="153"/>
        <v>0.48699999999999999</v>
      </c>
      <c r="C994" s="1">
        <f t="shared" si="154"/>
        <v>-0.12439999999999998</v>
      </c>
      <c r="D994" s="1">
        <f t="shared" si="155"/>
        <v>-9.2499999999999999E-2</v>
      </c>
      <c r="E994" s="2">
        <f t="shared" si="160"/>
        <v>113.83296600000006</v>
      </c>
      <c r="F994" s="2">
        <f t="shared" si="160"/>
        <v>63.026124000000046</v>
      </c>
      <c r="G994" s="2">
        <f t="shared" si="160"/>
        <v>-70.850091000000091</v>
      </c>
      <c r="H994" s="5">
        <f t="shared" si="157"/>
        <v>-0.47000000000000097</v>
      </c>
      <c r="I994" s="5">
        <f t="shared" si="158"/>
        <v>1.8600000000000005</v>
      </c>
      <c r="J994" s="5">
        <f t="shared" si="159"/>
        <v>0.54000000000000015</v>
      </c>
      <c r="M994" s="2">
        <v>0.22900000000000001</v>
      </c>
      <c r="N994" s="2">
        <v>-0.25259999999999999</v>
      </c>
      <c r="O994" s="2">
        <v>0.14549999999999999</v>
      </c>
    </row>
    <row r="995" spans="1:15" x14ac:dyDescent="0.4">
      <c r="A995" s="1">
        <v>19.86</v>
      </c>
      <c r="B995" s="1">
        <f t="shared" si="153"/>
        <v>0.47720000000000001</v>
      </c>
      <c r="C995" s="1">
        <f t="shared" si="154"/>
        <v>-8.2299999999999984E-2</v>
      </c>
      <c r="D995" s="1">
        <f t="shared" si="155"/>
        <v>-8.1599999999999978E-2</v>
      </c>
      <c r="E995" s="2">
        <f t="shared" si="160"/>
        <v>113.84260800000006</v>
      </c>
      <c r="F995" s="2">
        <f t="shared" si="160"/>
        <v>63.024057000000049</v>
      </c>
      <c r="G995" s="2">
        <f t="shared" si="160"/>
        <v>-70.851832000000087</v>
      </c>
      <c r="H995" s="5">
        <f t="shared" si="157"/>
        <v>-0.48999999999999877</v>
      </c>
      <c r="I995" s="5">
        <f t="shared" si="158"/>
        <v>2.105</v>
      </c>
      <c r="J995" s="5">
        <f t="shared" si="159"/>
        <v>0.54500000000000104</v>
      </c>
      <c r="M995" s="2">
        <v>0.21920000000000001</v>
      </c>
      <c r="N995" s="2">
        <v>-0.21049999999999999</v>
      </c>
      <c r="O995" s="2">
        <v>0.15640000000000001</v>
      </c>
    </row>
    <row r="996" spans="1:15" x14ac:dyDescent="0.4">
      <c r="A996" s="1">
        <v>19.88</v>
      </c>
      <c r="B996" s="1">
        <f t="shared" si="153"/>
        <v>0.4672</v>
      </c>
      <c r="C996" s="1">
        <f t="shared" si="154"/>
        <v>-3.5699999999999982E-2</v>
      </c>
      <c r="D996" s="1">
        <f t="shared" si="155"/>
        <v>-7.099999999999998E-2</v>
      </c>
      <c r="E996" s="2">
        <f t="shared" ref="E996:G1011" si="161">(B996+B995)*$A$3/2+E995</f>
        <v>113.85205200000006</v>
      </c>
      <c r="F996" s="2">
        <f t="shared" si="161"/>
        <v>63.022877000000051</v>
      </c>
      <c r="G996" s="2">
        <f t="shared" si="161"/>
        <v>-70.853358000000085</v>
      </c>
      <c r="H996" s="5">
        <f t="shared" si="157"/>
        <v>-0.50000000000000044</v>
      </c>
      <c r="I996" s="5">
        <f t="shared" si="158"/>
        <v>2.33</v>
      </c>
      <c r="J996" s="5">
        <f t="shared" si="159"/>
        <v>0.52999999999999992</v>
      </c>
      <c r="M996" s="2">
        <v>0.2092</v>
      </c>
      <c r="N996" s="2">
        <v>-0.16389999999999999</v>
      </c>
      <c r="O996" s="2">
        <v>0.16700000000000001</v>
      </c>
    </row>
    <row r="997" spans="1:15" x14ac:dyDescent="0.4">
      <c r="A997" s="1">
        <v>19.899999999999999</v>
      </c>
      <c r="B997" s="1">
        <f t="shared" si="153"/>
        <v>0.45710000000000001</v>
      </c>
      <c r="C997" s="1">
        <f t="shared" si="154"/>
        <v>1.490000000000001E-2</v>
      </c>
      <c r="D997" s="1">
        <f t="shared" si="155"/>
        <v>-6.0699999999999976E-2</v>
      </c>
      <c r="E997" s="2">
        <f t="shared" si="161"/>
        <v>113.86129500000006</v>
      </c>
      <c r="F997" s="2">
        <f t="shared" si="161"/>
        <v>63.02266900000005</v>
      </c>
      <c r="G997" s="2">
        <f t="shared" si="161"/>
        <v>-70.854675000000086</v>
      </c>
      <c r="H997" s="5">
        <f t="shared" si="157"/>
        <v>-0.50499999999999989</v>
      </c>
      <c r="I997" s="5">
        <f t="shared" si="158"/>
        <v>2.5299999999999994</v>
      </c>
      <c r="J997" s="5">
        <f t="shared" si="159"/>
        <v>0.51500000000000012</v>
      </c>
      <c r="M997" s="2">
        <v>0.1991</v>
      </c>
      <c r="N997" s="2">
        <v>-0.1133</v>
      </c>
      <c r="O997" s="2">
        <v>0.17730000000000001</v>
      </c>
    </row>
    <row r="998" spans="1:15" x14ac:dyDescent="0.4">
      <c r="A998" s="1">
        <v>19.920000000000002</v>
      </c>
      <c r="B998" s="1">
        <f t="shared" si="153"/>
        <v>0.44690000000000002</v>
      </c>
      <c r="C998" s="1">
        <f t="shared" si="154"/>
        <v>6.8700000000000011E-2</v>
      </c>
      <c r="D998" s="1">
        <f t="shared" si="155"/>
        <v>-5.0900000000000001E-2</v>
      </c>
      <c r="E998" s="2">
        <f t="shared" si="161"/>
        <v>113.87033500000005</v>
      </c>
      <c r="F998" s="2">
        <f t="shared" si="161"/>
        <v>63.02350500000005</v>
      </c>
      <c r="G998" s="2">
        <f t="shared" si="161"/>
        <v>-70.855791000000082</v>
      </c>
      <c r="H998" s="5">
        <f t="shared" si="157"/>
        <v>-0.50999999999999934</v>
      </c>
      <c r="I998" s="5">
        <f t="shared" si="158"/>
        <v>2.69</v>
      </c>
      <c r="J998" s="5">
        <f t="shared" si="159"/>
        <v>0.48999999999999877</v>
      </c>
      <c r="M998" s="2">
        <v>0.18890000000000001</v>
      </c>
      <c r="N998" s="2">
        <v>-5.9499999999999997E-2</v>
      </c>
      <c r="O998" s="2">
        <v>0.18709999999999999</v>
      </c>
    </row>
    <row r="999" spans="1:15" x14ac:dyDescent="0.4">
      <c r="A999" s="1">
        <v>19.940000000000001</v>
      </c>
      <c r="B999" s="1">
        <f t="shared" si="153"/>
        <v>0.43690000000000001</v>
      </c>
      <c r="C999" s="1">
        <f t="shared" si="154"/>
        <v>0.12520000000000001</v>
      </c>
      <c r="D999" s="1">
        <f t="shared" si="155"/>
        <v>-4.1799999999999976E-2</v>
      </c>
      <c r="E999" s="2">
        <f t="shared" si="161"/>
        <v>113.87917300000005</v>
      </c>
      <c r="F999" s="2">
        <f t="shared" si="161"/>
        <v>63.02544400000005</v>
      </c>
      <c r="G999" s="2">
        <f t="shared" si="161"/>
        <v>-70.856718000000086</v>
      </c>
      <c r="H999" s="5">
        <f t="shared" si="157"/>
        <v>-0.50000000000000044</v>
      </c>
      <c r="I999" s="5">
        <f t="shared" si="158"/>
        <v>2.8249999999999997</v>
      </c>
      <c r="J999" s="5">
        <f t="shared" si="159"/>
        <v>0.45500000000000124</v>
      </c>
      <c r="M999" s="2">
        <v>0.1789</v>
      </c>
      <c r="N999" s="2">
        <v>-3.0000000000000001E-3</v>
      </c>
      <c r="O999" s="2">
        <v>0.19620000000000001</v>
      </c>
    </row>
    <row r="1000" spans="1:15" x14ac:dyDescent="0.4">
      <c r="A1000" s="1">
        <v>19.96</v>
      </c>
      <c r="B1000" s="1">
        <f t="shared" si="153"/>
        <v>0.42710000000000004</v>
      </c>
      <c r="C1000" s="1">
        <f t="shared" si="154"/>
        <v>0.18360000000000001</v>
      </c>
      <c r="D1000" s="1">
        <f t="shared" si="155"/>
        <v>-3.3399999999999985E-2</v>
      </c>
      <c r="E1000" s="2">
        <f t="shared" si="161"/>
        <v>113.88781300000005</v>
      </c>
      <c r="F1000" s="2">
        <f t="shared" si="161"/>
        <v>63.028532000000048</v>
      </c>
      <c r="G1000" s="2">
        <f t="shared" si="161"/>
        <v>-70.857470000000092</v>
      </c>
      <c r="H1000" s="5">
        <f t="shared" si="157"/>
        <v>-0.48999999999999877</v>
      </c>
      <c r="I1000" s="5">
        <f t="shared" si="158"/>
        <v>2.9200000000000004</v>
      </c>
      <c r="J1000" s="5">
        <f t="shared" si="159"/>
        <v>0.41999999999999954</v>
      </c>
      <c r="M1000" s="2">
        <v>0.1691</v>
      </c>
      <c r="N1000" s="2">
        <v>5.5399999999999998E-2</v>
      </c>
      <c r="O1000" s="2">
        <v>0.2046</v>
      </c>
    </row>
    <row r="1001" spans="1:15" x14ac:dyDescent="0.4">
      <c r="A1001" s="1">
        <v>19.98</v>
      </c>
      <c r="B1001" s="1">
        <f t="shared" si="153"/>
        <v>0.41759999999999997</v>
      </c>
      <c r="C1001" s="1">
        <f t="shared" si="154"/>
        <v>0.24330000000000002</v>
      </c>
      <c r="D1001" s="1">
        <f t="shared" si="155"/>
        <v>-2.5899999999999979E-2</v>
      </c>
      <c r="E1001" s="2">
        <f t="shared" si="161"/>
        <v>113.89626000000005</v>
      </c>
      <c r="F1001" s="2">
        <f t="shared" si="161"/>
        <v>63.032801000000049</v>
      </c>
      <c r="G1001" s="2">
        <f t="shared" si="161"/>
        <v>-70.858063000000087</v>
      </c>
      <c r="H1001" s="5">
        <f t="shared" si="157"/>
        <v>-0.4750000000000032</v>
      </c>
      <c r="I1001" s="5">
        <f t="shared" si="158"/>
        <v>2.9849999999999999</v>
      </c>
      <c r="J1001" s="5">
        <f t="shared" si="159"/>
        <v>0.37500000000000033</v>
      </c>
      <c r="M1001" s="2">
        <v>0.15959999999999999</v>
      </c>
      <c r="N1001" s="2">
        <v>0.11509999999999999</v>
      </c>
      <c r="O1001" s="2">
        <v>0.21210000000000001</v>
      </c>
    </row>
    <row r="1002" spans="1:15" x14ac:dyDescent="0.4">
      <c r="A1002" s="1">
        <v>20</v>
      </c>
      <c r="B1002" s="1">
        <f t="shared" si="153"/>
        <v>0.40849999999999997</v>
      </c>
      <c r="C1002" s="1">
        <f t="shared" si="154"/>
        <v>0.30349999999999999</v>
      </c>
      <c r="D1002" s="1">
        <f t="shared" si="155"/>
        <v>-1.949999999999999E-2</v>
      </c>
      <c r="E1002" s="2">
        <f t="shared" si="161"/>
        <v>113.90452100000006</v>
      </c>
      <c r="F1002" s="2">
        <f t="shared" si="161"/>
        <v>63.038269000000049</v>
      </c>
      <c r="G1002" s="2">
        <f t="shared" si="161"/>
        <v>-70.858517000000091</v>
      </c>
      <c r="H1002" s="5">
        <f t="shared" si="157"/>
        <v>-0.45499999999999985</v>
      </c>
      <c r="I1002" s="5">
        <f t="shared" si="158"/>
        <v>3.0099999999999989</v>
      </c>
      <c r="J1002" s="5">
        <f t="shared" si="159"/>
        <v>0.31999999999999945</v>
      </c>
      <c r="M1002" s="2">
        <v>0.15049999999999999</v>
      </c>
      <c r="N1002" s="2">
        <v>0.17530000000000001</v>
      </c>
      <c r="O1002" s="2">
        <v>0.2185</v>
      </c>
    </row>
    <row r="1003" spans="1:15" x14ac:dyDescent="0.4">
      <c r="A1003" s="1">
        <v>20.02</v>
      </c>
      <c r="B1003" s="1">
        <f t="shared" si="153"/>
        <v>0.3997</v>
      </c>
      <c r="C1003" s="1">
        <f t="shared" si="154"/>
        <v>0.36360000000000003</v>
      </c>
      <c r="D1003" s="1">
        <f t="shared" si="155"/>
        <v>-1.4100000000000001E-2</v>
      </c>
      <c r="E1003" s="2">
        <f t="shared" si="161"/>
        <v>113.91260300000006</v>
      </c>
      <c r="F1003" s="2">
        <f t="shared" si="161"/>
        <v>63.044940000000047</v>
      </c>
      <c r="G1003" s="2">
        <f t="shared" si="161"/>
        <v>-70.858853000000096</v>
      </c>
      <c r="H1003" s="5">
        <f t="shared" si="157"/>
        <v>-0.43999999999999873</v>
      </c>
      <c r="I1003" s="5">
        <f t="shared" si="158"/>
        <v>3.0050000000000021</v>
      </c>
      <c r="J1003" s="5">
        <f t="shared" si="159"/>
        <v>0.26999999999999941</v>
      </c>
      <c r="M1003" s="2">
        <v>0.14169999999999999</v>
      </c>
      <c r="N1003" s="2">
        <v>0.2354</v>
      </c>
      <c r="O1003" s="2">
        <v>0.22389999999999999</v>
      </c>
    </row>
    <row r="1004" spans="1:15" x14ac:dyDescent="0.4">
      <c r="A1004" s="1">
        <v>20.04</v>
      </c>
      <c r="B1004" s="1">
        <f t="shared" si="153"/>
        <v>0.39150000000000001</v>
      </c>
      <c r="C1004" s="1">
        <f t="shared" si="154"/>
        <v>0.42290000000000005</v>
      </c>
      <c r="D1004" s="1">
        <f t="shared" si="155"/>
        <v>-9.8999999999999921E-3</v>
      </c>
      <c r="E1004" s="2">
        <f t="shared" si="161"/>
        <v>113.92051500000007</v>
      </c>
      <c r="F1004" s="2">
        <f t="shared" si="161"/>
        <v>63.052805000000049</v>
      </c>
      <c r="G1004" s="2">
        <f t="shared" si="161"/>
        <v>-70.859093000000101</v>
      </c>
      <c r="H1004" s="5">
        <f t="shared" si="157"/>
        <v>-0.40999999999999925</v>
      </c>
      <c r="I1004" s="5">
        <f t="shared" si="158"/>
        <v>2.9650000000000007</v>
      </c>
      <c r="J1004" s="5">
        <f t="shared" si="159"/>
        <v>0.21000000000000046</v>
      </c>
      <c r="M1004" s="2">
        <v>0.13350000000000001</v>
      </c>
      <c r="N1004" s="2">
        <v>0.29470000000000002</v>
      </c>
      <c r="O1004" s="2">
        <v>0.2281</v>
      </c>
    </row>
    <row r="1005" spans="1:15" x14ac:dyDescent="0.4">
      <c r="A1005" s="1">
        <v>20.059999999999999</v>
      </c>
      <c r="B1005" s="1">
        <f t="shared" si="153"/>
        <v>0.38380000000000003</v>
      </c>
      <c r="C1005" s="1">
        <f t="shared" si="154"/>
        <v>0.48070000000000002</v>
      </c>
      <c r="D1005" s="1">
        <f t="shared" si="155"/>
        <v>-6.8000000000000005E-3</v>
      </c>
      <c r="E1005" s="2">
        <f t="shared" si="161"/>
        <v>113.92826800000006</v>
      </c>
      <c r="F1005" s="2">
        <f t="shared" si="161"/>
        <v>63.061841000000051</v>
      </c>
      <c r="G1005" s="2">
        <f t="shared" si="161"/>
        <v>-70.859260000000106</v>
      </c>
      <c r="H1005" s="5">
        <f t="shared" si="157"/>
        <v>-0.38499999999999923</v>
      </c>
      <c r="I1005" s="5">
        <f t="shared" si="158"/>
        <v>2.8899999999999979</v>
      </c>
      <c r="J1005" s="5">
        <f t="shared" si="159"/>
        <v>0.15499999999999958</v>
      </c>
      <c r="M1005" s="2">
        <v>0.1258</v>
      </c>
      <c r="N1005" s="2">
        <v>0.35249999999999998</v>
      </c>
      <c r="O1005" s="2">
        <v>0.23119999999999999</v>
      </c>
    </row>
    <row r="1006" spans="1:15" x14ac:dyDescent="0.4">
      <c r="A1006" s="1">
        <v>20.079999999999998</v>
      </c>
      <c r="B1006" s="1">
        <f t="shared" si="153"/>
        <v>0.37659999999999999</v>
      </c>
      <c r="C1006" s="1">
        <f t="shared" si="154"/>
        <v>0.53649999999999998</v>
      </c>
      <c r="D1006" s="1">
        <f t="shared" si="155"/>
        <v>-4.9999999999999767E-3</v>
      </c>
      <c r="E1006" s="2">
        <f t="shared" si="161"/>
        <v>113.93587200000006</v>
      </c>
      <c r="F1006" s="2">
        <f t="shared" si="161"/>
        <v>63.072013000000048</v>
      </c>
      <c r="G1006" s="2">
        <f t="shared" si="161"/>
        <v>-70.859378000000106</v>
      </c>
      <c r="H1006" s="5">
        <f t="shared" si="157"/>
        <v>-0.36000000000000199</v>
      </c>
      <c r="I1006" s="5">
        <f t="shared" si="158"/>
        <v>2.7899999999999978</v>
      </c>
      <c r="J1006" s="5">
        <f t="shared" si="159"/>
        <v>9.000000000000119E-2</v>
      </c>
      <c r="M1006" s="2">
        <v>0.1186</v>
      </c>
      <c r="N1006" s="2">
        <v>0.4083</v>
      </c>
      <c r="O1006" s="2">
        <v>0.23300000000000001</v>
      </c>
    </row>
    <row r="1007" spans="1:15" x14ac:dyDescent="0.4">
      <c r="A1007" s="1">
        <v>20.100000000000001</v>
      </c>
      <c r="B1007" s="1">
        <f t="shared" si="153"/>
        <v>0.36990000000000001</v>
      </c>
      <c r="C1007" s="1">
        <f t="shared" si="154"/>
        <v>0.5897</v>
      </c>
      <c r="D1007" s="1">
        <f t="shared" si="155"/>
        <v>-4.3999999999999873E-3</v>
      </c>
      <c r="E1007" s="2">
        <f t="shared" si="161"/>
        <v>113.94333700000006</v>
      </c>
      <c r="F1007" s="2">
        <f t="shared" si="161"/>
        <v>63.08327500000005</v>
      </c>
      <c r="G1007" s="2">
        <f t="shared" si="161"/>
        <v>-70.85947200000011</v>
      </c>
      <c r="H1007" s="5">
        <f t="shared" si="157"/>
        <v>-0.33499999999999919</v>
      </c>
      <c r="I1007" s="5">
        <f t="shared" si="158"/>
        <v>2.660000000000001</v>
      </c>
      <c r="J1007" s="5">
        <f t="shared" si="159"/>
        <v>2.9999999999999472E-2</v>
      </c>
      <c r="M1007" s="2">
        <v>0.1119</v>
      </c>
      <c r="N1007" s="2">
        <v>0.46150000000000002</v>
      </c>
      <c r="O1007" s="2">
        <v>0.2336</v>
      </c>
    </row>
    <row r="1008" spans="1:15" x14ac:dyDescent="0.4">
      <c r="A1008" s="1">
        <v>20.12</v>
      </c>
      <c r="B1008" s="1">
        <f t="shared" si="153"/>
        <v>0.36370000000000002</v>
      </c>
      <c r="C1008" s="1">
        <f t="shared" si="154"/>
        <v>0.63980000000000004</v>
      </c>
      <c r="D1008" s="1">
        <f t="shared" si="155"/>
        <v>-4.9999999999999767E-3</v>
      </c>
      <c r="E1008" s="2">
        <f t="shared" si="161"/>
        <v>113.95067300000005</v>
      </c>
      <c r="F1008" s="2">
        <f t="shared" si="161"/>
        <v>63.095570000000052</v>
      </c>
      <c r="G1008" s="2">
        <f t="shared" si="161"/>
        <v>-70.859566000000115</v>
      </c>
      <c r="H1008" s="5">
        <f t="shared" si="157"/>
        <v>-0.30999999999999917</v>
      </c>
      <c r="I1008" s="5">
        <f t="shared" si="158"/>
        <v>2.5050000000000017</v>
      </c>
      <c r="J1008" s="5">
        <f t="shared" si="159"/>
        <v>-2.9999999999999472E-2</v>
      </c>
      <c r="M1008" s="2">
        <v>0.1057</v>
      </c>
      <c r="N1008" s="2">
        <v>0.51160000000000005</v>
      </c>
      <c r="O1008" s="2">
        <v>0.23300000000000001</v>
      </c>
    </row>
    <row r="1009" spans="1:15" x14ac:dyDescent="0.4">
      <c r="A1009" s="1">
        <v>20.14</v>
      </c>
      <c r="B1009" s="1">
        <f t="shared" si="153"/>
        <v>0.35799999999999998</v>
      </c>
      <c r="C1009" s="1">
        <f t="shared" si="154"/>
        <v>0.68630000000000002</v>
      </c>
      <c r="D1009" s="1">
        <f t="shared" si="155"/>
        <v>-6.8000000000000005E-3</v>
      </c>
      <c r="E1009" s="2">
        <f t="shared" si="161"/>
        <v>113.95789000000005</v>
      </c>
      <c r="F1009" s="2">
        <f t="shared" si="161"/>
        <v>63.108831000000052</v>
      </c>
      <c r="G1009" s="2">
        <f t="shared" si="161"/>
        <v>-70.859684000000115</v>
      </c>
      <c r="H1009" s="5">
        <f t="shared" si="157"/>
        <v>-0.28500000000000192</v>
      </c>
      <c r="I1009" s="5">
        <f t="shared" si="158"/>
        <v>2.3249999999999993</v>
      </c>
      <c r="J1009" s="5">
        <f t="shared" si="159"/>
        <v>-9.000000000000119E-2</v>
      </c>
      <c r="M1009" s="2">
        <v>0.1</v>
      </c>
      <c r="N1009" s="2">
        <v>0.55810000000000004</v>
      </c>
      <c r="O1009" s="2">
        <v>0.23119999999999999</v>
      </c>
    </row>
    <row r="1010" spans="1:15" x14ac:dyDescent="0.4">
      <c r="A1010" s="1">
        <v>20.16</v>
      </c>
      <c r="B1010" s="1">
        <f t="shared" si="153"/>
        <v>0.35270000000000001</v>
      </c>
      <c r="C1010" s="1">
        <f t="shared" si="154"/>
        <v>0.72889999999999999</v>
      </c>
      <c r="D1010" s="1">
        <f t="shared" si="155"/>
        <v>-9.6999999999999864E-3</v>
      </c>
      <c r="E1010" s="2">
        <f t="shared" si="161"/>
        <v>113.96499700000005</v>
      </c>
      <c r="F1010" s="2">
        <f t="shared" si="161"/>
        <v>63.122983000000055</v>
      </c>
      <c r="G1010" s="2">
        <f t="shared" si="161"/>
        <v>-70.859849000000111</v>
      </c>
      <c r="H1010" s="5">
        <f t="shared" si="157"/>
        <v>-0.26499999999999857</v>
      </c>
      <c r="I1010" s="5">
        <f t="shared" si="158"/>
        <v>2.1299999999999986</v>
      </c>
      <c r="J1010" s="5">
        <f t="shared" si="159"/>
        <v>-0.1449999999999993</v>
      </c>
      <c r="M1010" s="2">
        <v>9.4700000000000006E-2</v>
      </c>
      <c r="N1010" s="2">
        <v>0.60070000000000001</v>
      </c>
      <c r="O1010" s="2">
        <v>0.2283</v>
      </c>
    </row>
    <row r="1011" spans="1:15" x14ac:dyDescent="0.4">
      <c r="A1011" s="1">
        <v>20.18</v>
      </c>
      <c r="B1011" s="1">
        <f t="shared" si="153"/>
        <v>0.34770000000000001</v>
      </c>
      <c r="C1011" s="1">
        <f t="shared" si="154"/>
        <v>0.76729999999999998</v>
      </c>
      <c r="D1011" s="1">
        <f t="shared" si="155"/>
        <v>-1.3600000000000001E-2</v>
      </c>
      <c r="E1011" s="2">
        <f t="shared" si="161"/>
        <v>113.97200100000005</v>
      </c>
      <c r="F1011" s="2">
        <f t="shared" si="161"/>
        <v>63.137945000000052</v>
      </c>
      <c r="G1011" s="2">
        <f t="shared" si="161"/>
        <v>-70.860082000000105</v>
      </c>
      <c r="H1011" s="5">
        <f t="shared" si="157"/>
        <v>-0.25000000000000022</v>
      </c>
      <c r="I1011" s="5">
        <f t="shared" si="158"/>
        <v>1.9199999999999995</v>
      </c>
      <c r="J1011" s="5">
        <f t="shared" si="159"/>
        <v>-0.19500000000000073</v>
      </c>
      <c r="M1011" s="2">
        <v>8.9700000000000002E-2</v>
      </c>
      <c r="N1011" s="2">
        <v>0.6391</v>
      </c>
      <c r="O1011" s="2">
        <v>0.22439999999999999</v>
      </c>
    </row>
    <row r="1012" spans="1:15" x14ac:dyDescent="0.4">
      <c r="A1012" s="1">
        <v>20.2</v>
      </c>
      <c r="B1012" s="1">
        <f t="shared" si="153"/>
        <v>0.34300000000000003</v>
      </c>
      <c r="C1012" s="1">
        <f t="shared" si="154"/>
        <v>0.80120000000000002</v>
      </c>
      <c r="D1012" s="1">
        <f t="shared" si="155"/>
        <v>-1.8499999999999989E-2</v>
      </c>
      <c r="E1012" s="2">
        <f t="shared" ref="E1012:G1027" si="162">(B1012+B1011)*$A$3/2+E1011</f>
        <v>113.97890800000005</v>
      </c>
      <c r="F1012" s="2">
        <f t="shared" si="162"/>
        <v>63.153630000000049</v>
      </c>
      <c r="G1012" s="2">
        <f t="shared" si="162"/>
        <v>-70.860403000000105</v>
      </c>
      <c r="H1012" s="5">
        <f t="shared" si="157"/>
        <v>-0.2349999999999991</v>
      </c>
      <c r="I1012" s="5">
        <f t="shared" si="158"/>
        <v>1.6950000000000021</v>
      </c>
      <c r="J1012" s="5">
        <f t="shared" si="159"/>
        <v>-0.24499999999999938</v>
      </c>
      <c r="M1012" s="2">
        <v>8.5000000000000006E-2</v>
      </c>
      <c r="N1012" s="2">
        <v>0.67300000000000004</v>
      </c>
      <c r="O1012" s="2">
        <v>0.2195</v>
      </c>
    </row>
    <row r="1013" spans="1:15" x14ac:dyDescent="0.4">
      <c r="A1013" s="1">
        <v>20.22</v>
      </c>
      <c r="B1013" s="1">
        <f t="shared" si="153"/>
        <v>0.33850000000000002</v>
      </c>
      <c r="C1013" s="1">
        <f t="shared" si="154"/>
        <v>0.83050000000000002</v>
      </c>
      <c r="D1013" s="1">
        <f t="shared" si="155"/>
        <v>-2.4199999999999999E-2</v>
      </c>
      <c r="E1013" s="2">
        <f t="shared" si="162"/>
        <v>113.98572300000005</v>
      </c>
      <c r="F1013" s="2">
        <f t="shared" si="162"/>
        <v>63.16994700000005</v>
      </c>
      <c r="G1013" s="2">
        <f t="shared" si="162"/>
        <v>-70.860830000000107</v>
      </c>
      <c r="H1013" s="5">
        <f t="shared" si="157"/>
        <v>-0.2250000000000002</v>
      </c>
      <c r="I1013" s="5">
        <f t="shared" si="158"/>
        <v>1.4649999999999996</v>
      </c>
      <c r="J1013" s="5">
        <f t="shared" si="159"/>
        <v>-0.28500000000000053</v>
      </c>
      <c r="M1013" s="2">
        <v>8.0500000000000002E-2</v>
      </c>
      <c r="N1013" s="2">
        <v>0.70230000000000004</v>
      </c>
      <c r="O1013" s="2">
        <v>0.21379999999999999</v>
      </c>
    </row>
    <row r="1014" spans="1:15" x14ac:dyDescent="0.4">
      <c r="A1014" s="1">
        <v>20.239999999999998</v>
      </c>
      <c r="B1014" s="1">
        <f t="shared" si="153"/>
        <v>0.33400000000000002</v>
      </c>
      <c r="C1014" s="1">
        <f t="shared" si="154"/>
        <v>0.85499999999999998</v>
      </c>
      <c r="D1014" s="1">
        <f t="shared" si="155"/>
        <v>-3.0599999999999988E-2</v>
      </c>
      <c r="E1014" s="2">
        <f t="shared" si="162"/>
        <v>113.99244800000005</v>
      </c>
      <c r="F1014" s="2">
        <f t="shared" si="162"/>
        <v>63.18680200000005</v>
      </c>
      <c r="G1014" s="2">
        <f t="shared" si="162"/>
        <v>-70.861378000000101</v>
      </c>
      <c r="H1014" s="5">
        <f t="shared" si="157"/>
        <v>-0.2250000000000002</v>
      </c>
      <c r="I1014" s="5">
        <f t="shared" si="158"/>
        <v>1.2249999999999983</v>
      </c>
      <c r="J1014" s="5">
        <f t="shared" si="159"/>
        <v>-0.31999999999999945</v>
      </c>
      <c r="M1014" s="2">
        <v>7.5999999999999998E-2</v>
      </c>
      <c r="N1014" s="2">
        <v>0.7268</v>
      </c>
      <c r="O1014" s="2">
        <v>0.2074</v>
      </c>
    </row>
    <row r="1015" spans="1:15" x14ac:dyDescent="0.4">
      <c r="A1015" s="1">
        <v>20.260000000000002</v>
      </c>
      <c r="B1015" s="1">
        <f t="shared" si="153"/>
        <v>0.32950000000000002</v>
      </c>
      <c r="C1015" s="1">
        <f t="shared" si="154"/>
        <v>0.87470000000000003</v>
      </c>
      <c r="D1015" s="1">
        <f t="shared" si="155"/>
        <v>-3.7599999999999995E-2</v>
      </c>
      <c r="E1015" s="2">
        <f t="shared" si="162"/>
        <v>113.99908300000006</v>
      </c>
      <c r="F1015" s="2">
        <f t="shared" si="162"/>
        <v>63.204099000000049</v>
      </c>
      <c r="G1015" s="2">
        <f t="shared" si="162"/>
        <v>-70.862060000000099</v>
      </c>
      <c r="H1015" s="5">
        <f t="shared" si="157"/>
        <v>-0.2250000000000002</v>
      </c>
      <c r="I1015" s="5">
        <f t="shared" si="158"/>
        <v>0.98500000000000254</v>
      </c>
      <c r="J1015" s="5">
        <f t="shared" si="159"/>
        <v>-0.35000000000000031</v>
      </c>
      <c r="M1015" s="2">
        <v>7.1499999999999994E-2</v>
      </c>
      <c r="N1015" s="2">
        <v>0.74650000000000005</v>
      </c>
      <c r="O1015" s="2">
        <v>0.20039999999999999</v>
      </c>
    </row>
    <row r="1016" spans="1:15" x14ac:dyDescent="0.4">
      <c r="A1016" s="1">
        <v>20.28</v>
      </c>
      <c r="B1016" s="1">
        <f t="shared" si="153"/>
        <v>0.32490000000000002</v>
      </c>
      <c r="C1016" s="1">
        <f t="shared" si="154"/>
        <v>0.88969999999999994</v>
      </c>
      <c r="D1016" s="1">
        <f t="shared" si="155"/>
        <v>-4.5100000000000001E-2</v>
      </c>
      <c r="E1016" s="2">
        <f t="shared" si="162"/>
        <v>114.00562700000006</v>
      </c>
      <c r="F1016" s="2">
        <f t="shared" si="162"/>
        <v>63.221743000000046</v>
      </c>
      <c r="G1016" s="2">
        <f t="shared" si="162"/>
        <v>-70.8628870000001</v>
      </c>
      <c r="H1016" s="5">
        <f t="shared" si="157"/>
        <v>-0.22999999999999965</v>
      </c>
      <c r="I1016" s="5">
        <f t="shared" si="158"/>
        <v>0.74999999999999512</v>
      </c>
      <c r="J1016" s="5">
        <f t="shared" si="159"/>
        <v>-0.37500000000000033</v>
      </c>
      <c r="M1016" s="2">
        <v>6.6900000000000001E-2</v>
      </c>
      <c r="N1016" s="2">
        <v>0.76149999999999995</v>
      </c>
      <c r="O1016" s="2">
        <v>0.19289999999999999</v>
      </c>
    </row>
    <row r="1017" spans="1:15" x14ac:dyDescent="0.4">
      <c r="A1017" s="1">
        <v>20.3</v>
      </c>
      <c r="B1017" s="1">
        <f t="shared" si="153"/>
        <v>0.32</v>
      </c>
      <c r="C1017" s="1">
        <f t="shared" si="154"/>
        <v>0.9</v>
      </c>
      <c r="D1017" s="1">
        <f t="shared" si="155"/>
        <v>-5.2799999999999986E-2</v>
      </c>
      <c r="E1017" s="2">
        <f t="shared" si="162"/>
        <v>114.01207600000006</v>
      </c>
      <c r="F1017" s="2">
        <f t="shared" si="162"/>
        <v>63.239640000000044</v>
      </c>
      <c r="G1017" s="2">
        <f t="shared" si="162"/>
        <v>-70.863866000000101</v>
      </c>
      <c r="H1017" s="5">
        <f t="shared" si="157"/>
        <v>-0.24500000000000077</v>
      </c>
      <c r="I1017" s="5">
        <f t="shared" si="158"/>
        <v>0.51500000000000434</v>
      </c>
      <c r="J1017" s="5">
        <f t="shared" si="159"/>
        <v>-0.38499999999999923</v>
      </c>
      <c r="M1017" s="2">
        <v>6.2E-2</v>
      </c>
      <c r="N1017" s="2">
        <v>0.77180000000000004</v>
      </c>
      <c r="O1017" s="2">
        <v>0.1852</v>
      </c>
    </row>
    <row r="1018" spans="1:15" x14ac:dyDescent="0.4">
      <c r="A1018" s="1">
        <v>20.32</v>
      </c>
      <c r="B1018" s="1">
        <f t="shared" si="153"/>
        <v>0.31469999999999998</v>
      </c>
      <c r="C1018" s="1">
        <f t="shared" si="154"/>
        <v>0.90579999999999994</v>
      </c>
      <c r="D1018" s="1">
        <f t="shared" si="155"/>
        <v>-6.0699999999999976E-2</v>
      </c>
      <c r="E1018" s="2">
        <f t="shared" si="162"/>
        <v>114.01842300000007</v>
      </c>
      <c r="F1018" s="2">
        <f t="shared" si="162"/>
        <v>63.257698000000048</v>
      </c>
      <c r="G1018" s="2">
        <f t="shared" si="162"/>
        <v>-70.865001000000106</v>
      </c>
      <c r="H1018" s="5">
        <f t="shared" si="157"/>
        <v>-0.26500000000000135</v>
      </c>
      <c r="I1018" s="5">
        <f t="shared" si="158"/>
        <v>0.28999999999999582</v>
      </c>
      <c r="J1018" s="5">
        <f t="shared" si="159"/>
        <v>-0.39499999999999952</v>
      </c>
      <c r="M1018" s="2">
        <v>5.67E-2</v>
      </c>
      <c r="N1018" s="2">
        <v>0.77759999999999996</v>
      </c>
      <c r="O1018" s="2">
        <v>0.17730000000000001</v>
      </c>
    </row>
    <row r="1019" spans="1:15" x14ac:dyDescent="0.4">
      <c r="A1019" s="1">
        <v>20.34</v>
      </c>
      <c r="B1019" s="1">
        <f t="shared" si="153"/>
        <v>0.30890000000000001</v>
      </c>
      <c r="C1019" s="1">
        <f t="shared" si="154"/>
        <v>0.9073</v>
      </c>
      <c r="D1019" s="1">
        <f t="shared" si="155"/>
        <v>-6.8599999999999994E-2</v>
      </c>
      <c r="E1019" s="2">
        <f t="shared" si="162"/>
        <v>114.02465900000007</v>
      </c>
      <c r="F1019" s="2">
        <f t="shared" si="162"/>
        <v>63.275829000000044</v>
      </c>
      <c r="G1019" s="2">
        <f t="shared" si="162"/>
        <v>-70.86629400000011</v>
      </c>
      <c r="H1019" s="5">
        <f t="shared" si="157"/>
        <v>-0.28999999999999859</v>
      </c>
      <c r="I1019" s="5">
        <f t="shared" si="158"/>
        <v>7.5000000000002842E-2</v>
      </c>
      <c r="J1019" s="5">
        <f t="shared" si="159"/>
        <v>-0.39500000000000091</v>
      </c>
      <c r="M1019" s="2">
        <v>5.0900000000000001E-2</v>
      </c>
      <c r="N1019" s="2">
        <v>0.77910000000000001</v>
      </c>
      <c r="O1019" s="2">
        <v>0.1694</v>
      </c>
    </row>
    <row r="1020" spans="1:15" x14ac:dyDescent="0.4">
      <c r="A1020" s="1">
        <v>20.36</v>
      </c>
      <c r="B1020" s="1">
        <f t="shared" si="153"/>
        <v>0.30259999999999998</v>
      </c>
      <c r="C1020" s="1">
        <f t="shared" si="154"/>
        <v>0.90469999999999995</v>
      </c>
      <c r="D1020" s="1">
        <f t="shared" si="155"/>
        <v>-7.619999999999999E-2</v>
      </c>
      <c r="E1020" s="2">
        <f t="shared" si="162"/>
        <v>114.03077400000006</v>
      </c>
      <c r="F1020" s="2">
        <f t="shared" si="162"/>
        <v>63.293949000000048</v>
      </c>
      <c r="G1020" s="2">
        <f t="shared" si="162"/>
        <v>-70.867742000000106</v>
      </c>
      <c r="H1020" s="5">
        <f t="shared" si="157"/>
        <v>-0.31500000000000139</v>
      </c>
      <c r="I1020" s="5">
        <f t="shared" si="158"/>
        <v>-0.13000000000000234</v>
      </c>
      <c r="J1020" s="5">
        <f t="shared" si="159"/>
        <v>-0.37999999999999978</v>
      </c>
      <c r="M1020" s="2">
        <v>4.4600000000000001E-2</v>
      </c>
      <c r="N1020" s="2">
        <v>0.77649999999999997</v>
      </c>
      <c r="O1020" s="2">
        <v>0.1618</v>
      </c>
    </row>
    <row r="1021" spans="1:15" x14ac:dyDescent="0.4">
      <c r="A1021" s="1">
        <v>20.38</v>
      </c>
      <c r="B1021" s="1">
        <f t="shared" si="153"/>
        <v>0.29549999999999998</v>
      </c>
      <c r="C1021" s="1">
        <f t="shared" si="154"/>
        <v>0.89839999999999998</v>
      </c>
      <c r="D1021" s="1">
        <f t="shared" si="155"/>
        <v>-8.359999999999998E-2</v>
      </c>
      <c r="E1021" s="2">
        <f t="shared" si="162"/>
        <v>114.03675500000007</v>
      </c>
      <c r="F1021" s="2">
        <f t="shared" si="162"/>
        <v>63.311980000000048</v>
      </c>
      <c r="G1021" s="2">
        <f t="shared" si="162"/>
        <v>-70.869340000000108</v>
      </c>
      <c r="H1021" s="5">
        <f t="shared" si="157"/>
        <v>-0.35499999999999976</v>
      </c>
      <c r="I1021" s="5">
        <f t="shared" si="158"/>
        <v>-0.31499999999999861</v>
      </c>
      <c r="J1021" s="5">
        <f t="shared" si="159"/>
        <v>-0.3699999999999995</v>
      </c>
      <c r="M1021" s="2">
        <v>3.7499999999999999E-2</v>
      </c>
      <c r="N1021" s="2">
        <v>0.7702</v>
      </c>
      <c r="O1021" s="2">
        <v>0.15440000000000001</v>
      </c>
    </row>
    <row r="1022" spans="1:15" x14ac:dyDescent="0.4">
      <c r="A1022" s="1">
        <v>20.399999999999999</v>
      </c>
      <c r="B1022" s="1">
        <f t="shared" si="153"/>
        <v>0.28760000000000002</v>
      </c>
      <c r="C1022" s="1">
        <f t="shared" si="154"/>
        <v>0.88859999999999995</v>
      </c>
      <c r="D1022" s="1">
        <f t="shared" si="155"/>
        <v>-9.039999999999998E-2</v>
      </c>
      <c r="E1022" s="2">
        <f t="shared" si="162"/>
        <v>114.04258600000007</v>
      </c>
      <c r="F1022" s="2">
        <f t="shared" si="162"/>
        <v>63.32985000000005</v>
      </c>
      <c r="G1022" s="2">
        <f t="shared" si="162"/>
        <v>-70.871080000000106</v>
      </c>
      <c r="H1022" s="5">
        <f t="shared" si="157"/>
        <v>-0.39499999999999813</v>
      </c>
      <c r="I1022" s="5">
        <f t="shared" si="158"/>
        <v>-0.49000000000000155</v>
      </c>
      <c r="J1022" s="5">
        <f t="shared" si="159"/>
        <v>-0.34</v>
      </c>
      <c r="M1022" s="2">
        <v>2.9600000000000001E-2</v>
      </c>
      <c r="N1022" s="2">
        <v>0.76039999999999996</v>
      </c>
      <c r="O1022" s="2">
        <v>0.14760000000000001</v>
      </c>
    </row>
    <row r="1023" spans="1:15" x14ac:dyDescent="0.4">
      <c r="A1023" s="1">
        <v>20.420000000000002</v>
      </c>
      <c r="B1023" s="1">
        <f t="shared" si="153"/>
        <v>0.27889999999999998</v>
      </c>
      <c r="C1023" s="1">
        <f t="shared" si="154"/>
        <v>0.87559999999999993</v>
      </c>
      <c r="D1023" s="1">
        <f t="shared" si="155"/>
        <v>-9.6599999999999991E-2</v>
      </c>
      <c r="E1023" s="2">
        <f t="shared" si="162"/>
        <v>114.04825100000006</v>
      </c>
      <c r="F1023" s="2">
        <f t="shared" si="162"/>
        <v>63.347492000000052</v>
      </c>
      <c r="G1023" s="2">
        <f t="shared" si="162"/>
        <v>-70.872950000000102</v>
      </c>
      <c r="H1023" s="5">
        <f t="shared" si="157"/>
        <v>-0.43500000000000205</v>
      </c>
      <c r="I1023" s="5">
        <f t="shared" si="158"/>
        <v>-0.65000000000000058</v>
      </c>
      <c r="J1023" s="5">
        <f t="shared" si="159"/>
        <v>-0.31000000000000055</v>
      </c>
      <c r="M1023" s="2">
        <v>2.0899999999999998E-2</v>
      </c>
      <c r="N1023" s="2">
        <v>0.74739999999999995</v>
      </c>
      <c r="O1023" s="2">
        <v>0.1414</v>
      </c>
    </row>
    <row r="1024" spans="1:15" x14ac:dyDescent="0.4">
      <c r="A1024" s="1">
        <v>20.440000000000001</v>
      </c>
      <c r="B1024" s="1">
        <f t="shared" si="153"/>
        <v>0.26919999999999999</v>
      </c>
      <c r="C1024" s="1">
        <f t="shared" si="154"/>
        <v>0.8599</v>
      </c>
      <c r="D1024" s="1">
        <f t="shared" si="155"/>
        <v>-0.1021</v>
      </c>
      <c r="E1024" s="2">
        <f t="shared" si="162"/>
        <v>114.05373200000007</v>
      </c>
      <c r="F1024" s="2">
        <f t="shared" si="162"/>
        <v>63.364847000000054</v>
      </c>
      <c r="G1024" s="2">
        <f t="shared" si="162"/>
        <v>-70.874937000000102</v>
      </c>
      <c r="H1024" s="5">
        <f t="shared" si="157"/>
        <v>-0.48499999999999932</v>
      </c>
      <c r="I1024" s="5">
        <f t="shared" si="158"/>
        <v>-0.78499999999999681</v>
      </c>
      <c r="J1024" s="5">
        <f t="shared" si="159"/>
        <v>-0.27500000000000024</v>
      </c>
      <c r="M1024" s="2">
        <v>1.12E-2</v>
      </c>
      <c r="N1024" s="2">
        <v>0.73170000000000002</v>
      </c>
      <c r="O1024" s="2">
        <v>0.13589999999999999</v>
      </c>
    </row>
    <row r="1025" spans="1:15" x14ac:dyDescent="0.4">
      <c r="A1025" s="1">
        <v>20.46</v>
      </c>
      <c r="B1025" s="1">
        <f t="shared" si="153"/>
        <v>0.25840000000000002</v>
      </c>
      <c r="C1025" s="1">
        <f t="shared" si="154"/>
        <v>0.84189999999999998</v>
      </c>
      <c r="D1025" s="1">
        <f t="shared" si="155"/>
        <v>-0.1066</v>
      </c>
      <c r="E1025" s="2">
        <f t="shared" si="162"/>
        <v>114.05900800000006</v>
      </c>
      <c r="F1025" s="2">
        <f t="shared" si="162"/>
        <v>63.381865000000055</v>
      </c>
      <c r="G1025" s="2">
        <f t="shared" si="162"/>
        <v>-70.877024000000105</v>
      </c>
      <c r="H1025" s="5">
        <f t="shared" si="157"/>
        <v>-0.53999999999999881</v>
      </c>
      <c r="I1025" s="5">
        <f t="shared" si="158"/>
        <v>-0.9000000000000008</v>
      </c>
      <c r="J1025" s="5">
        <f t="shared" si="159"/>
        <v>-0.2250000000000002</v>
      </c>
      <c r="M1025" s="2">
        <v>4.0000000000000002E-4</v>
      </c>
      <c r="N1025" s="2">
        <v>0.7137</v>
      </c>
      <c r="O1025" s="2">
        <v>0.13139999999999999</v>
      </c>
    </row>
    <row r="1026" spans="1:15" x14ac:dyDescent="0.4">
      <c r="A1026" s="1">
        <v>20.48</v>
      </c>
      <c r="B1026" s="1">
        <f t="shared" si="153"/>
        <v>0.24660000000000001</v>
      </c>
      <c r="C1026" s="1">
        <f t="shared" si="154"/>
        <v>0.82179999999999997</v>
      </c>
      <c r="D1026" s="1">
        <f t="shared" si="155"/>
        <v>-0.11009999999999998</v>
      </c>
      <c r="E1026" s="2">
        <f t="shared" si="162"/>
        <v>114.06405800000006</v>
      </c>
      <c r="F1026" s="2">
        <f t="shared" si="162"/>
        <v>63.398502000000057</v>
      </c>
      <c r="G1026" s="2">
        <f t="shared" si="162"/>
        <v>-70.879191000000105</v>
      </c>
      <c r="H1026" s="5">
        <f t="shared" si="157"/>
        <v>-0.59000000000000019</v>
      </c>
      <c r="I1026" s="5">
        <f t="shared" si="158"/>
        <v>-1.0050000000000003</v>
      </c>
      <c r="J1026" s="5">
        <f t="shared" si="159"/>
        <v>-0.17499999999999877</v>
      </c>
      <c r="M1026" s="2">
        <v>-1.14E-2</v>
      </c>
      <c r="N1026" s="2">
        <v>0.69359999999999999</v>
      </c>
      <c r="O1026" s="2">
        <v>0.12790000000000001</v>
      </c>
    </row>
    <row r="1027" spans="1:15" x14ac:dyDescent="0.4">
      <c r="A1027" s="1">
        <v>20.5</v>
      </c>
      <c r="B1027" s="1">
        <f t="shared" ref="B1027:B1090" si="163">M1027-M$2</f>
        <v>0.23370000000000002</v>
      </c>
      <c r="C1027" s="1">
        <f t="shared" ref="C1027:C1090" si="164">N1027-N$2</f>
        <v>0.80010000000000003</v>
      </c>
      <c r="D1027" s="1">
        <f t="shared" ref="D1027:D1090" si="165">O1027-O$2</f>
        <v>-0.11249999999999999</v>
      </c>
      <c r="E1027" s="2">
        <f t="shared" si="162"/>
        <v>114.06886100000006</v>
      </c>
      <c r="F1027" s="2">
        <f t="shared" si="162"/>
        <v>63.414721000000057</v>
      </c>
      <c r="G1027" s="2">
        <f t="shared" si="162"/>
        <v>-70.881417000000098</v>
      </c>
      <c r="H1027" s="5">
        <f t="shared" si="157"/>
        <v>-0.64499999999999968</v>
      </c>
      <c r="I1027" s="5">
        <f t="shared" si="158"/>
        <v>-1.0849999999999971</v>
      </c>
      <c r="J1027" s="5">
        <f t="shared" si="159"/>
        <v>-0.12000000000000066</v>
      </c>
      <c r="M1027" s="2">
        <v>-2.4299999999999999E-2</v>
      </c>
      <c r="N1027" s="2">
        <v>0.67190000000000005</v>
      </c>
      <c r="O1027" s="2">
        <v>0.1255</v>
      </c>
    </row>
    <row r="1028" spans="1:15" x14ac:dyDescent="0.4">
      <c r="A1028" s="1">
        <v>20.52</v>
      </c>
      <c r="B1028" s="1">
        <f t="shared" si="163"/>
        <v>0.21960000000000002</v>
      </c>
      <c r="C1028" s="1">
        <f t="shared" si="164"/>
        <v>0.77700000000000002</v>
      </c>
      <c r="D1028" s="1">
        <f t="shared" si="165"/>
        <v>-0.1137</v>
      </c>
      <c r="E1028" s="2">
        <f t="shared" ref="E1028:G1043" si="166">(B1028+B1027)*$A$3/2+E1027</f>
        <v>114.07339400000005</v>
      </c>
      <c r="F1028" s="2">
        <f t="shared" si="166"/>
        <v>63.430492000000058</v>
      </c>
      <c r="G1028" s="2">
        <f t="shared" si="166"/>
        <v>-70.8836790000001</v>
      </c>
      <c r="H1028" s="5">
        <f t="shared" ref="H1028:H1091" si="167">(B1028-B1027)/0.02</f>
        <v>-0.70500000000000007</v>
      </c>
      <c r="I1028" s="5">
        <f t="shared" ref="I1028:I1091" si="168">(C1028-C1027)/0.02</f>
        <v>-1.1550000000000005</v>
      </c>
      <c r="J1028" s="5">
        <f t="shared" ref="J1028:J1091" si="169">(D1028-D1027)/0.02</f>
        <v>-6.0000000000000331E-2</v>
      </c>
      <c r="M1028" s="2">
        <v>-3.8399999999999997E-2</v>
      </c>
      <c r="N1028" s="2">
        <v>0.64880000000000004</v>
      </c>
      <c r="O1028" s="2">
        <v>0.12429999999999999</v>
      </c>
    </row>
    <row r="1029" spans="1:15" x14ac:dyDescent="0.4">
      <c r="A1029" s="1">
        <v>20.54</v>
      </c>
      <c r="B1029" s="1">
        <f t="shared" si="163"/>
        <v>0.20450000000000002</v>
      </c>
      <c r="C1029" s="1">
        <f t="shared" si="164"/>
        <v>0.75309999999999999</v>
      </c>
      <c r="D1029" s="1">
        <f t="shared" si="165"/>
        <v>-0.11359999999999999</v>
      </c>
      <c r="E1029" s="2">
        <f t="shared" si="166"/>
        <v>114.07763500000004</v>
      </c>
      <c r="F1029" s="2">
        <f t="shared" si="166"/>
        <v>63.445793000000059</v>
      </c>
      <c r="G1029" s="2">
        <f t="shared" si="166"/>
        <v>-70.885952000000103</v>
      </c>
      <c r="H1029" s="5">
        <f t="shared" si="167"/>
        <v>-0.75500000000000012</v>
      </c>
      <c r="I1029" s="5">
        <f t="shared" si="168"/>
        <v>-1.1950000000000016</v>
      </c>
      <c r="J1029" s="5">
        <f t="shared" si="169"/>
        <v>5.0000000000001432E-3</v>
      </c>
      <c r="M1029" s="2">
        <v>-5.3499999999999999E-2</v>
      </c>
      <c r="N1029" s="2">
        <v>0.62490000000000001</v>
      </c>
      <c r="O1029" s="2">
        <v>0.1244</v>
      </c>
    </row>
    <row r="1030" spans="1:15" x14ac:dyDescent="0.4">
      <c r="A1030" s="1">
        <v>20.56</v>
      </c>
      <c r="B1030" s="1">
        <f t="shared" si="163"/>
        <v>0.18820000000000001</v>
      </c>
      <c r="C1030" s="1">
        <f t="shared" si="164"/>
        <v>0.72849999999999993</v>
      </c>
      <c r="D1030" s="1">
        <f t="shared" si="165"/>
        <v>-0.11229999999999998</v>
      </c>
      <c r="E1030" s="2">
        <f t="shared" si="166"/>
        <v>114.08156200000005</v>
      </c>
      <c r="F1030" s="2">
        <f t="shared" si="166"/>
        <v>63.460609000000062</v>
      </c>
      <c r="G1030" s="2">
        <f t="shared" si="166"/>
        <v>-70.888211000000098</v>
      </c>
      <c r="H1030" s="5">
        <f t="shared" si="167"/>
        <v>-0.81500000000000039</v>
      </c>
      <c r="I1030" s="5">
        <f t="shared" si="168"/>
        <v>-1.2300000000000033</v>
      </c>
      <c r="J1030" s="5">
        <f t="shared" si="169"/>
        <v>6.5000000000000474E-2</v>
      </c>
      <c r="M1030" s="2">
        <v>-6.9800000000000001E-2</v>
      </c>
      <c r="N1030" s="2">
        <v>0.60029999999999994</v>
      </c>
      <c r="O1030" s="2">
        <v>0.12570000000000001</v>
      </c>
    </row>
    <row r="1031" spans="1:15" x14ac:dyDescent="0.4">
      <c r="A1031" s="1">
        <v>20.58</v>
      </c>
      <c r="B1031" s="1">
        <f t="shared" si="163"/>
        <v>0.1709</v>
      </c>
      <c r="C1031" s="1">
        <f t="shared" si="164"/>
        <v>0.70369999999999999</v>
      </c>
      <c r="D1031" s="1">
        <f t="shared" si="165"/>
        <v>-0.10949999999999999</v>
      </c>
      <c r="E1031" s="2">
        <f t="shared" si="166"/>
        <v>114.08515300000005</v>
      </c>
      <c r="F1031" s="2">
        <f t="shared" si="166"/>
        <v>63.474931000000062</v>
      </c>
      <c r="G1031" s="2">
        <f t="shared" si="166"/>
        <v>-70.890429000000097</v>
      </c>
      <c r="H1031" s="5">
        <f t="shared" si="167"/>
        <v>-0.86500000000000044</v>
      </c>
      <c r="I1031" s="5">
        <f t="shared" si="168"/>
        <v>-1.2399999999999967</v>
      </c>
      <c r="J1031" s="5">
        <f t="shared" si="169"/>
        <v>0.13999999999999985</v>
      </c>
      <c r="M1031" s="2">
        <v>-8.7099999999999997E-2</v>
      </c>
      <c r="N1031" s="2">
        <v>0.57550000000000001</v>
      </c>
      <c r="O1031" s="2">
        <v>0.1285</v>
      </c>
    </row>
    <row r="1032" spans="1:15" x14ac:dyDescent="0.4">
      <c r="A1032" s="1">
        <v>20.6</v>
      </c>
      <c r="B1032" s="1">
        <f t="shared" si="163"/>
        <v>0.15260000000000001</v>
      </c>
      <c r="C1032" s="1">
        <f t="shared" si="164"/>
        <v>0.67879999999999996</v>
      </c>
      <c r="D1032" s="1">
        <f t="shared" si="165"/>
        <v>-0.10539999999999999</v>
      </c>
      <c r="E1032" s="2">
        <f t="shared" si="166"/>
        <v>114.08838800000005</v>
      </c>
      <c r="F1032" s="2">
        <f t="shared" si="166"/>
        <v>63.488756000000059</v>
      </c>
      <c r="G1032" s="2">
        <f t="shared" si="166"/>
        <v>-70.8925780000001</v>
      </c>
      <c r="H1032" s="5">
        <f t="shared" si="167"/>
        <v>-0.91499999999999915</v>
      </c>
      <c r="I1032" s="5">
        <f t="shared" si="168"/>
        <v>-1.2450000000000017</v>
      </c>
      <c r="J1032" s="5">
        <f t="shared" si="169"/>
        <v>0.20499999999999963</v>
      </c>
      <c r="M1032" s="2">
        <v>-0.10539999999999999</v>
      </c>
      <c r="N1032" s="2">
        <v>0.55059999999999998</v>
      </c>
      <c r="O1032" s="2">
        <v>0.1326</v>
      </c>
    </row>
    <row r="1033" spans="1:15" x14ac:dyDescent="0.4">
      <c r="A1033" s="1">
        <v>20.62</v>
      </c>
      <c r="B1033" s="1">
        <f t="shared" si="163"/>
        <v>0.1333</v>
      </c>
      <c r="C1033" s="1">
        <f t="shared" si="164"/>
        <v>0.65410000000000001</v>
      </c>
      <c r="D1033" s="1">
        <f t="shared" si="165"/>
        <v>-9.9999999999999978E-2</v>
      </c>
      <c r="E1033" s="2">
        <f t="shared" si="166"/>
        <v>114.09124700000005</v>
      </c>
      <c r="F1033" s="2">
        <f t="shared" si="166"/>
        <v>63.502085000000058</v>
      </c>
      <c r="G1033" s="2">
        <f t="shared" si="166"/>
        <v>-70.894632000000101</v>
      </c>
      <c r="H1033" s="5">
        <f t="shared" si="167"/>
        <v>-0.96500000000000052</v>
      </c>
      <c r="I1033" s="5">
        <f t="shared" si="168"/>
        <v>-1.2349999999999972</v>
      </c>
      <c r="J1033" s="5">
        <f t="shared" si="169"/>
        <v>0.27000000000000079</v>
      </c>
      <c r="M1033" s="2">
        <v>-0.12470000000000001</v>
      </c>
      <c r="N1033" s="2">
        <v>0.52590000000000003</v>
      </c>
      <c r="O1033" s="2">
        <v>0.13800000000000001</v>
      </c>
    </row>
    <row r="1034" spans="1:15" x14ac:dyDescent="0.4">
      <c r="A1034" s="1">
        <v>20.64</v>
      </c>
      <c r="B1034" s="1">
        <f t="shared" si="163"/>
        <v>0.11330000000000001</v>
      </c>
      <c r="C1034" s="1">
        <f t="shared" si="164"/>
        <v>0.62980000000000003</v>
      </c>
      <c r="D1034" s="1">
        <f t="shared" si="165"/>
        <v>-9.3199999999999977E-2</v>
      </c>
      <c r="E1034" s="2">
        <f t="shared" si="166"/>
        <v>114.09371300000005</v>
      </c>
      <c r="F1034" s="2">
        <f t="shared" si="166"/>
        <v>63.514924000000057</v>
      </c>
      <c r="G1034" s="2">
        <f t="shared" si="166"/>
        <v>-70.896564000000097</v>
      </c>
      <c r="H1034" s="5">
        <f t="shared" si="167"/>
        <v>-0.99999999999999944</v>
      </c>
      <c r="I1034" s="5">
        <f t="shared" si="168"/>
        <v>-1.2149999999999994</v>
      </c>
      <c r="J1034" s="5">
        <f t="shared" si="169"/>
        <v>0.34</v>
      </c>
      <c r="M1034" s="2">
        <v>-0.1447</v>
      </c>
      <c r="N1034" s="2">
        <v>0.50160000000000005</v>
      </c>
      <c r="O1034" s="2">
        <v>0.14480000000000001</v>
      </c>
    </row>
    <row r="1035" spans="1:15" x14ac:dyDescent="0.4">
      <c r="A1035" s="1">
        <v>20.66</v>
      </c>
      <c r="B1035" s="1">
        <f t="shared" si="163"/>
        <v>9.2499999999999999E-2</v>
      </c>
      <c r="C1035" s="1">
        <f t="shared" si="164"/>
        <v>0.60609999999999997</v>
      </c>
      <c r="D1035" s="1">
        <f t="shared" si="165"/>
        <v>-8.5199999999999998E-2</v>
      </c>
      <c r="E1035" s="2">
        <f t="shared" si="166"/>
        <v>114.09577100000006</v>
      </c>
      <c r="F1035" s="2">
        <f t="shared" si="166"/>
        <v>63.527283000000054</v>
      </c>
      <c r="G1035" s="2">
        <f t="shared" si="166"/>
        <v>-70.898348000000098</v>
      </c>
      <c r="H1035" s="5">
        <f t="shared" si="167"/>
        <v>-1.0400000000000007</v>
      </c>
      <c r="I1035" s="5">
        <f t="shared" si="168"/>
        <v>-1.1850000000000027</v>
      </c>
      <c r="J1035" s="5">
        <f t="shared" si="169"/>
        <v>0.39999999999999897</v>
      </c>
      <c r="M1035" s="2">
        <v>-0.16550000000000001</v>
      </c>
      <c r="N1035" s="2">
        <v>0.47789999999999999</v>
      </c>
      <c r="O1035" s="2">
        <v>0.15279999999999999</v>
      </c>
    </row>
    <row r="1036" spans="1:15" x14ac:dyDescent="0.4">
      <c r="A1036" s="1">
        <v>20.68</v>
      </c>
      <c r="B1036" s="1">
        <f t="shared" si="163"/>
        <v>7.1099999999999997E-2</v>
      </c>
      <c r="C1036" s="1">
        <f t="shared" si="164"/>
        <v>0.58310000000000006</v>
      </c>
      <c r="D1036" s="1">
        <f t="shared" si="165"/>
        <v>-7.5899999999999995E-2</v>
      </c>
      <c r="E1036" s="2">
        <f t="shared" si="166"/>
        <v>114.09740700000006</v>
      </c>
      <c r="F1036" s="2">
        <f t="shared" si="166"/>
        <v>63.539175000000057</v>
      </c>
      <c r="G1036" s="2">
        <f t="shared" si="166"/>
        <v>-70.899959000000095</v>
      </c>
      <c r="H1036" s="5">
        <f t="shared" si="167"/>
        <v>-1.07</v>
      </c>
      <c r="I1036" s="5">
        <f t="shared" si="168"/>
        <v>-1.1499999999999955</v>
      </c>
      <c r="J1036" s="5">
        <f t="shared" si="169"/>
        <v>0.46500000000000014</v>
      </c>
      <c r="M1036" s="2">
        <v>-0.18690000000000001</v>
      </c>
      <c r="N1036" s="2">
        <v>0.45490000000000003</v>
      </c>
      <c r="O1036" s="2">
        <v>0.16209999999999999</v>
      </c>
    </row>
    <row r="1037" spans="1:15" x14ac:dyDescent="0.4">
      <c r="A1037" s="1">
        <v>20.7</v>
      </c>
      <c r="B1037" s="1">
        <f t="shared" si="163"/>
        <v>4.9199999999999994E-2</v>
      </c>
      <c r="C1037" s="1">
        <f t="shared" si="164"/>
        <v>0.56089999999999995</v>
      </c>
      <c r="D1037" s="1">
        <f t="shared" si="165"/>
        <v>-6.5500000000000003E-2</v>
      </c>
      <c r="E1037" s="2">
        <f t="shared" si="166"/>
        <v>114.09861000000006</v>
      </c>
      <c r="F1037" s="2">
        <f t="shared" si="166"/>
        <v>63.550615000000057</v>
      </c>
      <c r="G1037" s="2">
        <f t="shared" si="166"/>
        <v>-70.901373000000092</v>
      </c>
      <c r="H1037" s="5">
        <f t="shared" si="167"/>
        <v>-1.0950000000000002</v>
      </c>
      <c r="I1037" s="5">
        <f t="shared" si="168"/>
        <v>-1.1100000000000054</v>
      </c>
      <c r="J1037" s="5">
        <f t="shared" si="169"/>
        <v>0.51999999999999957</v>
      </c>
      <c r="M1037" s="2">
        <v>-0.20880000000000001</v>
      </c>
      <c r="N1037" s="2">
        <v>0.43269999999999997</v>
      </c>
      <c r="O1037" s="2">
        <v>0.17249999999999999</v>
      </c>
    </row>
    <row r="1038" spans="1:15" x14ac:dyDescent="0.4">
      <c r="A1038" s="1">
        <v>20.72</v>
      </c>
      <c r="B1038" s="1">
        <f t="shared" si="163"/>
        <v>2.6999999999999996E-2</v>
      </c>
      <c r="C1038" s="1">
        <f t="shared" si="164"/>
        <v>0.53969999999999996</v>
      </c>
      <c r="D1038" s="1">
        <f t="shared" si="165"/>
        <v>-5.4099999999999981E-2</v>
      </c>
      <c r="E1038" s="2">
        <f t="shared" si="166"/>
        <v>114.09937200000006</v>
      </c>
      <c r="F1038" s="2">
        <f t="shared" si="166"/>
        <v>63.561621000000059</v>
      </c>
      <c r="G1038" s="2">
        <f t="shared" si="166"/>
        <v>-70.902569000000085</v>
      </c>
      <c r="H1038" s="5">
        <f t="shared" si="167"/>
        <v>-1.1099999999999999</v>
      </c>
      <c r="I1038" s="5">
        <f t="shared" si="168"/>
        <v>-1.0599999999999998</v>
      </c>
      <c r="J1038" s="5">
        <f t="shared" si="169"/>
        <v>0.57000000000000106</v>
      </c>
      <c r="M1038" s="2">
        <v>-0.23100000000000001</v>
      </c>
      <c r="N1038" s="2">
        <v>0.41149999999999998</v>
      </c>
      <c r="O1038" s="2">
        <v>0.18390000000000001</v>
      </c>
    </row>
    <row r="1039" spans="1:15" x14ac:dyDescent="0.4">
      <c r="A1039" s="1">
        <v>20.74</v>
      </c>
      <c r="B1039" s="1">
        <f t="shared" si="163"/>
        <v>4.599999999999993E-3</v>
      </c>
      <c r="C1039" s="1">
        <f t="shared" si="164"/>
        <v>0.51929999999999998</v>
      </c>
      <c r="D1039" s="1">
        <f t="shared" si="165"/>
        <v>-4.1799999999999976E-2</v>
      </c>
      <c r="E1039" s="2">
        <f t="shared" si="166"/>
        <v>114.09968800000006</v>
      </c>
      <c r="F1039" s="2">
        <f t="shared" si="166"/>
        <v>63.57221100000006</v>
      </c>
      <c r="G1039" s="2">
        <f t="shared" si="166"/>
        <v>-70.90352800000008</v>
      </c>
      <c r="H1039" s="5">
        <f t="shared" si="167"/>
        <v>-1.1200000000000001</v>
      </c>
      <c r="I1039" s="5">
        <f t="shared" si="168"/>
        <v>-1.0199999999999987</v>
      </c>
      <c r="J1039" s="5">
        <f t="shared" si="169"/>
        <v>0.61500000000000021</v>
      </c>
      <c r="M1039" s="2">
        <v>-0.25340000000000001</v>
      </c>
      <c r="N1039" s="2">
        <v>0.3911</v>
      </c>
      <c r="O1039" s="2">
        <v>0.19620000000000001</v>
      </c>
    </row>
    <row r="1040" spans="1:15" x14ac:dyDescent="0.4">
      <c r="A1040" s="1">
        <v>20.76</v>
      </c>
      <c r="B1040" s="1">
        <f t="shared" si="163"/>
        <v>-1.7799999999999983E-2</v>
      </c>
      <c r="C1040" s="1">
        <f t="shared" si="164"/>
        <v>0.49990000000000001</v>
      </c>
      <c r="D1040" s="1">
        <f t="shared" si="165"/>
        <v>-2.8599999999999987E-2</v>
      </c>
      <c r="E1040" s="2">
        <f t="shared" si="166"/>
        <v>114.09955600000006</v>
      </c>
      <c r="F1040" s="2">
        <f t="shared" si="166"/>
        <v>63.582403000000063</v>
      </c>
      <c r="G1040" s="2">
        <f t="shared" si="166"/>
        <v>-70.904232000000079</v>
      </c>
      <c r="H1040" s="5">
        <f t="shared" si="167"/>
        <v>-1.1199999999999988</v>
      </c>
      <c r="I1040" s="5">
        <f t="shared" si="168"/>
        <v>-0.96999999999999864</v>
      </c>
      <c r="J1040" s="5">
        <f t="shared" si="169"/>
        <v>0.65999999999999948</v>
      </c>
      <c r="M1040" s="2">
        <v>-0.27579999999999999</v>
      </c>
      <c r="N1040" s="2">
        <v>0.37169999999999997</v>
      </c>
      <c r="O1040" s="2">
        <v>0.2094</v>
      </c>
    </row>
    <row r="1041" spans="1:15" x14ac:dyDescent="0.4">
      <c r="A1041" s="1">
        <v>20.78</v>
      </c>
      <c r="B1041" s="1">
        <f t="shared" si="163"/>
        <v>-4.0099999999999969E-2</v>
      </c>
      <c r="C1041" s="1">
        <f t="shared" si="164"/>
        <v>0.48150000000000004</v>
      </c>
      <c r="D1041" s="1">
        <f t="shared" si="165"/>
        <v>-1.479999999999998E-2</v>
      </c>
      <c r="E1041" s="2">
        <f t="shared" si="166"/>
        <v>114.09897700000006</v>
      </c>
      <c r="F1041" s="2">
        <f t="shared" si="166"/>
        <v>63.592217000000062</v>
      </c>
      <c r="G1041" s="2">
        <f t="shared" si="166"/>
        <v>-70.904666000000077</v>
      </c>
      <c r="H1041" s="5">
        <f t="shared" si="167"/>
        <v>-1.1149999999999993</v>
      </c>
      <c r="I1041" s="5">
        <f t="shared" si="168"/>
        <v>-0.9199999999999986</v>
      </c>
      <c r="J1041" s="5">
        <f t="shared" si="169"/>
        <v>0.69000000000000028</v>
      </c>
      <c r="M1041" s="2">
        <v>-0.29809999999999998</v>
      </c>
      <c r="N1041" s="2">
        <v>0.3533</v>
      </c>
      <c r="O1041" s="2">
        <v>0.22320000000000001</v>
      </c>
    </row>
    <row r="1042" spans="1:15" x14ac:dyDescent="0.4">
      <c r="A1042" s="1">
        <v>20.8</v>
      </c>
      <c r="B1042" s="1">
        <f t="shared" si="163"/>
        <v>-6.2099999999999989E-2</v>
      </c>
      <c r="C1042" s="1">
        <f t="shared" si="164"/>
        <v>0.46389999999999998</v>
      </c>
      <c r="D1042" s="1">
        <f t="shared" si="165"/>
        <v>-5.0000000000000044E-4</v>
      </c>
      <c r="E1042" s="2">
        <f t="shared" si="166"/>
        <v>114.09795500000006</v>
      </c>
      <c r="F1042" s="2">
        <f t="shared" si="166"/>
        <v>63.60167100000006</v>
      </c>
      <c r="G1042" s="2">
        <f t="shared" si="166"/>
        <v>-70.904819000000074</v>
      </c>
      <c r="H1042" s="5">
        <f t="shared" si="167"/>
        <v>-1.100000000000001</v>
      </c>
      <c r="I1042" s="5">
        <f t="shared" si="168"/>
        <v>-0.880000000000003</v>
      </c>
      <c r="J1042" s="5">
        <f t="shared" si="169"/>
        <v>0.71499999999999897</v>
      </c>
      <c r="M1042" s="2">
        <v>-0.3201</v>
      </c>
      <c r="N1042" s="2">
        <v>0.3357</v>
      </c>
      <c r="O1042" s="2">
        <v>0.23749999999999999</v>
      </c>
    </row>
    <row r="1043" spans="1:15" x14ac:dyDescent="0.4">
      <c r="A1043" s="1">
        <v>20.82</v>
      </c>
      <c r="B1043" s="1">
        <f t="shared" si="163"/>
        <v>-8.3600000000000008E-2</v>
      </c>
      <c r="C1043" s="1">
        <f t="shared" si="164"/>
        <v>0.44710000000000005</v>
      </c>
      <c r="D1043" s="1">
        <f t="shared" si="165"/>
        <v>1.419999999999999E-2</v>
      </c>
      <c r="E1043" s="2">
        <f t="shared" si="166"/>
        <v>114.09649800000005</v>
      </c>
      <c r="F1043" s="2">
        <f t="shared" si="166"/>
        <v>63.61078100000006</v>
      </c>
      <c r="G1043" s="2">
        <f t="shared" si="166"/>
        <v>-70.904682000000079</v>
      </c>
      <c r="H1043" s="5">
        <f t="shared" si="167"/>
        <v>-1.0750000000000008</v>
      </c>
      <c r="I1043" s="5">
        <f t="shared" si="168"/>
        <v>-0.83999999999999631</v>
      </c>
      <c r="J1043" s="5">
        <f t="shared" si="169"/>
        <v>0.73499999999999954</v>
      </c>
      <c r="M1043" s="2">
        <v>-0.34160000000000001</v>
      </c>
      <c r="N1043" s="2">
        <v>0.31890000000000002</v>
      </c>
      <c r="O1043" s="2">
        <v>0.25219999999999998</v>
      </c>
    </row>
    <row r="1044" spans="1:15" x14ac:dyDescent="0.4">
      <c r="A1044" s="1">
        <v>20.84</v>
      </c>
      <c r="B1044" s="1">
        <f t="shared" si="163"/>
        <v>-0.10459999999999997</v>
      </c>
      <c r="C1044" s="1">
        <f t="shared" si="164"/>
        <v>0.43110000000000004</v>
      </c>
      <c r="D1044" s="1">
        <f t="shared" si="165"/>
        <v>2.9000000000000026E-2</v>
      </c>
      <c r="E1044" s="2">
        <f t="shared" ref="E1044:G1059" si="170">(B1044+B1043)*$A$3/2+E1043</f>
        <v>114.09461600000006</v>
      </c>
      <c r="F1044" s="2">
        <f t="shared" si="170"/>
        <v>63.619563000000056</v>
      </c>
      <c r="G1044" s="2">
        <f t="shared" si="170"/>
        <v>-70.904250000000076</v>
      </c>
      <c r="H1044" s="5">
        <f t="shared" si="167"/>
        <v>-1.049999999999998</v>
      </c>
      <c r="I1044" s="5">
        <f t="shared" si="168"/>
        <v>-0.80000000000000071</v>
      </c>
      <c r="J1044" s="5">
        <f t="shared" si="169"/>
        <v>0.74000000000000177</v>
      </c>
      <c r="M1044" s="2">
        <v>-0.36259999999999998</v>
      </c>
      <c r="N1044" s="2">
        <v>0.3029</v>
      </c>
      <c r="O1044" s="2">
        <v>0.26700000000000002</v>
      </c>
    </row>
    <row r="1045" spans="1:15" x14ac:dyDescent="0.4">
      <c r="A1045" s="1">
        <v>20.86</v>
      </c>
      <c r="B1045" s="1">
        <f t="shared" si="163"/>
        <v>-0.12479999999999997</v>
      </c>
      <c r="C1045" s="1">
        <f t="shared" si="164"/>
        <v>0.41569999999999996</v>
      </c>
      <c r="D1045" s="1">
        <f t="shared" si="165"/>
        <v>4.3899999999999995E-2</v>
      </c>
      <c r="E1045" s="2">
        <f t="shared" si="170"/>
        <v>114.09232200000005</v>
      </c>
      <c r="F1045" s="2">
        <f t="shared" si="170"/>
        <v>63.628031000000057</v>
      </c>
      <c r="G1045" s="2">
        <f t="shared" si="170"/>
        <v>-70.903521000000069</v>
      </c>
      <c r="H1045" s="5">
        <f t="shared" si="167"/>
        <v>-1.0099999999999998</v>
      </c>
      <c r="I1045" s="5">
        <f t="shared" si="168"/>
        <v>-0.77000000000000401</v>
      </c>
      <c r="J1045" s="5">
        <f t="shared" si="169"/>
        <v>0.74499999999999844</v>
      </c>
      <c r="M1045" s="2">
        <v>-0.38279999999999997</v>
      </c>
      <c r="N1045" s="2">
        <v>0.28749999999999998</v>
      </c>
      <c r="O1045" s="2">
        <v>0.28189999999999998</v>
      </c>
    </row>
    <row r="1046" spans="1:15" x14ac:dyDescent="0.4">
      <c r="A1046" s="1">
        <v>20.88</v>
      </c>
      <c r="B1046" s="1">
        <f t="shared" si="163"/>
        <v>-0.14410000000000001</v>
      </c>
      <c r="C1046" s="1">
        <f t="shared" si="164"/>
        <v>0.40080000000000005</v>
      </c>
      <c r="D1046" s="1">
        <f t="shared" si="165"/>
        <v>5.8599999999999985E-2</v>
      </c>
      <c r="E1046" s="2">
        <f t="shared" si="170"/>
        <v>114.08963300000005</v>
      </c>
      <c r="F1046" s="2">
        <f t="shared" si="170"/>
        <v>63.636196000000055</v>
      </c>
      <c r="G1046" s="2">
        <f t="shared" si="170"/>
        <v>-70.90249600000007</v>
      </c>
      <c r="H1046" s="5">
        <f t="shared" si="167"/>
        <v>-0.96500000000000197</v>
      </c>
      <c r="I1046" s="5">
        <f t="shared" si="168"/>
        <v>-0.74499999999999567</v>
      </c>
      <c r="J1046" s="5">
        <f t="shared" si="169"/>
        <v>0.73499999999999954</v>
      </c>
      <c r="M1046" s="2">
        <v>-0.40210000000000001</v>
      </c>
      <c r="N1046" s="2">
        <v>0.27260000000000001</v>
      </c>
      <c r="O1046" s="2">
        <v>0.29659999999999997</v>
      </c>
    </row>
    <row r="1047" spans="1:15" x14ac:dyDescent="0.4">
      <c r="A1047" s="1">
        <v>20.9</v>
      </c>
      <c r="B1047" s="1">
        <f t="shared" si="163"/>
        <v>-0.16239999999999999</v>
      </c>
      <c r="C1047" s="1">
        <f t="shared" si="164"/>
        <v>0.38629999999999998</v>
      </c>
      <c r="D1047" s="1">
        <f t="shared" si="165"/>
        <v>7.3099999999999998E-2</v>
      </c>
      <c r="E1047" s="2">
        <f t="shared" si="170"/>
        <v>114.08656800000004</v>
      </c>
      <c r="F1047" s="2">
        <f t="shared" si="170"/>
        <v>63.644067000000057</v>
      </c>
      <c r="G1047" s="2">
        <f t="shared" si="170"/>
        <v>-70.90117900000007</v>
      </c>
      <c r="H1047" s="5">
        <f t="shared" si="167"/>
        <v>-0.91499999999999915</v>
      </c>
      <c r="I1047" s="5">
        <f t="shared" si="168"/>
        <v>-0.72500000000000342</v>
      </c>
      <c r="J1047" s="5">
        <f t="shared" si="169"/>
        <v>0.72500000000000064</v>
      </c>
      <c r="M1047" s="2">
        <v>-0.4204</v>
      </c>
      <c r="N1047" s="2">
        <v>0.2581</v>
      </c>
      <c r="O1047" s="2">
        <v>0.31109999999999999</v>
      </c>
    </row>
    <row r="1048" spans="1:15" x14ac:dyDescent="0.4">
      <c r="A1048" s="1">
        <v>20.92</v>
      </c>
      <c r="B1048" s="1">
        <f t="shared" si="163"/>
        <v>-0.17959999999999998</v>
      </c>
      <c r="C1048" s="1">
        <f t="shared" si="164"/>
        <v>0.37219999999999998</v>
      </c>
      <c r="D1048" s="1">
        <f t="shared" si="165"/>
        <v>8.7000000000000022E-2</v>
      </c>
      <c r="E1048" s="2">
        <f t="shared" si="170"/>
        <v>114.08314800000004</v>
      </c>
      <c r="F1048" s="2">
        <f t="shared" si="170"/>
        <v>63.651652000000055</v>
      </c>
      <c r="G1048" s="2">
        <f t="shared" si="170"/>
        <v>-70.899578000000076</v>
      </c>
      <c r="H1048" s="5">
        <f t="shared" si="167"/>
        <v>-0.85999999999999965</v>
      </c>
      <c r="I1048" s="5">
        <f t="shared" si="168"/>
        <v>-0.70500000000000007</v>
      </c>
      <c r="J1048" s="5">
        <f t="shared" si="169"/>
        <v>0.69500000000000117</v>
      </c>
      <c r="M1048" s="2">
        <v>-0.43759999999999999</v>
      </c>
      <c r="N1048" s="2">
        <v>0.24399999999999999</v>
      </c>
      <c r="O1048" s="2">
        <v>0.32500000000000001</v>
      </c>
    </row>
    <row r="1049" spans="1:15" x14ac:dyDescent="0.4">
      <c r="A1049" s="1">
        <v>20.94</v>
      </c>
      <c r="B1049" s="1">
        <f t="shared" si="163"/>
        <v>-0.19550000000000001</v>
      </c>
      <c r="C1049" s="1">
        <f t="shared" si="164"/>
        <v>0.35830000000000001</v>
      </c>
      <c r="D1049" s="1">
        <f t="shared" si="165"/>
        <v>0.1003</v>
      </c>
      <c r="E1049" s="2">
        <f t="shared" si="170"/>
        <v>114.07939700000004</v>
      </c>
      <c r="F1049" s="2">
        <f t="shared" si="170"/>
        <v>63.658957000000058</v>
      </c>
      <c r="G1049" s="2">
        <f t="shared" si="170"/>
        <v>-70.897705000000073</v>
      </c>
      <c r="H1049" s="5">
        <f t="shared" si="167"/>
        <v>-0.79500000000000126</v>
      </c>
      <c r="I1049" s="5">
        <f t="shared" si="168"/>
        <v>-0.6949999999999984</v>
      </c>
      <c r="J1049" s="5">
        <f t="shared" si="169"/>
        <v>0.66499999999999893</v>
      </c>
      <c r="M1049" s="2">
        <v>-0.45350000000000001</v>
      </c>
      <c r="N1049" s="2">
        <v>0.2301</v>
      </c>
      <c r="O1049" s="2">
        <v>0.33829999999999999</v>
      </c>
    </row>
    <row r="1050" spans="1:15" x14ac:dyDescent="0.4">
      <c r="A1050" s="1">
        <v>20.96</v>
      </c>
      <c r="B1050" s="1">
        <f t="shared" si="163"/>
        <v>-0.21010000000000001</v>
      </c>
      <c r="C1050" s="1">
        <f t="shared" si="164"/>
        <v>0.34450000000000003</v>
      </c>
      <c r="D1050" s="1">
        <f t="shared" si="165"/>
        <v>0.11280000000000001</v>
      </c>
      <c r="E1050" s="2">
        <f t="shared" si="170"/>
        <v>114.07534100000004</v>
      </c>
      <c r="F1050" s="2">
        <f t="shared" si="170"/>
        <v>63.665985000000056</v>
      </c>
      <c r="G1050" s="2">
        <f t="shared" si="170"/>
        <v>-70.895574000000067</v>
      </c>
      <c r="H1050" s="5">
        <f t="shared" si="167"/>
        <v>-0.73000000000000009</v>
      </c>
      <c r="I1050" s="5">
        <f t="shared" si="168"/>
        <v>-0.68999999999999895</v>
      </c>
      <c r="J1050" s="5">
        <f t="shared" si="169"/>
        <v>0.62500000000000056</v>
      </c>
      <c r="M1050" s="2">
        <v>-0.46810000000000002</v>
      </c>
      <c r="N1050" s="2">
        <v>0.21629999999999999</v>
      </c>
      <c r="O1050" s="2">
        <v>0.3508</v>
      </c>
    </row>
    <row r="1051" spans="1:15" x14ac:dyDescent="0.4">
      <c r="A1051" s="1">
        <v>20.98</v>
      </c>
      <c r="B1051" s="1">
        <f t="shared" si="163"/>
        <v>-0.22339999999999999</v>
      </c>
      <c r="C1051" s="1">
        <f t="shared" si="164"/>
        <v>0.33079999999999998</v>
      </c>
      <c r="D1051" s="1">
        <f t="shared" si="165"/>
        <v>0.12440000000000001</v>
      </c>
      <c r="E1051" s="2">
        <f t="shared" si="170"/>
        <v>114.07100600000004</v>
      </c>
      <c r="F1051" s="2">
        <f t="shared" si="170"/>
        <v>63.672738000000059</v>
      </c>
      <c r="G1051" s="2">
        <f t="shared" si="170"/>
        <v>-70.893202000000073</v>
      </c>
      <c r="H1051" s="5">
        <f t="shared" si="167"/>
        <v>-0.66499999999999893</v>
      </c>
      <c r="I1051" s="5">
        <f t="shared" si="168"/>
        <v>-0.68500000000000227</v>
      </c>
      <c r="J1051" s="5">
        <f t="shared" si="169"/>
        <v>0.57999999999999996</v>
      </c>
      <c r="M1051" s="2">
        <v>-0.48139999999999999</v>
      </c>
      <c r="N1051" s="2">
        <v>0.2026</v>
      </c>
      <c r="O1051" s="2">
        <v>0.3624</v>
      </c>
    </row>
    <row r="1052" spans="1:15" x14ac:dyDescent="0.4">
      <c r="A1052" s="1">
        <v>21</v>
      </c>
      <c r="B1052" s="1">
        <f t="shared" si="163"/>
        <v>-0.23520000000000002</v>
      </c>
      <c r="C1052" s="1">
        <f t="shared" si="164"/>
        <v>0.317</v>
      </c>
      <c r="D1052" s="1">
        <f t="shared" si="165"/>
        <v>0.13490000000000002</v>
      </c>
      <c r="E1052" s="2">
        <f t="shared" si="170"/>
        <v>114.06642000000004</v>
      </c>
      <c r="F1052" s="2">
        <f t="shared" si="170"/>
        <v>63.679216000000061</v>
      </c>
      <c r="G1052" s="2">
        <f t="shared" si="170"/>
        <v>-70.890609000000069</v>
      </c>
      <c r="H1052" s="5">
        <f t="shared" si="167"/>
        <v>-0.59000000000000163</v>
      </c>
      <c r="I1052" s="5">
        <f t="shared" si="168"/>
        <v>-0.68999999999999895</v>
      </c>
      <c r="J1052" s="5">
        <f t="shared" si="169"/>
        <v>0.52500000000000047</v>
      </c>
      <c r="M1052" s="2">
        <v>-0.49320000000000003</v>
      </c>
      <c r="N1052" s="2">
        <v>0.1888</v>
      </c>
      <c r="O1052" s="2">
        <v>0.37290000000000001</v>
      </c>
    </row>
    <row r="1053" spans="1:15" x14ac:dyDescent="0.4">
      <c r="A1053" s="1">
        <v>21.02</v>
      </c>
      <c r="B1053" s="1">
        <f t="shared" si="163"/>
        <v>-0.24560000000000004</v>
      </c>
      <c r="C1053" s="1">
        <f t="shared" si="164"/>
        <v>0.30310000000000004</v>
      </c>
      <c r="D1053" s="1">
        <f t="shared" si="165"/>
        <v>0.14419999999999999</v>
      </c>
      <c r="E1053" s="2">
        <f t="shared" si="170"/>
        <v>114.06161200000004</v>
      </c>
      <c r="F1053" s="2">
        <f t="shared" si="170"/>
        <v>63.685417000000058</v>
      </c>
      <c r="G1053" s="2">
        <f t="shared" si="170"/>
        <v>-70.887818000000067</v>
      </c>
      <c r="H1053" s="5">
        <f t="shared" si="167"/>
        <v>-0.52000000000000102</v>
      </c>
      <c r="I1053" s="5">
        <f t="shared" si="168"/>
        <v>-0.6949999999999984</v>
      </c>
      <c r="J1053" s="5">
        <f t="shared" si="169"/>
        <v>0.46499999999999875</v>
      </c>
      <c r="M1053" s="2">
        <v>-0.50360000000000005</v>
      </c>
      <c r="N1053" s="2">
        <v>0.1749</v>
      </c>
      <c r="O1053" s="2">
        <v>0.38219999999999998</v>
      </c>
    </row>
    <row r="1054" spans="1:15" x14ac:dyDescent="0.4">
      <c r="A1054" s="1">
        <v>21.04</v>
      </c>
      <c r="B1054" s="1">
        <f t="shared" si="163"/>
        <v>-0.25449999999999995</v>
      </c>
      <c r="C1054" s="1">
        <f t="shared" si="164"/>
        <v>0.28910000000000002</v>
      </c>
      <c r="D1054" s="1">
        <f t="shared" si="165"/>
        <v>0.1522</v>
      </c>
      <c r="E1054" s="2">
        <f t="shared" si="170"/>
        <v>114.05661100000005</v>
      </c>
      <c r="F1054" s="2">
        <f t="shared" si="170"/>
        <v>63.691339000000056</v>
      </c>
      <c r="G1054" s="2">
        <f t="shared" si="170"/>
        <v>-70.884854000000061</v>
      </c>
      <c r="H1054" s="5">
        <f t="shared" si="167"/>
        <v>-0.4449999999999954</v>
      </c>
      <c r="I1054" s="5">
        <f t="shared" si="168"/>
        <v>-0.70000000000000062</v>
      </c>
      <c r="J1054" s="5">
        <f t="shared" si="169"/>
        <v>0.40000000000000036</v>
      </c>
      <c r="M1054" s="2">
        <v>-0.51249999999999996</v>
      </c>
      <c r="N1054" s="2">
        <v>0.16089999999999999</v>
      </c>
      <c r="O1054" s="2">
        <v>0.39019999999999999</v>
      </c>
    </row>
    <row r="1055" spans="1:15" x14ac:dyDescent="0.4">
      <c r="A1055" s="1">
        <v>21.06</v>
      </c>
      <c r="B1055" s="1">
        <f t="shared" si="163"/>
        <v>-0.26200000000000001</v>
      </c>
      <c r="C1055" s="1">
        <f t="shared" si="164"/>
        <v>0.27500000000000002</v>
      </c>
      <c r="D1055" s="1">
        <f t="shared" si="165"/>
        <v>0.15870000000000001</v>
      </c>
      <c r="E1055" s="2">
        <f t="shared" si="170"/>
        <v>114.05144600000004</v>
      </c>
      <c r="F1055" s="2">
        <f t="shared" si="170"/>
        <v>63.696980000000053</v>
      </c>
      <c r="G1055" s="2">
        <f t="shared" si="170"/>
        <v>-70.881745000000066</v>
      </c>
      <c r="H1055" s="5">
        <f t="shared" si="167"/>
        <v>-0.37500000000000311</v>
      </c>
      <c r="I1055" s="5">
        <f t="shared" si="168"/>
        <v>-0.70500000000000007</v>
      </c>
      <c r="J1055" s="5">
        <f t="shared" si="169"/>
        <v>0.32500000000000029</v>
      </c>
      <c r="M1055" s="2">
        <v>-0.52</v>
      </c>
      <c r="N1055" s="2">
        <v>0.14680000000000001</v>
      </c>
      <c r="O1055" s="2">
        <v>0.3967</v>
      </c>
    </row>
    <row r="1056" spans="1:15" x14ac:dyDescent="0.4">
      <c r="A1056" s="1">
        <v>21.08</v>
      </c>
      <c r="B1056" s="1">
        <f t="shared" si="163"/>
        <v>-0.2681</v>
      </c>
      <c r="C1056" s="1">
        <f t="shared" si="164"/>
        <v>0.2606</v>
      </c>
      <c r="D1056" s="1">
        <f t="shared" si="165"/>
        <v>0.16370000000000001</v>
      </c>
      <c r="E1056" s="2">
        <f t="shared" si="170"/>
        <v>114.04614500000004</v>
      </c>
      <c r="F1056" s="2">
        <f t="shared" si="170"/>
        <v>63.702336000000052</v>
      </c>
      <c r="G1056" s="2">
        <f t="shared" si="170"/>
        <v>-70.878521000000063</v>
      </c>
      <c r="H1056" s="5">
        <f t="shared" si="167"/>
        <v>-0.30499999999999972</v>
      </c>
      <c r="I1056" s="5">
        <f t="shared" si="168"/>
        <v>-0.72000000000000119</v>
      </c>
      <c r="J1056" s="5">
        <f t="shared" si="169"/>
        <v>0.25000000000000022</v>
      </c>
      <c r="M1056" s="2">
        <v>-0.52610000000000001</v>
      </c>
      <c r="N1056" s="2">
        <v>0.13239999999999999</v>
      </c>
      <c r="O1056" s="2">
        <v>0.4017</v>
      </c>
    </row>
    <row r="1057" spans="1:15" x14ac:dyDescent="0.4">
      <c r="A1057" s="1">
        <v>21.1</v>
      </c>
      <c r="B1057" s="1">
        <f t="shared" si="163"/>
        <v>-0.27280000000000004</v>
      </c>
      <c r="C1057" s="1">
        <f t="shared" si="164"/>
        <v>0.2462</v>
      </c>
      <c r="D1057" s="1">
        <f t="shared" si="165"/>
        <v>0.16720000000000002</v>
      </c>
      <c r="E1057" s="2">
        <f t="shared" si="170"/>
        <v>114.04073600000004</v>
      </c>
      <c r="F1057" s="2">
        <f t="shared" si="170"/>
        <v>63.707404000000054</v>
      </c>
      <c r="G1057" s="2">
        <f t="shared" si="170"/>
        <v>-70.875212000000062</v>
      </c>
      <c r="H1057" s="5">
        <f t="shared" si="167"/>
        <v>-0.23500000000000187</v>
      </c>
      <c r="I1057" s="5">
        <f t="shared" si="168"/>
        <v>-0.71999999999999975</v>
      </c>
      <c r="J1057" s="5">
        <f t="shared" si="169"/>
        <v>0.17500000000000016</v>
      </c>
      <c r="M1057" s="2">
        <v>-0.53080000000000005</v>
      </c>
      <c r="N1057" s="2">
        <v>0.11799999999999999</v>
      </c>
      <c r="O1057" s="2">
        <v>0.4052</v>
      </c>
    </row>
    <row r="1058" spans="1:15" x14ac:dyDescent="0.4">
      <c r="A1058" s="1">
        <v>21.12</v>
      </c>
      <c r="B1058" s="1">
        <f t="shared" si="163"/>
        <v>-0.2762</v>
      </c>
      <c r="C1058" s="1">
        <f t="shared" si="164"/>
        <v>0.23160000000000003</v>
      </c>
      <c r="D1058" s="1">
        <f t="shared" si="165"/>
        <v>0.16899999999999998</v>
      </c>
      <c r="E1058" s="2">
        <f t="shared" si="170"/>
        <v>114.03524600000004</v>
      </c>
      <c r="F1058" s="2">
        <f t="shared" si="170"/>
        <v>63.712182000000055</v>
      </c>
      <c r="G1058" s="2">
        <f t="shared" si="170"/>
        <v>-70.871850000000066</v>
      </c>
      <c r="H1058" s="5">
        <f t="shared" si="167"/>
        <v>-0.16999999999999793</v>
      </c>
      <c r="I1058" s="5">
        <f t="shared" si="168"/>
        <v>-0.72999999999999865</v>
      </c>
      <c r="J1058" s="5">
        <f t="shared" si="169"/>
        <v>8.9999999999998415E-2</v>
      </c>
      <c r="M1058" s="2">
        <v>-0.53420000000000001</v>
      </c>
      <c r="N1058" s="2">
        <v>0.10340000000000001</v>
      </c>
      <c r="O1058" s="2">
        <v>0.40699999999999997</v>
      </c>
    </row>
    <row r="1059" spans="1:15" x14ac:dyDescent="0.4">
      <c r="A1059" s="1">
        <v>21.14</v>
      </c>
      <c r="B1059" s="1">
        <f t="shared" si="163"/>
        <v>-0.27839999999999998</v>
      </c>
      <c r="C1059" s="1">
        <f t="shared" si="164"/>
        <v>0.21690000000000001</v>
      </c>
      <c r="D1059" s="1">
        <f t="shared" si="165"/>
        <v>0.16920000000000002</v>
      </c>
      <c r="E1059" s="2">
        <f t="shared" si="170"/>
        <v>114.02970000000005</v>
      </c>
      <c r="F1059" s="2">
        <f t="shared" si="170"/>
        <v>63.716667000000058</v>
      </c>
      <c r="G1059" s="2">
        <f t="shared" si="170"/>
        <v>-70.868468000000064</v>
      </c>
      <c r="H1059" s="5">
        <f t="shared" si="167"/>
        <v>-0.10999999999999899</v>
      </c>
      <c r="I1059" s="5">
        <f t="shared" si="168"/>
        <v>-0.73500000000000087</v>
      </c>
      <c r="J1059" s="5">
        <f t="shared" si="169"/>
        <v>1.0000000000001674E-2</v>
      </c>
      <c r="M1059" s="2">
        <v>-0.53639999999999999</v>
      </c>
      <c r="N1059" s="2">
        <v>8.8700000000000001E-2</v>
      </c>
      <c r="O1059" s="2">
        <v>0.40720000000000001</v>
      </c>
    </row>
    <row r="1060" spans="1:15" x14ac:dyDescent="0.4">
      <c r="A1060" s="1">
        <v>21.16</v>
      </c>
      <c r="B1060" s="1">
        <f t="shared" si="163"/>
        <v>-0.27959999999999996</v>
      </c>
      <c r="C1060" s="1">
        <f t="shared" si="164"/>
        <v>0.20230000000000001</v>
      </c>
      <c r="D1060" s="1">
        <f t="shared" si="165"/>
        <v>0.16760000000000003</v>
      </c>
      <c r="E1060" s="2">
        <f t="shared" ref="E1060:G1075" si="171">(B1060+B1059)*$A$3/2+E1059</f>
        <v>114.02412000000005</v>
      </c>
      <c r="F1060" s="2">
        <f t="shared" si="171"/>
        <v>63.720859000000061</v>
      </c>
      <c r="G1060" s="2">
        <f t="shared" si="171"/>
        <v>-70.865100000000069</v>
      </c>
      <c r="H1060" s="5">
        <f t="shared" si="167"/>
        <v>-5.9999999999998943E-2</v>
      </c>
      <c r="I1060" s="5">
        <f t="shared" si="168"/>
        <v>-0.73000000000000009</v>
      </c>
      <c r="J1060" s="5">
        <f t="shared" si="169"/>
        <v>-7.9999999999999516E-2</v>
      </c>
      <c r="M1060" s="2">
        <v>-0.53759999999999997</v>
      </c>
      <c r="N1060" s="2">
        <v>7.4099999999999999E-2</v>
      </c>
      <c r="O1060" s="2">
        <v>0.40560000000000002</v>
      </c>
    </row>
    <row r="1061" spans="1:15" x14ac:dyDescent="0.4">
      <c r="A1061" s="1">
        <v>21.18</v>
      </c>
      <c r="B1061" s="1">
        <f t="shared" si="163"/>
        <v>-0.27969999999999995</v>
      </c>
      <c r="C1061" s="1">
        <f t="shared" si="164"/>
        <v>0.18780000000000002</v>
      </c>
      <c r="D1061" s="1">
        <f t="shared" si="165"/>
        <v>0.16439999999999999</v>
      </c>
      <c r="E1061" s="2">
        <f t="shared" si="171"/>
        <v>114.01852700000005</v>
      </c>
      <c r="F1061" s="2">
        <f t="shared" si="171"/>
        <v>63.72476000000006</v>
      </c>
      <c r="G1061" s="2">
        <f t="shared" si="171"/>
        <v>-70.861780000000067</v>
      </c>
      <c r="H1061" s="5">
        <f t="shared" si="167"/>
        <v>-4.9999999999994493E-3</v>
      </c>
      <c r="I1061" s="5">
        <f t="shared" si="168"/>
        <v>-0.7249999999999992</v>
      </c>
      <c r="J1061" s="5">
        <f t="shared" si="169"/>
        <v>-0.16000000000000181</v>
      </c>
      <c r="M1061" s="2">
        <v>-0.53769999999999996</v>
      </c>
      <c r="N1061" s="2">
        <v>5.96E-2</v>
      </c>
      <c r="O1061" s="2">
        <v>0.40239999999999998</v>
      </c>
    </row>
    <row r="1062" spans="1:15" x14ac:dyDescent="0.4">
      <c r="A1062" s="1">
        <v>21.2</v>
      </c>
      <c r="B1062" s="1">
        <f t="shared" si="163"/>
        <v>-0.27900000000000003</v>
      </c>
      <c r="C1062" s="1">
        <f t="shared" si="164"/>
        <v>0.17350000000000002</v>
      </c>
      <c r="D1062" s="1">
        <f t="shared" si="165"/>
        <v>0.15950000000000003</v>
      </c>
      <c r="E1062" s="2">
        <f t="shared" si="171"/>
        <v>114.01294000000004</v>
      </c>
      <c r="F1062" s="2">
        <f t="shared" si="171"/>
        <v>63.728373000000062</v>
      </c>
      <c r="G1062" s="2">
        <f t="shared" si="171"/>
        <v>-70.858541000000073</v>
      </c>
      <c r="H1062" s="5">
        <f t="shared" si="167"/>
        <v>3.4999999999996145E-2</v>
      </c>
      <c r="I1062" s="5">
        <f t="shared" si="168"/>
        <v>-0.7150000000000003</v>
      </c>
      <c r="J1062" s="5">
        <f t="shared" si="169"/>
        <v>-0.244999999999998</v>
      </c>
      <c r="M1062" s="2">
        <v>-0.53700000000000003</v>
      </c>
      <c r="N1062" s="2">
        <v>4.53E-2</v>
      </c>
      <c r="O1062" s="2">
        <v>0.39750000000000002</v>
      </c>
    </row>
    <row r="1063" spans="1:15" x14ac:dyDescent="0.4">
      <c r="A1063" s="1">
        <v>21.22</v>
      </c>
      <c r="B1063" s="1">
        <f t="shared" si="163"/>
        <v>-0.27759999999999996</v>
      </c>
      <c r="C1063" s="1">
        <f t="shared" si="164"/>
        <v>0.1595</v>
      </c>
      <c r="D1063" s="1">
        <f t="shared" si="165"/>
        <v>0.15300000000000002</v>
      </c>
      <c r="E1063" s="2">
        <f t="shared" si="171"/>
        <v>114.00737400000004</v>
      </c>
      <c r="F1063" s="2">
        <f t="shared" si="171"/>
        <v>63.73170300000006</v>
      </c>
      <c r="G1063" s="2">
        <f t="shared" si="171"/>
        <v>-70.855416000000076</v>
      </c>
      <c r="H1063" s="5">
        <f t="shared" si="167"/>
        <v>7.0000000000003393E-2</v>
      </c>
      <c r="I1063" s="5">
        <f t="shared" si="168"/>
        <v>-0.70000000000000062</v>
      </c>
      <c r="J1063" s="5">
        <f t="shared" si="169"/>
        <v>-0.32500000000000029</v>
      </c>
      <c r="M1063" s="2">
        <v>-0.53559999999999997</v>
      </c>
      <c r="N1063" s="2">
        <v>3.1300000000000001E-2</v>
      </c>
      <c r="O1063" s="2">
        <v>0.39100000000000001</v>
      </c>
    </row>
    <row r="1064" spans="1:15" x14ac:dyDescent="0.4">
      <c r="A1064" s="1">
        <v>21.24</v>
      </c>
      <c r="B1064" s="1">
        <f t="shared" si="163"/>
        <v>-0.27559999999999996</v>
      </c>
      <c r="C1064" s="1">
        <f t="shared" si="164"/>
        <v>0.1459</v>
      </c>
      <c r="D1064" s="1">
        <f t="shared" si="165"/>
        <v>0.14479999999999998</v>
      </c>
      <c r="E1064" s="2">
        <f t="shared" si="171"/>
        <v>114.00184200000004</v>
      </c>
      <c r="F1064" s="2">
        <f t="shared" si="171"/>
        <v>63.734757000000059</v>
      </c>
      <c r="G1064" s="2">
        <f t="shared" si="171"/>
        <v>-70.852438000000078</v>
      </c>
      <c r="H1064" s="5">
        <f t="shared" si="167"/>
        <v>0.10000000000000009</v>
      </c>
      <c r="I1064" s="5">
        <f t="shared" si="168"/>
        <v>-0.68</v>
      </c>
      <c r="J1064" s="5">
        <f t="shared" si="169"/>
        <v>-0.41000000000000203</v>
      </c>
      <c r="M1064" s="2">
        <v>-0.53359999999999996</v>
      </c>
      <c r="N1064" s="2">
        <v>1.77E-2</v>
      </c>
      <c r="O1064" s="2">
        <v>0.38279999999999997</v>
      </c>
    </row>
    <row r="1065" spans="1:15" x14ac:dyDescent="0.4">
      <c r="A1065" s="1">
        <v>21.26</v>
      </c>
      <c r="B1065" s="1">
        <f t="shared" si="163"/>
        <v>-0.2732</v>
      </c>
      <c r="C1065" s="1">
        <f t="shared" si="164"/>
        <v>0.13290000000000002</v>
      </c>
      <c r="D1065" s="1">
        <f t="shared" si="165"/>
        <v>0.1351</v>
      </c>
      <c r="E1065" s="2">
        <f t="shared" si="171"/>
        <v>113.99635400000004</v>
      </c>
      <c r="F1065" s="2">
        <f t="shared" si="171"/>
        <v>63.737545000000061</v>
      </c>
      <c r="G1065" s="2">
        <f t="shared" si="171"/>
        <v>-70.849639000000082</v>
      </c>
      <c r="H1065" s="5">
        <f t="shared" si="167"/>
        <v>0.11999999999999789</v>
      </c>
      <c r="I1065" s="5">
        <f t="shared" si="168"/>
        <v>-0.64999999999999913</v>
      </c>
      <c r="J1065" s="5">
        <f t="shared" si="169"/>
        <v>-0.48499999999999932</v>
      </c>
      <c r="M1065" s="2">
        <v>-0.53120000000000001</v>
      </c>
      <c r="N1065" s="2">
        <v>4.7000000000000002E-3</v>
      </c>
      <c r="O1065" s="2">
        <v>0.37309999999999999</v>
      </c>
    </row>
    <row r="1066" spans="1:15" x14ac:dyDescent="0.4">
      <c r="A1066" s="1">
        <v>21.28</v>
      </c>
      <c r="B1066" s="1">
        <f t="shared" si="163"/>
        <v>-0.27059999999999995</v>
      </c>
      <c r="C1066" s="1">
        <f t="shared" si="164"/>
        <v>0.12050000000000001</v>
      </c>
      <c r="D1066" s="1">
        <f t="shared" si="165"/>
        <v>0.12390000000000001</v>
      </c>
      <c r="E1066" s="2">
        <f t="shared" si="171"/>
        <v>113.99091600000004</v>
      </c>
      <c r="F1066" s="2">
        <f t="shared" si="171"/>
        <v>63.740079000000058</v>
      </c>
      <c r="G1066" s="2">
        <f t="shared" si="171"/>
        <v>-70.847049000000084</v>
      </c>
      <c r="H1066" s="5">
        <f t="shared" si="167"/>
        <v>0.13000000000000234</v>
      </c>
      <c r="I1066" s="5">
        <f t="shared" si="168"/>
        <v>-0.62000000000000044</v>
      </c>
      <c r="J1066" s="5">
        <f t="shared" si="169"/>
        <v>-0.55999999999999939</v>
      </c>
      <c r="M1066" s="2">
        <v>-0.52859999999999996</v>
      </c>
      <c r="N1066" s="2">
        <v>-7.7000000000000002E-3</v>
      </c>
      <c r="O1066" s="2">
        <v>0.3619</v>
      </c>
    </row>
    <row r="1067" spans="1:15" x14ac:dyDescent="0.4">
      <c r="A1067" s="1">
        <v>21.3</v>
      </c>
      <c r="B1067" s="1">
        <f t="shared" si="163"/>
        <v>-0.26780000000000004</v>
      </c>
      <c r="C1067" s="1">
        <f t="shared" si="164"/>
        <v>0.10900000000000001</v>
      </c>
      <c r="D1067" s="1">
        <f t="shared" si="165"/>
        <v>0.1114</v>
      </c>
      <c r="E1067" s="2">
        <f t="shared" si="171"/>
        <v>113.98553200000003</v>
      </c>
      <c r="F1067" s="2">
        <f t="shared" si="171"/>
        <v>63.742374000000055</v>
      </c>
      <c r="G1067" s="2">
        <f t="shared" si="171"/>
        <v>-70.844696000000084</v>
      </c>
      <c r="H1067" s="5">
        <f t="shared" si="167"/>
        <v>0.13999999999999568</v>
      </c>
      <c r="I1067" s="5">
        <f t="shared" si="168"/>
        <v>-0.57499999999999984</v>
      </c>
      <c r="J1067" s="5">
        <f t="shared" si="169"/>
        <v>-0.62500000000000056</v>
      </c>
      <c r="M1067" s="2">
        <v>-0.52580000000000005</v>
      </c>
      <c r="N1067" s="2">
        <v>-1.9199999999999998E-2</v>
      </c>
      <c r="O1067" s="2">
        <v>0.34939999999999999</v>
      </c>
    </row>
    <row r="1068" spans="1:15" x14ac:dyDescent="0.4">
      <c r="A1068" s="1">
        <v>21.32</v>
      </c>
      <c r="B1068" s="1">
        <f t="shared" si="163"/>
        <v>-0.2651</v>
      </c>
      <c r="C1068" s="1">
        <f t="shared" si="164"/>
        <v>9.8400000000000015E-2</v>
      </c>
      <c r="D1068" s="1">
        <f t="shared" si="165"/>
        <v>9.7500000000000031E-2</v>
      </c>
      <c r="E1068" s="2">
        <f t="shared" si="171"/>
        <v>113.98020300000003</v>
      </c>
      <c r="F1068" s="2">
        <f t="shared" si="171"/>
        <v>63.744448000000055</v>
      </c>
      <c r="G1068" s="2">
        <f t="shared" si="171"/>
        <v>-70.842607000000086</v>
      </c>
      <c r="H1068" s="5">
        <f t="shared" si="167"/>
        <v>0.13500000000000179</v>
      </c>
      <c r="I1068" s="5">
        <f t="shared" si="168"/>
        <v>-0.52999999999999992</v>
      </c>
      <c r="J1068" s="5">
        <f t="shared" si="169"/>
        <v>-0.6949999999999984</v>
      </c>
      <c r="M1068" s="2">
        <v>-0.52310000000000001</v>
      </c>
      <c r="N1068" s="2">
        <v>-2.98E-2</v>
      </c>
      <c r="O1068" s="2">
        <v>0.33550000000000002</v>
      </c>
    </row>
    <row r="1069" spans="1:15" x14ac:dyDescent="0.4">
      <c r="A1069" s="1">
        <v>21.34</v>
      </c>
      <c r="B1069" s="1">
        <f t="shared" si="163"/>
        <v>-0.26259999999999994</v>
      </c>
      <c r="C1069" s="1">
        <f t="shared" si="164"/>
        <v>8.8800000000000018E-2</v>
      </c>
      <c r="D1069" s="1">
        <f t="shared" si="165"/>
        <v>8.2500000000000018E-2</v>
      </c>
      <c r="E1069" s="2">
        <f t="shared" si="171"/>
        <v>113.97492600000002</v>
      </c>
      <c r="F1069" s="2">
        <f t="shared" si="171"/>
        <v>63.746320000000054</v>
      </c>
      <c r="G1069" s="2">
        <f t="shared" si="171"/>
        <v>-70.840807000000083</v>
      </c>
      <c r="H1069" s="5">
        <f t="shared" si="167"/>
        <v>0.12500000000000289</v>
      </c>
      <c r="I1069" s="5">
        <f t="shared" si="168"/>
        <v>-0.47999999999999987</v>
      </c>
      <c r="J1069" s="5">
        <f t="shared" si="169"/>
        <v>-0.75000000000000067</v>
      </c>
      <c r="M1069" s="2">
        <v>-0.52059999999999995</v>
      </c>
      <c r="N1069" s="2">
        <v>-3.9399999999999998E-2</v>
      </c>
      <c r="O1069" s="2">
        <v>0.32050000000000001</v>
      </c>
    </row>
    <row r="1070" spans="1:15" x14ac:dyDescent="0.4">
      <c r="A1070" s="1">
        <v>21.36</v>
      </c>
      <c r="B1070" s="1">
        <f t="shared" si="163"/>
        <v>-0.26039999999999996</v>
      </c>
      <c r="C1070" s="1">
        <f t="shared" si="164"/>
        <v>8.0399999999999999E-2</v>
      </c>
      <c r="D1070" s="1">
        <f t="shared" si="165"/>
        <v>6.6400000000000015E-2</v>
      </c>
      <c r="E1070" s="2">
        <f t="shared" si="171"/>
        <v>113.96969600000003</v>
      </c>
      <c r="F1070" s="2">
        <f t="shared" si="171"/>
        <v>63.748012000000053</v>
      </c>
      <c r="G1070" s="2">
        <f t="shared" si="171"/>
        <v>-70.839318000000077</v>
      </c>
      <c r="H1070" s="5">
        <f t="shared" si="167"/>
        <v>0.10999999999999899</v>
      </c>
      <c r="I1070" s="5">
        <f t="shared" si="168"/>
        <v>-0.42000000000000093</v>
      </c>
      <c r="J1070" s="5">
        <f t="shared" si="169"/>
        <v>-0.80500000000000016</v>
      </c>
      <c r="M1070" s="2">
        <v>-0.51839999999999997</v>
      </c>
      <c r="N1070" s="2">
        <v>-4.7800000000000002E-2</v>
      </c>
      <c r="O1070" s="2">
        <v>0.3044</v>
      </c>
    </row>
    <row r="1071" spans="1:15" x14ac:dyDescent="0.4">
      <c r="A1071" s="1">
        <v>21.38</v>
      </c>
      <c r="B1071" s="1">
        <f t="shared" si="163"/>
        <v>-0.25859999999999994</v>
      </c>
      <c r="C1071" s="1">
        <f t="shared" si="164"/>
        <v>7.3200000000000015E-2</v>
      </c>
      <c r="D1071" s="1">
        <f t="shared" si="165"/>
        <v>4.9399999999999999E-2</v>
      </c>
      <c r="E1071" s="2">
        <f t="shared" si="171"/>
        <v>113.96450600000003</v>
      </c>
      <c r="F1071" s="2">
        <f t="shared" si="171"/>
        <v>63.749548000000054</v>
      </c>
      <c r="G1071" s="2">
        <f t="shared" si="171"/>
        <v>-70.838160000000073</v>
      </c>
      <c r="H1071" s="5">
        <f t="shared" si="167"/>
        <v>9.000000000000119E-2</v>
      </c>
      <c r="I1071" s="5">
        <f t="shared" si="168"/>
        <v>-0.35999999999999921</v>
      </c>
      <c r="J1071" s="5">
        <f t="shared" si="169"/>
        <v>-0.85000000000000075</v>
      </c>
      <c r="M1071" s="2">
        <v>-0.51659999999999995</v>
      </c>
      <c r="N1071" s="2">
        <v>-5.5E-2</v>
      </c>
      <c r="O1071" s="2">
        <v>0.28739999999999999</v>
      </c>
    </row>
    <row r="1072" spans="1:15" x14ac:dyDescent="0.4">
      <c r="A1072" s="1">
        <v>21.4</v>
      </c>
      <c r="B1072" s="1">
        <f t="shared" si="163"/>
        <v>-0.25749999999999995</v>
      </c>
      <c r="C1072" s="1">
        <f t="shared" si="164"/>
        <v>6.7400000000000015E-2</v>
      </c>
      <c r="D1072" s="1">
        <f t="shared" si="165"/>
        <v>3.1600000000000017E-2</v>
      </c>
      <c r="E1072" s="2">
        <f t="shared" si="171"/>
        <v>113.95934500000003</v>
      </c>
      <c r="F1072" s="2">
        <f t="shared" si="171"/>
        <v>63.750954000000057</v>
      </c>
      <c r="G1072" s="2">
        <f t="shared" si="171"/>
        <v>-70.837350000000072</v>
      </c>
      <c r="H1072" s="5">
        <f t="shared" si="167"/>
        <v>5.4999999999999494E-2</v>
      </c>
      <c r="I1072" s="5">
        <f t="shared" si="168"/>
        <v>-0.28999999999999998</v>
      </c>
      <c r="J1072" s="5">
        <f t="shared" si="169"/>
        <v>-0.88999999999999913</v>
      </c>
      <c r="M1072" s="2">
        <v>-0.51549999999999996</v>
      </c>
      <c r="N1072" s="2">
        <v>-6.08E-2</v>
      </c>
      <c r="O1072" s="2">
        <v>0.26960000000000001</v>
      </c>
    </row>
    <row r="1073" spans="1:15" x14ac:dyDescent="0.4">
      <c r="A1073" s="1">
        <v>21.42</v>
      </c>
      <c r="B1073" s="1">
        <f t="shared" si="163"/>
        <v>-0.25700000000000001</v>
      </c>
      <c r="C1073" s="1">
        <f t="shared" si="164"/>
        <v>6.2900000000000011E-2</v>
      </c>
      <c r="D1073" s="1">
        <f t="shared" si="165"/>
        <v>1.3100000000000001E-2</v>
      </c>
      <c r="E1073" s="2">
        <f t="shared" si="171"/>
        <v>113.95420000000003</v>
      </c>
      <c r="F1073" s="2">
        <f t="shared" si="171"/>
        <v>63.752257000000057</v>
      </c>
      <c r="G1073" s="2">
        <f t="shared" si="171"/>
        <v>-70.836903000000078</v>
      </c>
      <c r="H1073" s="5">
        <f t="shared" si="167"/>
        <v>2.4999999999997247E-2</v>
      </c>
      <c r="I1073" s="5">
        <f t="shared" si="168"/>
        <v>-0.2250000000000002</v>
      </c>
      <c r="J1073" s="5">
        <f t="shared" si="169"/>
        <v>-0.92500000000000082</v>
      </c>
      <c r="M1073" s="2">
        <v>-0.51500000000000001</v>
      </c>
      <c r="N1073" s="2">
        <v>-6.5299999999999997E-2</v>
      </c>
      <c r="O1073" s="2">
        <v>0.25109999999999999</v>
      </c>
    </row>
    <row r="1074" spans="1:15" x14ac:dyDescent="0.4">
      <c r="A1074" s="1">
        <v>21.44</v>
      </c>
      <c r="B1074" s="1">
        <f t="shared" si="163"/>
        <v>-0.25719999999999998</v>
      </c>
      <c r="C1074" s="1">
        <f t="shared" si="164"/>
        <v>5.9900000000000009E-2</v>
      </c>
      <c r="D1074" s="1">
        <f t="shared" si="165"/>
        <v>-5.9999999999999776E-3</v>
      </c>
      <c r="E1074" s="2">
        <f t="shared" si="171"/>
        <v>113.94905800000002</v>
      </c>
      <c r="F1074" s="2">
        <f t="shared" si="171"/>
        <v>63.753485000000055</v>
      </c>
      <c r="G1074" s="2">
        <f t="shared" si="171"/>
        <v>-70.836832000000072</v>
      </c>
      <c r="H1074" s="5">
        <f t="shared" si="167"/>
        <v>-9.9999999999988987E-3</v>
      </c>
      <c r="I1074" s="5">
        <f t="shared" si="168"/>
        <v>-0.15000000000000013</v>
      </c>
      <c r="J1074" s="5">
        <f t="shared" si="169"/>
        <v>-0.95499999999999885</v>
      </c>
      <c r="M1074" s="2">
        <v>-0.51519999999999999</v>
      </c>
      <c r="N1074" s="2">
        <v>-6.83E-2</v>
      </c>
      <c r="O1074" s="2">
        <v>0.23200000000000001</v>
      </c>
    </row>
    <row r="1075" spans="1:15" x14ac:dyDescent="0.4">
      <c r="A1075" s="1">
        <v>21.46</v>
      </c>
      <c r="B1075" s="1">
        <f t="shared" si="163"/>
        <v>-0.25839999999999996</v>
      </c>
      <c r="C1075" s="1">
        <f t="shared" si="164"/>
        <v>5.8400000000000007E-2</v>
      </c>
      <c r="D1075" s="1">
        <f t="shared" si="165"/>
        <v>-2.5399999999999978E-2</v>
      </c>
      <c r="E1075" s="2">
        <f t="shared" si="171"/>
        <v>113.94390200000002</v>
      </c>
      <c r="F1075" s="2">
        <f t="shared" si="171"/>
        <v>63.754668000000052</v>
      </c>
      <c r="G1075" s="2">
        <f t="shared" si="171"/>
        <v>-70.837146000000075</v>
      </c>
      <c r="H1075" s="5">
        <f t="shared" si="167"/>
        <v>-5.9999999999998943E-2</v>
      </c>
      <c r="I1075" s="5">
        <f t="shared" si="168"/>
        <v>-7.5000000000000067E-2</v>
      </c>
      <c r="J1075" s="5">
        <f t="shared" si="169"/>
        <v>-0.97</v>
      </c>
      <c r="M1075" s="2">
        <v>-0.51639999999999997</v>
      </c>
      <c r="N1075" s="2">
        <v>-6.9800000000000001E-2</v>
      </c>
      <c r="O1075" s="2">
        <v>0.21260000000000001</v>
      </c>
    </row>
    <row r="1076" spans="1:15" x14ac:dyDescent="0.4">
      <c r="A1076" s="1">
        <v>21.48</v>
      </c>
      <c r="B1076" s="1">
        <f t="shared" si="163"/>
        <v>-0.26029999999999998</v>
      </c>
      <c r="C1076" s="1">
        <f t="shared" si="164"/>
        <v>5.8300000000000005E-2</v>
      </c>
      <c r="D1076" s="1">
        <f t="shared" si="165"/>
        <v>-4.5100000000000001E-2</v>
      </c>
      <c r="E1076" s="2">
        <f t="shared" ref="E1076:G1091" si="172">(B1076+B1075)*$A$3/2+E1075</f>
        <v>113.93871500000002</v>
      </c>
      <c r="F1076" s="2">
        <f t="shared" si="172"/>
        <v>63.755835000000054</v>
      </c>
      <c r="G1076" s="2">
        <f t="shared" si="172"/>
        <v>-70.837851000000072</v>
      </c>
      <c r="H1076" s="5">
        <f t="shared" si="167"/>
        <v>-9.5000000000000639E-2</v>
      </c>
      <c r="I1076" s="5">
        <f t="shared" si="168"/>
        <v>-5.0000000000001432E-3</v>
      </c>
      <c r="J1076" s="5">
        <f t="shared" si="169"/>
        <v>-0.9850000000000011</v>
      </c>
      <c r="M1076" s="2">
        <v>-0.51829999999999998</v>
      </c>
      <c r="N1076" s="2">
        <v>-6.9900000000000004E-2</v>
      </c>
      <c r="O1076" s="2">
        <v>0.19289999999999999</v>
      </c>
    </row>
    <row r="1077" spans="1:15" x14ac:dyDescent="0.4">
      <c r="A1077" s="1">
        <v>21.5</v>
      </c>
      <c r="B1077" s="1">
        <f t="shared" si="163"/>
        <v>-0.26319999999999999</v>
      </c>
      <c r="C1077" s="1">
        <f t="shared" si="164"/>
        <v>5.9700000000000003E-2</v>
      </c>
      <c r="D1077" s="1">
        <f t="shared" si="165"/>
        <v>-6.4899999999999985E-2</v>
      </c>
      <c r="E1077" s="2">
        <f t="shared" si="172"/>
        <v>113.93348000000002</v>
      </c>
      <c r="F1077" s="2">
        <f t="shared" si="172"/>
        <v>63.757015000000052</v>
      </c>
      <c r="G1077" s="2">
        <f t="shared" si="172"/>
        <v>-70.838951000000066</v>
      </c>
      <c r="H1077" s="5">
        <f t="shared" si="167"/>
        <v>-0.14500000000000068</v>
      </c>
      <c r="I1077" s="5">
        <f t="shared" si="168"/>
        <v>6.9999999999999923E-2</v>
      </c>
      <c r="J1077" s="5">
        <f t="shared" si="169"/>
        <v>-0.98999999999999921</v>
      </c>
      <c r="M1077" s="2">
        <v>-0.5212</v>
      </c>
      <c r="N1077" s="2">
        <v>-6.8500000000000005E-2</v>
      </c>
      <c r="O1077" s="2">
        <v>0.1731</v>
      </c>
    </row>
    <row r="1078" spans="1:15" x14ac:dyDescent="0.4">
      <c r="A1078" s="1">
        <v>21.52</v>
      </c>
      <c r="B1078" s="1">
        <f t="shared" si="163"/>
        <v>-0.2671</v>
      </c>
      <c r="C1078" s="1">
        <f t="shared" si="164"/>
        <v>6.2600000000000003E-2</v>
      </c>
      <c r="D1078" s="1">
        <f t="shared" si="165"/>
        <v>-8.4699999999999998E-2</v>
      </c>
      <c r="E1078" s="2">
        <f t="shared" si="172"/>
        <v>113.92817700000002</v>
      </c>
      <c r="F1078" s="2">
        <f t="shared" si="172"/>
        <v>63.758238000000055</v>
      </c>
      <c r="G1078" s="2">
        <f t="shared" si="172"/>
        <v>-70.840447000000069</v>
      </c>
      <c r="H1078" s="5">
        <f t="shared" si="167"/>
        <v>-0.19500000000000073</v>
      </c>
      <c r="I1078" s="5">
        <f t="shared" si="168"/>
        <v>0.14499999999999999</v>
      </c>
      <c r="J1078" s="5">
        <f t="shared" si="169"/>
        <v>-0.99000000000000055</v>
      </c>
      <c r="M1078" s="2">
        <v>-0.52510000000000001</v>
      </c>
      <c r="N1078" s="2">
        <v>-6.5600000000000006E-2</v>
      </c>
      <c r="O1078" s="2">
        <v>0.15329999999999999</v>
      </c>
    </row>
    <row r="1079" spans="1:15" x14ac:dyDescent="0.4">
      <c r="A1079" s="1">
        <v>21.54</v>
      </c>
      <c r="B1079" s="1">
        <f t="shared" si="163"/>
        <v>-0.27180000000000004</v>
      </c>
      <c r="C1079" s="1">
        <f t="shared" si="164"/>
        <v>6.6799999999999998E-2</v>
      </c>
      <c r="D1079" s="1">
        <f t="shared" si="165"/>
        <v>-0.10439999999999999</v>
      </c>
      <c r="E1079" s="2">
        <f t="shared" si="172"/>
        <v>113.92278800000003</v>
      </c>
      <c r="F1079" s="2">
        <f t="shared" si="172"/>
        <v>63.759532000000057</v>
      </c>
      <c r="G1079" s="2">
        <f t="shared" si="172"/>
        <v>-70.842338000000069</v>
      </c>
      <c r="H1079" s="5">
        <f t="shared" si="167"/>
        <v>-0.23500000000000187</v>
      </c>
      <c r="I1079" s="5">
        <f t="shared" si="168"/>
        <v>0.20999999999999977</v>
      </c>
      <c r="J1079" s="5">
        <f t="shared" si="169"/>
        <v>-0.98499999999999976</v>
      </c>
      <c r="M1079" s="2">
        <v>-0.52980000000000005</v>
      </c>
      <c r="N1079" s="2">
        <v>-6.1400000000000003E-2</v>
      </c>
      <c r="O1079" s="2">
        <v>0.1336</v>
      </c>
    </row>
    <row r="1080" spans="1:15" x14ac:dyDescent="0.4">
      <c r="A1080" s="1">
        <v>21.56</v>
      </c>
      <c r="B1080" s="1">
        <f t="shared" si="163"/>
        <v>-0.27749999999999997</v>
      </c>
      <c r="C1080" s="1">
        <f t="shared" si="164"/>
        <v>7.2300000000000003E-2</v>
      </c>
      <c r="D1080" s="1">
        <f t="shared" si="165"/>
        <v>-0.12379999999999999</v>
      </c>
      <c r="E1080" s="2">
        <f t="shared" si="172"/>
        <v>113.91729500000002</v>
      </c>
      <c r="F1080" s="2">
        <f t="shared" si="172"/>
        <v>63.760923000000055</v>
      </c>
      <c r="G1080" s="2">
        <f t="shared" si="172"/>
        <v>-70.844620000000063</v>
      </c>
      <c r="H1080" s="5">
        <f t="shared" si="167"/>
        <v>-0.28499999999999637</v>
      </c>
      <c r="I1080" s="5">
        <f t="shared" si="168"/>
        <v>0.27500000000000024</v>
      </c>
      <c r="J1080" s="5">
        <f t="shared" si="169"/>
        <v>-0.97</v>
      </c>
      <c r="M1080" s="2">
        <v>-0.53549999999999998</v>
      </c>
      <c r="N1080" s="2">
        <v>-5.5899999999999998E-2</v>
      </c>
      <c r="O1080" s="2">
        <v>0.1142</v>
      </c>
    </row>
    <row r="1081" spans="1:15" x14ac:dyDescent="0.4">
      <c r="A1081" s="1">
        <v>21.58</v>
      </c>
      <c r="B1081" s="1">
        <f t="shared" si="163"/>
        <v>-0.28400000000000003</v>
      </c>
      <c r="C1081" s="1">
        <f t="shared" si="164"/>
        <v>7.9100000000000004E-2</v>
      </c>
      <c r="D1081" s="1">
        <f t="shared" si="165"/>
        <v>-0.14279999999999998</v>
      </c>
      <c r="E1081" s="2">
        <f t="shared" si="172"/>
        <v>113.91168000000002</v>
      </c>
      <c r="F1081" s="2">
        <f t="shared" si="172"/>
        <v>63.762437000000055</v>
      </c>
      <c r="G1081" s="2">
        <f t="shared" si="172"/>
        <v>-70.847286000000068</v>
      </c>
      <c r="H1081" s="5">
        <f t="shared" si="167"/>
        <v>-0.32500000000000306</v>
      </c>
      <c r="I1081" s="5">
        <f t="shared" si="168"/>
        <v>0.34</v>
      </c>
      <c r="J1081" s="5">
        <f t="shared" si="169"/>
        <v>-0.9499999999999994</v>
      </c>
      <c r="M1081" s="2">
        <v>-0.54200000000000004</v>
      </c>
      <c r="N1081" s="2">
        <v>-4.9099999999999998E-2</v>
      </c>
      <c r="O1081" s="2">
        <v>9.5200000000000007E-2</v>
      </c>
    </row>
    <row r="1082" spans="1:15" x14ac:dyDescent="0.4">
      <c r="A1082" s="1">
        <v>21.6</v>
      </c>
      <c r="B1082" s="1">
        <f t="shared" si="163"/>
        <v>-0.2913</v>
      </c>
      <c r="C1082" s="1">
        <f t="shared" si="164"/>
        <v>8.6900000000000005E-2</v>
      </c>
      <c r="D1082" s="1">
        <f t="shared" si="165"/>
        <v>-0.1613</v>
      </c>
      <c r="E1082" s="2">
        <f t="shared" si="172"/>
        <v>113.90592700000002</v>
      </c>
      <c r="F1082" s="2">
        <f t="shared" si="172"/>
        <v>63.764097000000056</v>
      </c>
      <c r="G1082" s="2">
        <f t="shared" si="172"/>
        <v>-70.850327000000064</v>
      </c>
      <c r="H1082" s="5">
        <f t="shared" si="167"/>
        <v>-0.36499999999999866</v>
      </c>
      <c r="I1082" s="5">
        <f t="shared" si="168"/>
        <v>0.39000000000000007</v>
      </c>
      <c r="J1082" s="5">
        <f t="shared" si="169"/>
        <v>-0.92500000000000082</v>
      </c>
      <c r="M1082" s="2">
        <v>-0.54930000000000001</v>
      </c>
      <c r="N1082" s="2">
        <v>-4.1300000000000003E-2</v>
      </c>
      <c r="O1082" s="2">
        <v>7.6700000000000004E-2</v>
      </c>
    </row>
    <row r="1083" spans="1:15" x14ac:dyDescent="0.4">
      <c r="A1083" s="1">
        <v>21.62</v>
      </c>
      <c r="B1083" s="1">
        <f t="shared" si="163"/>
        <v>-0.29930000000000001</v>
      </c>
      <c r="C1083" s="1">
        <f t="shared" si="164"/>
        <v>9.580000000000001E-2</v>
      </c>
      <c r="D1083" s="1">
        <f t="shared" si="165"/>
        <v>-0.17929999999999999</v>
      </c>
      <c r="E1083" s="2">
        <f t="shared" si="172"/>
        <v>113.90002100000002</v>
      </c>
      <c r="F1083" s="2">
        <f t="shared" si="172"/>
        <v>63.765924000000055</v>
      </c>
      <c r="G1083" s="2">
        <f t="shared" si="172"/>
        <v>-70.853733000000062</v>
      </c>
      <c r="H1083" s="5">
        <f t="shared" si="167"/>
        <v>-0.40000000000000036</v>
      </c>
      <c r="I1083" s="5">
        <f t="shared" si="168"/>
        <v>0.44500000000000023</v>
      </c>
      <c r="J1083" s="5">
        <f t="shared" si="169"/>
        <v>-0.89999999999999936</v>
      </c>
      <c r="M1083" s="2">
        <v>-0.55730000000000002</v>
      </c>
      <c r="N1083" s="2">
        <v>-3.2399999999999998E-2</v>
      </c>
      <c r="O1083" s="2">
        <v>5.8700000000000002E-2</v>
      </c>
    </row>
    <row r="1084" spans="1:15" x14ac:dyDescent="0.4">
      <c r="A1084" s="1">
        <v>21.64</v>
      </c>
      <c r="B1084" s="1">
        <f t="shared" si="163"/>
        <v>-0.30779999999999996</v>
      </c>
      <c r="C1084" s="1">
        <f t="shared" si="164"/>
        <v>0.10550000000000001</v>
      </c>
      <c r="D1084" s="1">
        <f t="shared" si="165"/>
        <v>-0.1966</v>
      </c>
      <c r="E1084" s="2">
        <f t="shared" si="172"/>
        <v>113.89395000000002</v>
      </c>
      <c r="F1084" s="2">
        <f t="shared" si="172"/>
        <v>63.767937000000053</v>
      </c>
      <c r="G1084" s="2">
        <f t="shared" si="172"/>
        <v>-70.857492000000065</v>
      </c>
      <c r="H1084" s="5">
        <f t="shared" si="167"/>
        <v>-0.4249999999999976</v>
      </c>
      <c r="I1084" s="5">
        <f t="shared" si="168"/>
        <v>0.48499999999999999</v>
      </c>
      <c r="J1084" s="5">
        <f t="shared" si="169"/>
        <v>-0.86500000000000044</v>
      </c>
      <c r="M1084" s="2">
        <v>-0.56579999999999997</v>
      </c>
      <c r="N1084" s="2">
        <v>-2.2700000000000001E-2</v>
      </c>
      <c r="O1084" s="2">
        <v>4.1399999999999999E-2</v>
      </c>
    </row>
    <row r="1085" spans="1:15" x14ac:dyDescent="0.4">
      <c r="A1085" s="1">
        <v>21.66</v>
      </c>
      <c r="B1085" s="1">
        <f t="shared" si="163"/>
        <v>-0.31689999999999996</v>
      </c>
      <c r="C1085" s="1">
        <f t="shared" si="164"/>
        <v>0.1159</v>
      </c>
      <c r="D1085" s="1">
        <f t="shared" si="165"/>
        <v>-0.21309999999999998</v>
      </c>
      <c r="E1085" s="2">
        <f t="shared" si="172"/>
        <v>113.88770300000002</v>
      </c>
      <c r="F1085" s="2">
        <f t="shared" si="172"/>
        <v>63.770151000000055</v>
      </c>
      <c r="G1085" s="2">
        <f t="shared" si="172"/>
        <v>-70.861589000000066</v>
      </c>
      <c r="H1085" s="5">
        <f t="shared" si="167"/>
        <v>-0.45499999999999985</v>
      </c>
      <c r="I1085" s="5">
        <f t="shared" si="168"/>
        <v>0.51999999999999957</v>
      </c>
      <c r="J1085" s="5">
        <f t="shared" si="169"/>
        <v>-0.82499999999999929</v>
      </c>
      <c r="M1085" s="2">
        <v>-0.57489999999999997</v>
      </c>
      <c r="N1085" s="2">
        <v>-1.23E-2</v>
      </c>
      <c r="O1085" s="2">
        <v>2.4899999999999999E-2</v>
      </c>
    </row>
    <row r="1086" spans="1:15" x14ac:dyDescent="0.4">
      <c r="A1086" s="1">
        <v>21.68</v>
      </c>
      <c r="B1086" s="1">
        <f t="shared" si="163"/>
        <v>-0.32640000000000002</v>
      </c>
      <c r="C1086" s="1">
        <f t="shared" si="164"/>
        <v>0.127</v>
      </c>
      <c r="D1086" s="1">
        <f t="shared" si="165"/>
        <v>-0.2288</v>
      </c>
      <c r="E1086" s="2">
        <f t="shared" si="172"/>
        <v>113.88127000000001</v>
      </c>
      <c r="F1086" s="2">
        <f t="shared" si="172"/>
        <v>63.772580000000055</v>
      </c>
      <c r="G1086" s="2">
        <f t="shared" si="172"/>
        <v>-70.866008000000065</v>
      </c>
      <c r="H1086" s="5">
        <f t="shared" si="167"/>
        <v>-0.4750000000000032</v>
      </c>
      <c r="I1086" s="5">
        <f t="shared" si="168"/>
        <v>0.55499999999999994</v>
      </c>
      <c r="J1086" s="5">
        <f t="shared" si="169"/>
        <v>-0.78500000000000092</v>
      </c>
      <c r="M1086" s="2">
        <v>-0.58440000000000003</v>
      </c>
      <c r="N1086" s="2">
        <v>-1.1999999999999999E-3</v>
      </c>
      <c r="O1086" s="2">
        <v>9.1999999999999998E-3</v>
      </c>
    </row>
    <row r="1087" spans="1:15" x14ac:dyDescent="0.4">
      <c r="A1087" s="1">
        <v>21.7</v>
      </c>
      <c r="B1087" s="1">
        <f t="shared" si="163"/>
        <v>-0.33599999999999997</v>
      </c>
      <c r="C1087" s="1">
        <f t="shared" si="164"/>
        <v>0.13840000000000002</v>
      </c>
      <c r="D1087" s="1">
        <f t="shared" si="165"/>
        <v>-0.2437</v>
      </c>
      <c r="E1087" s="2">
        <f t="shared" si="172"/>
        <v>113.87464600000001</v>
      </c>
      <c r="F1087" s="2">
        <f t="shared" si="172"/>
        <v>63.775234000000054</v>
      </c>
      <c r="G1087" s="2">
        <f t="shared" si="172"/>
        <v>-70.870733000000058</v>
      </c>
      <c r="H1087" s="5">
        <f t="shared" si="167"/>
        <v>-0.4799999999999971</v>
      </c>
      <c r="I1087" s="5">
        <f t="shared" si="168"/>
        <v>0.57000000000000106</v>
      </c>
      <c r="J1087" s="5">
        <f t="shared" si="169"/>
        <v>-0.74499999999999977</v>
      </c>
      <c r="M1087" s="2">
        <v>-0.59399999999999997</v>
      </c>
      <c r="N1087" s="2">
        <v>1.0200000000000001E-2</v>
      </c>
      <c r="O1087" s="2">
        <v>-5.7000000000000002E-3</v>
      </c>
    </row>
    <row r="1088" spans="1:15" x14ac:dyDescent="0.4">
      <c r="A1088" s="1">
        <v>21.72</v>
      </c>
      <c r="B1088" s="1">
        <f t="shared" si="163"/>
        <v>-0.34570000000000001</v>
      </c>
      <c r="C1088" s="1">
        <f t="shared" si="164"/>
        <v>0.15010000000000001</v>
      </c>
      <c r="D1088" s="1">
        <f t="shared" si="165"/>
        <v>-0.2576</v>
      </c>
      <c r="E1088" s="2">
        <f t="shared" si="172"/>
        <v>113.86782900000001</v>
      </c>
      <c r="F1088" s="2">
        <f t="shared" si="172"/>
        <v>63.778119000000054</v>
      </c>
      <c r="G1088" s="2">
        <f t="shared" si="172"/>
        <v>-70.875746000000063</v>
      </c>
      <c r="H1088" s="5">
        <f t="shared" si="167"/>
        <v>-0.4850000000000021</v>
      </c>
      <c r="I1088" s="5">
        <f t="shared" si="168"/>
        <v>0.58499999999999941</v>
      </c>
      <c r="J1088" s="5">
        <f t="shared" si="169"/>
        <v>-0.69499999999999973</v>
      </c>
      <c r="M1088" s="2">
        <v>-0.60370000000000001</v>
      </c>
      <c r="N1088" s="2">
        <v>2.1899999999999999E-2</v>
      </c>
      <c r="O1088" s="2">
        <v>-1.9599999999999999E-2</v>
      </c>
    </row>
    <row r="1089" spans="1:15" x14ac:dyDescent="0.4">
      <c r="A1089" s="1">
        <v>21.74</v>
      </c>
      <c r="B1089" s="1">
        <f t="shared" si="163"/>
        <v>-0.35539999999999994</v>
      </c>
      <c r="C1089" s="1">
        <f t="shared" si="164"/>
        <v>0.16190000000000002</v>
      </c>
      <c r="D1089" s="1">
        <f t="shared" si="165"/>
        <v>-0.27060000000000001</v>
      </c>
      <c r="E1089" s="2">
        <f t="shared" si="172"/>
        <v>113.86081800000001</v>
      </c>
      <c r="F1089" s="2">
        <f t="shared" si="172"/>
        <v>63.781239000000056</v>
      </c>
      <c r="G1089" s="2">
        <f t="shared" si="172"/>
        <v>-70.881028000000057</v>
      </c>
      <c r="H1089" s="5">
        <f t="shared" si="167"/>
        <v>-0.48499999999999654</v>
      </c>
      <c r="I1089" s="5">
        <f t="shared" si="168"/>
        <v>0.59000000000000019</v>
      </c>
      <c r="J1089" s="5">
        <f t="shared" si="169"/>
        <v>-0.65000000000000058</v>
      </c>
      <c r="M1089" s="2">
        <v>-0.61339999999999995</v>
      </c>
      <c r="N1089" s="2">
        <v>3.3700000000000001E-2</v>
      </c>
      <c r="O1089" s="2">
        <v>-3.2599999999999997E-2</v>
      </c>
    </row>
    <row r="1090" spans="1:15" x14ac:dyDescent="0.4">
      <c r="A1090" s="1">
        <v>21.76</v>
      </c>
      <c r="B1090" s="1">
        <f t="shared" si="163"/>
        <v>-0.36480000000000001</v>
      </c>
      <c r="C1090" s="1">
        <f t="shared" si="164"/>
        <v>0.1736</v>
      </c>
      <c r="D1090" s="1">
        <f t="shared" si="165"/>
        <v>-0.28249999999999997</v>
      </c>
      <c r="E1090" s="2">
        <f t="shared" si="172"/>
        <v>113.853616</v>
      </c>
      <c r="F1090" s="2">
        <f t="shared" si="172"/>
        <v>63.784594000000055</v>
      </c>
      <c r="G1090" s="2">
        <f t="shared" si="172"/>
        <v>-70.886559000000062</v>
      </c>
      <c r="H1090" s="5">
        <f t="shared" si="167"/>
        <v>-0.47000000000000375</v>
      </c>
      <c r="I1090" s="5">
        <f t="shared" si="168"/>
        <v>0.58499999999999941</v>
      </c>
      <c r="J1090" s="5">
        <f t="shared" si="169"/>
        <v>-0.59499999999999831</v>
      </c>
      <c r="M1090" s="2">
        <v>-0.62280000000000002</v>
      </c>
      <c r="N1090" s="2">
        <v>4.5400000000000003E-2</v>
      </c>
      <c r="O1090" s="2">
        <v>-4.4499999999999998E-2</v>
      </c>
    </row>
    <row r="1091" spans="1:15" x14ac:dyDescent="0.4">
      <c r="A1091" s="1">
        <v>21.78</v>
      </c>
      <c r="B1091" s="1">
        <f t="shared" ref="B1091:B1154" si="173">M1091-M$2</f>
        <v>-0.37380000000000002</v>
      </c>
      <c r="C1091" s="1">
        <f t="shared" ref="C1091:C1154" si="174">N1091-N$2</f>
        <v>0.1852</v>
      </c>
      <c r="D1091" s="1">
        <f t="shared" ref="D1091:D1154" si="175">O1091-O$2</f>
        <v>-0.29349999999999998</v>
      </c>
      <c r="E1091" s="2">
        <f t="shared" si="172"/>
        <v>113.84623000000001</v>
      </c>
      <c r="F1091" s="2">
        <f t="shared" si="172"/>
        <v>63.788182000000056</v>
      </c>
      <c r="G1091" s="2">
        <f t="shared" si="172"/>
        <v>-70.892319000000057</v>
      </c>
      <c r="H1091" s="5">
        <f t="shared" si="167"/>
        <v>-0.4500000000000004</v>
      </c>
      <c r="I1091" s="5">
        <f t="shared" si="168"/>
        <v>0.57999999999999996</v>
      </c>
      <c r="J1091" s="5">
        <f t="shared" si="169"/>
        <v>-0.55000000000000049</v>
      </c>
      <c r="M1091" s="2">
        <v>-0.63180000000000003</v>
      </c>
      <c r="N1091" s="2">
        <v>5.7000000000000002E-2</v>
      </c>
      <c r="O1091" s="2">
        <v>-5.5500000000000001E-2</v>
      </c>
    </row>
    <row r="1092" spans="1:15" x14ac:dyDescent="0.4">
      <c r="A1092" s="1">
        <v>21.8</v>
      </c>
      <c r="B1092" s="1">
        <f t="shared" si="173"/>
        <v>-0.38229999999999997</v>
      </c>
      <c r="C1092" s="1">
        <f t="shared" si="174"/>
        <v>0.19640000000000002</v>
      </c>
      <c r="D1092" s="1">
        <f t="shared" si="175"/>
        <v>-0.30349999999999999</v>
      </c>
      <c r="E1092" s="2">
        <f t="shared" ref="E1092:G1107" si="176">(B1092+B1091)*$A$3/2+E1091</f>
        <v>113.83866900000001</v>
      </c>
      <c r="F1092" s="2">
        <f t="shared" si="176"/>
        <v>63.791998000000056</v>
      </c>
      <c r="G1092" s="2">
        <f t="shared" si="176"/>
        <v>-70.898289000000062</v>
      </c>
      <c r="H1092" s="5">
        <f t="shared" ref="H1092:H1155" si="177">(B1092-B1091)/0.02</f>
        <v>-0.4249999999999976</v>
      </c>
      <c r="I1092" s="5">
        <f t="shared" ref="I1092:I1155" si="178">(C1092-C1091)/0.02</f>
        <v>0.56000000000000072</v>
      </c>
      <c r="J1092" s="5">
        <f t="shared" ref="J1092:J1155" si="179">(D1092-D1091)/0.02</f>
        <v>-0.50000000000000044</v>
      </c>
      <c r="M1092" s="2">
        <v>-0.64029999999999998</v>
      </c>
      <c r="N1092" s="2">
        <v>6.8199999999999997E-2</v>
      </c>
      <c r="O1092" s="2">
        <v>-6.5500000000000003E-2</v>
      </c>
    </row>
    <row r="1093" spans="1:15" x14ac:dyDescent="0.4">
      <c r="A1093" s="1">
        <v>21.82</v>
      </c>
      <c r="B1093" s="1">
        <f t="shared" si="173"/>
        <v>-0.39</v>
      </c>
      <c r="C1093" s="1">
        <f t="shared" si="174"/>
        <v>0.2072</v>
      </c>
      <c r="D1093" s="1">
        <f t="shared" si="175"/>
        <v>-0.31240000000000001</v>
      </c>
      <c r="E1093" s="2">
        <f t="shared" si="176"/>
        <v>113.83094600000001</v>
      </c>
      <c r="F1093" s="2">
        <f t="shared" si="176"/>
        <v>63.796034000000056</v>
      </c>
      <c r="G1093" s="2">
        <f t="shared" si="176"/>
        <v>-70.904448000000059</v>
      </c>
      <c r="H1093" s="5">
        <f t="shared" si="177"/>
        <v>-0.38500000000000201</v>
      </c>
      <c r="I1093" s="5">
        <f t="shared" si="178"/>
        <v>0.53999999999999881</v>
      </c>
      <c r="J1093" s="5">
        <f t="shared" si="179"/>
        <v>-0.44500000000000095</v>
      </c>
      <c r="M1093" s="2">
        <v>-0.64800000000000002</v>
      </c>
      <c r="N1093" s="2">
        <v>7.9000000000000001E-2</v>
      </c>
      <c r="O1093" s="2">
        <v>-7.4399999999999994E-2</v>
      </c>
    </row>
    <row r="1094" spans="1:15" x14ac:dyDescent="0.4">
      <c r="A1094" s="1">
        <v>21.84</v>
      </c>
      <c r="B1094" s="1">
        <f t="shared" si="173"/>
        <v>-0.39690000000000003</v>
      </c>
      <c r="C1094" s="1">
        <f t="shared" si="174"/>
        <v>0.21740000000000001</v>
      </c>
      <c r="D1094" s="1">
        <f t="shared" si="175"/>
        <v>-0.32040000000000002</v>
      </c>
      <c r="E1094" s="2">
        <f t="shared" si="176"/>
        <v>113.82307700000001</v>
      </c>
      <c r="F1094" s="2">
        <f t="shared" si="176"/>
        <v>63.800280000000058</v>
      </c>
      <c r="G1094" s="2">
        <f t="shared" si="176"/>
        <v>-70.910776000000055</v>
      </c>
      <c r="H1094" s="5">
        <f t="shared" si="177"/>
        <v>-0.34500000000000086</v>
      </c>
      <c r="I1094" s="5">
        <f t="shared" si="178"/>
        <v>0.51000000000000068</v>
      </c>
      <c r="J1094" s="5">
        <f t="shared" si="179"/>
        <v>-0.40000000000000036</v>
      </c>
      <c r="M1094" s="2">
        <v>-0.65490000000000004</v>
      </c>
      <c r="N1094" s="2">
        <v>8.9200000000000002E-2</v>
      </c>
      <c r="O1094" s="2">
        <v>-8.2400000000000001E-2</v>
      </c>
    </row>
    <row r="1095" spans="1:15" x14ac:dyDescent="0.4">
      <c r="A1095" s="1">
        <v>21.86</v>
      </c>
      <c r="B1095" s="1">
        <f t="shared" si="173"/>
        <v>-0.40280000000000005</v>
      </c>
      <c r="C1095" s="1">
        <f t="shared" si="174"/>
        <v>0.22700000000000001</v>
      </c>
      <c r="D1095" s="1">
        <f t="shared" si="175"/>
        <v>-0.32739999999999997</v>
      </c>
      <c r="E1095" s="2">
        <f t="shared" si="176"/>
        <v>113.81508000000001</v>
      </c>
      <c r="F1095" s="2">
        <f t="shared" si="176"/>
        <v>63.804724000000057</v>
      </c>
      <c r="G1095" s="2">
        <f t="shared" si="176"/>
        <v>-70.917254000000057</v>
      </c>
      <c r="H1095" s="5">
        <f t="shared" si="177"/>
        <v>-0.29500000000000082</v>
      </c>
      <c r="I1095" s="5">
        <f t="shared" si="178"/>
        <v>0.47999999999999987</v>
      </c>
      <c r="J1095" s="5">
        <f t="shared" si="179"/>
        <v>-0.34999999999999754</v>
      </c>
      <c r="M1095" s="2">
        <v>-0.66080000000000005</v>
      </c>
      <c r="N1095" s="2">
        <v>9.8799999999999999E-2</v>
      </c>
      <c r="O1095" s="2">
        <v>-8.9399999999999993E-2</v>
      </c>
    </row>
    <row r="1096" spans="1:15" x14ac:dyDescent="0.4">
      <c r="A1096" s="1">
        <v>21.88</v>
      </c>
      <c r="B1096" s="1">
        <f t="shared" si="173"/>
        <v>-0.40759999999999996</v>
      </c>
      <c r="C1096" s="1">
        <f t="shared" si="174"/>
        <v>0.2359</v>
      </c>
      <c r="D1096" s="1">
        <f t="shared" si="175"/>
        <v>-0.33350000000000002</v>
      </c>
      <c r="E1096" s="2">
        <f t="shared" si="176"/>
        <v>113.80697600000001</v>
      </c>
      <c r="F1096" s="2">
        <f t="shared" si="176"/>
        <v>63.809353000000058</v>
      </c>
      <c r="G1096" s="2">
        <f t="shared" si="176"/>
        <v>-70.923863000000054</v>
      </c>
      <c r="H1096" s="5">
        <f t="shared" si="177"/>
        <v>-0.23999999999999577</v>
      </c>
      <c r="I1096" s="5">
        <f t="shared" si="178"/>
        <v>0.44499999999999956</v>
      </c>
      <c r="J1096" s="5">
        <f t="shared" si="179"/>
        <v>-0.30500000000000249</v>
      </c>
      <c r="M1096" s="2">
        <v>-0.66559999999999997</v>
      </c>
      <c r="N1096" s="2">
        <v>0.1077</v>
      </c>
      <c r="O1096" s="2">
        <v>-9.5500000000000002E-2</v>
      </c>
    </row>
    <row r="1097" spans="1:15" x14ac:dyDescent="0.4">
      <c r="A1097" s="1">
        <v>21.9</v>
      </c>
      <c r="B1097" s="1">
        <f t="shared" si="173"/>
        <v>-0.41110000000000002</v>
      </c>
      <c r="C1097" s="1">
        <f t="shared" si="174"/>
        <v>0.24390000000000001</v>
      </c>
      <c r="D1097" s="1">
        <f t="shared" si="175"/>
        <v>-0.3387</v>
      </c>
      <c r="E1097" s="2">
        <f t="shared" si="176"/>
        <v>113.798789</v>
      </c>
      <c r="F1097" s="2">
        <f t="shared" si="176"/>
        <v>63.814151000000059</v>
      </c>
      <c r="G1097" s="2">
        <f t="shared" si="176"/>
        <v>-70.93058500000005</v>
      </c>
      <c r="H1097" s="5">
        <f t="shared" si="177"/>
        <v>-0.17500000000000293</v>
      </c>
      <c r="I1097" s="5">
        <f t="shared" si="178"/>
        <v>0.40000000000000036</v>
      </c>
      <c r="J1097" s="5">
        <f t="shared" si="179"/>
        <v>-0.25999999999999912</v>
      </c>
      <c r="M1097" s="2">
        <v>-0.66910000000000003</v>
      </c>
      <c r="N1097" s="2">
        <v>0.1157</v>
      </c>
      <c r="O1097" s="2">
        <v>-0.1007</v>
      </c>
    </row>
    <row r="1098" spans="1:15" x14ac:dyDescent="0.4">
      <c r="A1098" s="1">
        <v>21.92</v>
      </c>
      <c r="B1098" s="1">
        <f t="shared" si="173"/>
        <v>-0.41320000000000001</v>
      </c>
      <c r="C1098" s="1">
        <f t="shared" si="174"/>
        <v>0.25119999999999998</v>
      </c>
      <c r="D1098" s="1">
        <f t="shared" si="175"/>
        <v>-0.34299999999999997</v>
      </c>
      <c r="E1098" s="2">
        <f t="shared" si="176"/>
        <v>113.79054600000001</v>
      </c>
      <c r="F1098" s="2">
        <f t="shared" si="176"/>
        <v>63.819102000000058</v>
      </c>
      <c r="G1098" s="2">
        <f t="shared" si="176"/>
        <v>-70.937402000000048</v>
      </c>
      <c r="H1098" s="5">
        <f t="shared" si="177"/>
        <v>-0.10499999999999954</v>
      </c>
      <c r="I1098" s="5">
        <f t="shared" si="178"/>
        <v>0.36499999999999866</v>
      </c>
      <c r="J1098" s="5">
        <f t="shared" si="179"/>
        <v>-0.21499999999999853</v>
      </c>
      <c r="M1098" s="2">
        <v>-0.67120000000000002</v>
      </c>
      <c r="N1098" s="2">
        <v>0.123</v>
      </c>
      <c r="O1098" s="2">
        <v>-0.105</v>
      </c>
    </row>
    <row r="1099" spans="1:15" x14ac:dyDescent="0.4">
      <c r="A1099" s="1">
        <v>21.94</v>
      </c>
      <c r="B1099" s="1">
        <f t="shared" si="173"/>
        <v>-0.41390000000000005</v>
      </c>
      <c r="C1099" s="1">
        <f t="shared" si="174"/>
        <v>0.2576</v>
      </c>
      <c r="D1099" s="1">
        <f t="shared" si="175"/>
        <v>-0.34649999999999997</v>
      </c>
      <c r="E1099" s="2">
        <f t="shared" si="176"/>
        <v>113.78227500000001</v>
      </c>
      <c r="F1099" s="2">
        <f t="shared" si="176"/>
        <v>63.824190000000058</v>
      </c>
      <c r="G1099" s="2">
        <f t="shared" si="176"/>
        <v>-70.944297000000049</v>
      </c>
      <c r="H1099" s="5">
        <f t="shared" si="177"/>
        <v>-3.5000000000001696E-2</v>
      </c>
      <c r="I1099" s="5">
        <f t="shared" si="178"/>
        <v>0.32000000000000084</v>
      </c>
      <c r="J1099" s="5">
        <f t="shared" si="179"/>
        <v>-0.17500000000000016</v>
      </c>
      <c r="M1099" s="2">
        <v>-0.67190000000000005</v>
      </c>
      <c r="N1099" s="2">
        <v>0.12939999999999999</v>
      </c>
      <c r="O1099" s="2">
        <v>-0.1085</v>
      </c>
    </row>
    <row r="1100" spans="1:15" x14ac:dyDescent="0.4">
      <c r="A1100" s="1">
        <v>21.96</v>
      </c>
      <c r="B1100" s="1">
        <f t="shared" si="173"/>
        <v>-0.41310000000000002</v>
      </c>
      <c r="C1100" s="1">
        <f t="shared" si="174"/>
        <v>0.2631</v>
      </c>
      <c r="D1100" s="1">
        <f t="shared" si="175"/>
        <v>-0.3493</v>
      </c>
      <c r="E1100" s="2">
        <f t="shared" si="176"/>
        <v>113.77400500000002</v>
      </c>
      <c r="F1100" s="2">
        <f t="shared" si="176"/>
        <v>63.829397000000057</v>
      </c>
      <c r="G1100" s="2">
        <f t="shared" si="176"/>
        <v>-70.951255000000046</v>
      </c>
      <c r="H1100" s="5">
        <f t="shared" si="177"/>
        <v>4.0000000000001146E-2</v>
      </c>
      <c r="I1100" s="5">
        <f t="shared" si="178"/>
        <v>0.27500000000000024</v>
      </c>
      <c r="J1100" s="5">
        <f t="shared" si="179"/>
        <v>-0.14000000000000123</v>
      </c>
      <c r="M1100" s="2">
        <v>-0.67110000000000003</v>
      </c>
      <c r="N1100" s="2">
        <v>0.13489999999999999</v>
      </c>
      <c r="O1100" s="2">
        <v>-0.1113</v>
      </c>
    </row>
    <row r="1101" spans="1:15" x14ac:dyDescent="0.4">
      <c r="A1101" s="1">
        <v>21.98</v>
      </c>
      <c r="B1101" s="1">
        <f t="shared" si="173"/>
        <v>-0.41069999999999995</v>
      </c>
      <c r="C1101" s="1">
        <f t="shared" si="174"/>
        <v>0.26780000000000004</v>
      </c>
      <c r="D1101" s="1">
        <f t="shared" si="175"/>
        <v>-0.3513</v>
      </c>
      <c r="E1101" s="2">
        <f t="shared" si="176"/>
        <v>113.76576700000001</v>
      </c>
      <c r="F1101" s="2">
        <f t="shared" si="176"/>
        <v>63.834706000000054</v>
      </c>
      <c r="G1101" s="2">
        <f t="shared" si="176"/>
        <v>-70.95826100000005</v>
      </c>
      <c r="H1101" s="5">
        <f t="shared" si="177"/>
        <v>0.12000000000000344</v>
      </c>
      <c r="I1101" s="5">
        <f t="shared" si="178"/>
        <v>0.23500000000000187</v>
      </c>
      <c r="J1101" s="5">
        <f t="shared" si="179"/>
        <v>-0.10000000000000009</v>
      </c>
      <c r="M1101" s="2">
        <v>-0.66869999999999996</v>
      </c>
      <c r="N1101" s="2">
        <v>0.1396</v>
      </c>
      <c r="O1101" s="2">
        <v>-0.1133</v>
      </c>
    </row>
    <row r="1102" spans="1:15" x14ac:dyDescent="0.4">
      <c r="A1102" s="1">
        <v>22</v>
      </c>
      <c r="B1102" s="1">
        <f t="shared" si="173"/>
        <v>-0.40659999999999996</v>
      </c>
      <c r="C1102" s="1">
        <f t="shared" si="174"/>
        <v>0.2717</v>
      </c>
      <c r="D1102" s="1">
        <f t="shared" si="175"/>
        <v>-0.3528</v>
      </c>
      <c r="E1102" s="2">
        <f t="shared" si="176"/>
        <v>113.75759400000001</v>
      </c>
      <c r="F1102" s="2">
        <f t="shared" si="176"/>
        <v>63.840101000000054</v>
      </c>
      <c r="G1102" s="2">
        <f t="shared" si="176"/>
        <v>-70.965302000000051</v>
      </c>
      <c r="H1102" s="5">
        <f t="shared" si="177"/>
        <v>0.20499999999999963</v>
      </c>
      <c r="I1102" s="5">
        <f t="shared" si="178"/>
        <v>0.19499999999999795</v>
      </c>
      <c r="J1102" s="5">
        <f t="shared" si="179"/>
        <v>-7.5000000000000067E-2</v>
      </c>
      <c r="M1102" s="2">
        <v>-0.66459999999999997</v>
      </c>
      <c r="N1102" s="2">
        <v>0.14349999999999999</v>
      </c>
      <c r="O1102" s="2">
        <v>-0.1148</v>
      </c>
    </row>
    <row r="1103" spans="1:15" x14ac:dyDescent="0.4">
      <c r="A1103" s="1">
        <v>22.02</v>
      </c>
      <c r="B1103" s="1">
        <f t="shared" si="173"/>
        <v>-0.40090000000000003</v>
      </c>
      <c r="C1103" s="1">
        <f t="shared" si="174"/>
        <v>0.27490000000000003</v>
      </c>
      <c r="D1103" s="1">
        <f t="shared" si="175"/>
        <v>-0.35359999999999997</v>
      </c>
      <c r="E1103" s="2">
        <f t="shared" si="176"/>
        <v>113.74951900000001</v>
      </c>
      <c r="F1103" s="2">
        <f t="shared" si="176"/>
        <v>63.845567000000052</v>
      </c>
      <c r="G1103" s="2">
        <f t="shared" si="176"/>
        <v>-70.972366000000051</v>
      </c>
      <c r="H1103" s="5">
        <f t="shared" si="177"/>
        <v>0.28499999999999637</v>
      </c>
      <c r="I1103" s="5">
        <f t="shared" si="178"/>
        <v>0.16000000000000181</v>
      </c>
      <c r="J1103" s="5">
        <f t="shared" si="179"/>
        <v>-3.999999999999837E-2</v>
      </c>
      <c r="M1103" s="2">
        <v>-0.65890000000000004</v>
      </c>
      <c r="N1103" s="2">
        <v>0.1467</v>
      </c>
      <c r="O1103" s="2">
        <v>-0.11559999999999999</v>
      </c>
    </row>
    <row r="1104" spans="1:15" x14ac:dyDescent="0.4">
      <c r="A1104" s="1">
        <v>22.04</v>
      </c>
      <c r="B1104" s="1">
        <f t="shared" si="173"/>
        <v>-0.39359999999999995</v>
      </c>
      <c r="C1104" s="1">
        <f t="shared" si="174"/>
        <v>0.27739999999999998</v>
      </c>
      <c r="D1104" s="1">
        <f t="shared" si="175"/>
        <v>-0.35389999999999999</v>
      </c>
      <c r="E1104" s="2">
        <f t="shared" si="176"/>
        <v>113.741574</v>
      </c>
      <c r="F1104" s="2">
        <f t="shared" si="176"/>
        <v>63.851090000000049</v>
      </c>
      <c r="G1104" s="2">
        <f t="shared" si="176"/>
        <v>-70.979441000000051</v>
      </c>
      <c r="H1104" s="5">
        <f t="shared" si="177"/>
        <v>0.36500000000000421</v>
      </c>
      <c r="I1104" s="5">
        <f t="shared" si="178"/>
        <v>0.12499999999999734</v>
      </c>
      <c r="J1104" s="5">
        <f t="shared" si="179"/>
        <v>-1.5000000000001124E-2</v>
      </c>
      <c r="M1104" s="2">
        <v>-0.65159999999999996</v>
      </c>
      <c r="N1104" s="2">
        <v>0.1492</v>
      </c>
      <c r="O1104" s="2">
        <v>-0.1159</v>
      </c>
    </row>
    <row r="1105" spans="1:15" x14ac:dyDescent="0.4">
      <c r="A1105" s="1">
        <v>22.06</v>
      </c>
      <c r="B1105" s="1">
        <f t="shared" si="173"/>
        <v>-0.38459999999999994</v>
      </c>
      <c r="C1105" s="1">
        <f t="shared" si="174"/>
        <v>0.27929999999999999</v>
      </c>
      <c r="D1105" s="1">
        <f t="shared" si="175"/>
        <v>-0.35370000000000001</v>
      </c>
      <c r="E1105" s="2">
        <f t="shared" si="176"/>
        <v>113.73379199999999</v>
      </c>
      <c r="F1105" s="2">
        <f t="shared" si="176"/>
        <v>63.856657000000048</v>
      </c>
      <c r="G1105" s="2">
        <f t="shared" si="176"/>
        <v>-70.986517000000049</v>
      </c>
      <c r="H1105" s="5">
        <f t="shared" si="177"/>
        <v>0.4500000000000004</v>
      </c>
      <c r="I1105" s="5">
        <f t="shared" si="178"/>
        <v>9.5000000000000639E-2</v>
      </c>
      <c r="J1105" s="5">
        <f t="shared" si="179"/>
        <v>9.9999999999988987E-3</v>
      </c>
      <c r="M1105" s="2">
        <v>-0.64259999999999995</v>
      </c>
      <c r="N1105" s="2">
        <v>0.15110000000000001</v>
      </c>
      <c r="O1105" s="2">
        <v>-0.1157</v>
      </c>
    </row>
    <row r="1106" spans="1:15" x14ac:dyDescent="0.4">
      <c r="A1106" s="1">
        <v>22.08</v>
      </c>
      <c r="B1106" s="1">
        <f t="shared" si="173"/>
        <v>-0.37409999999999999</v>
      </c>
      <c r="C1106" s="1">
        <f t="shared" si="174"/>
        <v>0.28070000000000001</v>
      </c>
      <c r="D1106" s="1">
        <f t="shared" si="175"/>
        <v>-0.35309999999999997</v>
      </c>
      <c r="E1106" s="2">
        <f t="shared" si="176"/>
        <v>113.72620499999999</v>
      </c>
      <c r="F1106" s="2">
        <f t="shared" si="176"/>
        <v>63.862257000000049</v>
      </c>
      <c r="G1106" s="2">
        <f t="shared" si="176"/>
        <v>-70.993585000000053</v>
      </c>
      <c r="H1106" s="5">
        <f t="shared" si="177"/>
        <v>0.52499999999999769</v>
      </c>
      <c r="I1106" s="5">
        <f t="shared" si="178"/>
        <v>7.0000000000000617E-2</v>
      </c>
      <c r="J1106" s="5">
        <f t="shared" si="179"/>
        <v>3.0000000000002247E-2</v>
      </c>
      <c r="M1106" s="2">
        <v>-0.6321</v>
      </c>
      <c r="N1106" s="2">
        <v>0.1525</v>
      </c>
      <c r="O1106" s="2">
        <v>-0.11509999999999999</v>
      </c>
    </row>
    <row r="1107" spans="1:15" x14ac:dyDescent="0.4">
      <c r="A1107" s="1">
        <v>22.1</v>
      </c>
      <c r="B1107" s="1">
        <f t="shared" si="173"/>
        <v>-0.36199999999999999</v>
      </c>
      <c r="C1107" s="1">
        <f t="shared" si="174"/>
        <v>0.28170000000000001</v>
      </c>
      <c r="D1107" s="1">
        <f t="shared" si="175"/>
        <v>-0.35209999999999997</v>
      </c>
      <c r="E1107" s="2">
        <f t="shared" si="176"/>
        <v>113.71884399999999</v>
      </c>
      <c r="F1107" s="2">
        <f t="shared" si="176"/>
        <v>63.867881000000047</v>
      </c>
      <c r="G1107" s="2">
        <f t="shared" si="176"/>
        <v>-71.000637000000054</v>
      </c>
      <c r="H1107" s="5">
        <f t="shared" si="177"/>
        <v>0.60499999999999998</v>
      </c>
      <c r="I1107" s="5">
        <f t="shared" si="178"/>
        <v>5.0000000000000044E-2</v>
      </c>
      <c r="J1107" s="5">
        <f t="shared" si="179"/>
        <v>5.0000000000000044E-2</v>
      </c>
      <c r="M1107" s="2">
        <v>-0.62</v>
      </c>
      <c r="N1107" s="2">
        <v>0.1535</v>
      </c>
      <c r="O1107" s="2">
        <v>-0.11409999999999999</v>
      </c>
    </row>
    <row r="1108" spans="1:15" x14ac:dyDescent="0.4">
      <c r="A1108" s="1">
        <v>22.12</v>
      </c>
      <c r="B1108" s="1">
        <f t="shared" si="173"/>
        <v>-0.34850000000000003</v>
      </c>
      <c r="C1108" s="1">
        <f t="shared" si="174"/>
        <v>0.28249999999999997</v>
      </c>
      <c r="D1108" s="1">
        <f t="shared" si="175"/>
        <v>-0.3508</v>
      </c>
      <c r="E1108" s="2">
        <f t="shared" ref="E1108:G1123" si="180">(B1108+B1107)*$A$3/2+E1107</f>
        <v>113.71173899999999</v>
      </c>
      <c r="F1108" s="2">
        <f t="shared" si="180"/>
        <v>63.873523000000048</v>
      </c>
      <c r="G1108" s="2">
        <f t="shared" si="180"/>
        <v>-71.007666000000057</v>
      </c>
      <c r="H1108" s="5">
        <f t="shared" si="177"/>
        <v>0.67499999999999782</v>
      </c>
      <c r="I1108" s="5">
        <f t="shared" si="178"/>
        <v>3.999999999999837E-2</v>
      </c>
      <c r="J1108" s="5">
        <f t="shared" si="179"/>
        <v>6.4999999999998392E-2</v>
      </c>
      <c r="M1108" s="2">
        <v>-0.60650000000000004</v>
      </c>
      <c r="N1108" s="2">
        <v>0.15429999999999999</v>
      </c>
      <c r="O1108" s="2">
        <v>-0.1128</v>
      </c>
    </row>
    <row r="1109" spans="1:15" x14ac:dyDescent="0.4">
      <c r="A1109" s="1">
        <v>22.14</v>
      </c>
      <c r="B1109" s="1">
        <f t="shared" si="173"/>
        <v>-0.33360000000000001</v>
      </c>
      <c r="C1109" s="1">
        <f t="shared" si="174"/>
        <v>0.28310000000000002</v>
      </c>
      <c r="D1109" s="1">
        <f t="shared" si="175"/>
        <v>-0.3493</v>
      </c>
      <c r="E1109" s="2">
        <f t="shared" si="180"/>
        <v>113.70491799999999</v>
      </c>
      <c r="F1109" s="2">
        <f t="shared" si="180"/>
        <v>63.87917900000005</v>
      </c>
      <c r="G1109" s="2">
        <f t="shared" si="180"/>
        <v>-71.01466700000006</v>
      </c>
      <c r="H1109" s="5">
        <f t="shared" si="177"/>
        <v>0.74500000000000122</v>
      </c>
      <c r="I1109" s="5">
        <f t="shared" si="178"/>
        <v>3.0000000000002247E-2</v>
      </c>
      <c r="J1109" s="5">
        <f t="shared" si="179"/>
        <v>7.5000000000000067E-2</v>
      </c>
      <c r="M1109" s="2">
        <v>-0.59160000000000001</v>
      </c>
      <c r="N1109" s="2">
        <v>0.15490000000000001</v>
      </c>
      <c r="O1109" s="2">
        <v>-0.1113</v>
      </c>
    </row>
    <row r="1110" spans="1:15" x14ac:dyDescent="0.4">
      <c r="A1110" s="1">
        <v>22.16</v>
      </c>
      <c r="B1110" s="1">
        <f t="shared" si="173"/>
        <v>-0.3175</v>
      </c>
      <c r="C1110" s="1">
        <f t="shared" si="174"/>
        <v>0.28370000000000001</v>
      </c>
      <c r="D1110" s="1">
        <f t="shared" si="175"/>
        <v>-0.34749999999999998</v>
      </c>
      <c r="E1110" s="2">
        <f t="shared" si="180"/>
        <v>113.69840699999999</v>
      </c>
      <c r="F1110" s="2">
        <f t="shared" si="180"/>
        <v>63.88484700000005</v>
      </c>
      <c r="G1110" s="2">
        <f t="shared" si="180"/>
        <v>-71.02163500000006</v>
      </c>
      <c r="H1110" s="5">
        <f t="shared" si="177"/>
        <v>0.80500000000000016</v>
      </c>
      <c r="I1110" s="5">
        <f t="shared" si="178"/>
        <v>2.9999999999999472E-2</v>
      </c>
      <c r="J1110" s="5">
        <f t="shared" si="179"/>
        <v>9.000000000000119E-2</v>
      </c>
      <c r="M1110" s="2">
        <v>-0.57550000000000001</v>
      </c>
      <c r="N1110" s="2">
        <v>0.1555</v>
      </c>
      <c r="O1110" s="2">
        <v>-0.1095</v>
      </c>
    </row>
    <row r="1111" spans="1:15" x14ac:dyDescent="0.4">
      <c r="A1111" s="1">
        <v>22.18</v>
      </c>
      <c r="B1111" s="1">
        <f t="shared" si="173"/>
        <v>-0.30020000000000002</v>
      </c>
      <c r="C1111" s="1">
        <f t="shared" si="174"/>
        <v>0.28449999999999998</v>
      </c>
      <c r="D1111" s="1">
        <f t="shared" si="175"/>
        <v>-0.34560000000000002</v>
      </c>
      <c r="E1111" s="2">
        <f t="shared" si="180"/>
        <v>113.69223</v>
      </c>
      <c r="F1111" s="2">
        <f t="shared" si="180"/>
        <v>63.890529000000051</v>
      </c>
      <c r="G1111" s="2">
        <f t="shared" si="180"/>
        <v>-71.028566000000055</v>
      </c>
      <c r="H1111" s="5">
        <f t="shared" si="177"/>
        <v>0.8649999999999991</v>
      </c>
      <c r="I1111" s="5">
        <f t="shared" si="178"/>
        <v>3.999999999999837E-2</v>
      </c>
      <c r="J1111" s="5">
        <f t="shared" si="179"/>
        <v>9.4999999999997864E-2</v>
      </c>
      <c r="M1111" s="2">
        <v>-0.55820000000000003</v>
      </c>
      <c r="N1111" s="2">
        <v>0.15629999999999999</v>
      </c>
      <c r="O1111" s="2">
        <v>-0.1076</v>
      </c>
    </row>
    <row r="1112" spans="1:15" x14ac:dyDescent="0.4">
      <c r="A1112" s="1">
        <v>22.2</v>
      </c>
      <c r="B1112" s="1">
        <f t="shared" si="173"/>
        <v>-0.28190000000000004</v>
      </c>
      <c r="C1112" s="1">
        <f t="shared" si="174"/>
        <v>0.28539999999999999</v>
      </c>
      <c r="D1112" s="1">
        <f t="shared" si="175"/>
        <v>-0.34349999999999997</v>
      </c>
      <c r="E1112" s="2">
        <f t="shared" si="180"/>
        <v>113.686409</v>
      </c>
      <c r="F1112" s="2">
        <f t="shared" si="180"/>
        <v>63.89622800000005</v>
      </c>
      <c r="G1112" s="2">
        <f t="shared" si="180"/>
        <v>-71.035457000000051</v>
      </c>
      <c r="H1112" s="5">
        <f t="shared" si="177"/>
        <v>0.91499999999999915</v>
      </c>
      <c r="I1112" s="5">
        <f t="shared" si="178"/>
        <v>4.5000000000000595E-2</v>
      </c>
      <c r="J1112" s="5">
        <f t="shared" si="179"/>
        <v>0.10500000000000231</v>
      </c>
      <c r="M1112" s="2">
        <v>-0.53990000000000005</v>
      </c>
      <c r="N1112" s="2">
        <v>0.15720000000000001</v>
      </c>
      <c r="O1112" s="2">
        <v>-0.1055</v>
      </c>
    </row>
    <row r="1113" spans="1:15" x14ac:dyDescent="0.4">
      <c r="A1113" s="1">
        <v>22.22</v>
      </c>
      <c r="B1113" s="1">
        <f t="shared" si="173"/>
        <v>-0.26270000000000004</v>
      </c>
      <c r="C1113" s="1">
        <f t="shared" si="174"/>
        <v>0.2868</v>
      </c>
      <c r="D1113" s="1">
        <f t="shared" si="175"/>
        <v>-0.34129999999999999</v>
      </c>
      <c r="E1113" s="2">
        <f t="shared" si="180"/>
        <v>113.68096299999999</v>
      </c>
      <c r="F1113" s="2">
        <f t="shared" si="180"/>
        <v>63.901950000000049</v>
      </c>
      <c r="G1113" s="2">
        <f t="shared" si="180"/>
        <v>-71.042305000000056</v>
      </c>
      <c r="H1113" s="5">
        <f t="shared" si="177"/>
        <v>0.95999999999999974</v>
      </c>
      <c r="I1113" s="5">
        <f t="shared" si="178"/>
        <v>7.0000000000000617E-2</v>
      </c>
      <c r="J1113" s="5">
        <f t="shared" si="179"/>
        <v>0.10999999999999899</v>
      </c>
      <c r="M1113" s="2">
        <v>-0.52070000000000005</v>
      </c>
      <c r="N1113" s="2">
        <v>0.15859999999999999</v>
      </c>
      <c r="O1113" s="2">
        <v>-0.1033</v>
      </c>
    </row>
    <row r="1114" spans="1:15" x14ac:dyDescent="0.4">
      <c r="A1114" s="1">
        <v>22.24</v>
      </c>
      <c r="B1114" s="1">
        <f t="shared" si="173"/>
        <v>-0.24280000000000002</v>
      </c>
      <c r="C1114" s="1">
        <f t="shared" si="174"/>
        <v>0.28859999999999997</v>
      </c>
      <c r="D1114" s="1">
        <f t="shared" si="175"/>
        <v>-0.33899999999999997</v>
      </c>
      <c r="E1114" s="2">
        <f t="shared" si="180"/>
        <v>113.67590799999999</v>
      </c>
      <c r="F1114" s="2">
        <f t="shared" si="180"/>
        <v>63.907704000000052</v>
      </c>
      <c r="G1114" s="2">
        <f t="shared" si="180"/>
        <v>-71.049108000000061</v>
      </c>
      <c r="H1114" s="5">
        <f t="shared" si="177"/>
        <v>0.99500000000000144</v>
      </c>
      <c r="I1114" s="5">
        <f t="shared" si="178"/>
        <v>8.9999999999998415E-2</v>
      </c>
      <c r="J1114" s="5">
        <f t="shared" si="179"/>
        <v>0.11500000000000121</v>
      </c>
      <c r="M1114" s="2">
        <v>-0.50080000000000002</v>
      </c>
      <c r="N1114" s="2">
        <v>0.16039999999999999</v>
      </c>
      <c r="O1114" s="2">
        <v>-0.10100000000000001</v>
      </c>
    </row>
    <row r="1115" spans="1:15" x14ac:dyDescent="0.4">
      <c r="A1115" s="1">
        <v>22.26</v>
      </c>
      <c r="B1115" s="1">
        <f t="shared" si="173"/>
        <v>-0.2223</v>
      </c>
      <c r="C1115" s="1">
        <f t="shared" si="174"/>
        <v>0.29100000000000004</v>
      </c>
      <c r="D1115" s="1">
        <f t="shared" si="175"/>
        <v>-0.33660000000000001</v>
      </c>
      <c r="E1115" s="2">
        <f t="shared" si="180"/>
        <v>113.671257</v>
      </c>
      <c r="F1115" s="2">
        <f t="shared" si="180"/>
        <v>63.913500000000049</v>
      </c>
      <c r="G1115" s="2">
        <f t="shared" si="180"/>
        <v>-71.055864000000057</v>
      </c>
      <c r="H1115" s="5">
        <f t="shared" si="177"/>
        <v>1.0250000000000008</v>
      </c>
      <c r="I1115" s="5">
        <f t="shared" si="178"/>
        <v>0.12000000000000344</v>
      </c>
      <c r="J1115" s="5">
        <f t="shared" si="179"/>
        <v>0.11999999999999789</v>
      </c>
      <c r="M1115" s="2">
        <v>-0.4803</v>
      </c>
      <c r="N1115" s="2">
        <v>0.1628</v>
      </c>
      <c r="O1115" s="2">
        <v>-9.8599999999999993E-2</v>
      </c>
    </row>
    <row r="1116" spans="1:15" x14ac:dyDescent="0.4">
      <c r="A1116" s="1">
        <v>22.28</v>
      </c>
      <c r="B1116" s="1">
        <f t="shared" si="173"/>
        <v>-0.20150000000000001</v>
      </c>
      <c r="C1116" s="1">
        <f t="shared" si="174"/>
        <v>0.29410000000000003</v>
      </c>
      <c r="D1116" s="1">
        <f t="shared" si="175"/>
        <v>-0.3342</v>
      </c>
      <c r="E1116" s="2">
        <f t="shared" si="180"/>
        <v>113.667019</v>
      </c>
      <c r="F1116" s="2">
        <f t="shared" si="180"/>
        <v>63.919351000000049</v>
      </c>
      <c r="G1116" s="2">
        <f t="shared" si="180"/>
        <v>-71.06257200000006</v>
      </c>
      <c r="H1116" s="5">
        <f t="shared" si="177"/>
        <v>1.0399999999999991</v>
      </c>
      <c r="I1116" s="5">
        <f t="shared" si="178"/>
        <v>0.15499999999999958</v>
      </c>
      <c r="J1116" s="5">
        <f t="shared" si="179"/>
        <v>0.12000000000000066</v>
      </c>
      <c r="M1116" s="2">
        <v>-0.45950000000000002</v>
      </c>
      <c r="N1116" s="2">
        <v>0.16589999999999999</v>
      </c>
      <c r="O1116" s="2">
        <v>-9.6199999999999994E-2</v>
      </c>
    </row>
    <row r="1117" spans="1:15" x14ac:dyDescent="0.4">
      <c r="A1117" s="1">
        <v>22.3</v>
      </c>
      <c r="B1117" s="1">
        <f t="shared" si="173"/>
        <v>-0.18030000000000002</v>
      </c>
      <c r="C1117" s="1">
        <f t="shared" si="174"/>
        <v>0.29800000000000004</v>
      </c>
      <c r="D1117" s="1">
        <f t="shared" si="175"/>
        <v>-0.33179999999999998</v>
      </c>
      <c r="E1117" s="2">
        <f t="shared" si="180"/>
        <v>113.663201</v>
      </c>
      <c r="F1117" s="2">
        <f t="shared" si="180"/>
        <v>63.925272000000049</v>
      </c>
      <c r="G1117" s="2">
        <f t="shared" si="180"/>
        <v>-71.069232000000056</v>
      </c>
      <c r="H1117" s="5">
        <f t="shared" si="177"/>
        <v>1.0599999999999998</v>
      </c>
      <c r="I1117" s="5">
        <f t="shared" si="178"/>
        <v>0.19500000000000073</v>
      </c>
      <c r="J1117" s="5">
        <f t="shared" si="179"/>
        <v>0.12000000000000066</v>
      </c>
      <c r="M1117" s="2">
        <v>-0.43830000000000002</v>
      </c>
      <c r="N1117" s="2">
        <v>0.16980000000000001</v>
      </c>
      <c r="O1117" s="2">
        <v>-9.3799999999999994E-2</v>
      </c>
    </row>
    <row r="1118" spans="1:15" x14ac:dyDescent="0.4">
      <c r="A1118" s="1">
        <v>22.32</v>
      </c>
      <c r="B1118" s="1">
        <f t="shared" si="173"/>
        <v>-0.15920000000000001</v>
      </c>
      <c r="C1118" s="1">
        <f t="shared" si="174"/>
        <v>0.30269999999999997</v>
      </c>
      <c r="D1118" s="1">
        <f t="shared" si="175"/>
        <v>-0.32929999999999998</v>
      </c>
      <c r="E1118" s="2">
        <f t="shared" si="180"/>
        <v>113.659806</v>
      </c>
      <c r="F1118" s="2">
        <f t="shared" si="180"/>
        <v>63.931279000000046</v>
      </c>
      <c r="G1118" s="2">
        <f t="shared" si="180"/>
        <v>-71.075843000000063</v>
      </c>
      <c r="H1118" s="5">
        <f t="shared" si="177"/>
        <v>1.0550000000000004</v>
      </c>
      <c r="I1118" s="5">
        <f t="shared" si="178"/>
        <v>0.23499999999999632</v>
      </c>
      <c r="J1118" s="5">
        <f t="shared" si="179"/>
        <v>0.12500000000000011</v>
      </c>
      <c r="M1118" s="2">
        <v>-0.41720000000000002</v>
      </c>
      <c r="N1118" s="2">
        <v>0.17449999999999999</v>
      </c>
      <c r="O1118" s="2">
        <v>-9.1300000000000006E-2</v>
      </c>
    </row>
    <row r="1119" spans="1:15" x14ac:dyDescent="0.4">
      <c r="A1119" s="1">
        <v>22.34</v>
      </c>
      <c r="B1119" s="1">
        <f t="shared" si="173"/>
        <v>-0.13800000000000001</v>
      </c>
      <c r="C1119" s="1">
        <f t="shared" si="174"/>
        <v>0.30830000000000002</v>
      </c>
      <c r="D1119" s="1">
        <f t="shared" si="175"/>
        <v>-0.32669999999999999</v>
      </c>
      <c r="E1119" s="2">
        <f t="shared" si="180"/>
        <v>113.656834</v>
      </c>
      <c r="F1119" s="2">
        <f t="shared" si="180"/>
        <v>63.937389000000046</v>
      </c>
      <c r="G1119" s="2">
        <f t="shared" si="180"/>
        <v>-71.082403000000056</v>
      </c>
      <c r="H1119" s="5">
        <f t="shared" si="177"/>
        <v>1.0599999999999998</v>
      </c>
      <c r="I1119" s="5">
        <f t="shared" si="178"/>
        <v>0.28000000000000247</v>
      </c>
      <c r="J1119" s="5">
        <f t="shared" si="179"/>
        <v>0.12999999999999956</v>
      </c>
      <c r="M1119" s="2">
        <v>-0.39600000000000002</v>
      </c>
      <c r="N1119" s="2">
        <v>0.18010000000000001</v>
      </c>
      <c r="O1119" s="2">
        <v>-8.8700000000000001E-2</v>
      </c>
    </row>
    <row r="1120" spans="1:15" x14ac:dyDescent="0.4">
      <c r="A1120" s="1">
        <v>22.36</v>
      </c>
      <c r="B1120" s="1">
        <f t="shared" si="173"/>
        <v>-0.11719999999999997</v>
      </c>
      <c r="C1120" s="1">
        <f t="shared" si="174"/>
        <v>0.31479999999999997</v>
      </c>
      <c r="D1120" s="1">
        <f t="shared" si="175"/>
        <v>-0.3241</v>
      </c>
      <c r="E1120" s="2">
        <f t="shared" si="180"/>
        <v>113.65428200000001</v>
      </c>
      <c r="F1120" s="2">
        <f t="shared" si="180"/>
        <v>63.943620000000045</v>
      </c>
      <c r="G1120" s="2">
        <f t="shared" si="180"/>
        <v>-71.088911000000053</v>
      </c>
      <c r="H1120" s="5">
        <f t="shared" si="177"/>
        <v>1.040000000000002</v>
      </c>
      <c r="I1120" s="5">
        <f t="shared" si="178"/>
        <v>0.32499999999999751</v>
      </c>
      <c r="J1120" s="5">
        <f t="shared" si="179"/>
        <v>0.12999999999999956</v>
      </c>
      <c r="M1120" s="2">
        <v>-0.37519999999999998</v>
      </c>
      <c r="N1120" s="2">
        <v>0.18659999999999999</v>
      </c>
      <c r="O1120" s="2">
        <v>-8.6099999999999996E-2</v>
      </c>
    </row>
    <row r="1121" spans="1:15" x14ac:dyDescent="0.4">
      <c r="A1121" s="1">
        <v>22.38</v>
      </c>
      <c r="B1121" s="1">
        <f t="shared" si="173"/>
        <v>-9.6700000000000008E-2</v>
      </c>
      <c r="C1121" s="1">
        <f t="shared" si="174"/>
        <v>0.32230000000000003</v>
      </c>
      <c r="D1121" s="1">
        <f t="shared" si="175"/>
        <v>-0.32140000000000002</v>
      </c>
      <c r="E1121" s="2">
        <f t="shared" si="180"/>
        <v>113.65214300000001</v>
      </c>
      <c r="F1121" s="2">
        <f t="shared" si="180"/>
        <v>63.949991000000047</v>
      </c>
      <c r="G1121" s="2">
        <f t="shared" si="180"/>
        <v>-71.095366000000055</v>
      </c>
      <c r="H1121" s="5">
        <f t="shared" si="177"/>
        <v>1.0249999999999981</v>
      </c>
      <c r="I1121" s="5">
        <f t="shared" si="178"/>
        <v>0.37500000000000311</v>
      </c>
      <c r="J1121" s="5">
        <f t="shared" si="179"/>
        <v>0.13499999999999901</v>
      </c>
      <c r="M1121" s="2">
        <v>-0.35470000000000002</v>
      </c>
      <c r="N1121" s="2">
        <v>0.19409999999999999</v>
      </c>
      <c r="O1121" s="2">
        <v>-8.3400000000000002E-2</v>
      </c>
    </row>
    <row r="1122" spans="1:15" x14ac:dyDescent="0.4">
      <c r="A1122" s="1">
        <v>22.4</v>
      </c>
      <c r="B1122" s="1">
        <f t="shared" si="173"/>
        <v>-7.6799999999999979E-2</v>
      </c>
      <c r="C1122" s="1">
        <f t="shared" si="174"/>
        <v>0.33069999999999999</v>
      </c>
      <c r="D1122" s="1">
        <f t="shared" si="175"/>
        <v>-0.31869999999999998</v>
      </c>
      <c r="E1122" s="2">
        <f t="shared" si="180"/>
        <v>113.65040800000001</v>
      </c>
      <c r="F1122" s="2">
        <f t="shared" si="180"/>
        <v>63.956521000000045</v>
      </c>
      <c r="G1122" s="2">
        <f t="shared" si="180"/>
        <v>-71.101767000000052</v>
      </c>
      <c r="H1122" s="5">
        <f t="shared" si="177"/>
        <v>0.99500000000000144</v>
      </c>
      <c r="I1122" s="5">
        <f t="shared" si="178"/>
        <v>0.41999999999999815</v>
      </c>
      <c r="J1122" s="5">
        <f t="shared" si="179"/>
        <v>0.13500000000000179</v>
      </c>
      <c r="M1122" s="2">
        <v>-0.33479999999999999</v>
      </c>
      <c r="N1122" s="2">
        <v>0.20250000000000001</v>
      </c>
      <c r="O1122" s="2">
        <v>-8.0699999999999994E-2</v>
      </c>
    </row>
    <row r="1123" spans="1:15" x14ac:dyDescent="0.4">
      <c r="A1123" s="1">
        <v>22.42</v>
      </c>
      <c r="B1123" s="1">
        <f t="shared" si="173"/>
        <v>-5.7499999999999996E-2</v>
      </c>
      <c r="C1123" s="1">
        <f t="shared" si="174"/>
        <v>0.34010000000000001</v>
      </c>
      <c r="D1123" s="1">
        <f t="shared" si="175"/>
        <v>-0.31589999999999996</v>
      </c>
      <c r="E1123" s="2">
        <f t="shared" si="180"/>
        <v>113.64906500000001</v>
      </c>
      <c r="F1123" s="2">
        <f t="shared" si="180"/>
        <v>63.963229000000048</v>
      </c>
      <c r="G1123" s="2">
        <f t="shared" si="180"/>
        <v>-71.108113000000046</v>
      </c>
      <c r="H1123" s="5">
        <f t="shared" si="177"/>
        <v>0.96499999999999919</v>
      </c>
      <c r="I1123" s="5">
        <f t="shared" si="178"/>
        <v>0.47000000000000097</v>
      </c>
      <c r="J1123" s="5">
        <f t="shared" si="179"/>
        <v>0.14000000000000123</v>
      </c>
      <c r="M1123" s="2">
        <v>-0.3155</v>
      </c>
      <c r="N1123" s="2">
        <v>0.21190000000000001</v>
      </c>
      <c r="O1123" s="2">
        <v>-7.7899999999999997E-2</v>
      </c>
    </row>
    <row r="1124" spans="1:15" x14ac:dyDescent="0.4">
      <c r="A1124" s="1">
        <v>22.44</v>
      </c>
      <c r="B1124" s="1">
        <f t="shared" si="173"/>
        <v>-3.9099999999999968E-2</v>
      </c>
      <c r="C1124" s="1">
        <f t="shared" si="174"/>
        <v>0.3503</v>
      </c>
      <c r="D1124" s="1">
        <f t="shared" si="175"/>
        <v>-0.313</v>
      </c>
      <c r="E1124" s="2">
        <f t="shared" ref="E1124:G1139" si="181">(B1124+B1123)*$A$3/2+E1123</f>
        <v>113.648099</v>
      </c>
      <c r="F1124" s="2">
        <f t="shared" si="181"/>
        <v>63.970133000000047</v>
      </c>
      <c r="G1124" s="2">
        <f t="shared" si="181"/>
        <v>-71.114402000000041</v>
      </c>
      <c r="H1124" s="5">
        <f t="shared" si="177"/>
        <v>0.92000000000000137</v>
      </c>
      <c r="I1124" s="5">
        <f t="shared" si="178"/>
        <v>0.50999999999999934</v>
      </c>
      <c r="J1124" s="5">
        <f t="shared" si="179"/>
        <v>0.14499999999999791</v>
      </c>
      <c r="M1124" s="2">
        <v>-0.29709999999999998</v>
      </c>
      <c r="N1124" s="2">
        <v>0.22209999999999999</v>
      </c>
      <c r="O1124" s="2">
        <v>-7.4999999999999997E-2</v>
      </c>
    </row>
    <row r="1125" spans="1:15" x14ac:dyDescent="0.4">
      <c r="A1125" s="1">
        <v>22.46</v>
      </c>
      <c r="B1125" s="1">
        <f t="shared" si="173"/>
        <v>-2.1600000000000008E-2</v>
      </c>
      <c r="C1125" s="1">
        <f t="shared" si="174"/>
        <v>0.36150000000000004</v>
      </c>
      <c r="D1125" s="1">
        <f t="shared" si="175"/>
        <v>-0.30990000000000001</v>
      </c>
      <c r="E1125" s="2">
        <f t="shared" si="181"/>
        <v>113.647492</v>
      </c>
      <c r="F1125" s="2">
        <f t="shared" si="181"/>
        <v>63.977251000000045</v>
      </c>
      <c r="G1125" s="2">
        <f t="shared" si="181"/>
        <v>-71.120631000000046</v>
      </c>
      <c r="H1125" s="5">
        <f t="shared" si="177"/>
        <v>0.874999999999998</v>
      </c>
      <c r="I1125" s="5">
        <f t="shared" si="178"/>
        <v>0.56000000000000216</v>
      </c>
      <c r="J1125" s="5">
        <f t="shared" si="179"/>
        <v>0.15499999999999958</v>
      </c>
      <c r="M1125" s="2">
        <v>-0.27960000000000002</v>
      </c>
      <c r="N1125" s="2">
        <v>0.23330000000000001</v>
      </c>
      <c r="O1125" s="2">
        <v>-7.1900000000000006E-2</v>
      </c>
    </row>
    <row r="1126" spans="1:15" x14ac:dyDescent="0.4">
      <c r="A1126" s="1">
        <v>22.48</v>
      </c>
      <c r="B1126" s="1">
        <f t="shared" si="173"/>
        <v>-5.0999999999999934E-3</v>
      </c>
      <c r="C1126" s="1">
        <f t="shared" si="174"/>
        <v>0.37340000000000001</v>
      </c>
      <c r="D1126" s="1">
        <f t="shared" si="175"/>
        <v>-0.30669999999999997</v>
      </c>
      <c r="E1126" s="2">
        <f t="shared" si="181"/>
        <v>113.64722500000001</v>
      </c>
      <c r="F1126" s="2">
        <f t="shared" si="181"/>
        <v>63.984600000000043</v>
      </c>
      <c r="G1126" s="2">
        <f t="shared" si="181"/>
        <v>-71.126797000000039</v>
      </c>
      <c r="H1126" s="5">
        <f t="shared" si="177"/>
        <v>0.82500000000000073</v>
      </c>
      <c r="I1126" s="5">
        <f t="shared" si="178"/>
        <v>0.59499999999999831</v>
      </c>
      <c r="J1126" s="5">
        <f t="shared" si="179"/>
        <v>0.16000000000000181</v>
      </c>
      <c r="M1126" s="2">
        <v>-0.2631</v>
      </c>
      <c r="N1126" s="2">
        <v>0.2452</v>
      </c>
      <c r="O1126" s="2">
        <v>-6.8699999999999997E-2</v>
      </c>
    </row>
    <row r="1127" spans="1:15" x14ac:dyDescent="0.4">
      <c r="A1127" s="1">
        <v>22.5</v>
      </c>
      <c r="B1127" s="1">
        <f t="shared" si="173"/>
        <v>1.0300000000000004E-2</v>
      </c>
      <c r="C1127" s="1">
        <f t="shared" si="174"/>
        <v>0.38600000000000001</v>
      </c>
      <c r="D1127" s="1">
        <f t="shared" si="175"/>
        <v>-0.30330000000000001</v>
      </c>
      <c r="E1127" s="2">
        <f t="shared" si="181"/>
        <v>113.647277</v>
      </c>
      <c r="F1127" s="2">
        <f t="shared" si="181"/>
        <v>63.99219400000004</v>
      </c>
      <c r="G1127" s="2">
        <f t="shared" si="181"/>
        <v>-71.132897000000042</v>
      </c>
      <c r="H1127" s="5">
        <f t="shared" si="177"/>
        <v>0.7699999999999998</v>
      </c>
      <c r="I1127" s="5">
        <f t="shared" si="178"/>
        <v>0.63</v>
      </c>
      <c r="J1127" s="5">
        <f t="shared" si="179"/>
        <v>0.16999999999999793</v>
      </c>
      <c r="M1127" s="2">
        <v>-0.2477</v>
      </c>
      <c r="N1127" s="2">
        <v>0.25779999999999997</v>
      </c>
      <c r="O1127" s="2">
        <v>-6.5299999999999997E-2</v>
      </c>
    </row>
    <row r="1128" spans="1:15" x14ac:dyDescent="0.4">
      <c r="A1128" s="1">
        <v>22.52</v>
      </c>
      <c r="B1128" s="1">
        <f t="shared" si="173"/>
        <v>2.4499999999999994E-2</v>
      </c>
      <c r="C1128" s="1">
        <f t="shared" si="174"/>
        <v>0.39929999999999999</v>
      </c>
      <c r="D1128" s="1">
        <f t="shared" si="175"/>
        <v>-0.29969999999999997</v>
      </c>
      <c r="E1128" s="2">
        <f t="shared" si="181"/>
        <v>113.64762500000001</v>
      </c>
      <c r="F1128" s="2">
        <f t="shared" si="181"/>
        <v>64.000047000000038</v>
      </c>
      <c r="G1128" s="2">
        <f t="shared" si="181"/>
        <v>-71.138927000000038</v>
      </c>
      <c r="H1128" s="5">
        <f t="shared" si="177"/>
        <v>0.70999999999999952</v>
      </c>
      <c r="I1128" s="5">
        <f t="shared" si="178"/>
        <v>0.66499999999999893</v>
      </c>
      <c r="J1128" s="5">
        <f t="shared" si="179"/>
        <v>0.18000000000000238</v>
      </c>
      <c r="M1128" s="2">
        <v>-0.23350000000000001</v>
      </c>
      <c r="N1128" s="2">
        <v>0.27110000000000001</v>
      </c>
      <c r="O1128" s="2">
        <v>-6.1699999999999998E-2</v>
      </c>
    </row>
    <row r="1129" spans="1:15" x14ac:dyDescent="0.4">
      <c r="A1129" s="1">
        <v>22.54</v>
      </c>
      <c r="B1129" s="1">
        <f t="shared" si="173"/>
        <v>3.7400000000000017E-2</v>
      </c>
      <c r="C1129" s="1">
        <f t="shared" si="174"/>
        <v>0.41300000000000003</v>
      </c>
      <c r="D1129" s="1">
        <f t="shared" si="175"/>
        <v>-0.2959</v>
      </c>
      <c r="E1129" s="2">
        <f t="shared" si="181"/>
        <v>113.64824400000001</v>
      </c>
      <c r="F1129" s="2">
        <f t="shared" si="181"/>
        <v>64.008170000000035</v>
      </c>
      <c r="G1129" s="2">
        <f t="shared" si="181"/>
        <v>-71.144883000000036</v>
      </c>
      <c r="H1129" s="5">
        <f t="shared" si="177"/>
        <v>0.64500000000000113</v>
      </c>
      <c r="I1129" s="5">
        <f t="shared" si="178"/>
        <v>0.68500000000000227</v>
      </c>
      <c r="J1129" s="5">
        <f t="shared" si="179"/>
        <v>0.1899999999999985</v>
      </c>
      <c r="M1129" s="2">
        <v>-0.22059999999999999</v>
      </c>
      <c r="N1129" s="2">
        <v>0.2848</v>
      </c>
      <c r="O1129" s="2">
        <v>-5.79E-2</v>
      </c>
    </row>
    <row r="1130" spans="1:15" x14ac:dyDescent="0.4">
      <c r="A1130" s="1">
        <v>22.56</v>
      </c>
      <c r="B1130" s="1">
        <f t="shared" si="173"/>
        <v>4.9000000000000016E-2</v>
      </c>
      <c r="C1130" s="1">
        <f t="shared" si="174"/>
        <v>0.42720000000000002</v>
      </c>
      <c r="D1130" s="1">
        <f t="shared" si="175"/>
        <v>-0.29189999999999999</v>
      </c>
      <c r="E1130" s="2">
        <f t="shared" si="181"/>
        <v>113.64910800000001</v>
      </c>
      <c r="F1130" s="2">
        <f t="shared" si="181"/>
        <v>64.016572000000039</v>
      </c>
      <c r="G1130" s="2">
        <f t="shared" si="181"/>
        <v>-71.150761000000031</v>
      </c>
      <c r="H1130" s="5">
        <f t="shared" si="177"/>
        <v>0.57999999999999996</v>
      </c>
      <c r="I1130" s="5">
        <f t="shared" si="178"/>
        <v>0.70999999999999952</v>
      </c>
      <c r="J1130" s="5">
        <f t="shared" si="179"/>
        <v>0.20000000000000018</v>
      </c>
      <c r="M1130" s="2">
        <v>-0.20899999999999999</v>
      </c>
      <c r="N1130" s="2">
        <v>0.29899999999999999</v>
      </c>
      <c r="O1130" s="2">
        <v>-5.3900000000000003E-2</v>
      </c>
    </row>
    <row r="1131" spans="1:15" x14ac:dyDescent="0.4">
      <c r="A1131" s="1">
        <v>22.58</v>
      </c>
      <c r="B1131" s="1">
        <f t="shared" si="173"/>
        <v>5.9200000000000003E-2</v>
      </c>
      <c r="C1131" s="1">
        <f t="shared" si="174"/>
        <v>0.44159999999999999</v>
      </c>
      <c r="D1131" s="1">
        <f t="shared" si="175"/>
        <v>-0.28759999999999997</v>
      </c>
      <c r="E1131" s="2">
        <f t="shared" si="181"/>
        <v>113.65019000000001</v>
      </c>
      <c r="F1131" s="2">
        <f t="shared" si="181"/>
        <v>64.025260000000046</v>
      </c>
      <c r="G1131" s="2">
        <f t="shared" si="181"/>
        <v>-71.156556000000037</v>
      </c>
      <c r="H1131" s="5">
        <f t="shared" si="177"/>
        <v>0.50999999999999934</v>
      </c>
      <c r="I1131" s="5">
        <f t="shared" si="178"/>
        <v>0.71999999999999842</v>
      </c>
      <c r="J1131" s="5">
        <f t="shared" si="179"/>
        <v>0.2150000000000013</v>
      </c>
      <c r="M1131" s="2">
        <v>-0.1988</v>
      </c>
      <c r="N1131" s="2">
        <v>0.31340000000000001</v>
      </c>
      <c r="O1131" s="2">
        <v>-4.9599999999999998E-2</v>
      </c>
    </row>
    <row r="1132" spans="1:15" x14ac:dyDescent="0.4">
      <c r="A1132" s="1">
        <v>22.6</v>
      </c>
      <c r="B1132" s="1">
        <f t="shared" si="173"/>
        <v>6.8099999999999994E-2</v>
      </c>
      <c r="C1132" s="1">
        <f t="shared" si="174"/>
        <v>0.45610000000000006</v>
      </c>
      <c r="D1132" s="1">
        <f t="shared" si="175"/>
        <v>-0.28289999999999998</v>
      </c>
      <c r="E1132" s="2">
        <f t="shared" si="181"/>
        <v>113.65146300000001</v>
      </c>
      <c r="F1132" s="2">
        <f t="shared" si="181"/>
        <v>64.034237000000047</v>
      </c>
      <c r="G1132" s="2">
        <f t="shared" si="181"/>
        <v>-71.162261000000044</v>
      </c>
      <c r="H1132" s="5">
        <f t="shared" si="177"/>
        <v>0.44499999999999956</v>
      </c>
      <c r="I1132" s="5">
        <f t="shared" si="178"/>
        <v>0.72500000000000342</v>
      </c>
      <c r="J1132" s="5">
        <f t="shared" si="179"/>
        <v>0.2349999999999991</v>
      </c>
      <c r="M1132" s="2">
        <v>-0.18990000000000001</v>
      </c>
      <c r="N1132" s="2">
        <v>0.32790000000000002</v>
      </c>
      <c r="O1132" s="2">
        <v>-4.4900000000000002E-2</v>
      </c>
    </row>
    <row r="1133" spans="1:15" x14ac:dyDescent="0.4">
      <c r="A1133" s="1">
        <v>22.62</v>
      </c>
      <c r="B1133" s="1">
        <f t="shared" si="173"/>
        <v>7.5500000000000012E-2</v>
      </c>
      <c r="C1133" s="1">
        <f t="shared" si="174"/>
        <v>0.47060000000000002</v>
      </c>
      <c r="D1133" s="1">
        <f t="shared" si="175"/>
        <v>-0.27799999999999997</v>
      </c>
      <c r="E1133" s="2">
        <f t="shared" si="181"/>
        <v>113.65289900000001</v>
      </c>
      <c r="F1133" s="2">
        <f t="shared" si="181"/>
        <v>64.043504000000041</v>
      </c>
      <c r="G1133" s="2">
        <f t="shared" si="181"/>
        <v>-71.16787000000005</v>
      </c>
      <c r="H1133" s="5">
        <f t="shared" si="177"/>
        <v>0.37000000000000088</v>
      </c>
      <c r="I1133" s="5">
        <f t="shared" si="178"/>
        <v>0.72499999999999787</v>
      </c>
      <c r="J1133" s="5">
        <f t="shared" si="179"/>
        <v>0.24500000000000077</v>
      </c>
      <c r="M1133" s="2">
        <v>-0.1825</v>
      </c>
      <c r="N1133" s="2">
        <v>0.34239999999999998</v>
      </c>
      <c r="O1133" s="2">
        <v>-0.04</v>
      </c>
    </row>
    <row r="1134" spans="1:15" x14ac:dyDescent="0.4">
      <c r="A1134" s="1">
        <v>22.64</v>
      </c>
      <c r="B1134" s="1">
        <f t="shared" si="173"/>
        <v>8.1699999999999995E-2</v>
      </c>
      <c r="C1134" s="1">
        <f t="shared" si="174"/>
        <v>0.4849</v>
      </c>
      <c r="D1134" s="1">
        <f t="shared" si="175"/>
        <v>-0.27279999999999999</v>
      </c>
      <c r="E1134" s="2">
        <f t="shared" si="181"/>
        <v>113.654471</v>
      </c>
      <c r="F1134" s="2">
        <f t="shared" si="181"/>
        <v>64.053059000000047</v>
      </c>
      <c r="G1134" s="2">
        <f t="shared" si="181"/>
        <v>-71.173378000000056</v>
      </c>
      <c r="H1134" s="5">
        <f t="shared" si="177"/>
        <v>0.30999999999999917</v>
      </c>
      <c r="I1134" s="5">
        <f t="shared" si="178"/>
        <v>0.71499999999999897</v>
      </c>
      <c r="J1134" s="5">
        <f t="shared" si="179"/>
        <v>0.25999999999999912</v>
      </c>
      <c r="M1134" s="2">
        <v>-0.17630000000000001</v>
      </c>
      <c r="N1134" s="2">
        <v>0.35670000000000002</v>
      </c>
      <c r="O1134" s="2">
        <v>-3.4799999999999998E-2</v>
      </c>
    </row>
    <row r="1135" spans="1:15" x14ac:dyDescent="0.4">
      <c r="A1135" s="1">
        <v>22.66</v>
      </c>
      <c r="B1135" s="1">
        <f t="shared" si="173"/>
        <v>8.6400000000000005E-2</v>
      </c>
      <c r="C1135" s="1">
        <f t="shared" si="174"/>
        <v>0.499</v>
      </c>
      <c r="D1135" s="1">
        <f t="shared" si="175"/>
        <v>-0.26719999999999999</v>
      </c>
      <c r="E1135" s="2">
        <f t="shared" si="181"/>
        <v>113.65615200000001</v>
      </c>
      <c r="F1135" s="2">
        <f t="shared" si="181"/>
        <v>64.062898000000047</v>
      </c>
      <c r="G1135" s="2">
        <f t="shared" si="181"/>
        <v>-71.178778000000051</v>
      </c>
      <c r="H1135" s="5">
        <f t="shared" si="177"/>
        <v>0.23500000000000049</v>
      </c>
      <c r="I1135" s="5">
        <f t="shared" si="178"/>
        <v>0.70500000000000007</v>
      </c>
      <c r="J1135" s="5">
        <f t="shared" si="179"/>
        <v>0.27999999999999969</v>
      </c>
      <c r="M1135" s="2">
        <v>-0.1716</v>
      </c>
      <c r="N1135" s="2">
        <v>0.37080000000000002</v>
      </c>
      <c r="O1135" s="2">
        <v>-2.92E-2</v>
      </c>
    </row>
    <row r="1136" spans="1:15" x14ac:dyDescent="0.4">
      <c r="A1136" s="1">
        <v>22.68</v>
      </c>
      <c r="B1136" s="1">
        <f t="shared" si="173"/>
        <v>8.9800000000000019E-2</v>
      </c>
      <c r="C1136" s="1">
        <f t="shared" si="174"/>
        <v>0.51249999999999996</v>
      </c>
      <c r="D1136" s="1">
        <f t="shared" si="175"/>
        <v>-0.26129999999999998</v>
      </c>
      <c r="E1136" s="2">
        <f t="shared" si="181"/>
        <v>113.65791400000001</v>
      </c>
      <c r="F1136" s="2">
        <f t="shared" si="181"/>
        <v>64.073013000000046</v>
      </c>
      <c r="G1136" s="2">
        <f t="shared" si="181"/>
        <v>-71.184063000000052</v>
      </c>
      <c r="H1136" s="5">
        <f t="shared" si="177"/>
        <v>0.17000000000000071</v>
      </c>
      <c r="I1136" s="5">
        <f t="shared" si="178"/>
        <v>0.67499999999999782</v>
      </c>
      <c r="J1136" s="5">
        <f t="shared" si="179"/>
        <v>0.29500000000000082</v>
      </c>
      <c r="M1136" s="2">
        <v>-0.16819999999999999</v>
      </c>
      <c r="N1136" s="2">
        <v>0.38429999999999997</v>
      </c>
      <c r="O1136" s="2">
        <v>-2.3300000000000001E-2</v>
      </c>
    </row>
    <row r="1137" spans="1:15" x14ac:dyDescent="0.4">
      <c r="A1137" s="1">
        <v>22.7</v>
      </c>
      <c r="B1137" s="1">
        <f t="shared" si="173"/>
        <v>9.1999999999999998E-2</v>
      </c>
      <c r="C1137" s="1">
        <f t="shared" si="174"/>
        <v>0.52549999999999997</v>
      </c>
      <c r="D1137" s="1">
        <f t="shared" si="175"/>
        <v>-0.255</v>
      </c>
      <c r="E1137" s="2">
        <f t="shared" si="181"/>
        <v>113.65973200000001</v>
      </c>
      <c r="F1137" s="2">
        <f t="shared" si="181"/>
        <v>64.083393000000044</v>
      </c>
      <c r="G1137" s="2">
        <f t="shared" si="181"/>
        <v>-71.189226000000048</v>
      </c>
      <c r="H1137" s="5">
        <f t="shared" si="177"/>
        <v>0.10999999999999899</v>
      </c>
      <c r="I1137" s="5">
        <f t="shared" si="178"/>
        <v>0.65000000000000058</v>
      </c>
      <c r="J1137" s="5">
        <f t="shared" si="179"/>
        <v>0.31499999999999861</v>
      </c>
      <c r="M1137" s="2">
        <v>-0.16600000000000001</v>
      </c>
      <c r="N1137" s="2">
        <v>0.39729999999999999</v>
      </c>
      <c r="O1137" s="2">
        <v>-1.7000000000000001E-2</v>
      </c>
    </row>
    <row r="1138" spans="1:15" x14ac:dyDescent="0.4">
      <c r="A1138" s="1">
        <v>22.72</v>
      </c>
      <c r="B1138" s="1">
        <f t="shared" si="173"/>
        <v>9.290000000000001E-2</v>
      </c>
      <c r="C1138" s="1">
        <f t="shared" si="174"/>
        <v>0.53780000000000006</v>
      </c>
      <c r="D1138" s="1">
        <f t="shared" si="175"/>
        <v>-0.24829999999999999</v>
      </c>
      <c r="E1138" s="2">
        <f t="shared" si="181"/>
        <v>113.66158100000001</v>
      </c>
      <c r="F1138" s="2">
        <f t="shared" si="181"/>
        <v>64.094026000000042</v>
      </c>
      <c r="G1138" s="2">
        <f t="shared" si="181"/>
        <v>-71.194259000000045</v>
      </c>
      <c r="H1138" s="5">
        <f t="shared" si="177"/>
        <v>4.5000000000000595E-2</v>
      </c>
      <c r="I1138" s="5">
        <f t="shared" si="178"/>
        <v>0.61500000000000443</v>
      </c>
      <c r="J1138" s="5">
        <f t="shared" si="179"/>
        <v>0.33500000000000058</v>
      </c>
      <c r="M1138" s="2">
        <v>-0.1651</v>
      </c>
      <c r="N1138" s="2">
        <v>0.40960000000000002</v>
      </c>
      <c r="O1138" s="2">
        <v>-1.03E-2</v>
      </c>
    </row>
    <row r="1139" spans="1:15" x14ac:dyDescent="0.4">
      <c r="A1139" s="1">
        <v>22.74</v>
      </c>
      <c r="B1139" s="1">
        <f t="shared" si="173"/>
        <v>9.2700000000000005E-2</v>
      </c>
      <c r="C1139" s="1">
        <f t="shared" si="174"/>
        <v>0.54920000000000002</v>
      </c>
      <c r="D1139" s="1">
        <f t="shared" si="175"/>
        <v>-0.24129999999999999</v>
      </c>
      <c r="E1139" s="2">
        <f t="shared" si="181"/>
        <v>113.66343700000002</v>
      </c>
      <c r="F1139" s="2">
        <f t="shared" si="181"/>
        <v>64.104896000000039</v>
      </c>
      <c r="G1139" s="2">
        <f t="shared" si="181"/>
        <v>-71.199155000000047</v>
      </c>
      <c r="H1139" s="5">
        <f t="shared" si="177"/>
        <v>-1.0000000000000286E-2</v>
      </c>
      <c r="I1139" s="5">
        <f t="shared" si="178"/>
        <v>0.56999999999999829</v>
      </c>
      <c r="J1139" s="5">
        <f t="shared" si="179"/>
        <v>0.35000000000000031</v>
      </c>
      <c r="M1139" s="2">
        <v>-0.1653</v>
      </c>
      <c r="N1139" s="2">
        <v>0.42099999999999999</v>
      </c>
      <c r="O1139" s="2">
        <v>-3.3E-3</v>
      </c>
    </row>
    <row r="1140" spans="1:15" x14ac:dyDescent="0.4">
      <c r="A1140" s="1">
        <v>22.76</v>
      </c>
      <c r="B1140" s="1">
        <f t="shared" si="173"/>
        <v>9.130000000000002E-2</v>
      </c>
      <c r="C1140" s="1">
        <f t="shared" si="174"/>
        <v>0.55959999999999999</v>
      </c>
      <c r="D1140" s="1">
        <f t="shared" si="175"/>
        <v>-0.2339</v>
      </c>
      <c r="E1140" s="2">
        <f t="shared" ref="E1140:G1155" si="182">(B1140+B1139)*$A$3/2+E1139</f>
        <v>113.66527700000002</v>
      </c>
      <c r="F1140" s="2">
        <f t="shared" si="182"/>
        <v>64.11598400000004</v>
      </c>
      <c r="G1140" s="2">
        <f t="shared" si="182"/>
        <v>-71.203907000000044</v>
      </c>
      <c r="H1140" s="5">
        <f t="shared" si="177"/>
        <v>-6.999999999999923E-2</v>
      </c>
      <c r="I1140" s="5">
        <f t="shared" si="178"/>
        <v>0.51999999999999824</v>
      </c>
      <c r="J1140" s="5">
        <f t="shared" si="179"/>
        <v>0.3699999999999995</v>
      </c>
      <c r="M1140" s="2">
        <v>-0.16669999999999999</v>
      </c>
      <c r="N1140" s="2">
        <v>0.43140000000000001</v>
      </c>
      <c r="O1140" s="2">
        <v>4.1000000000000003E-3</v>
      </c>
    </row>
    <row r="1141" spans="1:15" x14ac:dyDescent="0.4">
      <c r="A1141" s="1">
        <v>22.78</v>
      </c>
      <c r="B1141" s="1">
        <f t="shared" si="173"/>
        <v>8.8999999999999996E-2</v>
      </c>
      <c r="C1141" s="1">
        <f t="shared" si="174"/>
        <v>0.56900000000000006</v>
      </c>
      <c r="D1141" s="1">
        <f t="shared" si="175"/>
        <v>-0.22619999999999998</v>
      </c>
      <c r="E1141" s="2">
        <f t="shared" si="182"/>
        <v>113.66708000000001</v>
      </c>
      <c r="F1141" s="2">
        <f t="shared" si="182"/>
        <v>64.127270000000038</v>
      </c>
      <c r="G1141" s="2">
        <f t="shared" si="182"/>
        <v>-71.208508000000037</v>
      </c>
      <c r="H1141" s="5">
        <f t="shared" si="177"/>
        <v>-0.11500000000000121</v>
      </c>
      <c r="I1141" s="5">
        <f t="shared" si="178"/>
        <v>0.47000000000000375</v>
      </c>
      <c r="J1141" s="5">
        <f t="shared" si="179"/>
        <v>0.38500000000000062</v>
      </c>
      <c r="M1141" s="2">
        <v>-0.16900000000000001</v>
      </c>
      <c r="N1141" s="2">
        <v>0.44080000000000003</v>
      </c>
      <c r="O1141" s="2">
        <v>1.18E-2</v>
      </c>
    </row>
    <row r="1142" spans="1:15" x14ac:dyDescent="0.4">
      <c r="A1142" s="1">
        <v>22.8</v>
      </c>
      <c r="B1142" s="1">
        <f t="shared" si="173"/>
        <v>8.5699999999999998E-2</v>
      </c>
      <c r="C1142" s="1">
        <f t="shared" si="174"/>
        <v>0.57720000000000005</v>
      </c>
      <c r="D1142" s="1">
        <f t="shared" si="175"/>
        <v>-0.21819999999999998</v>
      </c>
      <c r="E1142" s="2">
        <f t="shared" si="182"/>
        <v>113.66882700000001</v>
      </c>
      <c r="F1142" s="2">
        <f t="shared" si="182"/>
        <v>64.138732000000033</v>
      </c>
      <c r="G1142" s="2">
        <f t="shared" si="182"/>
        <v>-71.212952000000044</v>
      </c>
      <c r="H1142" s="5">
        <f t="shared" si="177"/>
        <v>-0.16499999999999987</v>
      </c>
      <c r="I1142" s="5">
        <f t="shared" si="178"/>
        <v>0.40999999999999925</v>
      </c>
      <c r="J1142" s="5">
        <f t="shared" si="179"/>
        <v>0.40000000000000036</v>
      </c>
      <c r="M1142" s="2">
        <v>-0.17230000000000001</v>
      </c>
      <c r="N1142" s="2">
        <v>0.44900000000000001</v>
      </c>
      <c r="O1142" s="2">
        <v>1.9800000000000002E-2</v>
      </c>
    </row>
    <row r="1143" spans="1:15" x14ac:dyDescent="0.4">
      <c r="A1143" s="1">
        <v>22.82</v>
      </c>
      <c r="B1143" s="1">
        <f t="shared" si="173"/>
        <v>8.1500000000000017E-2</v>
      </c>
      <c r="C1143" s="1">
        <f t="shared" si="174"/>
        <v>0.58420000000000005</v>
      </c>
      <c r="D1143" s="1">
        <f t="shared" si="175"/>
        <v>-0.20979999999999999</v>
      </c>
      <c r="E1143" s="2">
        <f t="shared" si="182"/>
        <v>113.67049900000001</v>
      </c>
      <c r="F1143" s="2">
        <f t="shared" si="182"/>
        <v>64.150346000000027</v>
      </c>
      <c r="G1143" s="2">
        <f t="shared" si="182"/>
        <v>-71.217232000000038</v>
      </c>
      <c r="H1143" s="5">
        <f t="shared" si="177"/>
        <v>-0.20999999999999908</v>
      </c>
      <c r="I1143" s="5">
        <f t="shared" si="178"/>
        <v>0.35000000000000031</v>
      </c>
      <c r="J1143" s="5">
        <f t="shared" si="179"/>
        <v>0.41999999999999954</v>
      </c>
      <c r="M1143" s="2">
        <v>-0.17649999999999999</v>
      </c>
      <c r="N1143" s="2">
        <v>0.45600000000000002</v>
      </c>
      <c r="O1143" s="2">
        <v>2.8199999999999999E-2</v>
      </c>
    </row>
    <row r="1144" spans="1:15" x14ac:dyDescent="0.4">
      <c r="A1144" s="1">
        <v>22.84</v>
      </c>
      <c r="B1144" s="1">
        <f t="shared" si="173"/>
        <v>7.6600000000000001E-2</v>
      </c>
      <c r="C1144" s="1">
        <f t="shared" si="174"/>
        <v>0.58979999999999999</v>
      </c>
      <c r="D1144" s="1">
        <f t="shared" si="175"/>
        <v>-0.20119999999999999</v>
      </c>
      <c r="E1144" s="2">
        <f t="shared" si="182"/>
        <v>113.67208000000001</v>
      </c>
      <c r="F1144" s="2">
        <f t="shared" si="182"/>
        <v>64.162086000000031</v>
      </c>
      <c r="G1144" s="2">
        <f t="shared" si="182"/>
        <v>-71.221342000000035</v>
      </c>
      <c r="H1144" s="5">
        <f t="shared" si="177"/>
        <v>-0.24500000000000077</v>
      </c>
      <c r="I1144" s="5">
        <f t="shared" si="178"/>
        <v>0.27999999999999692</v>
      </c>
      <c r="J1144" s="5">
        <f t="shared" si="179"/>
        <v>0.42999999999999983</v>
      </c>
      <c r="M1144" s="2">
        <v>-0.18140000000000001</v>
      </c>
      <c r="N1144" s="2">
        <v>0.46160000000000001</v>
      </c>
      <c r="O1144" s="2">
        <v>3.6799999999999999E-2</v>
      </c>
    </row>
    <row r="1145" spans="1:15" x14ac:dyDescent="0.4">
      <c r="A1145" s="1">
        <v>22.86</v>
      </c>
      <c r="B1145" s="1">
        <f t="shared" si="173"/>
        <v>7.1099999999999997E-2</v>
      </c>
      <c r="C1145" s="1">
        <f t="shared" si="174"/>
        <v>0.59409999999999996</v>
      </c>
      <c r="D1145" s="1">
        <f t="shared" si="175"/>
        <v>-0.1923</v>
      </c>
      <c r="E1145" s="2">
        <f t="shared" si="182"/>
        <v>113.673557</v>
      </c>
      <c r="F1145" s="2">
        <f t="shared" si="182"/>
        <v>64.173925000000025</v>
      </c>
      <c r="G1145" s="2">
        <f t="shared" si="182"/>
        <v>-71.225277000000034</v>
      </c>
      <c r="H1145" s="5">
        <f t="shared" si="177"/>
        <v>-0.27500000000000024</v>
      </c>
      <c r="I1145" s="5">
        <f t="shared" si="178"/>
        <v>0.21499999999999853</v>
      </c>
      <c r="J1145" s="5">
        <f t="shared" si="179"/>
        <v>0.44499999999999956</v>
      </c>
      <c r="M1145" s="2">
        <v>-0.18690000000000001</v>
      </c>
      <c r="N1145" s="2">
        <v>0.46589999999999998</v>
      </c>
      <c r="O1145" s="2">
        <v>4.5699999999999998E-2</v>
      </c>
    </row>
    <row r="1146" spans="1:15" x14ac:dyDescent="0.4">
      <c r="A1146" s="1">
        <v>22.88</v>
      </c>
      <c r="B1146" s="1">
        <f t="shared" si="173"/>
        <v>6.5000000000000002E-2</v>
      </c>
      <c r="C1146" s="1">
        <f t="shared" si="174"/>
        <v>0.59699999999999998</v>
      </c>
      <c r="D1146" s="1">
        <f t="shared" si="175"/>
        <v>-0.18309999999999998</v>
      </c>
      <c r="E1146" s="2">
        <f t="shared" si="182"/>
        <v>113.67491800000001</v>
      </c>
      <c r="F1146" s="2">
        <f t="shared" si="182"/>
        <v>64.185836000000023</v>
      </c>
      <c r="G1146" s="2">
        <f t="shared" si="182"/>
        <v>-71.229031000000035</v>
      </c>
      <c r="H1146" s="5">
        <f t="shared" si="177"/>
        <v>-0.30499999999999972</v>
      </c>
      <c r="I1146" s="5">
        <f t="shared" si="178"/>
        <v>0.14500000000000068</v>
      </c>
      <c r="J1146" s="5">
        <f t="shared" si="179"/>
        <v>0.46000000000000069</v>
      </c>
      <c r="M1146" s="2">
        <v>-0.193</v>
      </c>
      <c r="N1146" s="2">
        <v>0.46879999999999999</v>
      </c>
      <c r="O1146" s="2">
        <v>5.4899999999999997E-2</v>
      </c>
    </row>
    <row r="1147" spans="1:15" x14ac:dyDescent="0.4">
      <c r="A1147" s="1">
        <v>22.9</v>
      </c>
      <c r="B1147" s="1">
        <f t="shared" si="173"/>
        <v>5.8400000000000007E-2</v>
      </c>
      <c r="C1147" s="1">
        <f t="shared" si="174"/>
        <v>0.59850000000000003</v>
      </c>
      <c r="D1147" s="1">
        <f t="shared" si="175"/>
        <v>-0.17369999999999999</v>
      </c>
      <c r="E1147" s="2">
        <f t="shared" si="182"/>
        <v>113.676152</v>
      </c>
      <c r="F1147" s="2">
        <f t="shared" si="182"/>
        <v>64.197791000000024</v>
      </c>
      <c r="G1147" s="2">
        <f t="shared" si="182"/>
        <v>-71.232599000000036</v>
      </c>
      <c r="H1147" s="5">
        <f t="shared" si="177"/>
        <v>-0.32999999999999974</v>
      </c>
      <c r="I1147" s="5">
        <f t="shared" si="178"/>
        <v>7.5000000000002842E-2</v>
      </c>
      <c r="J1147" s="5">
        <f t="shared" si="179"/>
        <v>0.46999999999999958</v>
      </c>
      <c r="M1147" s="2">
        <v>-0.1996</v>
      </c>
      <c r="N1147" s="2">
        <v>0.4703</v>
      </c>
      <c r="O1147" s="2">
        <v>6.4299999999999996E-2</v>
      </c>
    </row>
    <row r="1148" spans="1:15" x14ac:dyDescent="0.4">
      <c r="A1148" s="1">
        <v>22.92</v>
      </c>
      <c r="B1148" s="1">
        <f t="shared" si="173"/>
        <v>5.1500000000000018E-2</v>
      </c>
      <c r="C1148" s="1">
        <f t="shared" si="174"/>
        <v>0.59860000000000002</v>
      </c>
      <c r="D1148" s="1">
        <f t="shared" si="175"/>
        <v>-0.1641</v>
      </c>
      <c r="E1148" s="2">
        <f t="shared" si="182"/>
        <v>113.677251</v>
      </c>
      <c r="F1148" s="2">
        <f t="shared" si="182"/>
        <v>64.209762000000026</v>
      </c>
      <c r="G1148" s="2">
        <f t="shared" si="182"/>
        <v>-71.235977000000034</v>
      </c>
      <c r="H1148" s="5">
        <f t="shared" si="177"/>
        <v>-0.34499999999999947</v>
      </c>
      <c r="I1148" s="5">
        <f t="shared" si="178"/>
        <v>4.9999999999994493E-3</v>
      </c>
      <c r="J1148" s="5">
        <f t="shared" si="179"/>
        <v>0.47999999999999987</v>
      </c>
      <c r="M1148" s="2">
        <v>-0.20649999999999999</v>
      </c>
      <c r="N1148" s="2">
        <v>0.47039999999999998</v>
      </c>
      <c r="O1148" s="2">
        <v>7.3899999999999993E-2</v>
      </c>
    </row>
    <row r="1149" spans="1:15" x14ac:dyDescent="0.4">
      <c r="A1149" s="1">
        <v>22.94</v>
      </c>
      <c r="B1149" s="1">
        <f t="shared" si="173"/>
        <v>4.4300000000000006E-2</v>
      </c>
      <c r="C1149" s="1">
        <f t="shared" si="174"/>
        <v>0.59730000000000005</v>
      </c>
      <c r="D1149" s="1">
        <f t="shared" si="175"/>
        <v>-0.15429999999999999</v>
      </c>
      <c r="E1149" s="2">
        <f t="shared" si="182"/>
        <v>113.678209</v>
      </c>
      <c r="F1149" s="2">
        <f t="shared" si="182"/>
        <v>64.221721000000031</v>
      </c>
      <c r="G1149" s="2">
        <f t="shared" si="182"/>
        <v>-71.239161000000038</v>
      </c>
      <c r="H1149" s="5">
        <f t="shared" si="177"/>
        <v>-0.3600000000000006</v>
      </c>
      <c r="I1149" s="5">
        <f t="shared" si="178"/>
        <v>-6.4999999999998392E-2</v>
      </c>
      <c r="J1149" s="5">
        <f t="shared" si="179"/>
        <v>0.49000000000000016</v>
      </c>
      <c r="M1149" s="2">
        <v>-0.2137</v>
      </c>
      <c r="N1149" s="2">
        <v>0.46910000000000002</v>
      </c>
      <c r="O1149" s="2">
        <v>8.3699999999999997E-2</v>
      </c>
    </row>
    <row r="1150" spans="1:15" x14ac:dyDescent="0.4">
      <c r="A1150" s="1">
        <v>22.96</v>
      </c>
      <c r="B1150" s="1">
        <f t="shared" si="173"/>
        <v>3.6900000000000016E-2</v>
      </c>
      <c r="C1150" s="1">
        <f t="shared" si="174"/>
        <v>0.59460000000000002</v>
      </c>
      <c r="D1150" s="1">
        <f t="shared" si="175"/>
        <v>-0.14449999999999999</v>
      </c>
      <c r="E1150" s="2">
        <f t="shared" si="182"/>
        <v>113.67902099999999</v>
      </c>
      <c r="F1150" s="2">
        <f t="shared" si="182"/>
        <v>64.233640000000037</v>
      </c>
      <c r="G1150" s="2">
        <f t="shared" si="182"/>
        <v>-71.24214900000004</v>
      </c>
      <c r="H1150" s="5">
        <f t="shared" si="177"/>
        <v>-0.3699999999999995</v>
      </c>
      <c r="I1150" s="5">
        <f t="shared" si="178"/>
        <v>-0.13500000000000179</v>
      </c>
      <c r="J1150" s="5">
        <f t="shared" si="179"/>
        <v>0.49000000000000016</v>
      </c>
      <c r="M1150" s="2">
        <v>-0.22109999999999999</v>
      </c>
      <c r="N1150" s="2">
        <v>0.46639999999999998</v>
      </c>
      <c r="O1150" s="2">
        <v>9.35E-2</v>
      </c>
    </row>
    <row r="1151" spans="1:15" x14ac:dyDescent="0.4">
      <c r="A1151" s="1">
        <v>22.98</v>
      </c>
      <c r="B1151" s="1">
        <f t="shared" si="173"/>
        <v>2.9400000000000009E-2</v>
      </c>
      <c r="C1151" s="1">
        <f t="shared" si="174"/>
        <v>0.5907</v>
      </c>
      <c r="D1151" s="1">
        <f t="shared" si="175"/>
        <v>-0.13450000000000001</v>
      </c>
      <c r="E1151" s="2">
        <f t="shared" si="182"/>
        <v>113.67968399999999</v>
      </c>
      <c r="F1151" s="2">
        <f t="shared" si="182"/>
        <v>64.245493000000039</v>
      </c>
      <c r="G1151" s="2">
        <f t="shared" si="182"/>
        <v>-71.244939000000045</v>
      </c>
      <c r="H1151" s="5">
        <f t="shared" si="177"/>
        <v>-0.37500000000000033</v>
      </c>
      <c r="I1151" s="5">
        <f t="shared" si="178"/>
        <v>-0.19500000000000073</v>
      </c>
      <c r="J1151" s="5">
        <f t="shared" si="179"/>
        <v>0.49999999999999906</v>
      </c>
      <c r="M1151" s="2">
        <v>-0.2286</v>
      </c>
      <c r="N1151" s="2">
        <v>0.46250000000000002</v>
      </c>
      <c r="O1151" s="2">
        <v>0.10349999999999999</v>
      </c>
    </row>
    <row r="1152" spans="1:15" x14ac:dyDescent="0.4">
      <c r="A1152" s="1">
        <v>23</v>
      </c>
      <c r="B1152" s="1">
        <f t="shared" si="173"/>
        <v>2.1900000000000003E-2</v>
      </c>
      <c r="C1152" s="1">
        <f t="shared" si="174"/>
        <v>0.58560000000000001</v>
      </c>
      <c r="D1152" s="1">
        <f t="shared" si="175"/>
        <v>-0.12459999999999999</v>
      </c>
      <c r="E1152" s="2">
        <f t="shared" si="182"/>
        <v>113.68019699999999</v>
      </c>
      <c r="F1152" s="2">
        <f t="shared" si="182"/>
        <v>64.257256000000041</v>
      </c>
      <c r="G1152" s="2">
        <f t="shared" si="182"/>
        <v>-71.24753000000004</v>
      </c>
      <c r="H1152" s="5">
        <f t="shared" si="177"/>
        <v>-0.37500000000000033</v>
      </c>
      <c r="I1152" s="5">
        <f t="shared" si="178"/>
        <v>-0.25499999999999967</v>
      </c>
      <c r="J1152" s="5">
        <f t="shared" si="179"/>
        <v>0.49500000000000099</v>
      </c>
      <c r="M1152" s="2">
        <v>-0.2361</v>
      </c>
      <c r="N1152" s="2">
        <v>0.45739999999999997</v>
      </c>
      <c r="O1152" s="2">
        <v>0.1134</v>
      </c>
    </row>
    <row r="1153" spans="1:15" x14ac:dyDescent="0.4">
      <c r="A1153" s="1">
        <v>23.02</v>
      </c>
      <c r="B1153" s="1">
        <f t="shared" si="173"/>
        <v>1.4500000000000013E-2</v>
      </c>
      <c r="C1153" s="1">
        <f t="shared" si="174"/>
        <v>0.57930000000000004</v>
      </c>
      <c r="D1153" s="1">
        <f t="shared" si="175"/>
        <v>-0.11459999999999999</v>
      </c>
      <c r="E1153" s="2">
        <f t="shared" si="182"/>
        <v>113.680561</v>
      </c>
      <c r="F1153" s="2">
        <f t="shared" si="182"/>
        <v>64.268905000000046</v>
      </c>
      <c r="G1153" s="2">
        <f t="shared" si="182"/>
        <v>-71.249922000000041</v>
      </c>
      <c r="H1153" s="5">
        <f t="shared" si="177"/>
        <v>-0.3699999999999995</v>
      </c>
      <c r="I1153" s="5">
        <f t="shared" si="178"/>
        <v>-0.31499999999999861</v>
      </c>
      <c r="J1153" s="5">
        <f t="shared" si="179"/>
        <v>0.49999999999999972</v>
      </c>
      <c r="M1153" s="2">
        <v>-0.24349999999999999</v>
      </c>
      <c r="N1153" s="2">
        <v>0.4511</v>
      </c>
      <c r="O1153" s="2">
        <v>0.1234</v>
      </c>
    </row>
    <row r="1154" spans="1:15" x14ac:dyDescent="0.4">
      <c r="A1154" s="1">
        <v>23.04</v>
      </c>
      <c r="B1154" s="1">
        <f t="shared" si="173"/>
        <v>7.1999999999999842E-3</v>
      </c>
      <c r="C1154" s="1">
        <f t="shared" si="174"/>
        <v>0.57199999999999995</v>
      </c>
      <c r="D1154" s="1">
        <f t="shared" si="175"/>
        <v>-0.1046</v>
      </c>
      <c r="E1154" s="2">
        <f t="shared" si="182"/>
        <v>113.680778</v>
      </c>
      <c r="F1154" s="2">
        <f t="shared" si="182"/>
        <v>64.28041800000004</v>
      </c>
      <c r="G1154" s="2">
        <f t="shared" si="182"/>
        <v>-71.252114000000034</v>
      </c>
      <c r="H1154" s="5">
        <f t="shared" si="177"/>
        <v>-0.36500000000000143</v>
      </c>
      <c r="I1154" s="5">
        <f t="shared" si="178"/>
        <v>-0.36500000000000421</v>
      </c>
      <c r="J1154" s="5">
        <f t="shared" si="179"/>
        <v>0.49999999999999972</v>
      </c>
      <c r="M1154" s="2">
        <v>-0.25080000000000002</v>
      </c>
      <c r="N1154" s="2">
        <v>0.44379999999999997</v>
      </c>
      <c r="O1154" s="2">
        <v>0.13339999999999999</v>
      </c>
    </row>
    <row r="1155" spans="1:15" x14ac:dyDescent="0.4">
      <c r="A1155" s="1">
        <v>23.06</v>
      </c>
      <c r="B1155" s="1">
        <f t="shared" ref="B1155:B1218" si="183">M1155-M$2</f>
        <v>9.9999999999988987E-5</v>
      </c>
      <c r="C1155" s="1">
        <f t="shared" ref="C1155:C1218" si="184">N1155-N$2</f>
        <v>0.56379999999999997</v>
      </c>
      <c r="D1155" s="1">
        <f t="shared" ref="D1155:D1218" si="185">O1155-O$2</f>
        <v>-9.4799999999999995E-2</v>
      </c>
      <c r="E1155" s="2">
        <f t="shared" si="182"/>
        <v>113.680851</v>
      </c>
      <c r="F1155" s="2">
        <f t="shared" si="182"/>
        <v>64.291776000000041</v>
      </c>
      <c r="G1155" s="2">
        <f t="shared" si="182"/>
        <v>-71.254108000000031</v>
      </c>
      <c r="H1155" s="5">
        <f t="shared" si="177"/>
        <v>-0.35499999999999976</v>
      </c>
      <c r="I1155" s="5">
        <f t="shared" si="178"/>
        <v>-0.40999999999999925</v>
      </c>
      <c r="J1155" s="5">
        <f t="shared" si="179"/>
        <v>0.49000000000000016</v>
      </c>
      <c r="M1155" s="2">
        <v>-0.25790000000000002</v>
      </c>
      <c r="N1155" s="2">
        <v>0.43559999999999999</v>
      </c>
      <c r="O1155" s="2">
        <v>0.14319999999999999</v>
      </c>
    </row>
    <row r="1156" spans="1:15" x14ac:dyDescent="0.4">
      <c r="A1156" s="1">
        <v>23.08</v>
      </c>
      <c r="B1156" s="1">
        <f t="shared" si="183"/>
        <v>-6.7999999999999727E-3</v>
      </c>
      <c r="C1156" s="1">
        <f t="shared" si="184"/>
        <v>0.55479999999999996</v>
      </c>
      <c r="D1156" s="1">
        <f t="shared" si="185"/>
        <v>-8.4999999999999992E-2</v>
      </c>
      <c r="E1156" s="2">
        <f t="shared" ref="E1156:G1171" si="186">(B1156+B1155)*$A$3/2+E1155</f>
        <v>113.680784</v>
      </c>
      <c r="F1156" s="2">
        <f t="shared" si="186"/>
        <v>64.302962000000036</v>
      </c>
      <c r="G1156" s="2">
        <f t="shared" si="186"/>
        <v>-71.255906000000024</v>
      </c>
      <c r="H1156" s="5">
        <f t="shared" ref="H1156:H1219" si="187">(B1156-B1155)/0.02</f>
        <v>-0.34499999999999809</v>
      </c>
      <c r="I1156" s="5">
        <f t="shared" ref="I1156:I1219" si="188">(C1156-C1155)/0.02</f>
        <v>-0.4500000000000004</v>
      </c>
      <c r="J1156" s="5">
        <f t="shared" ref="J1156:J1219" si="189">(D1156-D1155)/0.02</f>
        <v>0.49000000000000016</v>
      </c>
      <c r="M1156" s="2">
        <v>-0.26479999999999998</v>
      </c>
      <c r="N1156" s="2">
        <v>0.42659999999999998</v>
      </c>
      <c r="O1156" s="2">
        <v>0.153</v>
      </c>
    </row>
    <row r="1157" spans="1:15" x14ac:dyDescent="0.4">
      <c r="A1157" s="1">
        <v>23.1</v>
      </c>
      <c r="B1157" s="1">
        <f t="shared" si="183"/>
        <v>-1.3399999999999967E-2</v>
      </c>
      <c r="C1157" s="1">
        <f t="shared" si="184"/>
        <v>0.54510000000000003</v>
      </c>
      <c r="D1157" s="1">
        <f t="shared" si="185"/>
        <v>-7.5399999999999995E-2</v>
      </c>
      <c r="E1157" s="2">
        <f t="shared" si="186"/>
        <v>113.680582</v>
      </c>
      <c r="F1157" s="2">
        <f t="shared" si="186"/>
        <v>64.313961000000035</v>
      </c>
      <c r="G1157" s="2">
        <f t="shared" si="186"/>
        <v>-71.257510000000025</v>
      </c>
      <c r="H1157" s="5">
        <f t="shared" si="187"/>
        <v>-0.32999999999999974</v>
      </c>
      <c r="I1157" s="5">
        <f t="shared" si="188"/>
        <v>-0.48499999999999654</v>
      </c>
      <c r="J1157" s="5">
        <f t="shared" si="189"/>
        <v>0.47999999999999987</v>
      </c>
      <c r="M1157" s="2">
        <v>-0.27139999999999997</v>
      </c>
      <c r="N1157" s="2">
        <v>0.41689999999999999</v>
      </c>
      <c r="O1157" s="2">
        <v>0.16259999999999999</v>
      </c>
    </row>
    <row r="1158" spans="1:15" x14ac:dyDescent="0.4">
      <c r="A1158" s="1">
        <v>23.12</v>
      </c>
      <c r="B1158" s="1">
        <f t="shared" si="183"/>
        <v>-1.9600000000000006E-2</v>
      </c>
      <c r="C1158" s="1">
        <f t="shared" si="184"/>
        <v>0.53500000000000003</v>
      </c>
      <c r="D1158" s="1">
        <f t="shared" si="185"/>
        <v>-6.6000000000000003E-2</v>
      </c>
      <c r="E1158" s="2">
        <f t="shared" si="186"/>
        <v>113.680252</v>
      </c>
      <c r="F1158" s="2">
        <f t="shared" si="186"/>
        <v>64.324762000000035</v>
      </c>
      <c r="G1158" s="2">
        <f t="shared" si="186"/>
        <v>-71.258924000000022</v>
      </c>
      <c r="H1158" s="5">
        <f t="shared" si="187"/>
        <v>-0.31000000000000194</v>
      </c>
      <c r="I1158" s="5">
        <f t="shared" si="188"/>
        <v>-0.50499999999999989</v>
      </c>
      <c r="J1158" s="5">
        <f t="shared" si="189"/>
        <v>0.46999999999999958</v>
      </c>
      <c r="M1158" s="2">
        <v>-0.27760000000000001</v>
      </c>
      <c r="N1158" s="2">
        <v>0.40679999999999999</v>
      </c>
      <c r="O1158" s="2">
        <v>0.17199999999999999</v>
      </c>
    </row>
    <row r="1159" spans="1:15" x14ac:dyDescent="0.4">
      <c r="A1159" s="1">
        <v>23.14</v>
      </c>
      <c r="B1159" s="1">
        <f t="shared" si="183"/>
        <v>-2.5499999999999967E-2</v>
      </c>
      <c r="C1159" s="1">
        <f t="shared" si="184"/>
        <v>0.52449999999999997</v>
      </c>
      <c r="D1159" s="1">
        <f t="shared" si="185"/>
        <v>-5.6899999999999978E-2</v>
      </c>
      <c r="E1159" s="2">
        <f t="shared" si="186"/>
        <v>113.679801</v>
      </c>
      <c r="F1159" s="2">
        <f t="shared" si="186"/>
        <v>64.33535700000003</v>
      </c>
      <c r="G1159" s="2">
        <f t="shared" si="186"/>
        <v>-71.260153000000017</v>
      </c>
      <c r="H1159" s="5">
        <f t="shared" si="187"/>
        <v>-0.29499999999999804</v>
      </c>
      <c r="I1159" s="5">
        <f t="shared" si="188"/>
        <v>-0.52500000000000324</v>
      </c>
      <c r="J1159" s="5">
        <f t="shared" si="189"/>
        <v>0.45500000000000124</v>
      </c>
      <c r="M1159" s="2">
        <v>-0.28349999999999997</v>
      </c>
      <c r="N1159" s="2">
        <v>0.39629999999999999</v>
      </c>
      <c r="O1159" s="2">
        <v>0.18110000000000001</v>
      </c>
    </row>
    <row r="1160" spans="1:15" x14ac:dyDescent="0.4">
      <c r="A1160" s="1">
        <v>23.16</v>
      </c>
      <c r="B1160" s="1">
        <f t="shared" si="183"/>
        <v>-3.0999999999999972E-2</v>
      </c>
      <c r="C1160" s="1">
        <f t="shared" si="184"/>
        <v>0.51380000000000003</v>
      </c>
      <c r="D1160" s="1">
        <f t="shared" si="185"/>
        <v>-4.7999999999999987E-2</v>
      </c>
      <c r="E1160" s="2">
        <f t="shared" si="186"/>
        <v>113.679236</v>
      </c>
      <c r="F1160" s="2">
        <f t="shared" si="186"/>
        <v>64.345740000000035</v>
      </c>
      <c r="G1160" s="2">
        <f t="shared" si="186"/>
        <v>-71.261202000000011</v>
      </c>
      <c r="H1160" s="5">
        <f t="shared" si="187"/>
        <v>-0.27500000000000024</v>
      </c>
      <c r="I1160" s="5">
        <f t="shared" si="188"/>
        <v>-0.53499999999999659</v>
      </c>
      <c r="J1160" s="5">
        <f t="shared" si="189"/>
        <v>0.44499999999999956</v>
      </c>
      <c r="M1160" s="2">
        <v>-0.28899999999999998</v>
      </c>
      <c r="N1160" s="2">
        <v>0.3856</v>
      </c>
      <c r="O1160" s="2">
        <v>0.19</v>
      </c>
    </row>
    <row r="1161" spans="1:15" x14ac:dyDescent="0.4">
      <c r="A1161" s="1">
        <v>23.18</v>
      </c>
      <c r="B1161" s="1">
        <f t="shared" si="183"/>
        <v>-3.6099999999999965E-2</v>
      </c>
      <c r="C1161" s="1">
        <f t="shared" si="184"/>
        <v>0.50309999999999999</v>
      </c>
      <c r="D1161" s="1">
        <f t="shared" si="185"/>
        <v>-3.9399999999999991E-2</v>
      </c>
      <c r="E1161" s="2">
        <f t="shared" si="186"/>
        <v>113.67856500000001</v>
      </c>
      <c r="F1161" s="2">
        <f t="shared" si="186"/>
        <v>64.35590900000004</v>
      </c>
      <c r="G1161" s="2">
        <f t="shared" si="186"/>
        <v>-71.262076000000008</v>
      </c>
      <c r="H1161" s="5">
        <f t="shared" si="187"/>
        <v>-0.25499999999999967</v>
      </c>
      <c r="I1161" s="5">
        <f t="shared" si="188"/>
        <v>-0.53500000000000214</v>
      </c>
      <c r="J1161" s="5">
        <f t="shared" si="189"/>
        <v>0.42999999999999983</v>
      </c>
      <c r="M1161" s="2">
        <v>-0.29409999999999997</v>
      </c>
      <c r="N1161" s="2">
        <v>0.37490000000000001</v>
      </c>
      <c r="O1161" s="2">
        <v>0.1986</v>
      </c>
    </row>
    <row r="1162" spans="1:15" x14ac:dyDescent="0.4">
      <c r="A1162" s="1">
        <v>23.2</v>
      </c>
      <c r="B1162" s="1">
        <f t="shared" si="183"/>
        <v>-4.0800000000000003E-2</v>
      </c>
      <c r="C1162" s="1">
        <f t="shared" si="184"/>
        <v>0.49260000000000004</v>
      </c>
      <c r="D1162" s="1">
        <f t="shared" si="185"/>
        <v>-3.1199999999999978E-2</v>
      </c>
      <c r="E1162" s="2">
        <f t="shared" si="186"/>
        <v>113.677796</v>
      </c>
      <c r="F1162" s="2">
        <f t="shared" si="186"/>
        <v>64.36586600000004</v>
      </c>
      <c r="G1162" s="2">
        <f t="shared" si="186"/>
        <v>-71.262782000000001</v>
      </c>
      <c r="H1162" s="5">
        <f t="shared" si="187"/>
        <v>-0.23500000000000187</v>
      </c>
      <c r="I1162" s="5">
        <f t="shared" si="188"/>
        <v>-0.52499999999999769</v>
      </c>
      <c r="J1162" s="5">
        <f t="shared" si="189"/>
        <v>0.41000000000000064</v>
      </c>
      <c r="M1162" s="2">
        <v>-0.29880000000000001</v>
      </c>
      <c r="N1162" s="2">
        <v>0.3644</v>
      </c>
      <c r="O1162" s="2">
        <v>0.20680000000000001</v>
      </c>
    </row>
    <row r="1163" spans="1:15" x14ac:dyDescent="0.4">
      <c r="A1163" s="1">
        <v>23.22</v>
      </c>
      <c r="B1163" s="1">
        <f t="shared" si="183"/>
        <v>-4.5099999999999973E-2</v>
      </c>
      <c r="C1163" s="1">
        <f t="shared" si="184"/>
        <v>0.48240000000000005</v>
      </c>
      <c r="D1163" s="1">
        <f t="shared" si="185"/>
        <v>-2.3299999999999987E-2</v>
      </c>
      <c r="E1163" s="2">
        <f t="shared" si="186"/>
        <v>113.676937</v>
      </c>
      <c r="F1163" s="2">
        <f t="shared" si="186"/>
        <v>64.375616000000036</v>
      </c>
      <c r="G1163" s="2">
        <f t="shared" si="186"/>
        <v>-71.263327000000004</v>
      </c>
      <c r="H1163" s="5">
        <f t="shared" si="187"/>
        <v>-0.21499999999999853</v>
      </c>
      <c r="I1163" s="5">
        <f t="shared" si="188"/>
        <v>-0.50999999999999934</v>
      </c>
      <c r="J1163" s="5">
        <f t="shared" si="189"/>
        <v>0.39499999999999952</v>
      </c>
      <c r="M1163" s="2">
        <v>-0.30309999999999998</v>
      </c>
      <c r="N1163" s="2">
        <v>0.35420000000000001</v>
      </c>
      <c r="O1163" s="2">
        <v>0.2147</v>
      </c>
    </row>
    <row r="1164" spans="1:15" x14ac:dyDescent="0.4">
      <c r="A1164" s="1">
        <v>23.24</v>
      </c>
      <c r="B1164" s="1">
        <f t="shared" si="183"/>
        <v>-4.8999999999999988E-2</v>
      </c>
      <c r="C1164" s="1">
        <f t="shared" si="184"/>
        <v>0.47270000000000001</v>
      </c>
      <c r="D1164" s="1">
        <f t="shared" si="185"/>
        <v>-1.5799999999999981E-2</v>
      </c>
      <c r="E1164" s="2">
        <f t="shared" si="186"/>
        <v>113.675996</v>
      </c>
      <c r="F1164" s="2">
        <f t="shared" si="186"/>
        <v>64.385167000000038</v>
      </c>
      <c r="G1164" s="2">
        <f t="shared" si="186"/>
        <v>-71.263717999999997</v>
      </c>
      <c r="H1164" s="5">
        <f t="shared" si="187"/>
        <v>-0.19500000000000073</v>
      </c>
      <c r="I1164" s="5">
        <f t="shared" si="188"/>
        <v>-0.4850000000000021</v>
      </c>
      <c r="J1164" s="5">
        <f t="shared" si="189"/>
        <v>0.37500000000000033</v>
      </c>
      <c r="M1164" s="2">
        <v>-0.307</v>
      </c>
      <c r="N1164" s="2">
        <v>0.34449999999999997</v>
      </c>
      <c r="O1164" s="2">
        <v>0.22220000000000001</v>
      </c>
    </row>
    <row r="1165" spans="1:15" x14ac:dyDescent="0.4">
      <c r="A1165" s="1">
        <v>23.26</v>
      </c>
      <c r="B1165" s="1">
        <f t="shared" si="183"/>
        <v>-5.259999999999998E-2</v>
      </c>
      <c r="C1165" s="1">
        <f t="shared" si="184"/>
        <v>0.4637</v>
      </c>
      <c r="D1165" s="1">
        <f t="shared" si="185"/>
        <v>-8.6999999999999855E-3</v>
      </c>
      <c r="E1165" s="2">
        <f t="shared" si="186"/>
        <v>113.67497999999999</v>
      </c>
      <c r="F1165" s="2">
        <f t="shared" si="186"/>
        <v>64.394531000000043</v>
      </c>
      <c r="G1165" s="2">
        <f t="shared" si="186"/>
        <v>-71.263963000000004</v>
      </c>
      <c r="H1165" s="5">
        <f t="shared" si="187"/>
        <v>-0.1799999999999996</v>
      </c>
      <c r="I1165" s="5">
        <f t="shared" si="188"/>
        <v>-0.4500000000000004</v>
      </c>
      <c r="J1165" s="5">
        <f t="shared" si="189"/>
        <v>0.35499999999999976</v>
      </c>
      <c r="M1165" s="2">
        <v>-0.31059999999999999</v>
      </c>
      <c r="N1165" s="2">
        <v>0.33550000000000002</v>
      </c>
      <c r="O1165" s="2">
        <v>0.2293</v>
      </c>
    </row>
    <row r="1166" spans="1:15" x14ac:dyDescent="0.4">
      <c r="A1166" s="1">
        <v>23.28</v>
      </c>
      <c r="B1166" s="1">
        <f t="shared" si="183"/>
        <v>-5.5900000000000005E-2</v>
      </c>
      <c r="C1166" s="1">
        <f t="shared" si="184"/>
        <v>0.4556</v>
      </c>
      <c r="D1166" s="1">
        <f t="shared" si="185"/>
        <v>-2.0999999999999908E-3</v>
      </c>
      <c r="E1166" s="2">
        <f t="shared" si="186"/>
        <v>113.67389499999999</v>
      </c>
      <c r="F1166" s="2">
        <f t="shared" si="186"/>
        <v>64.403724000000039</v>
      </c>
      <c r="G1166" s="2">
        <f t="shared" si="186"/>
        <v>-71.264071000000001</v>
      </c>
      <c r="H1166" s="5">
        <f t="shared" si="187"/>
        <v>-0.16500000000000126</v>
      </c>
      <c r="I1166" s="5">
        <f t="shared" si="188"/>
        <v>-0.4049999999999998</v>
      </c>
      <c r="J1166" s="5">
        <f t="shared" si="189"/>
        <v>0.32999999999999974</v>
      </c>
      <c r="M1166" s="2">
        <v>-0.31390000000000001</v>
      </c>
      <c r="N1166" s="2">
        <v>0.32740000000000002</v>
      </c>
      <c r="O1166" s="2">
        <v>0.2359</v>
      </c>
    </row>
    <row r="1167" spans="1:15" x14ac:dyDescent="0.4">
      <c r="A1167" s="1">
        <v>23.3</v>
      </c>
      <c r="B1167" s="1">
        <f t="shared" si="183"/>
        <v>-5.8900000000000008E-2</v>
      </c>
      <c r="C1167" s="1">
        <f t="shared" si="184"/>
        <v>0.44840000000000002</v>
      </c>
      <c r="D1167" s="1">
        <f t="shared" si="185"/>
        <v>4.0000000000000036E-3</v>
      </c>
      <c r="E1167" s="2">
        <f t="shared" si="186"/>
        <v>113.67274699999999</v>
      </c>
      <c r="F1167" s="2">
        <f t="shared" si="186"/>
        <v>64.412764000000038</v>
      </c>
      <c r="G1167" s="2">
        <f t="shared" si="186"/>
        <v>-71.264052000000007</v>
      </c>
      <c r="H1167" s="5">
        <f t="shared" si="187"/>
        <v>-0.15000000000000013</v>
      </c>
      <c r="I1167" s="5">
        <f t="shared" si="188"/>
        <v>-0.35999999999999921</v>
      </c>
      <c r="J1167" s="5">
        <f t="shared" si="189"/>
        <v>0.30499999999999972</v>
      </c>
      <c r="M1167" s="2">
        <v>-0.31690000000000002</v>
      </c>
      <c r="N1167" s="2">
        <v>0.32019999999999998</v>
      </c>
      <c r="O1167" s="2">
        <v>0.24199999999999999</v>
      </c>
    </row>
    <row r="1168" spans="1:15" x14ac:dyDescent="0.4">
      <c r="A1168" s="1">
        <v>23.32</v>
      </c>
      <c r="B1168" s="1">
        <f t="shared" si="183"/>
        <v>-6.1699999999999977E-2</v>
      </c>
      <c r="C1168" s="1">
        <f t="shared" si="184"/>
        <v>0.4425</v>
      </c>
      <c r="D1168" s="1">
        <f t="shared" si="185"/>
        <v>9.5999999999999974E-3</v>
      </c>
      <c r="E1168" s="2">
        <f t="shared" si="186"/>
        <v>113.67154099999999</v>
      </c>
      <c r="F1168" s="2">
        <f t="shared" si="186"/>
        <v>64.421673000000041</v>
      </c>
      <c r="G1168" s="2">
        <f t="shared" si="186"/>
        <v>-71.263916000000009</v>
      </c>
      <c r="H1168" s="5">
        <f t="shared" si="187"/>
        <v>-0.13999999999999846</v>
      </c>
      <c r="I1168" s="5">
        <f t="shared" si="188"/>
        <v>-0.29500000000000082</v>
      </c>
      <c r="J1168" s="5">
        <f t="shared" si="189"/>
        <v>0.27999999999999969</v>
      </c>
      <c r="M1168" s="2">
        <v>-0.31969999999999998</v>
      </c>
      <c r="N1168" s="2">
        <v>0.31430000000000002</v>
      </c>
      <c r="O1168" s="2">
        <v>0.24759999999999999</v>
      </c>
    </row>
    <row r="1169" spans="1:15" x14ac:dyDescent="0.4">
      <c r="A1169" s="1">
        <v>23.34</v>
      </c>
      <c r="B1169" s="1">
        <f t="shared" si="183"/>
        <v>-6.4199999999999979E-2</v>
      </c>
      <c r="C1169" s="1">
        <f t="shared" si="184"/>
        <v>0.43779999999999997</v>
      </c>
      <c r="D1169" s="1">
        <f t="shared" si="185"/>
        <v>1.4699999999999991E-2</v>
      </c>
      <c r="E1169" s="2">
        <f t="shared" si="186"/>
        <v>113.67028199999999</v>
      </c>
      <c r="F1169" s="2">
        <f t="shared" si="186"/>
        <v>64.430476000000041</v>
      </c>
      <c r="G1169" s="2">
        <f t="shared" si="186"/>
        <v>-71.263673000000011</v>
      </c>
      <c r="H1169" s="5">
        <f t="shared" si="187"/>
        <v>-0.12500000000000011</v>
      </c>
      <c r="I1169" s="5">
        <f t="shared" si="188"/>
        <v>-0.23500000000000187</v>
      </c>
      <c r="J1169" s="5">
        <f t="shared" si="189"/>
        <v>0.25499999999999967</v>
      </c>
      <c r="M1169" s="2">
        <v>-0.32219999999999999</v>
      </c>
      <c r="N1169" s="2">
        <v>0.30959999999999999</v>
      </c>
      <c r="O1169" s="2">
        <v>0.25269999999999998</v>
      </c>
    </row>
    <row r="1170" spans="1:15" x14ac:dyDescent="0.4">
      <c r="A1170" s="1">
        <v>23.36</v>
      </c>
      <c r="B1170" s="1">
        <f t="shared" si="183"/>
        <v>-6.6699999999999982E-2</v>
      </c>
      <c r="C1170" s="1">
        <f t="shared" si="184"/>
        <v>0.43469999999999998</v>
      </c>
      <c r="D1170" s="1">
        <f t="shared" si="185"/>
        <v>1.9299999999999984E-2</v>
      </c>
      <c r="E1170" s="2">
        <f t="shared" si="186"/>
        <v>113.66897299999998</v>
      </c>
      <c r="F1170" s="2">
        <f t="shared" si="186"/>
        <v>64.43920100000004</v>
      </c>
      <c r="G1170" s="2">
        <f t="shared" si="186"/>
        <v>-71.263333000000017</v>
      </c>
      <c r="H1170" s="5">
        <f t="shared" si="187"/>
        <v>-0.12500000000000011</v>
      </c>
      <c r="I1170" s="5">
        <f t="shared" si="188"/>
        <v>-0.15499999999999958</v>
      </c>
      <c r="J1170" s="5">
        <f t="shared" si="189"/>
        <v>0.22999999999999965</v>
      </c>
      <c r="M1170" s="2">
        <v>-0.32469999999999999</v>
      </c>
      <c r="N1170" s="2">
        <v>0.30649999999999999</v>
      </c>
      <c r="O1170" s="2">
        <v>0.25729999999999997</v>
      </c>
    </row>
    <row r="1171" spans="1:15" x14ac:dyDescent="0.4">
      <c r="A1171" s="1">
        <v>23.38</v>
      </c>
      <c r="B1171" s="1">
        <f t="shared" si="183"/>
        <v>-6.9099999999999995E-2</v>
      </c>
      <c r="C1171" s="1">
        <f t="shared" si="184"/>
        <v>0.43310000000000004</v>
      </c>
      <c r="D1171" s="1">
        <f t="shared" si="185"/>
        <v>2.3299999999999987E-2</v>
      </c>
      <c r="E1171" s="2">
        <f t="shared" si="186"/>
        <v>113.66761499999998</v>
      </c>
      <c r="F1171" s="2">
        <f t="shared" si="186"/>
        <v>64.447879000000043</v>
      </c>
      <c r="G1171" s="2">
        <f t="shared" si="186"/>
        <v>-71.262907000000013</v>
      </c>
      <c r="H1171" s="5">
        <f t="shared" si="187"/>
        <v>-0.12000000000000066</v>
      </c>
      <c r="I1171" s="5">
        <f t="shared" si="188"/>
        <v>-7.999999999999674E-2</v>
      </c>
      <c r="J1171" s="5">
        <f t="shared" si="189"/>
        <v>0.20000000000000018</v>
      </c>
      <c r="M1171" s="2">
        <v>-0.3271</v>
      </c>
      <c r="N1171" s="2">
        <v>0.3049</v>
      </c>
      <c r="O1171" s="2">
        <v>0.26129999999999998</v>
      </c>
    </row>
    <row r="1172" spans="1:15" x14ac:dyDescent="0.4">
      <c r="A1172" s="1">
        <v>23.4</v>
      </c>
      <c r="B1172" s="1">
        <f t="shared" si="183"/>
        <v>-7.1599999999999997E-2</v>
      </c>
      <c r="C1172" s="1">
        <f t="shared" si="184"/>
        <v>0.43320000000000003</v>
      </c>
      <c r="D1172" s="1">
        <f t="shared" si="185"/>
        <v>2.679999999999999E-2</v>
      </c>
      <c r="E1172" s="2">
        <f t="shared" ref="E1172:G1187" si="190">(B1172+B1171)*$A$3/2+E1171</f>
        <v>113.66620799999998</v>
      </c>
      <c r="F1172" s="2">
        <f t="shared" si="190"/>
        <v>64.456542000000042</v>
      </c>
      <c r="G1172" s="2">
        <f t="shared" si="190"/>
        <v>-71.262406000000013</v>
      </c>
      <c r="H1172" s="5">
        <f t="shared" si="187"/>
        <v>-0.12500000000000011</v>
      </c>
      <c r="I1172" s="5">
        <f t="shared" si="188"/>
        <v>4.9999999999994493E-3</v>
      </c>
      <c r="J1172" s="5">
        <f t="shared" si="189"/>
        <v>0.17500000000000016</v>
      </c>
      <c r="M1172" s="2">
        <v>-0.3296</v>
      </c>
      <c r="N1172" s="2">
        <v>0.30499999999999999</v>
      </c>
      <c r="O1172" s="2">
        <v>0.26479999999999998</v>
      </c>
    </row>
    <row r="1173" spans="1:15" x14ac:dyDescent="0.4">
      <c r="A1173" s="1">
        <v>23.42</v>
      </c>
      <c r="B1173" s="1">
        <f t="shared" si="183"/>
        <v>-7.4099999999999999E-2</v>
      </c>
      <c r="C1173" s="1">
        <f t="shared" si="184"/>
        <v>0.43520000000000003</v>
      </c>
      <c r="D1173" s="1">
        <f t="shared" si="185"/>
        <v>2.9700000000000004E-2</v>
      </c>
      <c r="E1173" s="2">
        <f t="shared" si="190"/>
        <v>113.66475099999998</v>
      </c>
      <c r="F1173" s="2">
        <f t="shared" si="190"/>
        <v>64.465226000000044</v>
      </c>
      <c r="G1173" s="2">
        <f t="shared" si="190"/>
        <v>-71.261841000000018</v>
      </c>
      <c r="H1173" s="5">
        <f t="shared" si="187"/>
        <v>-0.12500000000000011</v>
      </c>
      <c r="I1173" s="5">
        <f t="shared" si="188"/>
        <v>0.10000000000000009</v>
      </c>
      <c r="J1173" s="5">
        <f t="shared" si="189"/>
        <v>0.14500000000000068</v>
      </c>
      <c r="M1173" s="2">
        <v>-0.33210000000000001</v>
      </c>
      <c r="N1173" s="2">
        <v>0.307</v>
      </c>
      <c r="O1173" s="2">
        <v>0.26769999999999999</v>
      </c>
    </row>
    <row r="1174" spans="1:15" x14ac:dyDescent="0.4">
      <c r="A1174" s="1">
        <v>23.44</v>
      </c>
      <c r="B1174" s="1">
        <f t="shared" si="183"/>
        <v>-7.6799999999999979E-2</v>
      </c>
      <c r="C1174" s="1">
        <f t="shared" si="184"/>
        <v>0.43900000000000006</v>
      </c>
      <c r="D1174" s="1">
        <f t="shared" si="185"/>
        <v>3.2000000000000028E-2</v>
      </c>
      <c r="E1174" s="2">
        <f t="shared" si="190"/>
        <v>113.66324199999998</v>
      </c>
      <c r="F1174" s="2">
        <f t="shared" si="190"/>
        <v>64.473968000000042</v>
      </c>
      <c r="G1174" s="2">
        <f t="shared" si="190"/>
        <v>-71.261224000000013</v>
      </c>
      <c r="H1174" s="5">
        <f t="shared" si="187"/>
        <v>-0.13499999999999901</v>
      </c>
      <c r="I1174" s="5">
        <f t="shared" si="188"/>
        <v>0.19000000000000128</v>
      </c>
      <c r="J1174" s="5">
        <f t="shared" si="189"/>
        <v>0.11500000000000121</v>
      </c>
      <c r="M1174" s="2">
        <v>-0.33479999999999999</v>
      </c>
      <c r="N1174" s="2">
        <v>0.31080000000000002</v>
      </c>
      <c r="O1174" s="2">
        <v>0.27</v>
      </c>
    </row>
    <row r="1175" spans="1:15" x14ac:dyDescent="0.4">
      <c r="A1175" s="1">
        <v>23.46</v>
      </c>
      <c r="B1175" s="1">
        <f t="shared" si="183"/>
        <v>-7.9699999999999993E-2</v>
      </c>
      <c r="C1175" s="1">
        <f t="shared" si="184"/>
        <v>0.44489999999999996</v>
      </c>
      <c r="D1175" s="1">
        <f t="shared" si="185"/>
        <v>3.3700000000000008E-2</v>
      </c>
      <c r="E1175" s="2">
        <f t="shared" si="190"/>
        <v>113.66167699999998</v>
      </c>
      <c r="F1175" s="2">
        <f t="shared" si="190"/>
        <v>64.482807000000037</v>
      </c>
      <c r="G1175" s="2">
        <f t="shared" si="190"/>
        <v>-71.260567000000009</v>
      </c>
      <c r="H1175" s="5">
        <f t="shared" si="187"/>
        <v>-0.14500000000000068</v>
      </c>
      <c r="I1175" s="5">
        <f t="shared" si="188"/>
        <v>0.29499999999999527</v>
      </c>
      <c r="J1175" s="5">
        <f t="shared" si="189"/>
        <v>8.4999999999998965E-2</v>
      </c>
      <c r="M1175" s="2">
        <v>-0.3377</v>
      </c>
      <c r="N1175" s="2">
        <v>0.31669999999999998</v>
      </c>
      <c r="O1175" s="2">
        <v>0.2717</v>
      </c>
    </row>
    <row r="1176" spans="1:15" x14ac:dyDescent="0.4">
      <c r="A1176" s="1">
        <v>23.48</v>
      </c>
      <c r="B1176" s="1">
        <f t="shared" si="183"/>
        <v>-8.3000000000000018E-2</v>
      </c>
      <c r="C1176" s="1">
        <f t="shared" si="184"/>
        <v>0.45279999999999998</v>
      </c>
      <c r="D1176" s="1">
        <f t="shared" si="185"/>
        <v>3.4899999999999987E-2</v>
      </c>
      <c r="E1176" s="2">
        <f t="shared" si="190"/>
        <v>113.66004999999998</v>
      </c>
      <c r="F1176" s="2">
        <f t="shared" si="190"/>
        <v>64.491784000000038</v>
      </c>
      <c r="G1176" s="2">
        <f t="shared" si="190"/>
        <v>-71.259881000000007</v>
      </c>
      <c r="H1176" s="5">
        <f t="shared" si="187"/>
        <v>-0.16500000000000126</v>
      </c>
      <c r="I1176" s="5">
        <f t="shared" si="188"/>
        <v>0.39500000000000091</v>
      </c>
      <c r="J1176" s="5">
        <f t="shared" si="189"/>
        <v>5.9999999999998943E-2</v>
      </c>
      <c r="M1176" s="2">
        <v>-0.34100000000000003</v>
      </c>
      <c r="N1176" s="2">
        <v>0.3246</v>
      </c>
      <c r="O1176" s="2">
        <v>0.27289999999999998</v>
      </c>
    </row>
    <row r="1177" spans="1:15" x14ac:dyDescent="0.4">
      <c r="A1177" s="1">
        <v>23.5</v>
      </c>
      <c r="B1177" s="1">
        <f t="shared" si="183"/>
        <v>-8.6699999999999999E-2</v>
      </c>
      <c r="C1177" s="1">
        <f t="shared" si="184"/>
        <v>0.46279999999999999</v>
      </c>
      <c r="D1177" s="1">
        <f t="shared" si="185"/>
        <v>3.5399999999999987E-2</v>
      </c>
      <c r="E1177" s="2">
        <f t="shared" si="190"/>
        <v>113.65835299999999</v>
      </c>
      <c r="F1177" s="2">
        <f t="shared" si="190"/>
        <v>64.500940000000043</v>
      </c>
      <c r="G1177" s="2">
        <f t="shared" si="190"/>
        <v>-71.259178000000006</v>
      </c>
      <c r="H1177" s="5">
        <f t="shared" si="187"/>
        <v>-0.18499999999999905</v>
      </c>
      <c r="I1177" s="5">
        <f t="shared" si="188"/>
        <v>0.50000000000000044</v>
      </c>
      <c r="J1177" s="5">
        <f t="shared" si="189"/>
        <v>2.5000000000000022E-2</v>
      </c>
      <c r="M1177" s="2">
        <v>-0.34470000000000001</v>
      </c>
      <c r="N1177" s="2">
        <v>0.33460000000000001</v>
      </c>
      <c r="O1177" s="2">
        <v>0.27339999999999998</v>
      </c>
    </row>
    <row r="1178" spans="1:15" x14ac:dyDescent="0.4">
      <c r="A1178" s="1">
        <v>23.52</v>
      </c>
      <c r="B1178" s="1">
        <f t="shared" si="183"/>
        <v>-9.0899999999999981E-2</v>
      </c>
      <c r="C1178" s="1">
        <f t="shared" si="184"/>
        <v>0.47489999999999999</v>
      </c>
      <c r="D1178" s="1">
        <f t="shared" si="185"/>
        <v>3.5200000000000009E-2</v>
      </c>
      <c r="E1178" s="2">
        <f t="shared" si="190"/>
        <v>113.65657699999998</v>
      </c>
      <c r="F1178" s="2">
        <f t="shared" si="190"/>
        <v>64.510317000000043</v>
      </c>
      <c r="G1178" s="2">
        <f t="shared" si="190"/>
        <v>-71.258472000000012</v>
      </c>
      <c r="H1178" s="5">
        <f t="shared" si="187"/>
        <v>-0.20999999999999908</v>
      </c>
      <c r="I1178" s="5">
        <f t="shared" si="188"/>
        <v>0.60499999999999998</v>
      </c>
      <c r="J1178" s="5">
        <f t="shared" si="189"/>
        <v>-9.9999999999988987E-3</v>
      </c>
      <c r="M1178" s="2">
        <v>-0.34889999999999999</v>
      </c>
      <c r="N1178" s="2">
        <v>0.34670000000000001</v>
      </c>
      <c r="O1178" s="2">
        <v>0.2732</v>
      </c>
    </row>
    <row r="1179" spans="1:15" x14ac:dyDescent="0.4">
      <c r="A1179" s="1">
        <v>23.54</v>
      </c>
      <c r="B1179" s="1">
        <f t="shared" si="183"/>
        <v>-9.5700000000000007E-2</v>
      </c>
      <c r="C1179" s="1">
        <f t="shared" si="184"/>
        <v>0.48919999999999997</v>
      </c>
      <c r="D1179" s="1">
        <f t="shared" si="185"/>
        <v>3.4500000000000031E-2</v>
      </c>
      <c r="E1179" s="2">
        <f t="shared" si="190"/>
        <v>113.65471099999998</v>
      </c>
      <c r="F1179" s="2">
        <f t="shared" si="190"/>
        <v>64.519958000000045</v>
      </c>
      <c r="G1179" s="2">
        <f t="shared" si="190"/>
        <v>-71.257775000000009</v>
      </c>
      <c r="H1179" s="5">
        <f t="shared" si="187"/>
        <v>-0.24000000000000132</v>
      </c>
      <c r="I1179" s="5">
        <f t="shared" si="188"/>
        <v>0.71499999999999897</v>
      </c>
      <c r="J1179" s="5">
        <f t="shared" si="189"/>
        <v>-3.4999999999998921E-2</v>
      </c>
      <c r="M1179" s="2">
        <v>-0.35370000000000001</v>
      </c>
      <c r="N1179" s="2">
        <v>0.36099999999999999</v>
      </c>
      <c r="O1179" s="2">
        <v>0.27250000000000002</v>
      </c>
    </row>
    <row r="1180" spans="1:15" x14ac:dyDescent="0.4">
      <c r="A1180" s="1">
        <v>23.56</v>
      </c>
      <c r="B1180" s="1">
        <f t="shared" si="183"/>
        <v>-0.10109999999999997</v>
      </c>
      <c r="C1180" s="1">
        <f t="shared" si="184"/>
        <v>0.50550000000000006</v>
      </c>
      <c r="D1180" s="1">
        <f t="shared" si="185"/>
        <v>3.3100000000000018E-2</v>
      </c>
      <c r="E1180" s="2">
        <f t="shared" si="190"/>
        <v>113.65274299999997</v>
      </c>
      <c r="F1180" s="2">
        <f t="shared" si="190"/>
        <v>64.529905000000042</v>
      </c>
      <c r="G1180" s="2">
        <f t="shared" si="190"/>
        <v>-71.257099000000011</v>
      </c>
      <c r="H1180" s="5">
        <f t="shared" si="187"/>
        <v>-0.26999999999999802</v>
      </c>
      <c r="I1180" s="5">
        <f t="shared" si="188"/>
        <v>0.81500000000000461</v>
      </c>
      <c r="J1180" s="5">
        <f t="shared" si="189"/>
        <v>-7.0000000000000617E-2</v>
      </c>
      <c r="M1180" s="2">
        <v>-0.35909999999999997</v>
      </c>
      <c r="N1180" s="2">
        <v>0.37730000000000002</v>
      </c>
      <c r="O1180" s="2">
        <v>0.27110000000000001</v>
      </c>
    </row>
    <row r="1181" spans="1:15" x14ac:dyDescent="0.4">
      <c r="A1181" s="1">
        <v>23.58</v>
      </c>
      <c r="B1181" s="1">
        <f t="shared" si="183"/>
        <v>-0.10720000000000002</v>
      </c>
      <c r="C1181" s="1">
        <f t="shared" si="184"/>
        <v>0.52390000000000003</v>
      </c>
      <c r="D1181" s="1">
        <f t="shared" si="185"/>
        <v>3.1100000000000017E-2</v>
      </c>
      <c r="E1181" s="2">
        <f t="shared" si="190"/>
        <v>113.65065999999997</v>
      </c>
      <c r="F1181" s="2">
        <f t="shared" si="190"/>
        <v>64.540199000000044</v>
      </c>
      <c r="G1181" s="2">
        <f t="shared" si="190"/>
        <v>-71.256457000000012</v>
      </c>
      <c r="H1181" s="5">
        <f t="shared" si="187"/>
        <v>-0.30500000000000249</v>
      </c>
      <c r="I1181" s="5">
        <f t="shared" si="188"/>
        <v>0.9199999999999986</v>
      </c>
      <c r="J1181" s="5">
        <f t="shared" si="189"/>
        <v>-0.10000000000000009</v>
      </c>
      <c r="M1181" s="2">
        <v>-0.36520000000000002</v>
      </c>
      <c r="N1181" s="2">
        <v>0.3957</v>
      </c>
      <c r="O1181" s="2">
        <v>0.26910000000000001</v>
      </c>
    </row>
    <row r="1182" spans="1:15" x14ac:dyDescent="0.4">
      <c r="A1182" s="1">
        <v>23.6</v>
      </c>
      <c r="B1182" s="1">
        <f t="shared" si="183"/>
        <v>-0.11399999999999999</v>
      </c>
      <c r="C1182" s="1">
        <f t="shared" si="184"/>
        <v>0.54430000000000001</v>
      </c>
      <c r="D1182" s="1">
        <f t="shared" si="185"/>
        <v>2.8500000000000025E-2</v>
      </c>
      <c r="E1182" s="2">
        <f t="shared" si="190"/>
        <v>113.64844799999997</v>
      </c>
      <c r="F1182" s="2">
        <f t="shared" si="190"/>
        <v>64.550881000000047</v>
      </c>
      <c r="G1182" s="2">
        <f t="shared" si="190"/>
        <v>-71.25586100000001</v>
      </c>
      <c r="H1182" s="5">
        <f t="shared" si="187"/>
        <v>-0.33999999999999864</v>
      </c>
      <c r="I1182" s="5">
        <f t="shared" si="188"/>
        <v>1.0199999999999987</v>
      </c>
      <c r="J1182" s="5">
        <f t="shared" si="189"/>
        <v>-0.12999999999999956</v>
      </c>
      <c r="M1182" s="2">
        <v>-0.372</v>
      </c>
      <c r="N1182" s="2">
        <v>0.41610000000000003</v>
      </c>
      <c r="O1182" s="2">
        <v>0.26650000000000001</v>
      </c>
    </row>
    <row r="1183" spans="1:15" x14ac:dyDescent="0.4">
      <c r="A1183" s="1">
        <v>23.62</v>
      </c>
      <c r="B1183" s="1">
        <f t="shared" si="183"/>
        <v>-0.12180000000000002</v>
      </c>
      <c r="C1183" s="1">
        <f t="shared" si="184"/>
        <v>0.56659999999999999</v>
      </c>
      <c r="D1183" s="1">
        <f t="shared" si="185"/>
        <v>2.52E-2</v>
      </c>
      <c r="E1183" s="2">
        <f t="shared" si="190"/>
        <v>113.64608999999997</v>
      </c>
      <c r="F1183" s="2">
        <f t="shared" si="190"/>
        <v>64.561990000000051</v>
      </c>
      <c r="G1183" s="2">
        <f t="shared" si="190"/>
        <v>-71.255324000000016</v>
      </c>
      <c r="H1183" s="5">
        <f t="shared" si="187"/>
        <v>-0.39000000000000146</v>
      </c>
      <c r="I1183" s="5">
        <f t="shared" si="188"/>
        <v>1.1149999999999993</v>
      </c>
      <c r="J1183" s="5">
        <f t="shared" si="189"/>
        <v>-0.16500000000000126</v>
      </c>
      <c r="M1183" s="2">
        <v>-0.37980000000000003</v>
      </c>
      <c r="N1183" s="2">
        <v>0.43840000000000001</v>
      </c>
      <c r="O1183" s="2">
        <v>0.26319999999999999</v>
      </c>
    </row>
    <row r="1184" spans="1:15" x14ac:dyDescent="0.4">
      <c r="A1184" s="1">
        <v>23.64</v>
      </c>
      <c r="B1184" s="1">
        <f t="shared" si="183"/>
        <v>-0.13029999999999997</v>
      </c>
      <c r="C1184" s="1">
        <f t="shared" si="184"/>
        <v>0.5907</v>
      </c>
      <c r="D1184" s="1">
        <f t="shared" si="185"/>
        <v>2.1299999999999986E-2</v>
      </c>
      <c r="E1184" s="2">
        <f t="shared" si="190"/>
        <v>113.64356899999997</v>
      </c>
      <c r="F1184" s="2">
        <f t="shared" si="190"/>
        <v>64.57356300000005</v>
      </c>
      <c r="G1184" s="2">
        <f t="shared" si="190"/>
        <v>-71.25485900000001</v>
      </c>
      <c r="H1184" s="5">
        <f t="shared" si="187"/>
        <v>-0.4249999999999976</v>
      </c>
      <c r="I1184" s="5">
        <f t="shared" si="188"/>
        <v>1.2050000000000005</v>
      </c>
      <c r="J1184" s="5">
        <f t="shared" si="189"/>
        <v>-0.19500000000000073</v>
      </c>
      <c r="M1184" s="2">
        <v>-0.38829999999999998</v>
      </c>
      <c r="N1184" s="2">
        <v>0.46250000000000002</v>
      </c>
      <c r="O1184" s="2">
        <v>0.25929999999999997</v>
      </c>
    </row>
    <row r="1185" spans="1:15" x14ac:dyDescent="0.4">
      <c r="A1185" s="1">
        <v>23.66</v>
      </c>
      <c r="B1185" s="1">
        <f t="shared" si="183"/>
        <v>-0.13979999999999998</v>
      </c>
      <c r="C1185" s="1">
        <f t="shared" si="184"/>
        <v>0.61660000000000004</v>
      </c>
      <c r="D1185" s="1">
        <f t="shared" si="185"/>
        <v>1.6699999999999993E-2</v>
      </c>
      <c r="E1185" s="2">
        <f t="shared" si="190"/>
        <v>113.64086799999997</v>
      </c>
      <c r="F1185" s="2">
        <f t="shared" si="190"/>
        <v>64.585636000000051</v>
      </c>
      <c r="G1185" s="2">
        <f t="shared" si="190"/>
        <v>-71.254479000000003</v>
      </c>
      <c r="H1185" s="5">
        <f t="shared" si="187"/>
        <v>-0.47500000000000042</v>
      </c>
      <c r="I1185" s="5">
        <f t="shared" si="188"/>
        <v>1.2950000000000017</v>
      </c>
      <c r="J1185" s="5">
        <f t="shared" si="189"/>
        <v>-0.22999999999999965</v>
      </c>
      <c r="M1185" s="2">
        <v>-0.39779999999999999</v>
      </c>
      <c r="N1185" s="2">
        <v>0.4884</v>
      </c>
      <c r="O1185" s="2">
        <v>0.25469999999999998</v>
      </c>
    </row>
    <row r="1186" spans="1:15" x14ac:dyDescent="0.4">
      <c r="A1186" s="1">
        <v>23.68</v>
      </c>
      <c r="B1186" s="1">
        <f t="shared" si="183"/>
        <v>-0.1502</v>
      </c>
      <c r="C1186" s="1">
        <f t="shared" si="184"/>
        <v>0.64400000000000002</v>
      </c>
      <c r="D1186" s="1">
        <f t="shared" si="185"/>
        <v>1.1599999999999999E-2</v>
      </c>
      <c r="E1186" s="2">
        <f t="shared" si="190"/>
        <v>113.63796799999997</v>
      </c>
      <c r="F1186" s="2">
        <f t="shared" si="190"/>
        <v>64.598242000000056</v>
      </c>
      <c r="G1186" s="2">
        <f t="shared" si="190"/>
        <v>-71.254196000000007</v>
      </c>
      <c r="H1186" s="5">
        <f t="shared" si="187"/>
        <v>-0.52000000000000102</v>
      </c>
      <c r="I1186" s="5">
        <f t="shared" si="188"/>
        <v>1.369999999999999</v>
      </c>
      <c r="J1186" s="5">
        <f t="shared" si="189"/>
        <v>-0.25499999999999967</v>
      </c>
      <c r="M1186" s="2">
        <v>-0.40820000000000001</v>
      </c>
      <c r="N1186" s="2">
        <v>0.51580000000000004</v>
      </c>
      <c r="O1186" s="2">
        <v>0.24959999999999999</v>
      </c>
    </row>
    <row r="1187" spans="1:15" x14ac:dyDescent="0.4">
      <c r="A1187" s="1">
        <v>23.7</v>
      </c>
      <c r="B1187" s="1">
        <f t="shared" si="183"/>
        <v>-0.16159999999999997</v>
      </c>
      <c r="C1187" s="1">
        <f t="shared" si="184"/>
        <v>0.67279999999999995</v>
      </c>
      <c r="D1187" s="1">
        <f t="shared" si="185"/>
        <v>5.7999999999999996E-3</v>
      </c>
      <c r="E1187" s="2">
        <f t="shared" si="190"/>
        <v>113.63484999999997</v>
      </c>
      <c r="F1187" s="2">
        <f t="shared" si="190"/>
        <v>64.611410000000049</v>
      </c>
      <c r="G1187" s="2">
        <f t="shared" si="190"/>
        <v>-71.254022000000006</v>
      </c>
      <c r="H1187" s="5">
        <f t="shared" si="187"/>
        <v>-0.56999999999999829</v>
      </c>
      <c r="I1187" s="5">
        <f t="shared" si="188"/>
        <v>1.4399999999999968</v>
      </c>
      <c r="J1187" s="5">
        <f t="shared" si="189"/>
        <v>-0.28999999999999998</v>
      </c>
      <c r="M1187" s="2">
        <v>-0.41959999999999997</v>
      </c>
      <c r="N1187" s="2">
        <v>0.54459999999999997</v>
      </c>
      <c r="O1187" s="2">
        <v>0.24379999999999999</v>
      </c>
    </row>
    <row r="1188" spans="1:15" x14ac:dyDescent="0.4">
      <c r="A1188" s="1">
        <v>23.72</v>
      </c>
      <c r="B1188" s="1">
        <f t="shared" si="183"/>
        <v>-0.17399999999999999</v>
      </c>
      <c r="C1188" s="1">
        <f t="shared" si="184"/>
        <v>0.70289999999999997</v>
      </c>
      <c r="D1188" s="1">
        <f t="shared" si="185"/>
        <v>-6.9999999999997842E-4</v>
      </c>
      <c r="E1188" s="2">
        <f t="shared" ref="E1188:G1203" si="191">(B1188+B1187)*$A$3/2+E1187</f>
        <v>113.63149399999998</v>
      </c>
      <c r="F1188" s="2">
        <f t="shared" si="191"/>
        <v>64.625167000000047</v>
      </c>
      <c r="G1188" s="2">
        <f t="shared" si="191"/>
        <v>-71.253971000000007</v>
      </c>
      <c r="H1188" s="5">
        <f t="shared" si="187"/>
        <v>-0.62000000000000111</v>
      </c>
      <c r="I1188" s="5">
        <f t="shared" si="188"/>
        <v>1.5050000000000008</v>
      </c>
      <c r="J1188" s="5">
        <f t="shared" si="189"/>
        <v>-0.3249999999999989</v>
      </c>
      <c r="M1188" s="2">
        <v>-0.432</v>
      </c>
      <c r="N1188" s="2">
        <v>0.57469999999999999</v>
      </c>
      <c r="O1188" s="2">
        <v>0.23730000000000001</v>
      </c>
    </row>
    <row r="1189" spans="1:15" x14ac:dyDescent="0.4">
      <c r="A1189" s="1">
        <v>23.74</v>
      </c>
      <c r="B1189" s="1">
        <f t="shared" si="183"/>
        <v>-0.18729999999999997</v>
      </c>
      <c r="C1189" s="1">
        <f t="shared" si="184"/>
        <v>0.7339</v>
      </c>
      <c r="D1189" s="1">
        <f t="shared" si="185"/>
        <v>-7.6999999999999846E-3</v>
      </c>
      <c r="E1189" s="2">
        <f t="shared" si="191"/>
        <v>113.62788099999997</v>
      </c>
      <c r="F1189" s="2">
        <f t="shared" si="191"/>
        <v>64.639535000000052</v>
      </c>
      <c r="G1189" s="2">
        <f t="shared" si="191"/>
        <v>-71.254055000000008</v>
      </c>
      <c r="H1189" s="5">
        <f t="shared" si="187"/>
        <v>-0.66499999999999893</v>
      </c>
      <c r="I1189" s="5">
        <f t="shared" si="188"/>
        <v>1.5500000000000014</v>
      </c>
      <c r="J1189" s="5">
        <f t="shared" si="189"/>
        <v>-0.35000000000000031</v>
      </c>
      <c r="M1189" s="2">
        <v>-0.44529999999999997</v>
      </c>
      <c r="N1189" s="2">
        <v>0.60570000000000002</v>
      </c>
      <c r="O1189" s="2">
        <v>0.2303</v>
      </c>
    </row>
    <row r="1190" spans="1:15" x14ac:dyDescent="0.4">
      <c r="A1190" s="1">
        <v>23.76</v>
      </c>
      <c r="B1190" s="1">
        <f t="shared" si="183"/>
        <v>-0.20150000000000001</v>
      </c>
      <c r="C1190" s="1">
        <f t="shared" si="184"/>
        <v>0.76569999999999994</v>
      </c>
      <c r="D1190" s="1">
        <f t="shared" si="185"/>
        <v>-1.529999999999998E-2</v>
      </c>
      <c r="E1190" s="2">
        <f t="shared" si="191"/>
        <v>113.62399299999997</v>
      </c>
      <c r="F1190" s="2">
        <f t="shared" si="191"/>
        <v>64.654531000000048</v>
      </c>
      <c r="G1190" s="2">
        <f t="shared" si="191"/>
        <v>-71.25428500000001</v>
      </c>
      <c r="H1190" s="5">
        <f t="shared" si="187"/>
        <v>-0.7100000000000023</v>
      </c>
      <c r="I1190" s="5">
        <f t="shared" si="188"/>
        <v>1.589999999999997</v>
      </c>
      <c r="J1190" s="5">
        <f t="shared" si="189"/>
        <v>-0.37999999999999978</v>
      </c>
      <c r="M1190" s="2">
        <v>-0.45950000000000002</v>
      </c>
      <c r="N1190" s="2">
        <v>0.63749999999999996</v>
      </c>
      <c r="O1190" s="2">
        <v>0.22270000000000001</v>
      </c>
    </row>
    <row r="1191" spans="1:15" x14ac:dyDescent="0.4">
      <c r="A1191" s="1">
        <v>23.78</v>
      </c>
      <c r="B1191" s="1">
        <f t="shared" si="183"/>
        <v>-0.21660000000000001</v>
      </c>
      <c r="C1191" s="1">
        <f t="shared" si="184"/>
        <v>0.79810000000000003</v>
      </c>
      <c r="D1191" s="1">
        <f t="shared" si="185"/>
        <v>-2.3599999999999982E-2</v>
      </c>
      <c r="E1191" s="2">
        <f t="shared" si="191"/>
        <v>113.61981199999997</v>
      </c>
      <c r="F1191" s="2">
        <f t="shared" si="191"/>
        <v>64.670169000000044</v>
      </c>
      <c r="G1191" s="2">
        <f t="shared" si="191"/>
        <v>-71.254674000000009</v>
      </c>
      <c r="H1191" s="5">
        <f t="shared" si="187"/>
        <v>-0.75500000000000012</v>
      </c>
      <c r="I1191" s="5">
        <f t="shared" si="188"/>
        <v>1.6200000000000048</v>
      </c>
      <c r="J1191" s="5">
        <f t="shared" si="189"/>
        <v>-0.41500000000000009</v>
      </c>
      <c r="M1191" s="2">
        <v>-0.47460000000000002</v>
      </c>
      <c r="N1191" s="2">
        <v>0.66990000000000005</v>
      </c>
      <c r="O1191" s="2">
        <v>0.21440000000000001</v>
      </c>
    </row>
    <row r="1192" spans="1:15" x14ac:dyDescent="0.4">
      <c r="A1192" s="1">
        <v>23.8</v>
      </c>
      <c r="B1192" s="1">
        <f t="shared" si="183"/>
        <v>-0.23259999999999997</v>
      </c>
      <c r="C1192" s="1">
        <f t="shared" si="184"/>
        <v>0.83069999999999999</v>
      </c>
      <c r="D1192" s="1">
        <f t="shared" si="185"/>
        <v>-3.2399999999999984E-2</v>
      </c>
      <c r="E1192" s="2">
        <f t="shared" si="191"/>
        <v>113.61531999999997</v>
      </c>
      <c r="F1192" s="2">
        <f t="shared" si="191"/>
        <v>64.686457000000047</v>
      </c>
      <c r="G1192" s="2">
        <f t="shared" si="191"/>
        <v>-71.255234000000002</v>
      </c>
      <c r="H1192" s="5">
        <f t="shared" si="187"/>
        <v>-0.79999999999999793</v>
      </c>
      <c r="I1192" s="5">
        <f t="shared" si="188"/>
        <v>1.6299999999999981</v>
      </c>
      <c r="J1192" s="5">
        <f t="shared" si="189"/>
        <v>-0.44000000000000011</v>
      </c>
      <c r="M1192" s="2">
        <v>-0.49059999999999998</v>
      </c>
      <c r="N1192" s="2">
        <v>0.70250000000000001</v>
      </c>
      <c r="O1192" s="2">
        <v>0.2056</v>
      </c>
    </row>
    <row r="1193" spans="1:15" x14ac:dyDescent="0.4">
      <c r="A1193" s="1">
        <v>23.82</v>
      </c>
      <c r="B1193" s="1">
        <f t="shared" si="183"/>
        <v>-0.24939999999999996</v>
      </c>
      <c r="C1193" s="1">
        <f t="shared" si="184"/>
        <v>0.86339999999999995</v>
      </c>
      <c r="D1193" s="1">
        <f t="shared" si="185"/>
        <v>-4.1699999999999987E-2</v>
      </c>
      <c r="E1193" s="2">
        <f t="shared" si="191"/>
        <v>113.61049999999997</v>
      </c>
      <c r="F1193" s="2">
        <f t="shared" si="191"/>
        <v>64.70339800000005</v>
      </c>
      <c r="G1193" s="2">
        <f t="shared" si="191"/>
        <v>-71.255975000000007</v>
      </c>
      <c r="H1193" s="5">
        <f t="shared" si="187"/>
        <v>-0.83999999999999908</v>
      </c>
      <c r="I1193" s="5">
        <f t="shared" si="188"/>
        <v>1.6349999999999976</v>
      </c>
      <c r="J1193" s="5">
        <f t="shared" si="189"/>
        <v>-0.46500000000000014</v>
      </c>
      <c r="M1193" s="2">
        <v>-0.50739999999999996</v>
      </c>
      <c r="N1193" s="2">
        <v>0.73519999999999996</v>
      </c>
      <c r="O1193" s="2">
        <v>0.1963</v>
      </c>
    </row>
    <row r="1194" spans="1:15" x14ac:dyDescent="0.4">
      <c r="A1194" s="1">
        <v>23.84</v>
      </c>
      <c r="B1194" s="1">
        <f t="shared" si="183"/>
        <v>-0.26680000000000004</v>
      </c>
      <c r="C1194" s="1">
        <f t="shared" si="184"/>
        <v>0.89579999999999993</v>
      </c>
      <c r="D1194" s="1">
        <f t="shared" si="185"/>
        <v>-5.1599999999999979E-2</v>
      </c>
      <c r="E1194" s="2">
        <f t="shared" si="191"/>
        <v>113.60533799999997</v>
      </c>
      <c r="F1194" s="2">
        <f t="shared" si="191"/>
        <v>64.720990000000043</v>
      </c>
      <c r="G1194" s="2">
        <f t="shared" si="191"/>
        <v>-71.25690800000001</v>
      </c>
      <c r="H1194" s="5">
        <f t="shared" si="187"/>
        <v>-0.8700000000000041</v>
      </c>
      <c r="I1194" s="5">
        <f t="shared" si="188"/>
        <v>1.6199999999999992</v>
      </c>
      <c r="J1194" s="5">
        <f t="shared" si="189"/>
        <v>-0.49499999999999961</v>
      </c>
      <c r="M1194" s="2">
        <v>-0.52480000000000004</v>
      </c>
      <c r="N1194" s="2">
        <v>0.76759999999999995</v>
      </c>
      <c r="O1194" s="2">
        <v>0.18640000000000001</v>
      </c>
    </row>
    <row r="1195" spans="1:15" x14ac:dyDescent="0.4">
      <c r="A1195" s="1">
        <v>23.86</v>
      </c>
      <c r="B1195" s="1">
        <f t="shared" si="183"/>
        <v>-0.28490000000000004</v>
      </c>
      <c r="C1195" s="1">
        <f t="shared" si="184"/>
        <v>0.92769999999999997</v>
      </c>
      <c r="D1195" s="1">
        <f t="shared" si="185"/>
        <v>-6.2E-2</v>
      </c>
      <c r="E1195" s="2">
        <f t="shared" si="191"/>
        <v>113.59982099999998</v>
      </c>
      <c r="F1195" s="2">
        <f t="shared" si="191"/>
        <v>64.739225000000047</v>
      </c>
      <c r="G1195" s="2">
        <f t="shared" si="191"/>
        <v>-71.258044000000012</v>
      </c>
      <c r="H1195" s="5">
        <f t="shared" si="187"/>
        <v>-0.90500000000000025</v>
      </c>
      <c r="I1195" s="5">
        <f t="shared" si="188"/>
        <v>1.595000000000002</v>
      </c>
      <c r="J1195" s="5">
        <f t="shared" si="189"/>
        <v>-0.52000000000000102</v>
      </c>
      <c r="M1195" s="2">
        <v>-0.54290000000000005</v>
      </c>
      <c r="N1195" s="2">
        <v>0.79949999999999999</v>
      </c>
      <c r="O1195" s="2">
        <v>0.17599999999999999</v>
      </c>
    </row>
    <row r="1196" spans="1:15" x14ac:dyDescent="0.4">
      <c r="A1196" s="1">
        <v>23.88</v>
      </c>
      <c r="B1196" s="1">
        <f t="shared" si="183"/>
        <v>-0.30359999999999998</v>
      </c>
      <c r="C1196" s="1">
        <f t="shared" si="184"/>
        <v>0.9587</v>
      </c>
      <c r="D1196" s="1">
        <f t="shared" si="185"/>
        <v>-7.2899999999999993E-2</v>
      </c>
      <c r="E1196" s="2">
        <f t="shared" si="191"/>
        <v>113.59393599999997</v>
      </c>
      <c r="F1196" s="2">
        <f t="shared" si="191"/>
        <v>64.758089000000041</v>
      </c>
      <c r="G1196" s="2">
        <f t="shared" si="191"/>
        <v>-71.259393000000017</v>
      </c>
      <c r="H1196" s="5">
        <f t="shared" si="187"/>
        <v>-0.93499999999999694</v>
      </c>
      <c r="I1196" s="5">
        <f t="shared" si="188"/>
        <v>1.5500000000000014</v>
      </c>
      <c r="J1196" s="5">
        <f t="shared" si="189"/>
        <v>-0.5449999999999996</v>
      </c>
      <c r="M1196" s="2">
        <v>-0.56159999999999999</v>
      </c>
      <c r="N1196" s="2">
        <v>0.83050000000000002</v>
      </c>
      <c r="O1196" s="2">
        <v>0.1651</v>
      </c>
    </row>
    <row r="1197" spans="1:15" x14ac:dyDescent="0.4">
      <c r="A1197" s="1">
        <v>23.9</v>
      </c>
      <c r="B1197" s="1">
        <f t="shared" si="183"/>
        <v>-0.3226</v>
      </c>
      <c r="C1197" s="1">
        <f t="shared" si="184"/>
        <v>0.98860000000000003</v>
      </c>
      <c r="D1197" s="1">
        <f t="shared" si="185"/>
        <v>-8.4299999999999986E-2</v>
      </c>
      <c r="E1197" s="2">
        <f t="shared" si="191"/>
        <v>113.58767399999996</v>
      </c>
      <c r="F1197" s="2">
        <f t="shared" si="191"/>
        <v>64.777562000000046</v>
      </c>
      <c r="G1197" s="2">
        <f t="shared" si="191"/>
        <v>-71.260965000000013</v>
      </c>
      <c r="H1197" s="5">
        <f t="shared" si="187"/>
        <v>-0.95000000000000084</v>
      </c>
      <c r="I1197" s="5">
        <f t="shared" si="188"/>
        <v>1.4950000000000019</v>
      </c>
      <c r="J1197" s="5">
        <f t="shared" si="189"/>
        <v>-0.56999999999999962</v>
      </c>
      <c r="M1197" s="2">
        <v>-0.5806</v>
      </c>
      <c r="N1197" s="2">
        <v>0.86040000000000005</v>
      </c>
      <c r="O1197" s="2">
        <v>0.1537</v>
      </c>
    </row>
    <row r="1198" spans="1:15" x14ac:dyDescent="0.4">
      <c r="A1198" s="1">
        <v>23.92</v>
      </c>
      <c r="B1198" s="1">
        <f t="shared" si="183"/>
        <v>-0.34199999999999997</v>
      </c>
      <c r="C1198" s="1">
        <f t="shared" si="184"/>
        <v>1.0169000000000001</v>
      </c>
      <c r="D1198" s="1">
        <f t="shared" si="185"/>
        <v>-9.6000000000000002E-2</v>
      </c>
      <c r="E1198" s="2">
        <f t="shared" si="191"/>
        <v>113.58102799999996</v>
      </c>
      <c r="F1198" s="2">
        <f t="shared" si="191"/>
        <v>64.797617000000045</v>
      </c>
      <c r="G1198" s="2">
        <f t="shared" si="191"/>
        <v>-71.262768000000008</v>
      </c>
      <c r="H1198" s="5">
        <f t="shared" si="187"/>
        <v>-0.96999999999999864</v>
      </c>
      <c r="I1198" s="5">
        <f t="shared" si="188"/>
        <v>1.4150000000000051</v>
      </c>
      <c r="J1198" s="5">
        <f t="shared" si="189"/>
        <v>-0.58500000000000074</v>
      </c>
      <c r="M1198" s="2">
        <v>-0.6</v>
      </c>
      <c r="N1198" s="2">
        <v>0.88870000000000005</v>
      </c>
      <c r="O1198" s="2">
        <v>0.14199999999999999</v>
      </c>
    </row>
    <row r="1199" spans="1:15" x14ac:dyDescent="0.4">
      <c r="A1199" s="1">
        <v>23.94</v>
      </c>
      <c r="B1199" s="1">
        <f t="shared" si="183"/>
        <v>-0.36150000000000004</v>
      </c>
      <c r="C1199" s="1">
        <f t="shared" si="184"/>
        <v>1.0435000000000001</v>
      </c>
      <c r="D1199" s="1">
        <f t="shared" si="185"/>
        <v>-0.10819999999999999</v>
      </c>
      <c r="E1199" s="2">
        <f t="shared" si="191"/>
        <v>113.57399299999996</v>
      </c>
      <c r="F1199" s="2">
        <f t="shared" si="191"/>
        <v>64.818221000000051</v>
      </c>
      <c r="G1199" s="2">
        <f t="shared" si="191"/>
        <v>-71.264810000000011</v>
      </c>
      <c r="H1199" s="5">
        <f t="shared" si="187"/>
        <v>-0.97500000000000364</v>
      </c>
      <c r="I1199" s="5">
        <f t="shared" si="188"/>
        <v>1.3299999999999979</v>
      </c>
      <c r="J1199" s="5">
        <f t="shared" si="189"/>
        <v>-0.60999999999999943</v>
      </c>
      <c r="M1199" s="2">
        <v>-0.61950000000000005</v>
      </c>
      <c r="N1199" s="2">
        <v>0.9153</v>
      </c>
      <c r="O1199" s="2">
        <v>0.1298</v>
      </c>
    </row>
    <row r="1200" spans="1:15" x14ac:dyDescent="0.4">
      <c r="A1200" s="1">
        <v>23.96</v>
      </c>
      <c r="B1200" s="1">
        <f t="shared" si="183"/>
        <v>-0.38100000000000001</v>
      </c>
      <c r="C1200" s="1">
        <f t="shared" si="184"/>
        <v>1.0679000000000001</v>
      </c>
      <c r="D1200" s="1">
        <f t="shared" si="185"/>
        <v>-0.12059999999999998</v>
      </c>
      <c r="E1200" s="2">
        <f t="shared" si="191"/>
        <v>113.56656799999996</v>
      </c>
      <c r="F1200" s="2">
        <f t="shared" si="191"/>
        <v>64.839335000000048</v>
      </c>
      <c r="G1200" s="2">
        <f t="shared" si="191"/>
        <v>-71.267098000000004</v>
      </c>
      <c r="H1200" s="5">
        <f t="shared" si="187"/>
        <v>-0.97499999999999809</v>
      </c>
      <c r="I1200" s="5">
        <f t="shared" si="188"/>
        <v>1.2199999999999989</v>
      </c>
      <c r="J1200" s="5">
        <f t="shared" si="189"/>
        <v>-0.61999999999999966</v>
      </c>
      <c r="M1200" s="2">
        <v>-0.63900000000000001</v>
      </c>
      <c r="N1200" s="2">
        <v>0.93969999999999998</v>
      </c>
      <c r="O1200" s="2">
        <v>0.1174</v>
      </c>
    </row>
    <row r="1201" spans="1:15" x14ac:dyDescent="0.4">
      <c r="A1201" s="1">
        <v>23.98</v>
      </c>
      <c r="B1201" s="1">
        <f t="shared" si="183"/>
        <v>-0.40039999999999998</v>
      </c>
      <c r="C1201" s="1">
        <f t="shared" si="184"/>
        <v>1.0899000000000001</v>
      </c>
      <c r="D1201" s="1">
        <f t="shared" si="185"/>
        <v>-0.13339999999999999</v>
      </c>
      <c r="E1201" s="2">
        <f t="shared" si="191"/>
        <v>113.55875399999996</v>
      </c>
      <c r="F1201" s="2">
        <f t="shared" si="191"/>
        <v>64.860913000000053</v>
      </c>
      <c r="G1201" s="2">
        <f t="shared" si="191"/>
        <v>-71.269638</v>
      </c>
      <c r="H1201" s="5">
        <f t="shared" si="187"/>
        <v>-0.96999999999999864</v>
      </c>
      <c r="I1201" s="5">
        <f t="shared" si="188"/>
        <v>1.100000000000001</v>
      </c>
      <c r="J1201" s="5">
        <f t="shared" si="189"/>
        <v>-0.64000000000000024</v>
      </c>
      <c r="M1201" s="2">
        <v>-0.65839999999999999</v>
      </c>
      <c r="N1201" s="2">
        <v>0.9617</v>
      </c>
      <c r="O1201" s="2">
        <v>0.1046</v>
      </c>
    </row>
    <row r="1202" spans="1:15" x14ac:dyDescent="0.4">
      <c r="A1202" s="1">
        <v>24</v>
      </c>
      <c r="B1202" s="1">
        <f t="shared" si="183"/>
        <v>-0.41949999999999998</v>
      </c>
      <c r="C1202" s="1">
        <f t="shared" si="184"/>
        <v>1.1092</v>
      </c>
      <c r="D1202" s="1">
        <f t="shared" si="185"/>
        <v>-0.14639999999999997</v>
      </c>
      <c r="E1202" s="2">
        <f t="shared" si="191"/>
        <v>113.55055499999996</v>
      </c>
      <c r="F1202" s="2">
        <f t="shared" si="191"/>
        <v>64.882904000000053</v>
      </c>
      <c r="G1202" s="2">
        <f t="shared" si="191"/>
        <v>-71.272435999999999</v>
      </c>
      <c r="H1202" s="5">
        <f t="shared" si="187"/>
        <v>-0.95500000000000029</v>
      </c>
      <c r="I1202" s="5">
        <f t="shared" si="188"/>
        <v>0.96499999999999364</v>
      </c>
      <c r="J1202" s="5">
        <f t="shared" si="189"/>
        <v>-0.64999999999999913</v>
      </c>
      <c r="M1202" s="2">
        <v>-0.67749999999999999</v>
      </c>
      <c r="N1202" s="2">
        <v>0.98099999999999998</v>
      </c>
      <c r="O1202" s="2">
        <v>9.1600000000000001E-2</v>
      </c>
    </row>
    <row r="1203" spans="1:15" x14ac:dyDescent="0.4">
      <c r="A1203" s="1">
        <v>24.02</v>
      </c>
      <c r="B1203" s="1">
        <f t="shared" si="183"/>
        <v>-0.43810000000000004</v>
      </c>
      <c r="C1203" s="1">
        <f t="shared" si="184"/>
        <v>1.1254</v>
      </c>
      <c r="D1203" s="1">
        <f t="shared" si="185"/>
        <v>-0.15970000000000001</v>
      </c>
      <c r="E1203" s="2">
        <f t="shared" si="191"/>
        <v>113.54197899999996</v>
      </c>
      <c r="F1203" s="2">
        <f t="shared" si="191"/>
        <v>64.905250000000052</v>
      </c>
      <c r="G1203" s="2">
        <f t="shared" si="191"/>
        <v>-71.275497000000001</v>
      </c>
      <c r="H1203" s="5">
        <f t="shared" si="187"/>
        <v>-0.93000000000000305</v>
      </c>
      <c r="I1203" s="5">
        <f t="shared" si="188"/>
        <v>0.80999999999999961</v>
      </c>
      <c r="J1203" s="5">
        <f t="shared" si="189"/>
        <v>-0.6650000000000017</v>
      </c>
      <c r="M1203" s="2">
        <v>-0.69610000000000005</v>
      </c>
      <c r="N1203" s="2">
        <v>0.99719999999999998</v>
      </c>
      <c r="O1203" s="2">
        <v>7.8299999999999995E-2</v>
      </c>
    </row>
    <row r="1204" spans="1:15" x14ac:dyDescent="0.4">
      <c r="A1204" s="1">
        <v>24.04</v>
      </c>
      <c r="B1204" s="1">
        <f t="shared" si="183"/>
        <v>-0.45619999999999994</v>
      </c>
      <c r="C1204" s="1">
        <f t="shared" si="184"/>
        <v>1.1384000000000001</v>
      </c>
      <c r="D1204" s="1">
        <f t="shared" si="185"/>
        <v>-0.17299999999999999</v>
      </c>
      <c r="E1204" s="2">
        <f t="shared" ref="E1204:G1219" si="192">(B1204+B1203)*$A$3/2+E1203</f>
        <v>113.53303599999995</v>
      </c>
      <c r="F1204" s="2">
        <f t="shared" si="192"/>
        <v>64.927888000000053</v>
      </c>
      <c r="G1204" s="2">
        <f t="shared" si="192"/>
        <v>-71.278824</v>
      </c>
      <c r="H1204" s="5">
        <f t="shared" si="187"/>
        <v>-0.9049999999999947</v>
      </c>
      <c r="I1204" s="5">
        <f t="shared" si="188"/>
        <v>0.65000000000000613</v>
      </c>
      <c r="J1204" s="5">
        <f t="shared" si="189"/>
        <v>-0.66499999999999893</v>
      </c>
      <c r="M1204" s="2">
        <v>-0.71419999999999995</v>
      </c>
      <c r="N1204" s="2">
        <v>1.0102</v>
      </c>
      <c r="O1204" s="2">
        <v>6.5000000000000002E-2</v>
      </c>
    </row>
    <row r="1205" spans="1:15" x14ac:dyDescent="0.4">
      <c r="A1205" s="1">
        <v>24.06</v>
      </c>
      <c r="B1205" s="1">
        <f t="shared" si="183"/>
        <v>-0.47350000000000003</v>
      </c>
      <c r="C1205" s="1">
        <f t="shared" si="184"/>
        <v>1.1477000000000002</v>
      </c>
      <c r="D1205" s="1">
        <f t="shared" si="185"/>
        <v>-0.1865</v>
      </c>
      <c r="E1205" s="2">
        <f t="shared" si="192"/>
        <v>113.52373899999995</v>
      </c>
      <c r="F1205" s="2">
        <f t="shared" si="192"/>
        <v>64.950749000000059</v>
      </c>
      <c r="G1205" s="2">
        <f t="shared" si="192"/>
        <v>-71.282419000000004</v>
      </c>
      <c r="H1205" s="5">
        <f t="shared" si="187"/>
        <v>-0.86500000000000465</v>
      </c>
      <c r="I1205" s="5">
        <f t="shared" si="188"/>
        <v>0.4650000000000043</v>
      </c>
      <c r="J1205" s="5">
        <f t="shared" si="189"/>
        <v>-0.6750000000000006</v>
      </c>
      <c r="M1205" s="2">
        <v>-0.73150000000000004</v>
      </c>
      <c r="N1205" s="2">
        <v>1.0195000000000001</v>
      </c>
      <c r="O1205" s="2">
        <v>5.1499999999999997E-2</v>
      </c>
    </row>
    <row r="1206" spans="1:15" x14ac:dyDescent="0.4">
      <c r="A1206" s="1">
        <v>24.08</v>
      </c>
      <c r="B1206" s="1">
        <f t="shared" si="183"/>
        <v>-0.4899</v>
      </c>
      <c r="C1206" s="1">
        <f t="shared" si="184"/>
        <v>1.1533</v>
      </c>
      <c r="D1206" s="1">
        <f t="shared" si="185"/>
        <v>-0.19999999999999998</v>
      </c>
      <c r="E1206" s="2">
        <f t="shared" si="192"/>
        <v>113.51410499999994</v>
      </c>
      <c r="F1206" s="2">
        <f t="shared" si="192"/>
        <v>64.973759000000058</v>
      </c>
      <c r="G1206" s="2">
        <f t="shared" si="192"/>
        <v>-71.286284000000009</v>
      </c>
      <c r="H1206" s="5">
        <f t="shared" si="187"/>
        <v>-0.81999999999999851</v>
      </c>
      <c r="I1206" s="5">
        <f t="shared" si="188"/>
        <v>0.27999999999999137</v>
      </c>
      <c r="J1206" s="5">
        <f t="shared" si="189"/>
        <v>-0.67499999999999916</v>
      </c>
      <c r="M1206" s="2">
        <v>-0.74790000000000001</v>
      </c>
      <c r="N1206" s="2">
        <v>1.0250999999999999</v>
      </c>
      <c r="O1206" s="2">
        <v>3.7999999999999999E-2</v>
      </c>
    </row>
    <row r="1207" spans="1:15" x14ac:dyDescent="0.4">
      <c r="A1207" s="1">
        <v>24.1</v>
      </c>
      <c r="B1207" s="1">
        <f t="shared" si="183"/>
        <v>-0.50519999999999998</v>
      </c>
      <c r="C1207" s="1">
        <f t="shared" si="184"/>
        <v>1.1547000000000001</v>
      </c>
      <c r="D1207" s="1">
        <f t="shared" si="185"/>
        <v>-0.21339999999999998</v>
      </c>
      <c r="E1207" s="2">
        <f t="shared" si="192"/>
        <v>113.50415399999994</v>
      </c>
      <c r="F1207" s="2">
        <f t="shared" si="192"/>
        <v>64.996839000000051</v>
      </c>
      <c r="G1207" s="2">
        <f t="shared" si="192"/>
        <v>-71.290418000000003</v>
      </c>
      <c r="H1207" s="5">
        <f t="shared" si="187"/>
        <v>-0.76499999999999901</v>
      </c>
      <c r="I1207" s="5">
        <f t="shared" si="188"/>
        <v>7.0000000000003393E-2</v>
      </c>
      <c r="J1207" s="5">
        <f t="shared" si="189"/>
        <v>-0.66999999999999971</v>
      </c>
      <c r="M1207" s="2">
        <v>-0.76319999999999999</v>
      </c>
      <c r="N1207" s="2">
        <v>1.0265</v>
      </c>
      <c r="O1207" s="2">
        <v>2.46E-2</v>
      </c>
    </row>
    <row r="1208" spans="1:15" x14ac:dyDescent="0.4">
      <c r="A1208" s="1">
        <v>24.12</v>
      </c>
      <c r="B1208" s="1">
        <f t="shared" si="183"/>
        <v>-0.51929999999999998</v>
      </c>
      <c r="C1208" s="1">
        <f t="shared" si="184"/>
        <v>1.1520000000000001</v>
      </c>
      <c r="D1208" s="1">
        <f t="shared" si="185"/>
        <v>-0.2268</v>
      </c>
      <c r="E1208" s="2">
        <f t="shared" si="192"/>
        <v>113.49390899999995</v>
      </c>
      <c r="F1208" s="2">
        <f t="shared" si="192"/>
        <v>65.019906000000049</v>
      </c>
      <c r="G1208" s="2">
        <f t="shared" si="192"/>
        <v>-71.294820000000001</v>
      </c>
      <c r="H1208" s="5">
        <f t="shared" si="187"/>
        <v>-0.70500000000000007</v>
      </c>
      <c r="I1208" s="5">
        <f t="shared" si="188"/>
        <v>-0.13499999999999623</v>
      </c>
      <c r="J1208" s="5">
        <f t="shared" si="189"/>
        <v>-0.67000000000000115</v>
      </c>
      <c r="M1208" s="2">
        <v>-0.77729999999999999</v>
      </c>
      <c r="N1208" s="2">
        <v>1.0238</v>
      </c>
      <c r="O1208" s="2">
        <v>1.12E-2</v>
      </c>
    </row>
    <row r="1209" spans="1:15" x14ac:dyDescent="0.4">
      <c r="A1209" s="1">
        <v>24.14</v>
      </c>
      <c r="B1209" s="1">
        <f t="shared" si="183"/>
        <v>-0.53200000000000003</v>
      </c>
      <c r="C1209" s="1">
        <f t="shared" si="184"/>
        <v>1.1448</v>
      </c>
      <c r="D1209" s="1">
        <f t="shared" si="185"/>
        <v>-0.24</v>
      </c>
      <c r="E1209" s="2">
        <f t="shared" si="192"/>
        <v>113.48339599999994</v>
      </c>
      <c r="F1209" s="2">
        <f t="shared" si="192"/>
        <v>65.042874000000054</v>
      </c>
      <c r="G1209" s="2">
        <f t="shared" si="192"/>
        <v>-71.299487999999997</v>
      </c>
      <c r="H1209" s="5">
        <f t="shared" si="187"/>
        <v>-0.63500000000000223</v>
      </c>
      <c r="I1209" s="5">
        <f t="shared" si="188"/>
        <v>-0.36000000000000476</v>
      </c>
      <c r="J1209" s="5">
        <f t="shared" si="189"/>
        <v>-0.65999999999999948</v>
      </c>
      <c r="M1209" s="2">
        <v>-0.79</v>
      </c>
      <c r="N1209" s="2">
        <v>1.0165999999999999</v>
      </c>
      <c r="O1209" s="2">
        <v>-2E-3</v>
      </c>
    </row>
    <row r="1210" spans="1:15" x14ac:dyDescent="0.4">
      <c r="A1210" s="1">
        <v>24.16</v>
      </c>
      <c r="B1210" s="1">
        <f t="shared" si="183"/>
        <v>-0.54320000000000002</v>
      </c>
      <c r="C1210" s="1">
        <f t="shared" si="184"/>
        <v>1.133</v>
      </c>
      <c r="D1210" s="1">
        <f t="shared" si="185"/>
        <v>-0.25290000000000001</v>
      </c>
      <c r="E1210" s="2">
        <f t="shared" si="192"/>
        <v>113.47264399999995</v>
      </c>
      <c r="F1210" s="2">
        <f t="shared" si="192"/>
        <v>65.065652000000057</v>
      </c>
      <c r="G1210" s="2">
        <f t="shared" si="192"/>
        <v>-71.304417000000001</v>
      </c>
      <c r="H1210" s="5">
        <f t="shared" si="187"/>
        <v>-0.55999999999999939</v>
      </c>
      <c r="I1210" s="5">
        <f t="shared" si="188"/>
        <v>-0.59000000000000163</v>
      </c>
      <c r="J1210" s="5">
        <f t="shared" si="189"/>
        <v>-0.64500000000000113</v>
      </c>
      <c r="M1210" s="2">
        <v>-0.80120000000000002</v>
      </c>
      <c r="N1210" s="2">
        <v>1.0047999999999999</v>
      </c>
      <c r="O1210" s="2">
        <v>-1.49E-2</v>
      </c>
    </row>
    <row r="1211" spans="1:15" x14ac:dyDescent="0.4">
      <c r="A1211" s="1">
        <v>24.18</v>
      </c>
      <c r="B1211" s="1">
        <f t="shared" si="183"/>
        <v>-0.55279999999999996</v>
      </c>
      <c r="C1211" s="1">
        <f t="shared" si="184"/>
        <v>1.1166</v>
      </c>
      <c r="D1211" s="1">
        <f t="shared" si="185"/>
        <v>-0.2656</v>
      </c>
      <c r="E1211" s="2">
        <f t="shared" si="192"/>
        <v>113.46168399999995</v>
      </c>
      <c r="F1211" s="2">
        <f t="shared" si="192"/>
        <v>65.088148000000061</v>
      </c>
      <c r="G1211" s="2">
        <f t="shared" si="192"/>
        <v>-71.309601999999998</v>
      </c>
      <c r="H1211" s="5">
        <f t="shared" si="187"/>
        <v>-0.4799999999999971</v>
      </c>
      <c r="I1211" s="5">
        <f t="shared" si="188"/>
        <v>-0.81999999999999851</v>
      </c>
      <c r="J1211" s="5">
        <f t="shared" si="189"/>
        <v>-0.63499999999999945</v>
      </c>
      <c r="M1211" s="2">
        <v>-0.81079999999999997</v>
      </c>
      <c r="N1211" s="2">
        <v>0.98839999999999995</v>
      </c>
      <c r="O1211" s="2">
        <v>-2.76E-2</v>
      </c>
    </row>
    <row r="1212" spans="1:15" x14ac:dyDescent="0.4">
      <c r="A1212" s="1">
        <v>24.2</v>
      </c>
      <c r="B1212" s="1">
        <f t="shared" si="183"/>
        <v>-0.56069999999999998</v>
      </c>
      <c r="C1212" s="1">
        <f t="shared" si="184"/>
        <v>1.0953999999999999</v>
      </c>
      <c r="D1212" s="1">
        <f t="shared" si="185"/>
        <v>-0.27799999999999997</v>
      </c>
      <c r="E1212" s="2">
        <f t="shared" si="192"/>
        <v>113.45054899999995</v>
      </c>
      <c r="F1212" s="2">
        <f t="shared" si="192"/>
        <v>65.110268000000062</v>
      </c>
      <c r="G1212" s="2">
        <f t="shared" si="192"/>
        <v>-71.315038000000001</v>
      </c>
      <c r="H1212" s="5">
        <f t="shared" si="187"/>
        <v>-0.39500000000000091</v>
      </c>
      <c r="I1212" s="5">
        <f t="shared" si="188"/>
        <v>-1.0600000000000054</v>
      </c>
      <c r="J1212" s="5">
        <f t="shared" si="189"/>
        <v>-0.61999999999999833</v>
      </c>
      <c r="M1212" s="2">
        <v>-0.81869999999999998</v>
      </c>
      <c r="N1212" s="2">
        <v>0.96719999999999995</v>
      </c>
      <c r="O1212" s="2">
        <v>-0.04</v>
      </c>
    </row>
    <row r="1213" spans="1:15" x14ac:dyDescent="0.4">
      <c r="A1213" s="1">
        <v>24.22</v>
      </c>
      <c r="B1213" s="1">
        <f t="shared" si="183"/>
        <v>-0.56689999999999996</v>
      </c>
      <c r="C1213" s="1">
        <f t="shared" si="184"/>
        <v>1.0694000000000001</v>
      </c>
      <c r="D1213" s="1">
        <f t="shared" si="185"/>
        <v>-0.28989999999999999</v>
      </c>
      <c r="E1213" s="2">
        <f t="shared" si="192"/>
        <v>113.43927299999996</v>
      </c>
      <c r="F1213" s="2">
        <f t="shared" si="192"/>
        <v>65.131916000000061</v>
      </c>
      <c r="G1213" s="2">
        <f t="shared" si="192"/>
        <v>-71.320717000000002</v>
      </c>
      <c r="H1213" s="5">
        <f t="shared" si="187"/>
        <v>-0.30999999999999917</v>
      </c>
      <c r="I1213" s="5">
        <f t="shared" si="188"/>
        <v>-1.2999999999999901</v>
      </c>
      <c r="J1213" s="5">
        <f t="shared" si="189"/>
        <v>-0.59500000000000108</v>
      </c>
      <c r="M1213" s="2">
        <v>-0.82489999999999997</v>
      </c>
      <c r="N1213" s="2">
        <v>0.94120000000000004</v>
      </c>
      <c r="O1213" s="2">
        <v>-5.1900000000000002E-2</v>
      </c>
    </row>
    <row r="1214" spans="1:15" x14ac:dyDescent="0.4">
      <c r="A1214" s="1">
        <v>24.24</v>
      </c>
      <c r="B1214" s="1">
        <f t="shared" si="183"/>
        <v>-0.57109999999999994</v>
      </c>
      <c r="C1214" s="1">
        <f t="shared" si="184"/>
        <v>1.0386</v>
      </c>
      <c r="D1214" s="1">
        <f t="shared" si="185"/>
        <v>-0.3014</v>
      </c>
      <c r="E1214" s="2">
        <f t="shared" si="192"/>
        <v>113.42789299999995</v>
      </c>
      <c r="F1214" s="2">
        <f t="shared" si="192"/>
        <v>65.152996000000059</v>
      </c>
      <c r="G1214" s="2">
        <f t="shared" si="192"/>
        <v>-71.326630000000009</v>
      </c>
      <c r="H1214" s="5">
        <f t="shared" si="187"/>
        <v>-0.20999999999999908</v>
      </c>
      <c r="I1214" s="5">
        <f t="shared" si="188"/>
        <v>-1.540000000000008</v>
      </c>
      <c r="J1214" s="5">
        <f t="shared" si="189"/>
        <v>-0.57500000000000051</v>
      </c>
      <c r="M1214" s="2">
        <v>-0.82909999999999995</v>
      </c>
      <c r="N1214" s="2">
        <v>0.91039999999999999</v>
      </c>
      <c r="O1214" s="2">
        <v>-6.3399999999999998E-2</v>
      </c>
    </row>
    <row r="1215" spans="1:15" x14ac:dyDescent="0.4">
      <c r="A1215" s="1">
        <v>24.26</v>
      </c>
      <c r="B1215" s="1">
        <f t="shared" si="183"/>
        <v>-0.57340000000000002</v>
      </c>
      <c r="C1215" s="1">
        <f t="shared" si="184"/>
        <v>1.0031000000000001</v>
      </c>
      <c r="D1215" s="1">
        <f t="shared" si="185"/>
        <v>-0.31230000000000002</v>
      </c>
      <c r="E1215" s="2">
        <f t="shared" si="192"/>
        <v>113.41644799999996</v>
      </c>
      <c r="F1215" s="2">
        <f t="shared" si="192"/>
        <v>65.173413000000053</v>
      </c>
      <c r="G1215" s="2">
        <f t="shared" si="192"/>
        <v>-71.332767000000004</v>
      </c>
      <c r="H1215" s="5">
        <f t="shared" si="187"/>
        <v>-0.11500000000000399</v>
      </c>
      <c r="I1215" s="5">
        <f t="shared" si="188"/>
        <v>-1.7749999999999932</v>
      </c>
      <c r="J1215" s="5">
        <f t="shared" si="189"/>
        <v>-0.54500000000000104</v>
      </c>
      <c r="M1215" s="2">
        <v>-0.83140000000000003</v>
      </c>
      <c r="N1215" s="2">
        <v>0.87490000000000001</v>
      </c>
      <c r="O1215" s="2">
        <v>-7.4300000000000005E-2</v>
      </c>
    </row>
    <row r="1216" spans="1:15" x14ac:dyDescent="0.4">
      <c r="A1216" s="1">
        <v>24.28</v>
      </c>
      <c r="B1216" s="1">
        <f t="shared" si="183"/>
        <v>-0.57379999999999998</v>
      </c>
      <c r="C1216" s="1">
        <f t="shared" si="184"/>
        <v>0.96279999999999999</v>
      </c>
      <c r="D1216" s="1">
        <f t="shared" si="185"/>
        <v>-0.3226</v>
      </c>
      <c r="E1216" s="2">
        <f t="shared" si="192"/>
        <v>113.40497599999996</v>
      </c>
      <c r="F1216" s="2">
        <f t="shared" si="192"/>
        <v>65.193072000000058</v>
      </c>
      <c r="G1216" s="2">
        <f t="shared" si="192"/>
        <v>-71.339116000000004</v>
      </c>
      <c r="H1216" s="5">
        <f t="shared" si="187"/>
        <v>-1.9999999999997797E-2</v>
      </c>
      <c r="I1216" s="5">
        <f t="shared" si="188"/>
        <v>-2.0150000000000055</v>
      </c>
      <c r="J1216" s="5">
        <f t="shared" si="189"/>
        <v>-0.51499999999999879</v>
      </c>
      <c r="M1216" s="2">
        <v>-0.83179999999999998</v>
      </c>
      <c r="N1216" s="2">
        <v>0.83460000000000001</v>
      </c>
      <c r="O1216" s="2">
        <v>-8.4599999999999995E-2</v>
      </c>
    </row>
    <row r="1217" spans="1:15" x14ac:dyDescent="0.4">
      <c r="A1217" s="1">
        <v>24.3</v>
      </c>
      <c r="B1217" s="1">
        <f t="shared" si="183"/>
        <v>-0.57220000000000004</v>
      </c>
      <c r="C1217" s="1">
        <f t="shared" si="184"/>
        <v>0.91799999999999993</v>
      </c>
      <c r="D1217" s="1">
        <f t="shared" si="185"/>
        <v>-0.33239999999999997</v>
      </c>
      <c r="E1217" s="2">
        <f t="shared" si="192"/>
        <v>113.39351599999996</v>
      </c>
      <c r="F1217" s="2">
        <f t="shared" si="192"/>
        <v>65.211880000000065</v>
      </c>
      <c r="G1217" s="2">
        <f t="shared" si="192"/>
        <v>-71.345666000000008</v>
      </c>
      <c r="H1217" s="5">
        <f t="shared" si="187"/>
        <v>7.999999999999674E-2</v>
      </c>
      <c r="I1217" s="5">
        <f t="shared" si="188"/>
        <v>-2.2400000000000029</v>
      </c>
      <c r="J1217" s="5">
        <f t="shared" si="189"/>
        <v>-0.48999999999999877</v>
      </c>
      <c r="M1217" s="2">
        <v>-0.83020000000000005</v>
      </c>
      <c r="N1217" s="2">
        <v>0.78979999999999995</v>
      </c>
      <c r="O1217" s="2">
        <v>-9.4399999999999998E-2</v>
      </c>
    </row>
    <row r="1218" spans="1:15" x14ac:dyDescent="0.4">
      <c r="A1218" s="1">
        <v>24.32</v>
      </c>
      <c r="B1218" s="1">
        <f t="shared" si="183"/>
        <v>-0.56869999999999998</v>
      </c>
      <c r="C1218" s="1">
        <f t="shared" si="184"/>
        <v>0.86870000000000003</v>
      </c>
      <c r="D1218" s="1">
        <f t="shared" si="185"/>
        <v>-0.34139999999999998</v>
      </c>
      <c r="E1218" s="2">
        <f t="shared" si="192"/>
        <v>113.38210699999996</v>
      </c>
      <c r="F1218" s="2">
        <f t="shared" si="192"/>
        <v>65.22974700000006</v>
      </c>
      <c r="G1218" s="2">
        <f t="shared" si="192"/>
        <v>-71.352404000000007</v>
      </c>
      <c r="H1218" s="5">
        <f t="shared" si="187"/>
        <v>0.17500000000000293</v>
      </c>
      <c r="I1218" s="5">
        <f t="shared" si="188"/>
        <v>-2.464999999999995</v>
      </c>
      <c r="J1218" s="5">
        <f t="shared" si="189"/>
        <v>-0.4500000000000004</v>
      </c>
      <c r="M1218" s="2">
        <v>-0.82669999999999999</v>
      </c>
      <c r="N1218" s="2">
        <v>0.74050000000000005</v>
      </c>
      <c r="O1218" s="2">
        <v>-0.10340000000000001</v>
      </c>
    </row>
    <row r="1219" spans="1:15" x14ac:dyDescent="0.4">
      <c r="A1219" s="1">
        <v>24.34</v>
      </c>
      <c r="B1219" s="1">
        <f t="shared" ref="B1219:B1282" si="193">M1219-M$2</f>
        <v>-0.56320000000000003</v>
      </c>
      <c r="C1219" s="1">
        <f t="shared" ref="C1219:C1282" si="194">N1219-N$2</f>
        <v>0.81520000000000004</v>
      </c>
      <c r="D1219" s="1">
        <f t="shared" ref="D1219:D1282" si="195">O1219-O$2</f>
        <v>-0.34970000000000001</v>
      </c>
      <c r="E1219" s="2">
        <f t="shared" si="192"/>
        <v>113.37078799999996</v>
      </c>
      <c r="F1219" s="2">
        <f t="shared" si="192"/>
        <v>65.246586000000065</v>
      </c>
      <c r="G1219" s="2">
        <f t="shared" si="192"/>
        <v>-71.359315000000009</v>
      </c>
      <c r="H1219" s="5">
        <f t="shared" si="187"/>
        <v>0.27499999999999747</v>
      </c>
      <c r="I1219" s="5">
        <f t="shared" si="188"/>
        <v>-2.6749999999999994</v>
      </c>
      <c r="J1219" s="5">
        <f t="shared" si="189"/>
        <v>-0.41500000000000148</v>
      </c>
      <c r="M1219" s="2">
        <v>-0.82120000000000004</v>
      </c>
      <c r="N1219" s="2">
        <v>0.68700000000000006</v>
      </c>
      <c r="O1219" s="2">
        <v>-0.11169999999999999</v>
      </c>
    </row>
    <row r="1220" spans="1:15" x14ac:dyDescent="0.4">
      <c r="A1220" s="1">
        <v>24.36</v>
      </c>
      <c r="B1220" s="1">
        <f t="shared" si="193"/>
        <v>-0.55579999999999996</v>
      </c>
      <c r="C1220" s="1">
        <f t="shared" si="194"/>
        <v>0.75769999999999993</v>
      </c>
      <c r="D1220" s="1">
        <f t="shared" si="195"/>
        <v>-0.35719999999999996</v>
      </c>
      <c r="E1220" s="2">
        <f t="shared" ref="E1220:G1235" si="196">(B1220+B1219)*$A$3/2+E1219</f>
        <v>113.35959799999996</v>
      </c>
      <c r="F1220" s="2">
        <f t="shared" si="196"/>
        <v>65.262315000000058</v>
      </c>
      <c r="G1220" s="2">
        <f t="shared" si="196"/>
        <v>-71.366384000000011</v>
      </c>
      <c r="H1220" s="5">
        <f t="shared" ref="H1220:H1283" si="197">(B1220-B1219)/0.02</f>
        <v>0.37000000000000366</v>
      </c>
      <c r="I1220" s="5">
        <f t="shared" ref="I1220:I1283" si="198">(C1220-C1219)/0.02</f>
        <v>-2.8750000000000053</v>
      </c>
      <c r="J1220" s="5">
        <f t="shared" ref="J1220:J1283" si="199">(D1220-D1219)/0.02</f>
        <v>-0.37499999999999756</v>
      </c>
      <c r="M1220" s="2">
        <v>-0.81379999999999997</v>
      </c>
      <c r="N1220" s="2">
        <v>0.62949999999999995</v>
      </c>
      <c r="O1220" s="2">
        <v>-0.1192</v>
      </c>
    </row>
    <row r="1221" spans="1:15" x14ac:dyDescent="0.4">
      <c r="A1221" s="1">
        <v>24.38</v>
      </c>
      <c r="B1221" s="1">
        <f t="shared" si="193"/>
        <v>-0.54669999999999996</v>
      </c>
      <c r="C1221" s="1">
        <f t="shared" si="194"/>
        <v>0.69650000000000001</v>
      </c>
      <c r="D1221" s="1">
        <f t="shared" si="195"/>
        <v>-0.36399999999999999</v>
      </c>
      <c r="E1221" s="2">
        <f t="shared" si="196"/>
        <v>113.34857299999996</v>
      </c>
      <c r="F1221" s="2">
        <f t="shared" si="196"/>
        <v>65.276857000000064</v>
      </c>
      <c r="G1221" s="2">
        <f t="shared" si="196"/>
        <v>-71.373596000000006</v>
      </c>
      <c r="H1221" s="5">
        <f t="shared" si="197"/>
        <v>0.45499999999999985</v>
      </c>
      <c r="I1221" s="5">
        <f t="shared" si="198"/>
        <v>-3.0599999999999961</v>
      </c>
      <c r="J1221" s="5">
        <f t="shared" si="199"/>
        <v>-0.34000000000000141</v>
      </c>
      <c r="M1221" s="2">
        <v>-0.80469999999999997</v>
      </c>
      <c r="N1221" s="2">
        <v>0.56830000000000003</v>
      </c>
      <c r="O1221" s="2">
        <v>-0.126</v>
      </c>
    </row>
    <row r="1222" spans="1:15" x14ac:dyDescent="0.4">
      <c r="A1222" s="1">
        <v>24.4</v>
      </c>
      <c r="B1222" s="1">
        <f t="shared" si="193"/>
        <v>-0.53579999999999994</v>
      </c>
      <c r="C1222" s="1">
        <f t="shared" si="194"/>
        <v>0.63169999999999993</v>
      </c>
      <c r="D1222" s="1">
        <f t="shared" si="195"/>
        <v>-0.36990000000000001</v>
      </c>
      <c r="E1222" s="2">
        <f t="shared" si="196"/>
        <v>113.33774799999996</v>
      </c>
      <c r="F1222" s="2">
        <f t="shared" si="196"/>
        <v>65.290139000000067</v>
      </c>
      <c r="G1222" s="2">
        <f t="shared" si="196"/>
        <v>-71.380935000000008</v>
      </c>
      <c r="H1222" s="5">
        <f t="shared" si="197"/>
        <v>0.54500000000000104</v>
      </c>
      <c r="I1222" s="5">
        <f t="shared" si="198"/>
        <v>-3.2400000000000038</v>
      </c>
      <c r="J1222" s="5">
        <f t="shared" si="199"/>
        <v>-0.29500000000000082</v>
      </c>
      <c r="M1222" s="2">
        <v>-0.79379999999999995</v>
      </c>
      <c r="N1222" s="2">
        <v>0.50349999999999995</v>
      </c>
      <c r="O1222" s="2">
        <v>-0.13189999999999999</v>
      </c>
    </row>
    <row r="1223" spans="1:15" x14ac:dyDescent="0.4">
      <c r="A1223" s="1">
        <v>24.42</v>
      </c>
      <c r="B1223" s="1">
        <f t="shared" si="193"/>
        <v>-0.52329999999999999</v>
      </c>
      <c r="C1223" s="1">
        <f t="shared" si="194"/>
        <v>0.56389999999999996</v>
      </c>
      <c r="D1223" s="1">
        <f t="shared" si="195"/>
        <v>-0.375</v>
      </c>
      <c r="E1223" s="2">
        <f t="shared" si="196"/>
        <v>113.32715699999996</v>
      </c>
      <c r="F1223" s="2">
        <f t="shared" si="196"/>
        <v>65.302095000000065</v>
      </c>
      <c r="G1223" s="2">
        <f t="shared" si="196"/>
        <v>-71.388384000000002</v>
      </c>
      <c r="H1223" s="5">
        <f t="shared" si="197"/>
        <v>0.62499999999999778</v>
      </c>
      <c r="I1223" s="5">
        <f t="shared" si="198"/>
        <v>-3.3899999999999983</v>
      </c>
      <c r="J1223" s="5">
        <f t="shared" si="199"/>
        <v>-0.25499999999999967</v>
      </c>
      <c r="M1223" s="2">
        <v>-0.78129999999999999</v>
      </c>
      <c r="N1223" s="2">
        <v>0.43569999999999998</v>
      </c>
      <c r="O1223" s="2">
        <v>-0.13700000000000001</v>
      </c>
    </row>
    <row r="1224" spans="1:15" x14ac:dyDescent="0.4">
      <c r="A1224" s="1">
        <v>24.44</v>
      </c>
      <c r="B1224" s="1">
        <f t="shared" si="193"/>
        <v>-0.50939999999999996</v>
      </c>
      <c r="C1224" s="1">
        <f t="shared" si="194"/>
        <v>0.49340000000000006</v>
      </c>
      <c r="D1224" s="1">
        <f t="shared" si="195"/>
        <v>-0.37919999999999998</v>
      </c>
      <c r="E1224" s="2">
        <f t="shared" si="196"/>
        <v>113.31682999999995</v>
      </c>
      <c r="F1224" s="2">
        <f t="shared" si="196"/>
        <v>65.312668000000059</v>
      </c>
      <c r="G1224" s="2">
        <f t="shared" si="196"/>
        <v>-71.395926000000003</v>
      </c>
      <c r="H1224" s="5">
        <f t="shared" si="197"/>
        <v>0.69500000000000117</v>
      </c>
      <c r="I1224" s="5">
        <f t="shared" si="198"/>
        <v>-3.5249999999999946</v>
      </c>
      <c r="J1224" s="5">
        <f t="shared" si="199"/>
        <v>-0.20999999999999908</v>
      </c>
      <c r="M1224" s="2">
        <v>-0.76739999999999997</v>
      </c>
      <c r="N1224" s="2">
        <v>0.36520000000000002</v>
      </c>
      <c r="O1224" s="2">
        <v>-0.14119999999999999</v>
      </c>
    </row>
    <row r="1225" spans="1:15" x14ac:dyDescent="0.4">
      <c r="A1225" s="1">
        <v>24.46</v>
      </c>
      <c r="B1225" s="1">
        <f t="shared" si="193"/>
        <v>-0.49409999999999998</v>
      </c>
      <c r="C1225" s="1">
        <f t="shared" si="194"/>
        <v>0.4204</v>
      </c>
      <c r="D1225" s="1">
        <f t="shared" si="195"/>
        <v>-0.38249999999999995</v>
      </c>
      <c r="E1225" s="2">
        <f t="shared" si="196"/>
        <v>113.30679499999995</v>
      </c>
      <c r="F1225" s="2">
        <f t="shared" si="196"/>
        <v>65.321806000000052</v>
      </c>
      <c r="G1225" s="2">
        <f t="shared" si="196"/>
        <v>-71.403542999999999</v>
      </c>
      <c r="H1225" s="5">
        <f t="shared" si="197"/>
        <v>0.76499999999999901</v>
      </c>
      <c r="I1225" s="5">
        <f t="shared" si="198"/>
        <v>-3.650000000000003</v>
      </c>
      <c r="J1225" s="5">
        <f t="shared" si="199"/>
        <v>-0.16499999999999848</v>
      </c>
      <c r="M1225" s="2">
        <v>-0.75209999999999999</v>
      </c>
      <c r="N1225" s="2">
        <v>0.29220000000000002</v>
      </c>
      <c r="O1225" s="2">
        <v>-0.14449999999999999</v>
      </c>
    </row>
    <row r="1226" spans="1:15" x14ac:dyDescent="0.4">
      <c r="A1226" s="1">
        <v>24.48</v>
      </c>
      <c r="B1226" s="1">
        <f t="shared" si="193"/>
        <v>-0.47770000000000001</v>
      </c>
      <c r="C1226" s="1">
        <f t="shared" si="194"/>
        <v>0.34550000000000003</v>
      </c>
      <c r="D1226" s="1">
        <f t="shared" si="195"/>
        <v>-0.38490000000000002</v>
      </c>
      <c r="E1226" s="2">
        <f t="shared" si="196"/>
        <v>113.29707699999994</v>
      </c>
      <c r="F1226" s="2">
        <f t="shared" si="196"/>
        <v>65.329465000000056</v>
      </c>
      <c r="G1226" s="2">
        <f t="shared" si="196"/>
        <v>-71.411216999999994</v>
      </c>
      <c r="H1226" s="5">
        <f t="shared" si="197"/>
        <v>0.81999999999999851</v>
      </c>
      <c r="I1226" s="5">
        <f t="shared" si="198"/>
        <v>-3.7449999999999983</v>
      </c>
      <c r="J1226" s="5">
        <f t="shared" si="199"/>
        <v>-0.12000000000000344</v>
      </c>
      <c r="M1226" s="2">
        <v>-0.73570000000000002</v>
      </c>
      <c r="N1226" s="2">
        <v>0.21729999999999999</v>
      </c>
      <c r="O1226" s="2">
        <v>-0.1469</v>
      </c>
    </row>
    <row r="1227" spans="1:15" x14ac:dyDescent="0.4">
      <c r="A1227" s="1">
        <v>24.5</v>
      </c>
      <c r="B1227" s="1">
        <f t="shared" si="193"/>
        <v>-0.46030000000000004</v>
      </c>
      <c r="C1227" s="1">
        <f t="shared" si="194"/>
        <v>0.26910000000000001</v>
      </c>
      <c r="D1227" s="1">
        <f t="shared" si="195"/>
        <v>-0.38649999999999995</v>
      </c>
      <c r="E1227" s="2">
        <f t="shared" si="196"/>
        <v>113.28769699999995</v>
      </c>
      <c r="F1227" s="2">
        <f t="shared" si="196"/>
        <v>65.335611000000057</v>
      </c>
      <c r="G1227" s="2">
        <f t="shared" si="196"/>
        <v>-71.418930999999986</v>
      </c>
      <c r="H1227" s="5">
        <f t="shared" si="197"/>
        <v>0.86999999999999855</v>
      </c>
      <c r="I1227" s="5">
        <f t="shared" si="198"/>
        <v>-3.8200000000000012</v>
      </c>
      <c r="J1227" s="5">
        <f t="shared" si="199"/>
        <v>-7.999999999999674E-2</v>
      </c>
      <c r="M1227" s="2">
        <v>-0.71830000000000005</v>
      </c>
      <c r="N1227" s="2">
        <v>0.1409</v>
      </c>
      <c r="O1227" s="2">
        <v>-0.14849999999999999</v>
      </c>
    </row>
    <row r="1228" spans="1:15" x14ac:dyDescent="0.4">
      <c r="A1228" s="1">
        <v>24.52</v>
      </c>
      <c r="B1228" s="1">
        <f t="shared" si="193"/>
        <v>-0.44209999999999994</v>
      </c>
      <c r="C1228" s="1">
        <f t="shared" si="194"/>
        <v>0.19159999999999999</v>
      </c>
      <c r="D1228" s="1">
        <f t="shared" si="195"/>
        <v>-0.38719999999999999</v>
      </c>
      <c r="E1228" s="2">
        <f t="shared" si="196"/>
        <v>113.27867299999996</v>
      </c>
      <c r="F1228" s="2">
        <f t="shared" si="196"/>
        <v>65.34021800000005</v>
      </c>
      <c r="G1228" s="2">
        <f t="shared" si="196"/>
        <v>-71.426667999999992</v>
      </c>
      <c r="H1228" s="5">
        <f t="shared" si="197"/>
        <v>0.91000000000000525</v>
      </c>
      <c r="I1228" s="5">
        <f t="shared" si="198"/>
        <v>-3.8750000000000004</v>
      </c>
      <c r="J1228" s="5">
        <f t="shared" si="199"/>
        <v>-3.5000000000001696E-2</v>
      </c>
      <c r="M1228" s="2">
        <v>-0.70009999999999994</v>
      </c>
      <c r="N1228" s="2">
        <v>6.3399999999999998E-2</v>
      </c>
      <c r="O1228" s="2">
        <v>-0.1492</v>
      </c>
    </row>
    <row r="1229" spans="1:15" x14ac:dyDescent="0.4">
      <c r="A1229" s="1">
        <v>24.54</v>
      </c>
      <c r="B1229" s="1">
        <f t="shared" si="193"/>
        <v>-0.42320000000000002</v>
      </c>
      <c r="C1229" s="1">
        <f t="shared" si="194"/>
        <v>0.1135</v>
      </c>
      <c r="D1229" s="1">
        <f t="shared" si="195"/>
        <v>-0.38700000000000001</v>
      </c>
      <c r="E1229" s="2">
        <f t="shared" si="196"/>
        <v>113.27001999999996</v>
      </c>
      <c r="F1229" s="2">
        <f t="shared" si="196"/>
        <v>65.343269000000049</v>
      </c>
      <c r="G1229" s="2">
        <f t="shared" si="196"/>
        <v>-71.434409999999986</v>
      </c>
      <c r="H1229" s="5">
        <f t="shared" si="197"/>
        <v>0.94499999999999584</v>
      </c>
      <c r="I1229" s="5">
        <f t="shared" si="198"/>
        <v>-3.9049999999999994</v>
      </c>
      <c r="J1229" s="5">
        <f t="shared" si="199"/>
        <v>9.9999999999988987E-3</v>
      </c>
      <c r="M1229" s="2">
        <v>-0.68120000000000003</v>
      </c>
      <c r="N1229" s="2">
        <v>-1.47E-2</v>
      </c>
      <c r="O1229" s="2">
        <v>-0.14899999999999999</v>
      </c>
    </row>
    <row r="1230" spans="1:15" x14ac:dyDescent="0.4">
      <c r="A1230" s="1">
        <v>24.56</v>
      </c>
      <c r="B1230" s="1">
        <f t="shared" si="193"/>
        <v>-0.40390000000000004</v>
      </c>
      <c r="C1230" s="1">
        <f t="shared" si="194"/>
        <v>3.5300000000000012E-2</v>
      </c>
      <c r="D1230" s="1">
        <f t="shared" si="195"/>
        <v>-0.38590000000000002</v>
      </c>
      <c r="E1230" s="2">
        <f t="shared" si="196"/>
        <v>113.26174899999997</v>
      </c>
      <c r="F1230" s="2">
        <f t="shared" si="196"/>
        <v>65.344757000000044</v>
      </c>
      <c r="G1230" s="2">
        <f t="shared" si="196"/>
        <v>-71.442138999999983</v>
      </c>
      <c r="H1230" s="5">
        <f t="shared" si="197"/>
        <v>0.96499999999999919</v>
      </c>
      <c r="I1230" s="5">
        <f t="shared" si="198"/>
        <v>-3.9099999999999997</v>
      </c>
      <c r="J1230" s="5">
        <f t="shared" si="199"/>
        <v>5.4999999999999494E-2</v>
      </c>
      <c r="M1230" s="2">
        <v>-0.66190000000000004</v>
      </c>
      <c r="N1230" s="2">
        <v>-9.2899999999999996E-2</v>
      </c>
      <c r="O1230" s="2">
        <v>-0.1479</v>
      </c>
    </row>
    <row r="1231" spans="1:15" x14ac:dyDescent="0.4">
      <c r="A1231" s="1">
        <v>24.58</v>
      </c>
      <c r="B1231" s="1">
        <f t="shared" si="193"/>
        <v>-0.38449999999999995</v>
      </c>
      <c r="C1231" s="1">
        <f t="shared" si="194"/>
        <v>-4.2599999999999999E-2</v>
      </c>
      <c r="D1231" s="1">
        <f t="shared" si="195"/>
        <v>-0.3841</v>
      </c>
      <c r="E1231" s="2">
        <f t="shared" si="196"/>
        <v>113.25386499999996</v>
      </c>
      <c r="F1231" s="2">
        <f t="shared" si="196"/>
        <v>65.344684000000044</v>
      </c>
      <c r="G1231" s="2">
        <f t="shared" si="196"/>
        <v>-71.449838999999983</v>
      </c>
      <c r="H1231" s="5">
        <f t="shared" si="197"/>
        <v>0.97000000000000419</v>
      </c>
      <c r="I1231" s="5">
        <f t="shared" si="198"/>
        <v>-3.8950000000000005</v>
      </c>
      <c r="J1231" s="5">
        <f t="shared" si="199"/>
        <v>9.000000000000119E-2</v>
      </c>
      <c r="M1231" s="2">
        <v>-0.64249999999999996</v>
      </c>
      <c r="N1231" s="2">
        <v>-0.17080000000000001</v>
      </c>
      <c r="O1231" s="2">
        <v>-0.14610000000000001</v>
      </c>
    </row>
    <row r="1232" spans="1:15" x14ac:dyDescent="0.4">
      <c r="A1232" s="1">
        <v>24.6</v>
      </c>
      <c r="B1232" s="1">
        <f t="shared" si="193"/>
        <v>-0.36499999999999999</v>
      </c>
      <c r="C1232" s="1">
        <f t="shared" si="194"/>
        <v>-0.11979999999999999</v>
      </c>
      <c r="D1232" s="1">
        <f t="shared" si="195"/>
        <v>-0.38139999999999996</v>
      </c>
      <c r="E1232" s="2">
        <f t="shared" si="196"/>
        <v>113.24636999999996</v>
      </c>
      <c r="F1232" s="2">
        <f t="shared" si="196"/>
        <v>65.343060000000037</v>
      </c>
      <c r="G1232" s="2">
        <f t="shared" si="196"/>
        <v>-71.457493999999983</v>
      </c>
      <c r="H1232" s="5">
        <f t="shared" si="197"/>
        <v>0.97499999999999809</v>
      </c>
      <c r="I1232" s="5">
        <f t="shared" si="198"/>
        <v>-3.8599999999999994</v>
      </c>
      <c r="J1232" s="5">
        <f t="shared" si="199"/>
        <v>0.13500000000000179</v>
      </c>
      <c r="M1232" s="2">
        <v>-0.623</v>
      </c>
      <c r="N1232" s="2">
        <v>-0.248</v>
      </c>
      <c r="O1232" s="2">
        <v>-0.1434</v>
      </c>
    </row>
    <row r="1233" spans="1:15" x14ac:dyDescent="0.4">
      <c r="A1233" s="1">
        <v>24.62</v>
      </c>
      <c r="B1233" s="1">
        <f t="shared" si="193"/>
        <v>-0.34570000000000001</v>
      </c>
      <c r="C1233" s="1">
        <f t="shared" si="194"/>
        <v>-0.19570000000000001</v>
      </c>
      <c r="D1233" s="1">
        <f t="shared" si="195"/>
        <v>-0.378</v>
      </c>
      <c r="E1233" s="2">
        <f t="shared" si="196"/>
        <v>113.23926299999995</v>
      </c>
      <c r="F1233" s="2">
        <f t="shared" si="196"/>
        <v>65.33990500000003</v>
      </c>
      <c r="G1233" s="2">
        <f t="shared" si="196"/>
        <v>-71.46508799999998</v>
      </c>
      <c r="H1233" s="5">
        <f t="shared" si="197"/>
        <v>0.96499999999999919</v>
      </c>
      <c r="I1233" s="5">
        <f t="shared" si="198"/>
        <v>-3.7950000000000013</v>
      </c>
      <c r="J1233" s="5">
        <f t="shared" si="199"/>
        <v>0.16999999999999793</v>
      </c>
      <c r="M1233" s="2">
        <v>-0.60370000000000001</v>
      </c>
      <c r="N1233" s="2">
        <v>-0.32390000000000002</v>
      </c>
      <c r="O1233" s="2">
        <v>-0.14000000000000001</v>
      </c>
    </row>
    <row r="1234" spans="1:15" x14ac:dyDescent="0.4">
      <c r="A1234" s="1">
        <v>24.64</v>
      </c>
      <c r="B1234" s="1">
        <f t="shared" si="193"/>
        <v>-0.32679999999999998</v>
      </c>
      <c r="C1234" s="1">
        <f t="shared" si="194"/>
        <v>-0.26990000000000003</v>
      </c>
      <c r="D1234" s="1">
        <f t="shared" si="195"/>
        <v>-0.37380000000000002</v>
      </c>
      <c r="E1234" s="2">
        <f t="shared" si="196"/>
        <v>113.23253799999995</v>
      </c>
      <c r="F1234" s="2">
        <f t="shared" si="196"/>
        <v>65.335249000000033</v>
      </c>
      <c r="G1234" s="2">
        <f t="shared" si="196"/>
        <v>-71.472605999999985</v>
      </c>
      <c r="H1234" s="5">
        <f t="shared" si="197"/>
        <v>0.94500000000000139</v>
      </c>
      <c r="I1234" s="5">
        <f t="shared" si="198"/>
        <v>-3.7100000000000009</v>
      </c>
      <c r="J1234" s="5">
        <f t="shared" si="199"/>
        <v>0.20999999999999908</v>
      </c>
      <c r="M1234" s="2">
        <v>-0.58479999999999999</v>
      </c>
      <c r="N1234" s="2">
        <v>-0.39810000000000001</v>
      </c>
      <c r="O1234" s="2">
        <v>-0.1358</v>
      </c>
    </row>
    <row r="1235" spans="1:15" x14ac:dyDescent="0.4">
      <c r="A1235" s="1">
        <v>24.66</v>
      </c>
      <c r="B1235" s="1">
        <f t="shared" si="193"/>
        <v>-0.30840000000000001</v>
      </c>
      <c r="C1235" s="1">
        <f t="shared" si="194"/>
        <v>-0.34199999999999997</v>
      </c>
      <c r="D1235" s="1">
        <f t="shared" si="195"/>
        <v>-0.36899999999999999</v>
      </c>
      <c r="E1235" s="2">
        <f t="shared" si="196"/>
        <v>113.22618599999994</v>
      </c>
      <c r="F1235" s="2">
        <f t="shared" si="196"/>
        <v>65.329130000000035</v>
      </c>
      <c r="G1235" s="2">
        <f t="shared" si="196"/>
        <v>-71.480033999999989</v>
      </c>
      <c r="H1235" s="5">
        <f t="shared" si="197"/>
        <v>0.9199999999999986</v>
      </c>
      <c r="I1235" s="5">
        <f t="shared" si="198"/>
        <v>-3.6049999999999969</v>
      </c>
      <c r="J1235" s="5">
        <f t="shared" si="199"/>
        <v>0.24000000000000132</v>
      </c>
      <c r="M1235" s="2">
        <v>-0.56640000000000001</v>
      </c>
      <c r="N1235" s="2">
        <v>-0.47020000000000001</v>
      </c>
      <c r="O1235" s="2">
        <v>-0.13100000000000001</v>
      </c>
    </row>
    <row r="1236" spans="1:15" x14ac:dyDescent="0.4">
      <c r="A1236" s="1">
        <v>24.68</v>
      </c>
      <c r="B1236" s="1">
        <f t="shared" si="193"/>
        <v>-0.29079999999999995</v>
      </c>
      <c r="C1236" s="1">
        <f t="shared" si="194"/>
        <v>-0.41159999999999997</v>
      </c>
      <c r="D1236" s="1">
        <f t="shared" si="195"/>
        <v>-0.3634</v>
      </c>
      <c r="E1236" s="2">
        <f t="shared" ref="E1236:G1251" si="200">(B1236+B1235)*$A$3/2+E1235</f>
        <v>113.22019399999994</v>
      </c>
      <c r="F1236" s="2">
        <f t="shared" si="200"/>
        <v>65.321594000000033</v>
      </c>
      <c r="G1236" s="2">
        <f t="shared" si="200"/>
        <v>-71.487357999999986</v>
      </c>
      <c r="H1236" s="5">
        <f t="shared" si="197"/>
        <v>0.880000000000003</v>
      </c>
      <c r="I1236" s="5">
        <f t="shared" si="198"/>
        <v>-3.4799999999999995</v>
      </c>
      <c r="J1236" s="5">
        <f t="shared" si="199"/>
        <v>0.27999999999999969</v>
      </c>
      <c r="M1236" s="2">
        <v>-0.54879999999999995</v>
      </c>
      <c r="N1236" s="2">
        <v>-0.53979999999999995</v>
      </c>
      <c r="O1236" s="2">
        <v>-0.12540000000000001</v>
      </c>
    </row>
    <row r="1237" spans="1:15" x14ac:dyDescent="0.4">
      <c r="A1237" s="1">
        <v>24.7</v>
      </c>
      <c r="B1237" s="1">
        <f t="shared" si="193"/>
        <v>-0.27410000000000001</v>
      </c>
      <c r="C1237" s="1">
        <f t="shared" si="194"/>
        <v>-0.47830000000000006</v>
      </c>
      <c r="D1237" s="1">
        <f t="shared" si="195"/>
        <v>-0.35719999999999996</v>
      </c>
      <c r="E1237" s="2">
        <f t="shared" si="200"/>
        <v>113.21454499999993</v>
      </c>
      <c r="F1237" s="2">
        <f t="shared" si="200"/>
        <v>65.312695000000033</v>
      </c>
      <c r="G1237" s="2">
        <f t="shared" si="200"/>
        <v>-71.494563999999983</v>
      </c>
      <c r="H1237" s="5">
        <f t="shared" si="197"/>
        <v>0.83499999999999686</v>
      </c>
      <c r="I1237" s="5">
        <f t="shared" si="198"/>
        <v>-3.3350000000000044</v>
      </c>
      <c r="J1237" s="5">
        <f t="shared" si="199"/>
        <v>0.31000000000000194</v>
      </c>
      <c r="M1237" s="2">
        <v>-0.53210000000000002</v>
      </c>
      <c r="N1237" s="2">
        <v>-0.60650000000000004</v>
      </c>
      <c r="O1237" s="2">
        <v>-0.1192</v>
      </c>
    </row>
    <row r="1238" spans="1:15" x14ac:dyDescent="0.4">
      <c r="A1238" s="1">
        <v>24.72</v>
      </c>
      <c r="B1238" s="1">
        <f t="shared" si="193"/>
        <v>-0.25849999999999995</v>
      </c>
      <c r="C1238" s="1">
        <f t="shared" si="194"/>
        <v>-0.54180000000000006</v>
      </c>
      <c r="D1238" s="1">
        <f t="shared" si="195"/>
        <v>-0.35039999999999999</v>
      </c>
      <c r="E1238" s="2">
        <f t="shared" si="200"/>
        <v>113.20921899999993</v>
      </c>
      <c r="F1238" s="2">
        <f t="shared" si="200"/>
        <v>65.302494000000038</v>
      </c>
      <c r="G1238" s="2">
        <f t="shared" si="200"/>
        <v>-71.501639999999981</v>
      </c>
      <c r="H1238" s="5">
        <f t="shared" si="197"/>
        <v>0.78000000000000291</v>
      </c>
      <c r="I1238" s="5">
        <f t="shared" si="198"/>
        <v>-3.1749999999999998</v>
      </c>
      <c r="J1238" s="5">
        <f t="shared" si="199"/>
        <v>0.33999999999999864</v>
      </c>
      <c r="M1238" s="2">
        <v>-0.51649999999999996</v>
      </c>
      <c r="N1238" s="2">
        <v>-0.67</v>
      </c>
      <c r="O1238" s="2">
        <v>-0.1124</v>
      </c>
    </row>
    <row r="1239" spans="1:15" x14ac:dyDescent="0.4">
      <c r="A1239" s="1">
        <v>24.74</v>
      </c>
      <c r="B1239" s="1">
        <f t="shared" si="193"/>
        <v>-0.24409999999999998</v>
      </c>
      <c r="C1239" s="1">
        <f t="shared" si="194"/>
        <v>-0.60170000000000001</v>
      </c>
      <c r="D1239" s="1">
        <f t="shared" si="195"/>
        <v>-0.34309999999999996</v>
      </c>
      <c r="E1239" s="2">
        <f t="shared" si="200"/>
        <v>113.20419299999993</v>
      </c>
      <c r="F1239" s="2">
        <f t="shared" si="200"/>
        <v>65.291059000000033</v>
      </c>
      <c r="G1239" s="2">
        <f t="shared" si="200"/>
        <v>-71.508574999999979</v>
      </c>
      <c r="H1239" s="5">
        <f t="shared" si="197"/>
        <v>0.71999999999999842</v>
      </c>
      <c r="I1239" s="5">
        <f t="shared" si="198"/>
        <v>-2.9949999999999974</v>
      </c>
      <c r="J1239" s="5">
        <f t="shared" si="199"/>
        <v>0.36500000000000143</v>
      </c>
      <c r="M1239" s="2">
        <v>-0.50209999999999999</v>
      </c>
      <c r="N1239" s="2">
        <v>-0.72989999999999999</v>
      </c>
      <c r="O1239" s="2">
        <v>-0.1051</v>
      </c>
    </row>
    <row r="1240" spans="1:15" x14ac:dyDescent="0.4">
      <c r="A1240" s="1">
        <v>24.76</v>
      </c>
      <c r="B1240" s="1">
        <f t="shared" si="193"/>
        <v>-0.23099999999999998</v>
      </c>
      <c r="C1240" s="1">
        <f t="shared" si="194"/>
        <v>-0.65770000000000006</v>
      </c>
      <c r="D1240" s="1">
        <f t="shared" si="195"/>
        <v>-0.3352</v>
      </c>
      <c r="E1240" s="2">
        <f t="shared" si="200"/>
        <v>113.19944199999993</v>
      </c>
      <c r="F1240" s="2">
        <f t="shared" si="200"/>
        <v>65.278465000000025</v>
      </c>
      <c r="G1240" s="2">
        <f t="shared" si="200"/>
        <v>-71.515357999999978</v>
      </c>
      <c r="H1240" s="5">
        <f t="shared" si="197"/>
        <v>0.65500000000000003</v>
      </c>
      <c r="I1240" s="5">
        <f t="shared" si="198"/>
        <v>-2.8000000000000025</v>
      </c>
      <c r="J1240" s="5">
        <f t="shared" si="199"/>
        <v>0.39499999999999813</v>
      </c>
      <c r="M1240" s="2">
        <v>-0.48899999999999999</v>
      </c>
      <c r="N1240" s="2">
        <v>-0.78590000000000004</v>
      </c>
      <c r="O1240" s="2">
        <v>-9.7199999999999995E-2</v>
      </c>
    </row>
    <row r="1241" spans="1:15" x14ac:dyDescent="0.4">
      <c r="A1241" s="1">
        <v>24.78</v>
      </c>
      <c r="B1241" s="1">
        <f t="shared" si="193"/>
        <v>-0.21929999999999999</v>
      </c>
      <c r="C1241" s="1">
        <f t="shared" si="194"/>
        <v>-0.7097</v>
      </c>
      <c r="D1241" s="1">
        <f t="shared" si="195"/>
        <v>-0.32689999999999997</v>
      </c>
      <c r="E1241" s="2">
        <f t="shared" si="200"/>
        <v>113.19493899999993</v>
      </c>
      <c r="F1241" s="2">
        <f t="shared" si="200"/>
        <v>65.264791000000031</v>
      </c>
      <c r="G1241" s="2">
        <f t="shared" si="200"/>
        <v>-71.521978999999973</v>
      </c>
      <c r="H1241" s="5">
        <f t="shared" si="197"/>
        <v>0.58499999999999941</v>
      </c>
      <c r="I1241" s="5">
        <f t="shared" si="198"/>
        <v>-2.5999999999999965</v>
      </c>
      <c r="J1241" s="5">
        <f t="shared" si="199"/>
        <v>0.41500000000000148</v>
      </c>
      <c r="M1241" s="2">
        <v>-0.4773</v>
      </c>
      <c r="N1241" s="2">
        <v>-0.83789999999999998</v>
      </c>
      <c r="O1241" s="2">
        <v>-8.8900000000000007E-2</v>
      </c>
    </row>
    <row r="1242" spans="1:15" x14ac:dyDescent="0.4">
      <c r="A1242" s="1">
        <v>24.8</v>
      </c>
      <c r="B1242" s="1">
        <f t="shared" si="193"/>
        <v>-0.20900000000000002</v>
      </c>
      <c r="C1242" s="1">
        <f t="shared" si="194"/>
        <v>-0.75729999999999997</v>
      </c>
      <c r="D1242" s="1">
        <f t="shared" si="195"/>
        <v>-0.31809999999999999</v>
      </c>
      <c r="E1242" s="2">
        <f t="shared" si="200"/>
        <v>113.19065599999993</v>
      </c>
      <c r="F1242" s="2">
        <f t="shared" si="200"/>
        <v>65.250121000000036</v>
      </c>
      <c r="G1242" s="2">
        <f t="shared" si="200"/>
        <v>-71.528428999999974</v>
      </c>
      <c r="H1242" s="5">
        <f t="shared" si="197"/>
        <v>0.51499999999999879</v>
      </c>
      <c r="I1242" s="5">
        <f t="shared" si="198"/>
        <v>-2.3799999999999986</v>
      </c>
      <c r="J1242" s="5">
        <f t="shared" si="199"/>
        <v>0.43999999999999873</v>
      </c>
      <c r="M1242" s="2">
        <v>-0.46700000000000003</v>
      </c>
      <c r="N1242" s="2">
        <v>-0.88549999999999995</v>
      </c>
      <c r="O1242" s="2">
        <v>-8.0100000000000005E-2</v>
      </c>
    </row>
    <row r="1243" spans="1:15" x14ac:dyDescent="0.4">
      <c r="A1243" s="1">
        <v>24.82</v>
      </c>
      <c r="B1243" s="1">
        <f t="shared" si="193"/>
        <v>-0.20029999999999998</v>
      </c>
      <c r="C1243" s="1">
        <f t="shared" si="194"/>
        <v>-0.80049999999999999</v>
      </c>
      <c r="D1243" s="1">
        <f t="shared" si="195"/>
        <v>-0.30879999999999996</v>
      </c>
      <c r="E1243" s="2">
        <f t="shared" si="200"/>
        <v>113.18656299999994</v>
      </c>
      <c r="F1243" s="2">
        <f t="shared" si="200"/>
        <v>65.234543000000031</v>
      </c>
      <c r="G1243" s="2">
        <f t="shared" si="200"/>
        <v>-71.534697999999977</v>
      </c>
      <c r="H1243" s="5">
        <f t="shared" si="197"/>
        <v>0.43500000000000205</v>
      </c>
      <c r="I1243" s="5">
        <f t="shared" si="198"/>
        <v>-2.1600000000000006</v>
      </c>
      <c r="J1243" s="5">
        <f t="shared" si="199"/>
        <v>0.46500000000000152</v>
      </c>
      <c r="M1243" s="2">
        <v>-0.45829999999999999</v>
      </c>
      <c r="N1243" s="2">
        <v>-0.92869999999999997</v>
      </c>
      <c r="O1243" s="2">
        <v>-7.0800000000000002E-2</v>
      </c>
    </row>
    <row r="1244" spans="1:15" x14ac:dyDescent="0.4">
      <c r="A1244" s="1">
        <v>24.84</v>
      </c>
      <c r="B1244" s="1">
        <f t="shared" si="193"/>
        <v>-0.19319999999999998</v>
      </c>
      <c r="C1244" s="1">
        <f t="shared" si="194"/>
        <v>-0.83920000000000006</v>
      </c>
      <c r="D1244" s="1">
        <f t="shared" si="195"/>
        <v>-0.29919999999999997</v>
      </c>
      <c r="E1244" s="2">
        <f t="shared" si="200"/>
        <v>113.18262799999994</v>
      </c>
      <c r="F1244" s="2">
        <f t="shared" si="200"/>
        <v>65.218146000000033</v>
      </c>
      <c r="G1244" s="2">
        <f t="shared" si="200"/>
        <v>-71.540777999999975</v>
      </c>
      <c r="H1244" s="5">
        <f t="shared" si="197"/>
        <v>0.35499999999999976</v>
      </c>
      <c r="I1244" s="5">
        <f t="shared" si="198"/>
        <v>-1.9350000000000034</v>
      </c>
      <c r="J1244" s="5">
        <f t="shared" si="199"/>
        <v>0.47999999999999987</v>
      </c>
      <c r="M1244" s="2">
        <v>-0.45119999999999999</v>
      </c>
      <c r="N1244" s="2">
        <v>-0.96740000000000004</v>
      </c>
      <c r="O1244" s="2">
        <v>-6.1199999999999997E-2</v>
      </c>
    </row>
    <row r="1245" spans="1:15" x14ac:dyDescent="0.4">
      <c r="A1245" s="1">
        <v>24.86</v>
      </c>
      <c r="B1245" s="1">
        <f t="shared" si="193"/>
        <v>-0.18759999999999999</v>
      </c>
      <c r="C1245" s="1">
        <f t="shared" si="194"/>
        <v>-0.87320000000000009</v>
      </c>
      <c r="D1245" s="1">
        <f t="shared" si="195"/>
        <v>-0.28920000000000001</v>
      </c>
      <c r="E1245" s="2">
        <f t="shared" si="200"/>
        <v>113.17881999999993</v>
      </c>
      <c r="F1245" s="2">
        <f t="shared" si="200"/>
        <v>65.201022000000037</v>
      </c>
      <c r="G1245" s="2">
        <f t="shared" si="200"/>
        <v>-71.546661999999969</v>
      </c>
      <c r="H1245" s="5">
        <f t="shared" si="197"/>
        <v>0.27999999999999969</v>
      </c>
      <c r="I1245" s="5">
        <f t="shared" si="198"/>
        <v>-1.7000000000000015</v>
      </c>
      <c r="J1245" s="5">
        <f t="shared" si="199"/>
        <v>0.49999999999999767</v>
      </c>
      <c r="M1245" s="2">
        <v>-0.4456</v>
      </c>
      <c r="N1245" s="2">
        <v>-1.0014000000000001</v>
      </c>
      <c r="O1245" s="2">
        <v>-5.1200000000000002E-2</v>
      </c>
    </row>
    <row r="1246" spans="1:15" x14ac:dyDescent="0.4">
      <c r="A1246" s="1">
        <v>24.88</v>
      </c>
      <c r="B1246" s="1">
        <f t="shared" si="193"/>
        <v>-0.18359999999999999</v>
      </c>
      <c r="C1246" s="1">
        <f t="shared" si="194"/>
        <v>-0.90259999999999996</v>
      </c>
      <c r="D1246" s="1">
        <f t="shared" si="195"/>
        <v>-0.27879999999999999</v>
      </c>
      <c r="E1246" s="2">
        <f t="shared" si="200"/>
        <v>113.17510799999994</v>
      </c>
      <c r="F1246" s="2">
        <f t="shared" si="200"/>
        <v>65.183264000000037</v>
      </c>
      <c r="G1246" s="2">
        <f t="shared" si="200"/>
        <v>-71.552341999999967</v>
      </c>
      <c r="H1246" s="5">
        <f t="shared" si="197"/>
        <v>0.20000000000000018</v>
      </c>
      <c r="I1246" s="5">
        <f t="shared" si="198"/>
        <v>-1.4699999999999935</v>
      </c>
      <c r="J1246" s="5">
        <f t="shared" si="199"/>
        <v>0.52000000000000102</v>
      </c>
      <c r="M1246" s="2">
        <v>-0.44159999999999999</v>
      </c>
      <c r="N1246" s="2">
        <v>-1.0307999999999999</v>
      </c>
      <c r="O1246" s="2">
        <v>-4.0800000000000003E-2</v>
      </c>
    </row>
    <row r="1247" spans="1:15" x14ac:dyDescent="0.4">
      <c r="A1247" s="1">
        <v>24.9</v>
      </c>
      <c r="B1247" s="1">
        <f t="shared" si="193"/>
        <v>-0.18099999999999999</v>
      </c>
      <c r="C1247" s="1">
        <f t="shared" si="194"/>
        <v>-0.92740000000000011</v>
      </c>
      <c r="D1247" s="1">
        <f t="shared" si="195"/>
        <v>-0.2681</v>
      </c>
      <c r="E1247" s="2">
        <f t="shared" si="200"/>
        <v>113.17146199999993</v>
      </c>
      <c r="F1247" s="2">
        <f t="shared" si="200"/>
        <v>65.16496400000004</v>
      </c>
      <c r="G1247" s="2">
        <f t="shared" si="200"/>
        <v>-71.557810999999973</v>
      </c>
      <c r="H1247" s="5">
        <f t="shared" si="197"/>
        <v>0.12999999999999956</v>
      </c>
      <c r="I1247" s="5">
        <f t="shared" si="198"/>
        <v>-1.2400000000000078</v>
      </c>
      <c r="J1247" s="5">
        <f t="shared" si="199"/>
        <v>0.53499999999999936</v>
      </c>
      <c r="M1247" s="2">
        <v>-0.439</v>
      </c>
      <c r="N1247" s="2">
        <v>-1.0556000000000001</v>
      </c>
      <c r="O1247" s="2">
        <v>-3.0099999999999998E-2</v>
      </c>
    </row>
    <row r="1248" spans="1:15" x14ac:dyDescent="0.4">
      <c r="A1248" s="1">
        <v>24.92</v>
      </c>
      <c r="B1248" s="1">
        <f t="shared" si="193"/>
        <v>-0.18</v>
      </c>
      <c r="C1248" s="1">
        <f t="shared" si="194"/>
        <v>-0.9477000000000001</v>
      </c>
      <c r="D1248" s="1">
        <f t="shared" si="195"/>
        <v>-0.2571</v>
      </c>
      <c r="E1248" s="2">
        <f t="shared" si="200"/>
        <v>113.16785199999994</v>
      </c>
      <c r="F1248" s="2">
        <f t="shared" si="200"/>
        <v>65.146213000000046</v>
      </c>
      <c r="G1248" s="2">
        <f t="shared" si="200"/>
        <v>-71.563062999999971</v>
      </c>
      <c r="H1248" s="5">
        <f t="shared" si="197"/>
        <v>5.0000000000000044E-2</v>
      </c>
      <c r="I1248" s="5">
        <f t="shared" si="198"/>
        <v>-1.0149999999999992</v>
      </c>
      <c r="J1248" s="5">
        <f t="shared" si="199"/>
        <v>0.55000000000000049</v>
      </c>
      <c r="M1248" s="2">
        <v>-0.438</v>
      </c>
      <c r="N1248" s="2">
        <v>-1.0759000000000001</v>
      </c>
      <c r="O1248" s="2">
        <v>-1.9099999999999999E-2</v>
      </c>
    </row>
    <row r="1249" spans="1:15" x14ac:dyDescent="0.4">
      <c r="A1249" s="1">
        <v>24.94</v>
      </c>
      <c r="B1249" s="1">
        <f t="shared" si="193"/>
        <v>-0.18019999999999997</v>
      </c>
      <c r="C1249" s="1">
        <f t="shared" si="194"/>
        <v>-0.96360000000000012</v>
      </c>
      <c r="D1249" s="1">
        <f t="shared" si="195"/>
        <v>-0.2457</v>
      </c>
      <c r="E1249" s="2">
        <f t="shared" si="200"/>
        <v>113.16424999999994</v>
      </c>
      <c r="F1249" s="2">
        <f t="shared" si="200"/>
        <v>65.127100000000041</v>
      </c>
      <c r="G1249" s="2">
        <f t="shared" si="200"/>
        <v>-71.568090999999967</v>
      </c>
      <c r="H1249" s="5">
        <f t="shared" si="197"/>
        <v>-9.9999999999988987E-3</v>
      </c>
      <c r="I1249" s="5">
        <f t="shared" si="198"/>
        <v>-0.79500000000000126</v>
      </c>
      <c r="J1249" s="5">
        <f t="shared" si="199"/>
        <v>0.56999999999999962</v>
      </c>
      <c r="M1249" s="2">
        <v>-0.43819999999999998</v>
      </c>
      <c r="N1249" s="2">
        <v>-1.0918000000000001</v>
      </c>
      <c r="O1249" s="2">
        <v>-7.7000000000000002E-3</v>
      </c>
    </row>
    <row r="1250" spans="1:15" x14ac:dyDescent="0.4">
      <c r="A1250" s="1">
        <v>24.96</v>
      </c>
      <c r="B1250" s="1">
        <f t="shared" si="193"/>
        <v>-0.18180000000000002</v>
      </c>
      <c r="C1250" s="1">
        <f t="shared" si="194"/>
        <v>-0.97529999999999994</v>
      </c>
      <c r="D1250" s="1">
        <f t="shared" si="195"/>
        <v>-0.23399999999999999</v>
      </c>
      <c r="E1250" s="2">
        <f t="shared" si="200"/>
        <v>113.16062999999994</v>
      </c>
      <c r="F1250" s="2">
        <f t="shared" si="200"/>
        <v>65.107711000000037</v>
      </c>
      <c r="G1250" s="2">
        <f t="shared" si="200"/>
        <v>-71.572887999999963</v>
      </c>
      <c r="H1250" s="5">
        <f t="shared" si="197"/>
        <v>-8.0000000000002292E-2</v>
      </c>
      <c r="I1250" s="5">
        <f t="shared" si="198"/>
        <v>-0.58499999999999108</v>
      </c>
      <c r="J1250" s="5">
        <f t="shared" si="199"/>
        <v>0.58500000000000074</v>
      </c>
      <c r="M1250" s="2">
        <v>-0.43980000000000002</v>
      </c>
      <c r="N1250" s="2">
        <v>-1.1034999999999999</v>
      </c>
      <c r="O1250" s="2">
        <v>4.0000000000000001E-3</v>
      </c>
    </row>
    <row r="1251" spans="1:15" x14ac:dyDescent="0.4">
      <c r="A1251" s="1">
        <v>24.98</v>
      </c>
      <c r="B1251" s="1">
        <f t="shared" si="193"/>
        <v>-0.1845</v>
      </c>
      <c r="C1251" s="1">
        <f t="shared" si="194"/>
        <v>-0.98299999999999998</v>
      </c>
      <c r="D1251" s="1">
        <f t="shared" si="195"/>
        <v>-0.22199999999999998</v>
      </c>
      <c r="E1251" s="2">
        <f t="shared" si="200"/>
        <v>113.15696699999994</v>
      </c>
      <c r="F1251" s="2">
        <f t="shared" si="200"/>
        <v>65.08812800000004</v>
      </c>
      <c r="G1251" s="2">
        <f t="shared" si="200"/>
        <v>-71.577447999999961</v>
      </c>
      <c r="H1251" s="5">
        <f t="shared" si="197"/>
        <v>-0.13499999999999901</v>
      </c>
      <c r="I1251" s="5">
        <f t="shared" si="198"/>
        <v>-0.38500000000000201</v>
      </c>
      <c r="J1251" s="5">
        <f t="shared" si="199"/>
        <v>0.60000000000000053</v>
      </c>
      <c r="M1251" s="2">
        <v>-0.4425</v>
      </c>
      <c r="N1251" s="2">
        <v>-1.1112</v>
      </c>
      <c r="O1251" s="2">
        <v>1.6E-2</v>
      </c>
    </row>
    <row r="1252" spans="1:15" x14ac:dyDescent="0.4">
      <c r="A1252" s="1">
        <v>25</v>
      </c>
      <c r="B1252" s="1">
        <f t="shared" si="193"/>
        <v>-0.18819999999999998</v>
      </c>
      <c r="C1252" s="1">
        <f t="shared" si="194"/>
        <v>-0.9869</v>
      </c>
      <c r="D1252" s="1">
        <f t="shared" si="195"/>
        <v>-0.2097</v>
      </c>
      <c r="E1252" s="2">
        <f t="shared" ref="E1252:G1267" si="201">(B1252+B1251)*$A$3/2+E1251</f>
        <v>113.15323999999994</v>
      </c>
      <c r="F1252" s="2">
        <f t="shared" si="201"/>
        <v>65.068429000000037</v>
      </c>
      <c r="G1252" s="2">
        <f t="shared" si="201"/>
        <v>-71.581764999999962</v>
      </c>
      <c r="H1252" s="5">
        <f t="shared" si="197"/>
        <v>-0.18499999999999905</v>
      </c>
      <c r="I1252" s="5">
        <f t="shared" si="198"/>
        <v>-0.19500000000000073</v>
      </c>
      <c r="J1252" s="5">
        <f t="shared" si="199"/>
        <v>0.61499999999999888</v>
      </c>
      <c r="M1252" s="2">
        <v>-0.44619999999999999</v>
      </c>
      <c r="N1252" s="2">
        <v>-1.1151</v>
      </c>
      <c r="O1252" s="2">
        <v>2.8299999999999999E-2</v>
      </c>
    </row>
    <row r="1253" spans="1:15" x14ac:dyDescent="0.4">
      <c r="A1253" s="1">
        <v>25.02</v>
      </c>
      <c r="B1253" s="1">
        <f t="shared" si="193"/>
        <v>-0.19290000000000002</v>
      </c>
      <c r="C1253" s="1">
        <f t="shared" si="194"/>
        <v>-0.98739999999999994</v>
      </c>
      <c r="D1253" s="1">
        <f t="shared" si="195"/>
        <v>-0.1971</v>
      </c>
      <c r="E1253" s="2">
        <f t="shared" si="201"/>
        <v>113.14942899999994</v>
      </c>
      <c r="F1253" s="2">
        <f t="shared" si="201"/>
        <v>65.048686000000032</v>
      </c>
      <c r="G1253" s="2">
        <f t="shared" si="201"/>
        <v>-71.585832999999965</v>
      </c>
      <c r="H1253" s="5">
        <f t="shared" si="197"/>
        <v>-0.23500000000000187</v>
      </c>
      <c r="I1253" s="5">
        <f t="shared" si="198"/>
        <v>-2.4999999999997247E-2</v>
      </c>
      <c r="J1253" s="5">
        <f t="shared" si="199"/>
        <v>0.63</v>
      </c>
      <c r="M1253" s="2">
        <v>-0.45090000000000002</v>
      </c>
      <c r="N1253" s="2">
        <v>-1.1155999999999999</v>
      </c>
      <c r="O1253" s="2">
        <v>4.0899999999999999E-2</v>
      </c>
    </row>
    <row r="1254" spans="1:15" x14ac:dyDescent="0.4">
      <c r="A1254" s="1">
        <v>25.04</v>
      </c>
      <c r="B1254" s="1">
        <f t="shared" si="193"/>
        <v>-0.19819999999999999</v>
      </c>
      <c r="C1254" s="1">
        <f t="shared" si="194"/>
        <v>-0.98470000000000002</v>
      </c>
      <c r="D1254" s="1">
        <f t="shared" si="195"/>
        <v>-0.18419999999999997</v>
      </c>
      <c r="E1254" s="2">
        <f t="shared" si="201"/>
        <v>113.14551799999994</v>
      </c>
      <c r="F1254" s="2">
        <f t="shared" si="201"/>
        <v>65.028965000000028</v>
      </c>
      <c r="G1254" s="2">
        <f t="shared" si="201"/>
        <v>-71.589645999999959</v>
      </c>
      <c r="H1254" s="5">
        <f t="shared" si="197"/>
        <v>-0.26499999999999857</v>
      </c>
      <c r="I1254" s="5">
        <f t="shared" si="198"/>
        <v>0.13499999999999623</v>
      </c>
      <c r="J1254" s="5">
        <f t="shared" si="199"/>
        <v>0.64500000000000113</v>
      </c>
      <c r="M1254" s="2">
        <v>-0.45619999999999999</v>
      </c>
      <c r="N1254" s="2">
        <v>-1.1129</v>
      </c>
      <c r="O1254" s="2">
        <v>5.3800000000000001E-2</v>
      </c>
    </row>
    <row r="1255" spans="1:15" x14ac:dyDescent="0.4">
      <c r="A1255" s="1">
        <v>25.06</v>
      </c>
      <c r="B1255" s="1">
        <f t="shared" si="193"/>
        <v>-0.2041</v>
      </c>
      <c r="C1255" s="1">
        <f t="shared" si="194"/>
        <v>-0.97909999999999997</v>
      </c>
      <c r="D1255" s="1">
        <f t="shared" si="195"/>
        <v>-0.1709</v>
      </c>
      <c r="E1255" s="2">
        <f t="shared" si="201"/>
        <v>113.14149499999994</v>
      </c>
      <c r="F1255" s="2">
        <f t="shared" si="201"/>
        <v>65.009327000000027</v>
      </c>
      <c r="G1255" s="2">
        <f t="shared" si="201"/>
        <v>-71.593196999999961</v>
      </c>
      <c r="H1255" s="5">
        <f t="shared" si="197"/>
        <v>-0.29500000000000082</v>
      </c>
      <c r="I1255" s="5">
        <f t="shared" si="198"/>
        <v>0.28000000000000247</v>
      </c>
      <c r="J1255" s="5">
        <f t="shared" si="199"/>
        <v>0.66499999999999893</v>
      </c>
      <c r="M1255" s="2">
        <v>-0.46210000000000001</v>
      </c>
      <c r="N1255" s="2">
        <v>-1.1073</v>
      </c>
      <c r="O1255" s="2">
        <v>6.7100000000000007E-2</v>
      </c>
    </row>
    <row r="1256" spans="1:15" x14ac:dyDescent="0.4">
      <c r="A1256" s="1">
        <v>25.08</v>
      </c>
      <c r="B1256" s="1">
        <f t="shared" si="193"/>
        <v>-0.21050000000000002</v>
      </c>
      <c r="C1256" s="1">
        <f t="shared" si="194"/>
        <v>-0.97109999999999996</v>
      </c>
      <c r="D1256" s="1">
        <f t="shared" si="195"/>
        <v>-0.1573</v>
      </c>
      <c r="E1256" s="2">
        <f t="shared" si="201"/>
        <v>113.13734899999993</v>
      </c>
      <c r="F1256" s="2">
        <f t="shared" si="201"/>
        <v>64.989825000000025</v>
      </c>
      <c r="G1256" s="2">
        <f t="shared" si="201"/>
        <v>-71.59647899999996</v>
      </c>
      <c r="H1256" s="5">
        <f t="shared" si="197"/>
        <v>-0.32000000000000084</v>
      </c>
      <c r="I1256" s="5">
        <f t="shared" si="198"/>
        <v>0.40000000000000036</v>
      </c>
      <c r="J1256" s="5">
        <f t="shared" si="199"/>
        <v>0.68</v>
      </c>
      <c r="M1256" s="2">
        <v>-0.46850000000000003</v>
      </c>
      <c r="N1256" s="2">
        <v>-1.0992999999999999</v>
      </c>
      <c r="O1256" s="2">
        <v>8.0699999999999994E-2</v>
      </c>
    </row>
    <row r="1257" spans="1:15" x14ac:dyDescent="0.4">
      <c r="A1257" s="1">
        <v>25.1</v>
      </c>
      <c r="B1257" s="1">
        <f t="shared" si="193"/>
        <v>-0.21710000000000002</v>
      </c>
      <c r="C1257" s="1">
        <f t="shared" si="194"/>
        <v>-0.96109999999999995</v>
      </c>
      <c r="D1257" s="1">
        <f t="shared" si="195"/>
        <v>-0.14329999999999998</v>
      </c>
      <c r="E1257" s="2">
        <f t="shared" si="201"/>
        <v>113.13307299999992</v>
      </c>
      <c r="F1257" s="2">
        <f t="shared" si="201"/>
        <v>64.970503000000022</v>
      </c>
      <c r="G1257" s="2">
        <f t="shared" si="201"/>
        <v>-71.599484999999959</v>
      </c>
      <c r="H1257" s="5">
        <f t="shared" si="197"/>
        <v>-0.32999999999999974</v>
      </c>
      <c r="I1257" s="5">
        <f t="shared" si="198"/>
        <v>0.50000000000000044</v>
      </c>
      <c r="J1257" s="5">
        <f t="shared" si="199"/>
        <v>0.70000000000000062</v>
      </c>
      <c r="M1257" s="2">
        <v>-0.47510000000000002</v>
      </c>
      <c r="N1257" s="2">
        <v>-1.0892999999999999</v>
      </c>
      <c r="O1257" s="2">
        <v>9.4700000000000006E-2</v>
      </c>
    </row>
    <row r="1258" spans="1:15" x14ac:dyDescent="0.4">
      <c r="A1258" s="1">
        <v>25.12</v>
      </c>
      <c r="B1258" s="1">
        <f t="shared" si="193"/>
        <v>-0.2238</v>
      </c>
      <c r="C1258" s="1">
        <f t="shared" si="194"/>
        <v>-0.94939999999999991</v>
      </c>
      <c r="D1258" s="1">
        <f t="shared" si="195"/>
        <v>-0.129</v>
      </c>
      <c r="E1258" s="2">
        <f t="shared" si="201"/>
        <v>113.12866399999993</v>
      </c>
      <c r="F1258" s="2">
        <f t="shared" si="201"/>
        <v>64.951398000000026</v>
      </c>
      <c r="G1258" s="2">
        <f t="shared" si="201"/>
        <v>-71.602207999999962</v>
      </c>
      <c r="H1258" s="5">
        <f t="shared" si="197"/>
        <v>-0.33499999999999919</v>
      </c>
      <c r="I1258" s="5">
        <f t="shared" si="198"/>
        <v>0.58500000000000218</v>
      </c>
      <c r="J1258" s="5">
        <f t="shared" si="199"/>
        <v>0.71499999999999897</v>
      </c>
      <c r="M1258" s="2">
        <v>-0.48180000000000001</v>
      </c>
      <c r="N1258" s="2">
        <v>-1.0775999999999999</v>
      </c>
      <c r="O1258" s="2">
        <v>0.109</v>
      </c>
    </row>
    <row r="1259" spans="1:15" x14ac:dyDescent="0.4">
      <c r="A1259" s="1">
        <v>25.14</v>
      </c>
      <c r="B1259" s="1">
        <f t="shared" si="193"/>
        <v>-0.23039999999999999</v>
      </c>
      <c r="C1259" s="1">
        <f t="shared" si="194"/>
        <v>-0.93640000000000001</v>
      </c>
      <c r="D1259" s="1">
        <f t="shared" si="195"/>
        <v>-0.11429999999999998</v>
      </c>
      <c r="E1259" s="2">
        <f t="shared" si="201"/>
        <v>113.12412199999993</v>
      </c>
      <c r="F1259" s="2">
        <f t="shared" si="201"/>
        <v>64.932540000000031</v>
      </c>
      <c r="G1259" s="2">
        <f t="shared" si="201"/>
        <v>-71.604640999999958</v>
      </c>
      <c r="H1259" s="5">
        <f t="shared" si="197"/>
        <v>-0.32999999999999974</v>
      </c>
      <c r="I1259" s="5">
        <f t="shared" si="198"/>
        <v>0.64999999999999503</v>
      </c>
      <c r="J1259" s="5">
        <f t="shared" si="199"/>
        <v>0.73500000000000087</v>
      </c>
      <c r="M1259" s="2">
        <v>-0.4884</v>
      </c>
      <c r="N1259" s="2">
        <v>-1.0646</v>
      </c>
      <c r="O1259" s="2">
        <v>0.1237</v>
      </c>
    </row>
    <row r="1260" spans="1:15" x14ac:dyDescent="0.4">
      <c r="A1260" s="1">
        <v>25.16</v>
      </c>
      <c r="B1260" s="1">
        <f t="shared" si="193"/>
        <v>-0.2369</v>
      </c>
      <c r="C1260" s="1">
        <f t="shared" si="194"/>
        <v>-0.92259999999999998</v>
      </c>
      <c r="D1260" s="1">
        <f t="shared" si="195"/>
        <v>-9.9199999999999983E-2</v>
      </c>
      <c r="E1260" s="2">
        <f t="shared" si="201"/>
        <v>113.11944899999993</v>
      </c>
      <c r="F1260" s="2">
        <f t="shared" si="201"/>
        <v>64.913950000000028</v>
      </c>
      <c r="G1260" s="2">
        <f t="shared" si="201"/>
        <v>-71.606775999999954</v>
      </c>
      <c r="H1260" s="5">
        <f t="shared" si="197"/>
        <v>-0.32500000000000029</v>
      </c>
      <c r="I1260" s="5">
        <f t="shared" si="198"/>
        <v>0.69000000000000172</v>
      </c>
      <c r="J1260" s="5">
        <f t="shared" si="199"/>
        <v>0.75500000000000012</v>
      </c>
      <c r="M1260" s="2">
        <v>-0.49490000000000001</v>
      </c>
      <c r="N1260" s="2">
        <v>-1.0508</v>
      </c>
      <c r="O1260" s="2">
        <v>0.13880000000000001</v>
      </c>
    </row>
    <row r="1261" spans="1:15" x14ac:dyDescent="0.4">
      <c r="A1261" s="1">
        <v>25.18</v>
      </c>
      <c r="B1261" s="1">
        <f t="shared" si="193"/>
        <v>-0.2429</v>
      </c>
      <c r="C1261" s="1">
        <f t="shared" si="194"/>
        <v>-0.9083</v>
      </c>
      <c r="D1261" s="1">
        <f t="shared" si="195"/>
        <v>-8.3799999999999986E-2</v>
      </c>
      <c r="E1261" s="2">
        <f t="shared" si="201"/>
        <v>113.11465099999994</v>
      </c>
      <c r="F1261" s="2">
        <f t="shared" si="201"/>
        <v>64.895641000000026</v>
      </c>
      <c r="G1261" s="2">
        <f t="shared" si="201"/>
        <v>-71.608605999999952</v>
      </c>
      <c r="H1261" s="5">
        <f t="shared" si="197"/>
        <v>-0.30000000000000027</v>
      </c>
      <c r="I1261" s="5">
        <f t="shared" si="198"/>
        <v>0.71499999999999897</v>
      </c>
      <c r="J1261" s="5">
        <f t="shared" si="199"/>
        <v>0.7699999999999998</v>
      </c>
      <c r="M1261" s="2">
        <v>-0.50090000000000001</v>
      </c>
      <c r="N1261" s="2">
        <v>-1.0365</v>
      </c>
      <c r="O1261" s="2">
        <v>0.1542</v>
      </c>
    </row>
    <row r="1262" spans="1:15" x14ac:dyDescent="0.4">
      <c r="A1262" s="1">
        <v>25.2</v>
      </c>
      <c r="B1262" s="1">
        <f t="shared" si="193"/>
        <v>-0.24860000000000004</v>
      </c>
      <c r="C1262" s="1">
        <f t="shared" si="194"/>
        <v>-0.89400000000000002</v>
      </c>
      <c r="D1262" s="1">
        <f t="shared" si="195"/>
        <v>-6.7999999999999977E-2</v>
      </c>
      <c r="E1262" s="2">
        <f t="shared" si="201"/>
        <v>113.10973599999994</v>
      </c>
      <c r="F1262" s="2">
        <f t="shared" si="201"/>
        <v>64.877618000000027</v>
      </c>
      <c r="G1262" s="2">
        <f t="shared" si="201"/>
        <v>-71.610123999999956</v>
      </c>
      <c r="H1262" s="5">
        <f t="shared" si="197"/>
        <v>-0.28500000000000192</v>
      </c>
      <c r="I1262" s="5">
        <f t="shared" si="198"/>
        <v>0.71499999999999897</v>
      </c>
      <c r="J1262" s="5">
        <f t="shared" si="199"/>
        <v>0.79000000000000037</v>
      </c>
      <c r="M1262" s="2">
        <v>-0.50660000000000005</v>
      </c>
      <c r="N1262" s="2">
        <v>-1.0222</v>
      </c>
      <c r="O1262" s="2">
        <v>0.17</v>
      </c>
    </row>
    <row r="1263" spans="1:15" x14ac:dyDescent="0.4">
      <c r="A1263" s="1">
        <v>25.22</v>
      </c>
      <c r="B1263" s="1">
        <f t="shared" si="193"/>
        <v>-0.25360000000000005</v>
      </c>
      <c r="C1263" s="1">
        <f t="shared" si="194"/>
        <v>-0.88</v>
      </c>
      <c r="D1263" s="1">
        <f t="shared" si="195"/>
        <v>-5.1799999999999985E-2</v>
      </c>
      <c r="E1263" s="2">
        <f t="shared" si="201"/>
        <v>113.10471399999994</v>
      </c>
      <c r="F1263" s="2">
        <f t="shared" si="201"/>
        <v>64.859878000000023</v>
      </c>
      <c r="G1263" s="2">
        <f t="shared" si="201"/>
        <v>-71.611321999999959</v>
      </c>
      <c r="H1263" s="5">
        <f t="shared" si="197"/>
        <v>-0.25000000000000022</v>
      </c>
      <c r="I1263" s="5">
        <f t="shared" si="198"/>
        <v>0.70000000000000062</v>
      </c>
      <c r="J1263" s="5">
        <f t="shared" si="199"/>
        <v>0.80999999999999961</v>
      </c>
      <c r="M1263" s="2">
        <v>-0.51160000000000005</v>
      </c>
      <c r="N1263" s="2">
        <v>-1.0082</v>
      </c>
      <c r="O1263" s="2">
        <v>0.1862</v>
      </c>
    </row>
    <row r="1264" spans="1:15" x14ac:dyDescent="0.4">
      <c r="A1264" s="1">
        <v>25.24</v>
      </c>
      <c r="B1264" s="1">
        <f t="shared" si="193"/>
        <v>-0.25790000000000002</v>
      </c>
      <c r="C1264" s="1">
        <f t="shared" si="194"/>
        <v>-0.86670000000000003</v>
      </c>
      <c r="D1264" s="1">
        <f t="shared" si="195"/>
        <v>-3.5299999999999998E-2</v>
      </c>
      <c r="E1264" s="2">
        <f t="shared" si="201"/>
        <v>113.09959899999994</v>
      </c>
      <c r="F1264" s="2">
        <f t="shared" si="201"/>
        <v>64.842411000000027</v>
      </c>
      <c r="G1264" s="2">
        <f t="shared" si="201"/>
        <v>-71.612192999999962</v>
      </c>
      <c r="H1264" s="5">
        <f t="shared" si="197"/>
        <v>-0.21499999999999853</v>
      </c>
      <c r="I1264" s="5">
        <f t="shared" si="198"/>
        <v>0.66499999999999893</v>
      </c>
      <c r="J1264" s="5">
        <f t="shared" si="199"/>
        <v>0.82499999999999929</v>
      </c>
      <c r="M1264" s="2">
        <v>-0.51590000000000003</v>
      </c>
      <c r="N1264" s="2">
        <v>-0.99490000000000001</v>
      </c>
      <c r="O1264" s="2">
        <v>0.20269999999999999</v>
      </c>
    </row>
    <row r="1265" spans="1:15" x14ac:dyDescent="0.4">
      <c r="A1265" s="1">
        <v>25.26</v>
      </c>
      <c r="B1265" s="1">
        <f t="shared" si="193"/>
        <v>-0.26149999999999995</v>
      </c>
      <c r="C1265" s="1">
        <f t="shared" si="194"/>
        <v>-0.85450000000000004</v>
      </c>
      <c r="D1265" s="1">
        <f t="shared" si="195"/>
        <v>-1.84E-2</v>
      </c>
      <c r="E1265" s="2">
        <f t="shared" si="201"/>
        <v>113.09440499999994</v>
      </c>
      <c r="F1265" s="2">
        <f t="shared" si="201"/>
        <v>64.825199000000026</v>
      </c>
      <c r="G1265" s="2">
        <f t="shared" si="201"/>
        <v>-71.612729999999956</v>
      </c>
      <c r="H1265" s="5">
        <f t="shared" si="197"/>
        <v>-0.17999999999999683</v>
      </c>
      <c r="I1265" s="5">
        <f t="shared" si="198"/>
        <v>0.60999999999999943</v>
      </c>
      <c r="J1265" s="5">
        <f t="shared" si="199"/>
        <v>0.84499999999999986</v>
      </c>
      <c r="M1265" s="2">
        <v>-0.51949999999999996</v>
      </c>
      <c r="N1265" s="2">
        <v>-0.98270000000000002</v>
      </c>
      <c r="O1265" s="2">
        <v>0.21959999999999999</v>
      </c>
    </row>
    <row r="1266" spans="1:15" x14ac:dyDescent="0.4">
      <c r="A1266" s="1">
        <v>25.28</v>
      </c>
      <c r="B1266" s="1">
        <f t="shared" si="193"/>
        <v>-0.26429999999999998</v>
      </c>
      <c r="C1266" s="1">
        <f t="shared" si="194"/>
        <v>-0.84360000000000002</v>
      </c>
      <c r="D1266" s="1">
        <f t="shared" si="195"/>
        <v>-1.1999999999999789E-3</v>
      </c>
      <c r="E1266" s="2">
        <f t="shared" si="201"/>
        <v>113.08914699999994</v>
      </c>
      <c r="F1266" s="2">
        <f t="shared" si="201"/>
        <v>64.808218000000025</v>
      </c>
      <c r="G1266" s="2">
        <f t="shared" si="201"/>
        <v>-71.612925999999959</v>
      </c>
      <c r="H1266" s="5">
        <f t="shared" si="197"/>
        <v>-0.14000000000000123</v>
      </c>
      <c r="I1266" s="5">
        <f t="shared" si="198"/>
        <v>0.54500000000000104</v>
      </c>
      <c r="J1266" s="5">
        <f t="shared" si="199"/>
        <v>0.86000000000000099</v>
      </c>
      <c r="M1266" s="2">
        <v>-0.52229999999999999</v>
      </c>
      <c r="N1266" s="2">
        <v>-0.9718</v>
      </c>
      <c r="O1266" s="2">
        <v>0.23680000000000001</v>
      </c>
    </row>
    <row r="1267" spans="1:15" x14ac:dyDescent="0.4">
      <c r="A1267" s="1">
        <v>25.3</v>
      </c>
      <c r="B1267" s="1">
        <f t="shared" si="193"/>
        <v>-0.26619999999999999</v>
      </c>
      <c r="C1267" s="1">
        <f t="shared" si="194"/>
        <v>-0.83450000000000002</v>
      </c>
      <c r="D1267" s="1">
        <f t="shared" si="195"/>
        <v>1.6199999999999992E-2</v>
      </c>
      <c r="E1267" s="2">
        <f t="shared" si="201"/>
        <v>113.08384199999993</v>
      </c>
      <c r="F1267" s="2">
        <f t="shared" si="201"/>
        <v>64.79143700000003</v>
      </c>
      <c r="G1267" s="2">
        <f t="shared" si="201"/>
        <v>-71.612775999999954</v>
      </c>
      <c r="H1267" s="5">
        <f t="shared" si="197"/>
        <v>-9.5000000000000639E-2</v>
      </c>
      <c r="I1267" s="5">
        <f t="shared" si="198"/>
        <v>0.45499999999999985</v>
      </c>
      <c r="J1267" s="5">
        <f t="shared" si="199"/>
        <v>0.86999999999999855</v>
      </c>
      <c r="M1267" s="2">
        <v>-0.5242</v>
      </c>
      <c r="N1267" s="2">
        <v>-0.9627</v>
      </c>
      <c r="O1267" s="2">
        <v>0.25419999999999998</v>
      </c>
    </row>
    <row r="1268" spans="1:15" x14ac:dyDescent="0.4">
      <c r="A1268" s="1">
        <v>25.32</v>
      </c>
      <c r="B1268" s="1">
        <f t="shared" si="193"/>
        <v>-0.26729999999999998</v>
      </c>
      <c r="C1268" s="1">
        <f t="shared" si="194"/>
        <v>-0.82730000000000004</v>
      </c>
      <c r="D1268" s="1">
        <f t="shared" si="195"/>
        <v>3.3899999999999986E-2</v>
      </c>
      <c r="E1268" s="2">
        <f t="shared" ref="E1268:G1283" si="202">(B1268+B1267)*$A$3/2+E1267</f>
        <v>113.07850699999993</v>
      </c>
      <c r="F1268" s="2">
        <f t="shared" si="202"/>
        <v>64.774819000000036</v>
      </c>
      <c r="G1268" s="2">
        <f t="shared" si="202"/>
        <v>-71.612274999999954</v>
      </c>
      <c r="H1268" s="5">
        <f t="shared" si="197"/>
        <v>-5.4999999999999494E-2</v>
      </c>
      <c r="I1268" s="5">
        <f t="shared" si="198"/>
        <v>0.35999999999999921</v>
      </c>
      <c r="J1268" s="5">
        <f t="shared" si="199"/>
        <v>0.88499999999999968</v>
      </c>
      <c r="M1268" s="2">
        <v>-0.52529999999999999</v>
      </c>
      <c r="N1268" s="2">
        <v>-0.95550000000000002</v>
      </c>
      <c r="O1268" s="2">
        <v>0.27189999999999998</v>
      </c>
    </row>
    <row r="1269" spans="1:15" x14ac:dyDescent="0.4">
      <c r="A1269" s="1">
        <v>25.34</v>
      </c>
      <c r="B1269" s="1">
        <f t="shared" si="193"/>
        <v>-0.26749999999999996</v>
      </c>
      <c r="C1269" s="1">
        <f t="shared" si="194"/>
        <v>-0.82220000000000004</v>
      </c>
      <c r="D1269" s="1">
        <f t="shared" si="195"/>
        <v>5.1800000000000013E-2</v>
      </c>
      <c r="E1269" s="2">
        <f t="shared" si="202"/>
        <v>113.07315899999993</v>
      </c>
      <c r="F1269" s="2">
        <f t="shared" si="202"/>
        <v>64.75832400000003</v>
      </c>
      <c r="G1269" s="2">
        <f t="shared" si="202"/>
        <v>-71.611417999999958</v>
      </c>
      <c r="H1269" s="5">
        <f t="shared" si="197"/>
        <v>-9.9999999999988987E-3</v>
      </c>
      <c r="I1269" s="5">
        <f t="shared" si="198"/>
        <v>0.25499999999999967</v>
      </c>
      <c r="J1269" s="5">
        <f t="shared" si="199"/>
        <v>0.89500000000000135</v>
      </c>
      <c r="M1269" s="2">
        <v>-0.52549999999999997</v>
      </c>
      <c r="N1269" s="2">
        <v>-0.95040000000000002</v>
      </c>
      <c r="O1269" s="2">
        <v>0.2898</v>
      </c>
    </row>
    <row r="1270" spans="1:15" x14ac:dyDescent="0.4">
      <c r="A1270" s="1">
        <v>25.36</v>
      </c>
      <c r="B1270" s="1">
        <f t="shared" si="193"/>
        <v>-0.26690000000000003</v>
      </c>
      <c r="C1270" s="1">
        <f t="shared" si="194"/>
        <v>-0.81950000000000001</v>
      </c>
      <c r="D1270" s="1">
        <f t="shared" si="195"/>
        <v>6.9800000000000029E-2</v>
      </c>
      <c r="E1270" s="2">
        <f t="shared" si="202"/>
        <v>113.06781499999994</v>
      </c>
      <c r="F1270" s="2">
        <f t="shared" si="202"/>
        <v>64.741907000000026</v>
      </c>
      <c r="G1270" s="2">
        <f t="shared" si="202"/>
        <v>-71.610201999999958</v>
      </c>
      <c r="H1270" s="5">
        <f t="shared" si="197"/>
        <v>2.9999999999996696E-2</v>
      </c>
      <c r="I1270" s="5">
        <f t="shared" si="198"/>
        <v>0.13500000000000179</v>
      </c>
      <c r="J1270" s="5">
        <f t="shared" si="199"/>
        <v>0.9000000000000008</v>
      </c>
      <c r="M1270" s="2">
        <v>-0.52490000000000003</v>
      </c>
      <c r="N1270" s="2">
        <v>-0.94769999999999999</v>
      </c>
      <c r="O1270" s="2">
        <v>0.30780000000000002</v>
      </c>
    </row>
    <row r="1271" spans="1:15" x14ac:dyDescent="0.4">
      <c r="A1271" s="1">
        <v>25.38</v>
      </c>
      <c r="B1271" s="1">
        <f t="shared" si="193"/>
        <v>-0.26549999999999996</v>
      </c>
      <c r="C1271" s="1">
        <f t="shared" si="194"/>
        <v>-0.81930000000000003</v>
      </c>
      <c r="D1271" s="1">
        <f t="shared" si="195"/>
        <v>8.8000000000000023E-2</v>
      </c>
      <c r="E1271" s="2">
        <f t="shared" si="202"/>
        <v>113.06249099999994</v>
      </c>
      <c r="F1271" s="2">
        <f t="shared" si="202"/>
        <v>64.72551900000002</v>
      </c>
      <c r="G1271" s="2">
        <f t="shared" si="202"/>
        <v>-71.608623999999963</v>
      </c>
      <c r="H1271" s="5">
        <f t="shared" si="197"/>
        <v>7.0000000000003393E-2</v>
      </c>
      <c r="I1271" s="5">
        <f t="shared" si="198"/>
        <v>9.9999999999988987E-3</v>
      </c>
      <c r="J1271" s="5">
        <f t="shared" si="199"/>
        <v>0.9099999999999997</v>
      </c>
      <c r="M1271" s="2">
        <v>-0.52349999999999997</v>
      </c>
      <c r="N1271" s="2">
        <v>-0.94750000000000001</v>
      </c>
      <c r="O1271" s="2">
        <v>0.32600000000000001</v>
      </c>
    </row>
    <row r="1272" spans="1:15" x14ac:dyDescent="0.4">
      <c r="A1272" s="1">
        <v>25.4</v>
      </c>
      <c r="B1272" s="1">
        <f t="shared" si="193"/>
        <v>-0.26329999999999998</v>
      </c>
      <c r="C1272" s="1">
        <f t="shared" si="194"/>
        <v>-0.82169999999999999</v>
      </c>
      <c r="D1272" s="1">
        <f t="shared" si="195"/>
        <v>0.10610000000000003</v>
      </c>
      <c r="E1272" s="2">
        <f t="shared" si="202"/>
        <v>113.05720299999994</v>
      </c>
      <c r="F1272" s="2">
        <f t="shared" si="202"/>
        <v>64.709109000000026</v>
      </c>
      <c r="G1272" s="2">
        <f t="shared" si="202"/>
        <v>-71.606682999999961</v>
      </c>
      <c r="H1272" s="5">
        <f t="shared" si="197"/>
        <v>0.10999999999999899</v>
      </c>
      <c r="I1272" s="5">
        <f t="shared" si="198"/>
        <v>-0.11999999999999789</v>
      </c>
      <c r="J1272" s="5">
        <f t="shared" si="199"/>
        <v>0.90500000000000025</v>
      </c>
      <c r="M1272" s="2">
        <v>-0.52129999999999999</v>
      </c>
      <c r="N1272" s="2">
        <v>-0.94989999999999997</v>
      </c>
      <c r="O1272" s="2">
        <v>0.34410000000000002</v>
      </c>
    </row>
    <row r="1273" spans="1:15" x14ac:dyDescent="0.4">
      <c r="A1273" s="1">
        <v>25.42</v>
      </c>
      <c r="B1273" s="1">
        <f t="shared" si="193"/>
        <v>-0.26059999999999994</v>
      </c>
      <c r="C1273" s="1">
        <f t="shared" si="194"/>
        <v>-0.82679999999999998</v>
      </c>
      <c r="D1273" s="1">
        <f t="shared" si="195"/>
        <v>0.12420000000000003</v>
      </c>
      <c r="E1273" s="2">
        <f t="shared" si="202"/>
        <v>113.05196399999994</v>
      </c>
      <c r="F1273" s="2">
        <f t="shared" si="202"/>
        <v>64.692624000000023</v>
      </c>
      <c r="G1273" s="2">
        <f t="shared" si="202"/>
        <v>-71.604379999999964</v>
      </c>
      <c r="H1273" s="5">
        <f t="shared" si="197"/>
        <v>0.13500000000000179</v>
      </c>
      <c r="I1273" s="5">
        <f t="shared" si="198"/>
        <v>-0.25499999999999967</v>
      </c>
      <c r="J1273" s="5">
        <f t="shared" si="199"/>
        <v>0.90500000000000025</v>
      </c>
      <c r="M1273" s="2">
        <v>-0.51859999999999995</v>
      </c>
      <c r="N1273" s="2">
        <v>-0.95499999999999996</v>
      </c>
      <c r="O1273" s="2">
        <v>0.36220000000000002</v>
      </c>
    </row>
    <row r="1274" spans="1:15" x14ac:dyDescent="0.4">
      <c r="A1274" s="1">
        <v>25.44</v>
      </c>
      <c r="B1274" s="1">
        <f t="shared" si="193"/>
        <v>-0.25729999999999997</v>
      </c>
      <c r="C1274" s="1">
        <f t="shared" si="194"/>
        <v>-0.83450000000000002</v>
      </c>
      <c r="D1274" s="1">
        <f t="shared" si="195"/>
        <v>0.14219999999999999</v>
      </c>
      <c r="E1274" s="2">
        <f t="shared" si="202"/>
        <v>113.04678499999994</v>
      </c>
      <c r="F1274" s="2">
        <f t="shared" si="202"/>
        <v>64.676011000000017</v>
      </c>
      <c r="G1274" s="2">
        <f t="shared" si="202"/>
        <v>-71.601715999999968</v>
      </c>
      <c r="H1274" s="5">
        <f t="shared" si="197"/>
        <v>0.16499999999999848</v>
      </c>
      <c r="I1274" s="5">
        <f t="shared" si="198"/>
        <v>-0.38500000000000201</v>
      </c>
      <c r="J1274" s="5">
        <f t="shared" si="199"/>
        <v>0.89999999999999802</v>
      </c>
      <c r="M1274" s="2">
        <v>-0.51529999999999998</v>
      </c>
      <c r="N1274" s="2">
        <v>-0.9627</v>
      </c>
      <c r="O1274" s="2">
        <v>0.38019999999999998</v>
      </c>
    </row>
    <row r="1275" spans="1:15" x14ac:dyDescent="0.4">
      <c r="A1275" s="1">
        <v>25.46</v>
      </c>
      <c r="B1275" s="1">
        <f t="shared" si="193"/>
        <v>-0.25370000000000004</v>
      </c>
      <c r="C1275" s="1">
        <f t="shared" si="194"/>
        <v>-0.84489999999999998</v>
      </c>
      <c r="D1275" s="1">
        <f t="shared" si="195"/>
        <v>0.16000000000000003</v>
      </c>
      <c r="E1275" s="2">
        <f t="shared" si="202"/>
        <v>113.04167499999994</v>
      </c>
      <c r="F1275" s="2">
        <f t="shared" si="202"/>
        <v>64.659217000000012</v>
      </c>
      <c r="G1275" s="2">
        <f t="shared" si="202"/>
        <v>-71.598693999999966</v>
      </c>
      <c r="H1275" s="5">
        <f t="shared" si="197"/>
        <v>0.17999999999999683</v>
      </c>
      <c r="I1275" s="5">
        <f t="shared" si="198"/>
        <v>-0.51999999999999824</v>
      </c>
      <c r="J1275" s="5">
        <f t="shared" si="199"/>
        <v>0.8900000000000019</v>
      </c>
      <c r="M1275" s="2">
        <v>-0.51170000000000004</v>
      </c>
      <c r="N1275" s="2">
        <v>-0.97309999999999997</v>
      </c>
      <c r="O1275" s="2">
        <v>0.39800000000000002</v>
      </c>
    </row>
    <row r="1276" spans="1:15" x14ac:dyDescent="0.4">
      <c r="A1276" s="1">
        <v>25.48</v>
      </c>
      <c r="B1276" s="1">
        <f t="shared" si="193"/>
        <v>-0.24980000000000002</v>
      </c>
      <c r="C1276" s="1">
        <f t="shared" si="194"/>
        <v>-0.85799999999999998</v>
      </c>
      <c r="D1276" s="1">
        <f t="shared" si="195"/>
        <v>0.1774</v>
      </c>
      <c r="E1276" s="2">
        <f t="shared" si="202"/>
        <v>113.03663999999993</v>
      </c>
      <c r="F1276" s="2">
        <f t="shared" si="202"/>
        <v>64.642188000000019</v>
      </c>
      <c r="G1276" s="2">
        <f t="shared" si="202"/>
        <v>-71.595319999999973</v>
      </c>
      <c r="H1276" s="5">
        <f t="shared" si="197"/>
        <v>0.19500000000000073</v>
      </c>
      <c r="I1276" s="5">
        <f t="shared" si="198"/>
        <v>-0.65500000000000003</v>
      </c>
      <c r="J1276" s="5">
        <f t="shared" si="199"/>
        <v>0.86999999999999855</v>
      </c>
      <c r="M1276" s="2">
        <v>-0.50780000000000003</v>
      </c>
      <c r="N1276" s="2">
        <v>-0.98619999999999997</v>
      </c>
      <c r="O1276" s="2">
        <v>0.41539999999999999</v>
      </c>
    </row>
    <row r="1277" spans="1:15" x14ac:dyDescent="0.4">
      <c r="A1277" s="1">
        <v>25.5</v>
      </c>
      <c r="B1277" s="1">
        <f t="shared" si="193"/>
        <v>-0.24570000000000003</v>
      </c>
      <c r="C1277" s="1">
        <f t="shared" si="194"/>
        <v>-0.87350000000000005</v>
      </c>
      <c r="D1277" s="1">
        <f t="shared" si="195"/>
        <v>0.19450000000000001</v>
      </c>
      <c r="E1277" s="2">
        <f t="shared" si="202"/>
        <v>113.03168499999994</v>
      </c>
      <c r="F1277" s="2">
        <f t="shared" si="202"/>
        <v>64.624873000000022</v>
      </c>
      <c r="G1277" s="2">
        <f t="shared" si="202"/>
        <v>-71.591600999999969</v>
      </c>
      <c r="H1277" s="5">
        <f t="shared" si="197"/>
        <v>0.20499999999999963</v>
      </c>
      <c r="I1277" s="5">
        <f t="shared" si="198"/>
        <v>-0.77500000000000346</v>
      </c>
      <c r="J1277" s="5">
        <f t="shared" si="199"/>
        <v>0.8550000000000002</v>
      </c>
      <c r="M1277" s="2">
        <v>-0.50370000000000004</v>
      </c>
      <c r="N1277" s="2">
        <v>-1.0017</v>
      </c>
      <c r="O1277" s="2">
        <v>0.4325</v>
      </c>
    </row>
    <row r="1278" spans="1:15" x14ac:dyDescent="0.4">
      <c r="A1278" s="1">
        <v>25.52</v>
      </c>
      <c r="B1278" s="1">
        <f t="shared" si="193"/>
        <v>-0.24169999999999997</v>
      </c>
      <c r="C1278" s="1">
        <f t="shared" si="194"/>
        <v>-0.89140000000000008</v>
      </c>
      <c r="D1278" s="1">
        <f t="shared" si="195"/>
        <v>0.21110000000000001</v>
      </c>
      <c r="E1278" s="2">
        <f t="shared" si="202"/>
        <v>113.02681099999994</v>
      </c>
      <c r="F1278" s="2">
        <f t="shared" si="202"/>
        <v>64.607224000000016</v>
      </c>
      <c r="G1278" s="2">
        <f t="shared" si="202"/>
        <v>-71.587544999999963</v>
      </c>
      <c r="H1278" s="5">
        <f t="shared" si="197"/>
        <v>0.20000000000000295</v>
      </c>
      <c r="I1278" s="5">
        <f t="shared" si="198"/>
        <v>-0.89500000000000135</v>
      </c>
      <c r="J1278" s="5">
        <f t="shared" si="199"/>
        <v>0.83000000000000018</v>
      </c>
      <c r="M1278" s="2">
        <v>-0.49969999999999998</v>
      </c>
      <c r="N1278" s="2">
        <v>-1.0196000000000001</v>
      </c>
      <c r="O1278" s="2">
        <v>0.4491</v>
      </c>
    </row>
    <row r="1279" spans="1:15" x14ac:dyDescent="0.4">
      <c r="A1279" s="1">
        <v>25.54</v>
      </c>
      <c r="B1279" s="1">
        <f t="shared" si="193"/>
        <v>-0.2379</v>
      </c>
      <c r="C1279" s="1">
        <f t="shared" si="194"/>
        <v>-0.91150000000000009</v>
      </c>
      <c r="D1279" s="1">
        <f t="shared" si="195"/>
        <v>0.22710000000000002</v>
      </c>
      <c r="E1279" s="2">
        <f t="shared" si="202"/>
        <v>113.02201499999994</v>
      </c>
      <c r="F1279" s="2">
        <f t="shared" si="202"/>
        <v>64.589195000000018</v>
      </c>
      <c r="G1279" s="2">
        <f t="shared" si="202"/>
        <v>-71.583162999999956</v>
      </c>
      <c r="H1279" s="5">
        <f t="shared" si="197"/>
        <v>0.1899999999999985</v>
      </c>
      <c r="I1279" s="5">
        <f t="shared" si="198"/>
        <v>-1.0050000000000003</v>
      </c>
      <c r="J1279" s="5">
        <f t="shared" si="199"/>
        <v>0.80000000000000071</v>
      </c>
      <c r="M1279" s="2">
        <v>-0.49590000000000001</v>
      </c>
      <c r="N1279" s="2">
        <v>-1.0397000000000001</v>
      </c>
      <c r="O1279" s="2">
        <v>0.46510000000000001</v>
      </c>
    </row>
    <row r="1280" spans="1:15" x14ac:dyDescent="0.4">
      <c r="A1280" s="1">
        <v>25.56</v>
      </c>
      <c r="B1280" s="1">
        <f t="shared" si="193"/>
        <v>-0.23449999999999999</v>
      </c>
      <c r="C1280" s="1">
        <f t="shared" si="194"/>
        <v>-0.9336000000000001</v>
      </c>
      <c r="D1280" s="1">
        <f t="shared" si="195"/>
        <v>0.2424</v>
      </c>
      <c r="E1280" s="2">
        <f t="shared" si="202"/>
        <v>113.01729099999994</v>
      </c>
      <c r="F1280" s="2">
        <f t="shared" si="202"/>
        <v>64.570744000000019</v>
      </c>
      <c r="G1280" s="2">
        <f t="shared" si="202"/>
        <v>-71.578467999999958</v>
      </c>
      <c r="H1280" s="5">
        <f t="shared" si="197"/>
        <v>0.17000000000000071</v>
      </c>
      <c r="I1280" s="5">
        <f t="shared" si="198"/>
        <v>-1.1050000000000004</v>
      </c>
      <c r="J1280" s="5">
        <f t="shared" si="199"/>
        <v>0.76499999999999901</v>
      </c>
      <c r="M1280" s="2">
        <v>-0.49249999999999999</v>
      </c>
      <c r="N1280" s="2">
        <v>-1.0618000000000001</v>
      </c>
      <c r="O1280" s="2">
        <v>0.48039999999999999</v>
      </c>
    </row>
    <row r="1281" spans="1:15" x14ac:dyDescent="0.4">
      <c r="A1281" s="1">
        <v>25.58</v>
      </c>
      <c r="B1281" s="1">
        <f t="shared" si="193"/>
        <v>-0.23149999999999998</v>
      </c>
      <c r="C1281" s="1">
        <f t="shared" si="194"/>
        <v>-0.95750000000000013</v>
      </c>
      <c r="D1281" s="1">
        <f t="shared" si="195"/>
        <v>0.25690000000000002</v>
      </c>
      <c r="E1281" s="2">
        <f t="shared" si="202"/>
        <v>113.01263099999994</v>
      </c>
      <c r="F1281" s="2">
        <f t="shared" si="202"/>
        <v>64.551833000000016</v>
      </c>
      <c r="G1281" s="2">
        <f t="shared" si="202"/>
        <v>-71.573474999999959</v>
      </c>
      <c r="H1281" s="5">
        <f t="shared" si="197"/>
        <v>0.15000000000000013</v>
      </c>
      <c r="I1281" s="5">
        <f t="shared" si="198"/>
        <v>-1.1950000000000016</v>
      </c>
      <c r="J1281" s="5">
        <f t="shared" si="199"/>
        <v>0.72500000000000064</v>
      </c>
      <c r="M1281" s="2">
        <v>-0.48949999999999999</v>
      </c>
      <c r="N1281" s="2">
        <v>-1.0857000000000001</v>
      </c>
      <c r="O1281" s="2">
        <v>0.49490000000000001</v>
      </c>
    </row>
    <row r="1282" spans="1:15" x14ac:dyDescent="0.4">
      <c r="A1282" s="1">
        <v>25.6</v>
      </c>
      <c r="B1282" s="1">
        <f t="shared" si="193"/>
        <v>-0.22920000000000001</v>
      </c>
      <c r="C1282" s="1">
        <f t="shared" si="194"/>
        <v>-0.98280000000000001</v>
      </c>
      <c r="D1282" s="1">
        <f t="shared" si="195"/>
        <v>0.27060000000000006</v>
      </c>
      <c r="E1282" s="2">
        <f t="shared" si="202"/>
        <v>113.00802399999995</v>
      </c>
      <c r="F1282" s="2">
        <f t="shared" si="202"/>
        <v>64.532430000000019</v>
      </c>
      <c r="G1282" s="2">
        <f t="shared" si="202"/>
        <v>-71.568199999999962</v>
      </c>
      <c r="H1282" s="5">
        <f t="shared" si="197"/>
        <v>0.11499999999999844</v>
      </c>
      <c r="I1282" s="5">
        <f t="shared" si="198"/>
        <v>-1.2649999999999939</v>
      </c>
      <c r="J1282" s="5">
        <f t="shared" si="199"/>
        <v>0.68500000000000227</v>
      </c>
      <c r="M1282" s="2">
        <v>-0.48720000000000002</v>
      </c>
      <c r="N1282" s="2">
        <v>-1.111</v>
      </c>
      <c r="O1282" s="2">
        <v>0.50860000000000005</v>
      </c>
    </row>
    <row r="1283" spans="1:15" x14ac:dyDescent="0.4">
      <c r="A1283" s="1">
        <v>25.62</v>
      </c>
      <c r="B1283" s="1">
        <f t="shared" ref="B1283:B1346" si="203">M1283-M$2</f>
        <v>-0.2278</v>
      </c>
      <c r="C1283" s="1">
        <f t="shared" ref="C1283:C1346" si="204">N1283-N$2</f>
        <v>-1.0093999999999999</v>
      </c>
      <c r="D1283" s="1">
        <f t="shared" ref="D1283:D1346" si="205">O1283-O$2</f>
        <v>0.28320000000000001</v>
      </c>
      <c r="E1283" s="2">
        <f t="shared" si="202"/>
        <v>113.00345399999995</v>
      </c>
      <c r="F1283" s="2">
        <f t="shared" si="202"/>
        <v>64.512508000000025</v>
      </c>
      <c r="G1283" s="2">
        <f t="shared" si="202"/>
        <v>-71.56266199999996</v>
      </c>
      <c r="H1283" s="5">
        <f t="shared" si="197"/>
        <v>7.0000000000000617E-2</v>
      </c>
      <c r="I1283" s="5">
        <f t="shared" si="198"/>
        <v>-1.3299999999999923</v>
      </c>
      <c r="J1283" s="5">
        <f t="shared" si="199"/>
        <v>0.62999999999999723</v>
      </c>
      <c r="M1283" s="2">
        <v>-0.48580000000000001</v>
      </c>
      <c r="N1283" s="2">
        <v>-1.1375999999999999</v>
      </c>
      <c r="O1283" s="2">
        <v>0.5212</v>
      </c>
    </row>
    <row r="1284" spans="1:15" x14ac:dyDescent="0.4">
      <c r="A1284" s="1">
        <v>25.64</v>
      </c>
      <c r="B1284" s="1">
        <f t="shared" si="203"/>
        <v>-0.2273</v>
      </c>
      <c r="C1284" s="1">
        <f t="shared" si="204"/>
        <v>-1.0368999999999999</v>
      </c>
      <c r="D1284" s="1">
        <f t="shared" si="205"/>
        <v>0.29490000000000005</v>
      </c>
      <c r="E1284" s="2">
        <f t="shared" ref="E1284:G1299" si="206">(B1284+B1283)*$A$3/2+E1283</f>
        <v>112.99890299999994</v>
      </c>
      <c r="F1284" s="2">
        <f t="shared" si="206"/>
        <v>64.492045000000019</v>
      </c>
      <c r="G1284" s="2">
        <f t="shared" si="206"/>
        <v>-71.556880999999962</v>
      </c>
      <c r="H1284" s="5">
        <f t="shared" ref="H1284:H1347" si="207">(B1284-B1283)/0.02</f>
        <v>2.5000000000000022E-2</v>
      </c>
      <c r="I1284" s="5">
        <f t="shared" ref="I1284:I1347" si="208">(C1284-C1283)/0.02</f>
        <v>-1.375000000000004</v>
      </c>
      <c r="J1284" s="5">
        <f t="shared" ref="J1284:J1347" si="209">(D1284-D1283)/0.02</f>
        <v>0.58500000000000218</v>
      </c>
      <c r="M1284" s="2">
        <v>-0.48530000000000001</v>
      </c>
      <c r="N1284" s="2">
        <v>-1.1651</v>
      </c>
      <c r="O1284" s="2">
        <v>0.53290000000000004</v>
      </c>
    </row>
    <row r="1285" spans="1:15" x14ac:dyDescent="0.4">
      <c r="A1285" s="1">
        <v>25.66</v>
      </c>
      <c r="B1285" s="1">
        <f t="shared" si="203"/>
        <v>-0.22789999999999999</v>
      </c>
      <c r="C1285" s="1">
        <f t="shared" si="204"/>
        <v>-1.0649</v>
      </c>
      <c r="D1285" s="1">
        <f t="shared" si="205"/>
        <v>0.3054</v>
      </c>
      <c r="E1285" s="2">
        <f t="shared" si="206"/>
        <v>112.99435099999994</v>
      </c>
      <c r="F1285" s="2">
        <f t="shared" si="206"/>
        <v>64.471027000000021</v>
      </c>
      <c r="G1285" s="2">
        <f t="shared" si="206"/>
        <v>-71.550877999999955</v>
      </c>
      <c r="H1285" s="5">
        <f t="shared" si="207"/>
        <v>-2.9999999999999472E-2</v>
      </c>
      <c r="I1285" s="5">
        <f t="shared" si="208"/>
        <v>-1.4000000000000012</v>
      </c>
      <c r="J1285" s="5">
        <f t="shared" si="209"/>
        <v>0.52499999999999769</v>
      </c>
      <c r="M1285" s="2">
        <v>-0.4859</v>
      </c>
      <c r="N1285" s="2">
        <v>-1.1931</v>
      </c>
      <c r="O1285" s="2">
        <v>0.54339999999999999</v>
      </c>
    </row>
    <row r="1286" spans="1:15" x14ac:dyDescent="0.4">
      <c r="A1286" s="1">
        <v>25.68</v>
      </c>
      <c r="B1286" s="1">
        <f t="shared" si="203"/>
        <v>-0.22970000000000002</v>
      </c>
      <c r="C1286" s="1">
        <f t="shared" si="204"/>
        <v>-1.0932999999999999</v>
      </c>
      <c r="D1286" s="1">
        <f t="shared" si="205"/>
        <v>0.31469999999999998</v>
      </c>
      <c r="E1286" s="2">
        <f t="shared" si="206"/>
        <v>112.98977499999994</v>
      </c>
      <c r="F1286" s="2">
        <f t="shared" si="206"/>
        <v>64.449445000000026</v>
      </c>
      <c r="G1286" s="2">
        <f t="shared" si="206"/>
        <v>-71.54467699999995</v>
      </c>
      <c r="H1286" s="5">
        <f t="shared" si="207"/>
        <v>-9.000000000000119E-2</v>
      </c>
      <c r="I1286" s="5">
        <f t="shared" si="208"/>
        <v>-1.419999999999999</v>
      </c>
      <c r="J1286" s="5">
        <f t="shared" si="209"/>
        <v>0.46499999999999875</v>
      </c>
      <c r="M1286" s="2">
        <v>-0.48770000000000002</v>
      </c>
      <c r="N1286" s="2">
        <v>-1.2215</v>
      </c>
      <c r="O1286" s="2">
        <v>0.55269999999999997</v>
      </c>
    </row>
    <row r="1287" spans="1:15" x14ac:dyDescent="0.4">
      <c r="A1287" s="1">
        <v>25.7</v>
      </c>
      <c r="B1287" s="1">
        <f t="shared" si="203"/>
        <v>-0.23280000000000001</v>
      </c>
      <c r="C1287" s="1">
        <f t="shared" si="204"/>
        <v>-1.1215999999999999</v>
      </c>
      <c r="D1287" s="1">
        <f t="shared" si="205"/>
        <v>0.32269999999999999</v>
      </c>
      <c r="E1287" s="2">
        <f t="shared" si="206"/>
        <v>112.98514999999993</v>
      </c>
      <c r="F1287" s="2">
        <f t="shared" si="206"/>
        <v>64.427296000000027</v>
      </c>
      <c r="G1287" s="2">
        <f t="shared" si="206"/>
        <v>-71.538302999999956</v>
      </c>
      <c r="H1287" s="5">
        <f t="shared" si="207"/>
        <v>-0.15499999999999958</v>
      </c>
      <c r="I1287" s="5">
        <f t="shared" si="208"/>
        <v>-1.4149999999999996</v>
      </c>
      <c r="J1287" s="5">
        <f t="shared" si="209"/>
        <v>0.40000000000000036</v>
      </c>
      <c r="M1287" s="2">
        <v>-0.49080000000000001</v>
      </c>
      <c r="N1287" s="2">
        <v>-1.2498</v>
      </c>
      <c r="O1287" s="2">
        <v>0.56069999999999998</v>
      </c>
    </row>
    <row r="1288" spans="1:15" x14ac:dyDescent="0.4">
      <c r="A1288" s="1">
        <v>25.72</v>
      </c>
      <c r="B1288" s="1">
        <f t="shared" si="203"/>
        <v>-0.23730000000000001</v>
      </c>
      <c r="C1288" s="1">
        <f t="shared" si="204"/>
        <v>-1.1496</v>
      </c>
      <c r="D1288" s="1">
        <f t="shared" si="205"/>
        <v>0.32950000000000002</v>
      </c>
      <c r="E1288" s="2">
        <f t="shared" si="206"/>
        <v>112.98044899999994</v>
      </c>
      <c r="F1288" s="2">
        <f t="shared" si="206"/>
        <v>64.404584000000028</v>
      </c>
      <c r="G1288" s="2">
        <f t="shared" si="206"/>
        <v>-71.531780999999953</v>
      </c>
      <c r="H1288" s="5">
        <f t="shared" si="207"/>
        <v>-0.2250000000000002</v>
      </c>
      <c r="I1288" s="5">
        <f t="shared" si="208"/>
        <v>-1.4000000000000012</v>
      </c>
      <c r="J1288" s="5">
        <f t="shared" si="209"/>
        <v>0.34000000000000141</v>
      </c>
      <c r="M1288" s="2">
        <v>-0.49530000000000002</v>
      </c>
      <c r="N1288" s="2">
        <v>-1.2778</v>
      </c>
      <c r="O1288" s="2">
        <v>0.5675</v>
      </c>
    </row>
    <row r="1289" spans="1:15" x14ac:dyDescent="0.4">
      <c r="A1289" s="1">
        <v>25.74</v>
      </c>
      <c r="B1289" s="1">
        <f t="shared" si="203"/>
        <v>-0.24319999999999997</v>
      </c>
      <c r="C1289" s="1">
        <f t="shared" si="204"/>
        <v>-1.1768999999999998</v>
      </c>
      <c r="D1289" s="1">
        <f t="shared" si="205"/>
        <v>0.33479999999999999</v>
      </c>
      <c r="E1289" s="2">
        <f t="shared" si="206"/>
        <v>112.97564399999993</v>
      </c>
      <c r="F1289" s="2">
        <f t="shared" si="206"/>
        <v>64.381319000000033</v>
      </c>
      <c r="G1289" s="2">
        <f t="shared" si="206"/>
        <v>-71.525137999999956</v>
      </c>
      <c r="H1289" s="5">
        <f t="shared" si="207"/>
        <v>-0.29499999999999804</v>
      </c>
      <c r="I1289" s="5">
        <f t="shared" si="208"/>
        <v>-1.364999999999994</v>
      </c>
      <c r="J1289" s="5">
        <f t="shared" si="209"/>
        <v>0.26499999999999857</v>
      </c>
      <c r="M1289" s="2">
        <v>-0.50119999999999998</v>
      </c>
      <c r="N1289" s="2">
        <v>-1.3050999999999999</v>
      </c>
      <c r="O1289" s="2">
        <v>0.57279999999999998</v>
      </c>
    </row>
    <row r="1290" spans="1:15" x14ac:dyDescent="0.4">
      <c r="A1290" s="1">
        <v>25.76</v>
      </c>
      <c r="B1290" s="1">
        <f t="shared" si="203"/>
        <v>-0.25060000000000004</v>
      </c>
      <c r="C1290" s="1">
        <f t="shared" si="204"/>
        <v>-1.2032999999999998</v>
      </c>
      <c r="D1290" s="1">
        <f t="shared" si="205"/>
        <v>0.33879999999999999</v>
      </c>
      <c r="E1290" s="2">
        <f t="shared" si="206"/>
        <v>112.97070599999994</v>
      </c>
      <c r="F1290" s="2">
        <f t="shared" si="206"/>
        <v>64.35751700000003</v>
      </c>
      <c r="G1290" s="2">
        <f t="shared" si="206"/>
        <v>-71.518401999999952</v>
      </c>
      <c r="H1290" s="5">
        <f t="shared" si="207"/>
        <v>-0.37000000000000366</v>
      </c>
      <c r="I1290" s="5">
        <f t="shared" si="208"/>
        <v>-1.319999999999999</v>
      </c>
      <c r="J1290" s="5">
        <f t="shared" si="209"/>
        <v>0.20000000000000018</v>
      </c>
      <c r="M1290" s="2">
        <v>-0.50860000000000005</v>
      </c>
      <c r="N1290" s="2">
        <v>-1.3314999999999999</v>
      </c>
      <c r="O1290" s="2">
        <v>0.57679999999999998</v>
      </c>
    </row>
    <row r="1291" spans="1:15" x14ac:dyDescent="0.4">
      <c r="A1291" s="1">
        <v>25.78</v>
      </c>
      <c r="B1291" s="1">
        <f t="shared" si="203"/>
        <v>-0.25949999999999995</v>
      </c>
      <c r="C1291" s="1">
        <f t="shared" si="204"/>
        <v>-1.2282999999999999</v>
      </c>
      <c r="D1291" s="1">
        <f t="shared" si="205"/>
        <v>0.34140000000000004</v>
      </c>
      <c r="E1291" s="2">
        <f t="shared" si="206"/>
        <v>112.96560499999994</v>
      </c>
      <c r="F1291" s="2">
        <f t="shared" si="206"/>
        <v>64.333201000000031</v>
      </c>
      <c r="G1291" s="2">
        <f t="shared" si="206"/>
        <v>-71.511599999999959</v>
      </c>
      <c r="H1291" s="5">
        <f t="shared" si="207"/>
        <v>-0.4449999999999954</v>
      </c>
      <c r="I1291" s="5">
        <f t="shared" si="208"/>
        <v>-1.2500000000000067</v>
      </c>
      <c r="J1291" s="5">
        <f t="shared" si="209"/>
        <v>0.13000000000000234</v>
      </c>
      <c r="M1291" s="2">
        <v>-0.51749999999999996</v>
      </c>
      <c r="N1291" s="2">
        <v>-1.3565</v>
      </c>
      <c r="O1291" s="2">
        <v>0.57940000000000003</v>
      </c>
    </row>
    <row r="1292" spans="1:15" x14ac:dyDescent="0.4">
      <c r="A1292" s="1">
        <v>25.8</v>
      </c>
      <c r="B1292" s="1">
        <f t="shared" si="203"/>
        <v>-0.26990000000000003</v>
      </c>
      <c r="C1292" s="1">
        <f t="shared" si="204"/>
        <v>-1.2517999999999998</v>
      </c>
      <c r="D1292" s="1">
        <f t="shared" si="205"/>
        <v>0.34260000000000002</v>
      </c>
      <c r="E1292" s="2">
        <f t="shared" si="206"/>
        <v>112.96031099999993</v>
      </c>
      <c r="F1292" s="2">
        <f t="shared" si="206"/>
        <v>64.308400000000034</v>
      </c>
      <c r="G1292" s="2">
        <f t="shared" si="206"/>
        <v>-71.504759999999962</v>
      </c>
      <c r="H1292" s="5">
        <f t="shared" si="207"/>
        <v>-0.52000000000000379</v>
      </c>
      <c r="I1292" s="5">
        <f t="shared" si="208"/>
        <v>-1.1749999999999927</v>
      </c>
      <c r="J1292" s="5">
        <f t="shared" si="209"/>
        <v>5.9999999999998943E-2</v>
      </c>
      <c r="M1292" s="2">
        <v>-0.52790000000000004</v>
      </c>
      <c r="N1292" s="2">
        <v>-1.38</v>
      </c>
      <c r="O1292" s="2">
        <v>0.5806</v>
      </c>
    </row>
    <row r="1293" spans="1:15" x14ac:dyDescent="0.4">
      <c r="A1293" s="1">
        <v>25.82</v>
      </c>
      <c r="B1293" s="1">
        <f t="shared" si="203"/>
        <v>-0.28169999999999995</v>
      </c>
      <c r="C1293" s="1">
        <f t="shared" si="204"/>
        <v>-1.2735999999999998</v>
      </c>
      <c r="D1293" s="1">
        <f t="shared" si="205"/>
        <v>0.34230000000000005</v>
      </c>
      <c r="E1293" s="2">
        <f t="shared" si="206"/>
        <v>112.95479499999993</v>
      </c>
      <c r="F1293" s="2">
        <f t="shared" si="206"/>
        <v>64.283146000000031</v>
      </c>
      <c r="G1293" s="2">
        <f t="shared" si="206"/>
        <v>-71.497910999999959</v>
      </c>
      <c r="H1293" s="5">
        <f t="shared" si="207"/>
        <v>-0.58999999999999608</v>
      </c>
      <c r="I1293" s="5">
        <f t="shared" si="208"/>
        <v>-1.0900000000000021</v>
      </c>
      <c r="J1293" s="5">
        <f t="shared" si="209"/>
        <v>-1.4999999999998348E-2</v>
      </c>
      <c r="M1293" s="2">
        <v>-0.53969999999999996</v>
      </c>
      <c r="N1293" s="2">
        <v>-1.4017999999999999</v>
      </c>
      <c r="O1293" s="2">
        <v>0.58030000000000004</v>
      </c>
    </row>
    <row r="1294" spans="1:15" x14ac:dyDescent="0.4">
      <c r="A1294" s="1">
        <v>25.84</v>
      </c>
      <c r="B1294" s="1">
        <f t="shared" si="203"/>
        <v>-0.29500000000000004</v>
      </c>
      <c r="C1294" s="1">
        <f t="shared" si="204"/>
        <v>-1.2931999999999999</v>
      </c>
      <c r="D1294" s="1">
        <f t="shared" si="205"/>
        <v>0.3407</v>
      </c>
      <c r="E1294" s="2">
        <f t="shared" si="206"/>
        <v>112.94902799999993</v>
      </c>
      <c r="F1294" s="2">
        <f t="shared" si="206"/>
        <v>64.257478000000035</v>
      </c>
      <c r="G1294" s="2">
        <f t="shared" si="206"/>
        <v>-71.491080999999966</v>
      </c>
      <c r="H1294" s="5">
        <f t="shared" si="207"/>
        <v>-0.66500000000000448</v>
      </c>
      <c r="I1294" s="5">
        <f t="shared" si="208"/>
        <v>-0.98000000000000309</v>
      </c>
      <c r="J1294" s="5">
        <f t="shared" si="209"/>
        <v>-8.0000000000002292E-2</v>
      </c>
      <c r="M1294" s="2">
        <v>-0.55300000000000005</v>
      </c>
      <c r="N1294" s="2">
        <v>-1.4214</v>
      </c>
      <c r="O1294" s="2">
        <v>0.57869999999999999</v>
      </c>
    </row>
    <row r="1295" spans="1:15" x14ac:dyDescent="0.4">
      <c r="A1295" s="1">
        <v>25.86</v>
      </c>
      <c r="B1295" s="1">
        <f t="shared" si="203"/>
        <v>-0.3095</v>
      </c>
      <c r="C1295" s="1">
        <f t="shared" si="204"/>
        <v>-1.3107</v>
      </c>
      <c r="D1295" s="1">
        <f t="shared" si="205"/>
        <v>0.33779999999999999</v>
      </c>
      <c r="E1295" s="2">
        <f t="shared" si="206"/>
        <v>112.94298299999993</v>
      </c>
      <c r="F1295" s="2">
        <f t="shared" si="206"/>
        <v>64.231439000000037</v>
      </c>
      <c r="G1295" s="2">
        <f t="shared" si="206"/>
        <v>-71.484295999999972</v>
      </c>
      <c r="H1295" s="5">
        <f t="shared" si="207"/>
        <v>-0.72499999999999787</v>
      </c>
      <c r="I1295" s="5">
        <f t="shared" si="208"/>
        <v>-0.87500000000000355</v>
      </c>
      <c r="J1295" s="5">
        <f t="shared" si="209"/>
        <v>-0.14500000000000068</v>
      </c>
      <c r="M1295" s="2">
        <v>-0.5675</v>
      </c>
      <c r="N1295" s="2">
        <v>-1.4389000000000001</v>
      </c>
      <c r="O1295" s="2">
        <v>0.57579999999999998</v>
      </c>
    </row>
    <row r="1296" spans="1:15" x14ac:dyDescent="0.4">
      <c r="A1296" s="1">
        <v>25.88</v>
      </c>
      <c r="B1296" s="1">
        <f t="shared" si="203"/>
        <v>-0.32520000000000004</v>
      </c>
      <c r="C1296" s="1">
        <f t="shared" si="204"/>
        <v>-1.3256999999999999</v>
      </c>
      <c r="D1296" s="1">
        <f t="shared" si="205"/>
        <v>0.33360000000000001</v>
      </c>
      <c r="E1296" s="2">
        <f t="shared" si="206"/>
        <v>112.93663599999992</v>
      </c>
      <c r="F1296" s="2">
        <f t="shared" si="206"/>
        <v>64.205075000000036</v>
      </c>
      <c r="G1296" s="2">
        <f t="shared" si="206"/>
        <v>-71.47758199999997</v>
      </c>
      <c r="H1296" s="5">
        <f t="shared" si="207"/>
        <v>-0.78500000000000236</v>
      </c>
      <c r="I1296" s="5">
        <f t="shared" si="208"/>
        <v>-0.74999999999999512</v>
      </c>
      <c r="J1296" s="5">
        <f t="shared" si="209"/>
        <v>-0.20999999999999908</v>
      </c>
      <c r="M1296" s="2">
        <v>-0.58320000000000005</v>
      </c>
      <c r="N1296" s="2">
        <v>-1.4539</v>
      </c>
      <c r="O1296" s="2">
        <v>0.5716</v>
      </c>
    </row>
    <row r="1297" spans="1:15" x14ac:dyDescent="0.4">
      <c r="A1297" s="1">
        <v>25.9</v>
      </c>
      <c r="B1297" s="1">
        <f t="shared" si="203"/>
        <v>-0.34199999999999997</v>
      </c>
      <c r="C1297" s="1">
        <f t="shared" si="204"/>
        <v>-1.3381999999999998</v>
      </c>
      <c r="D1297" s="1">
        <f t="shared" si="205"/>
        <v>0.32820000000000005</v>
      </c>
      <c r="E1297" s="2">
        <f t="shared" si="206"/>
        <v>112.92996399999993</v>
      </c>
      <c r="F1297" s="2">
        <f t="shared" si="206"/>
        <v>64.178436000000033</v>
      </c>
      <c r="G1297" s="2">
        <f t="shared" si="206"/>
        <v>-71.470963999999967</v>
      </c>
      <c r="H1297" s="5">
        <f t="shared" si="207"/>
        <v>-0.83999999999999631</v>
      </c>
      <c r="I1297" s="5">
        <f t="shared" si="208"/>
        <v>-0.62499999999999778</v>
      </c>
      <c r="J1297" s="5">
        <f t="shared" si="209"/>
        <v>-0.26999999999999802</v>
      </c>
      <c r="M1297" s="2">
        <v>-0.6</v>
      </c>
      <c r="N1297" s="2">
        <v>-1.4663999999999999</v>
      </c>
      <c r="O1297" s="2">
        <v>0.56620000000000004</v>
      </c>
    </row>
    <row r="1298" spans="1:15" x14ac:dyDescent="0.4">
      <c r="A1298" s="1">
        <v>25.92</v>
      </c>
      <c r="B1298" s="1">
        <f t="shared" si="203"/>
        <v>-0.35970000000000002</v>
      </c>
      <c r="C1298" s="1">
        <f t="shared" si="204"/>
        <v>-1.3479999999999999</v>
      </c>
      <c r="D1298" s="1">
        <f t="shared" si="205"/>
        <v>0.32169999999999999</v>
      </c>
      <c r="E1298" s="2">
        <f t="shared" si="206"/>
        <v>112.92294699999992</v>
      </c>
      <c r="F1298" s="2">
        <f t="shared" si="206"/>
        <v>64.151574000000039</v>
      </c>
      <c r="G1298" s="2">
        <f t="shared" si="206"/>
        <v>-71.464464999999961</v>
      </c>
      <c r="H1298" s="5">
        <f t="shared" si="207"/>
        <v>-0.88500000000000245</v>
      </c>
      <c r="I1298" s="5">
        <f t="shared" si="208"/>
        <v>-0.49000000000000155</v>
      </c>
      <c r="J1298" s="5">
        <f t="shared" si="209"/>
        <v>-0.32500000000000306</v>
      </c>
      <c r="M1298" s="2">
        <v>-0.61770000000000003</v>
      </c>
      <c r="N1298" s="2">
        <v>-1.4762</v>
      </c>
      <c r="O1298" s="2">
        <v>0.55969999999999998</v>
      </c>
    </row>
    <row r="1299" spans="1:15" x14ac:dyDescent="0.4">
      <c r="A1299" s="1">
        <v>25.94</v>
      </c>
      <c r="B1299" s="1">
        <f t="shared" si="203"/>
        <v>-0.37809999999999999</v>
      </c>
      <c r="C1299" s="1">
        <f t="shared" si="204"/>
        <v>-1.355</v>
      </c>
      <c r="D1299" s="1">
        <f t="shared" si="205"/>
        <v>0.31410000000000005</v>
      </c>
      <c r="E1299" s="2">
        <f t="shared" si="206"/>
        <v>112.91556899999992</v>
      </c>
      <c r="F1299" s="2">
        <f t="shared" si="206"/>
        <v>64.124544000000043</v>
      </c>
      <c r="G1299" s="2">
        <f t="shared" si="206"/>
        <v>-71.458106999999956</v>
      </c>
      <c r="H1299" s="5">
        <f t="shared" si="207"/>
        <v>-0.9199999999999986</v>
      </c>
      <c r="I1299" s="5">
        <f t="shared" si="208"/>
        <v>-0.35000000000000586</v>
      </c>
      <c r="J1299" s="5">
        <f t="shared" si="209"/>
        <v>-0.37999999999999701</v>
      </c>
      <c r="M1299" s="2">
        <v>-0.6361</v>
      </c>
      <c r="N1299" s="2">
        <v>-1.4832000000000001</v>
      </c>
      <c r="O1299" s="2">
        <v>0.55210000000000004</v>
      </c>
    </row>
    <row r="1300" spans="1:15" x14ac:dyDescent="0.4">
      <c r="A1300" s="1">
        <v>25.96</v>
      </c>
      <c r="B1300" s="1">
        <f t="shared" si="203"/>
        <v>-0.39710000000000001</v>
      </c>
      <c r="C1300" s="1">
        <f t="shared" si="204"/>
        <v>-1.3593</v>
      </c>
      <c r="D1300" s="1">
        <f t="shared" si="205"/>
        <v>0.30559999999999998</v>
      </c>
      <c r="E1300" s="2">
        <f t="shared" ref="E1300:G1315" si="210">(B1300+B1299)*$A$3/2+E1299</f>
        <v>112.90781699999992</v>
      </c>
      <c r="F1300" s="2">
        <f t="shared" si="210"/>
        <v>64.097401000000048</v>
      </c>
      <c r="G1300" s="2">
        <f t="shared" si="210"/>
        <v>-71.451909999999955</v>
      </c>
      <c r="H1300" s="5">
        <f t="shared" si="207"/>
        <v>-0.95000000000000084</v>
      </c>
      <c r="I1300" s="5">
        <f t="shared" si="208"/>
        <v>-0.21499999999999853</v>
      </c>
      <c r="J1300" s="5">
        <f t="shared" si="209"/>
        <v>-0.42500000000000315</v>
      </c>
      <c r="M1300" s="2">
        <v>-0.65510000000000002</v>
      </c>
      <c r="N1300" s="2">
        <v>-1.4875</v>
      </c>
      <c r="O1300" s="2">
        <v>0.54359999999999997</v>
      </c>
    </row>
    <row r="1301" spans="1:15" x14ac:dyDescent="0.4">
      <c r="A1301" s="1">
        <v>25.98</v>
      </c>
      <c r="B1301" s="1">
        <f t="shared" si="203"/>
        <v>-0.41649999999999998</v>
      </c>
      <c r="C1301" s="1">
        <f t="shared" si="204"/>
        <v>-1.3606999999999998</v>
      </c>
      <c r="D1301" s="1">
        <f t="shared" si="205"/>
        <v>0.29630000000000001</v>
      </c>
      <c r="E1301" s="2">
        <f t="shared" si="210"/>
        <v>112.89968099999993</v>
      </c>
      <c r="F1301" s="2">
        <f t="shared" si="210"/>
        <v>64.070201000000054</v>
      </c>
      <c r="G1301" s="2">
        <f t="shared" si="210"/>
        <v>-71.445890999999961</v>
      </c>
      <c r="H1301" s="5">
        <f t="shared" si="207"/>
        <v>-0.96999999999999864</v>
      </c>
      <c r="I1301" s="5">
        <f t="shared" si="208"/>
        <v>-6.9999999999992291E-2</v>
      </c>
      <c r="J1301" s="5">
        <f t="shared" si="209"/>
        <v>-0.46499999999999875</v>
      </c>
      <c r="M1301" s="2">
        <v>-0.67449999999999999</v>
      </c>
      <c r="N1301" s="2">
        <v>-1.4888999999999999</v>
      </c>
      <c r="O1301" s="2">
        <v>0.5343</v>
      </c>
    </row>
    <row r="1302" spans="1:15" x14ac:dyDescent="0.4">
      <c r="A1302" s="1">
        <v>26</v>
      </c>
      <c r="B1302" s="1">
        <f t="shared" si="203"/>
        <v>-0.43599999999999994</v>
      </c>
      <c r="C1302" s="1">
        <f t="shared" si="204"/>
        <v>-1.3592</v>
      </c>
      <c r="D1302" s="1">
        <f t="shared" si="205"/>
        <v>0.2863</v>
      </c>
      <c r="E1302" s="2">
        <f t="shared" si="210"/>
        <v>112.89115599999992</v>
      </c>
      <c r="F1302" s="2">
        <f t="shared" si="210"/>
        <v>64.043002000000058</v>
      </c>
      <c r="G1302" s="2">
        <f t="shared" si="210"/>
        <v>-71.440064999999962</v>
      </c>
      <c r="H1302" s="5">
        <f t="shared" si="207"/>
        <v>-0.97499999999999809</v>
      </c>
      <c r="I1302" s="5">
        <f t="shared" si="208"/>
        <v>7.499999999999174E-2</v>
      </c>
      <c r="J1302" s="5">
        <f t="shared" si="209"/>
        <v>-0.50000000000000044</v>
      </c>
      <c r="M1302" s="2">
        <v>-0.69399999999999995</v>
      </c>
      <c r="N1302" s="2">
        <v>-1.4874000000000001</v>
      </c>
      <c r="O1302" s="2">
        <v>0.52429999999999999</v>
      </c>
    </row>
    <row r="1303" spans="1:15" x14ac:dyDescent="0.4">
      <c r="A1303" s="1">
        <v>26.02</v>
      </c>
      <c r="B1303" s="1">
        <f t="shared" si="203"/>
        <v>-0.45540000000000003</v>
      </c>
      <c r="C1303" s="1">
        <f t="shared" si="204"/>
        <v>-1.355</v>
      </c>
      <c r="D1303" s="1">
        <f t="shared" si="205"/>
        <v>0.27570000000000006</v>
      </c>
      <c r="E1303" s="2">
        <f t="shared" si="210"/>
        <v>112.88224199999992</v>
      </c>
      <c r="F1303" s="2">
        <f t="shared" si="210"/>
        <v>64.01586000000006</v>
      </c>
      <c r="G1303" s="2">
        <f t="shared" si="210"/>
        <v>-71.434444999999968</v>
      </c>
      <c r="H1303" s="5">
        <f t="shared" si="207"/>
        <v>-0.97000000000000419</v>
      </c>
      <c r="I1303" s="5">
        <f t="shared" si="208"/>
        <v>0.20999999999999908</v>
      </c>
      <c r="J1303" s="5">
        <f t="shared" si="209"/>
        <v>-0.52999999999999714</v>
      </c>
      <c r="M1303" s="2">
        <v>-0.71340000000000003</v>
      </c>
      <c r="N1303" s="2">
        <v>-1.4832000000000001</v>
      </c>
      <c r="O1303" s="2">
        <v>0.51370000000000005</v>
      </c>
    </row>
    <row r="1304" spans="1:15" x14ac:dyDescent="0.4">
      <c r="A1304" s="1">
        <v>26.04</v>
      </c>
      <c r="B1304" s="1">
        <f t="shared" si="203"/>
        <v>-0.47460000000000002</v>
      </c>
      <c r="C1304" s="1">
        <f t="shared" si="204"/>
        <v>-1.3480999999999999</v>
      </c>
      <c r="D1304" s="1">
        <f t="shared" si="205"/>
        <v>0.26470000000000005</v>
      </c>
      <c r="E1304" s="2">
        <f t="shared" si="210"/>
        <v>112.87294199999992</v>
      </c>
      <c r="F1304" s="2">
        <f t="shared" si="210"/>
        <v>63.988829000000059</v>
      </c>
      <c r="G1304" s="2">
        <f t="shared" si="210"/>
        <v>-71.42904099999997</v>
      </c>
      <c r="H1304" s="5">
        <f t="shared" si="207"/>
        <v>-0.95999999999999974</v>
      </c>
      <c r="I1304" s="5">
        <f t="shared" si="208"/>
        <v>0.34500000000000641</v>
      </c>
      <c r="J1304" s="5">
        <f t="shared" si="209"/>
        <v>-0.55000000000000049</v>
      </c>
      <c r="M1304" s="2">
        <v>-0.73260000000000003</v>
      </c>
      <c r="N1304" s="2">
        <v>-1.4762999999999999</v>
      </c>
      <c r="O1304" s="2">
        <v>0.50270000000000004</v>
      </c>
    </row>
    <row r="1305" spans="1:15" x14ac:dyDescent="0.4">
      <c r="A1305" s="1">
        <v>26.06</v>
      </c>
      <c r="B1305" s="1">
        <f t="shared" si="203"/>
        <v>-0.49319999999999997</v>
      </c>
      <c r="C1305" s="1">
        <f t="shared" si="204"/>
        <v>-1.3386</v>
      </c>
      <c r="D1305" s="1">
        <f t="shared" si="205"/>
        <v>0.25340000000000001</v>
      </c>
      <c r="E1305" s="2">
        <f t="shared" si="210"/>
        <v>112.86326399999993</v>
      </c>
      <c r="F1305" s="2">
        <f t="shared" si="210"/>
        <v>63.961962000000057</v>
      </c>
      <c r="G1305" s="2">
        <f t="shared" si="210"/>
        <v>-71.423859999999976</v>
      </c>
      <c r="H1305" s="5">
        <f t="shared" si="207"/>
        <v>-0.9299999999999975</v>
      </c>
      <c r="I1305" s="5">
        <f t="shared" si="208"/>
        <v>0.4749999999999921</v>
      </c>
      <c r="J1305" s="5">
        <f t="shared" si="209"/>
        <v>-0.56500000000000161</v>
      </c>
      <c r="M1305" s="2">
        <v>-0.75119999999999998</v>
      </c>
      <c r="N1305" s="2">
        <v>-1.4668000000000001</v>
      </c>
      <c r="O1305" s="2">
        <v>0.4914</v>
      </c>
    </row>
    <row r="1306" spans="1:15" x14ac:dyDescent="0.4">
      <c r="A1306" s="1">
        <v>26.08</v>
      </c>
      <c r="B1306" s="1">
        <f t="shared" si="203"/>
        <v>-0.51100000000000001</v>
      </c>
      <c r="C1306" s="1">
        <f t="shared" si="204"/>
        <v>-1.3265</v>
      </c>
      <c r="D1306" s="1">
        <f t="shared" si="205"/>
        <v>0.24199999999999999</v>
      </c>
      <c r="E1306" s="2">
        <f t="shared" si="210"/>
        <v>112.85322199999993</v>
      </c>
      <c r="F1306" s="2">
        <f t="shared" si="210"/>
        <v>63.935311000000056</v>
      </c>
      <c r="G1306" s="2">
        <f t="shared" si="210"/>
        <v>-71.418905999999978</v>
      </c>
      <c r="H1306" s="5">
        <f t="shared" si="207"/>
        <v>-0.8900000000000019</v>
      </c>
      <c r="I1306" s="5">
        <f t="shared" si="208"/>
        <v>0.60499999999999998</v>
      </c>
      <c r="J1306" s="5">
        <f t="shared" si="209"/>
        <v>-0.57000000000000106</v>
      </c>
      <c r="M1306" s="2">
        <v>-0.76900000000000002</v>
      </c>
      <c r="N1306" s="2">
        <v>-1.4547000000000001</v>
      </c>
      <c r="O1306" s="2">
        <v>0.48</v>
      </c>
    </row>
    <row r="1307" spans="1:15" x14ac:dyDescent="0.4">
      <c r="A1307" s="1">
        <v>26.1</v>
      </c>
      <c r="B1307" s="1">
        <f t="shared" si="203"/>
        <v>-0.52780000000000005</v>
      </c>
      <c r="C1307" s="1">
        <f t="shared" si="204"/>
        <v>-1.3120999999999998</v>
      </c>
      <c r="D1307" s="1">
        <f t="shared" si="205"/>
        <v>0.23050000000000004</v>
      </c>
      <c r="E1307" s="2">
        <f t="shared" si="210"/>
        <v>112.84283399999993</v>
      </c>
      <c r="F1307" s="2">
        <f t="shared" si="210"/>
        <v>63.908925000000053</v>
      </c>
      <c r="G1307" s="2">
        <f t="shared" si="210"/>
        <v>-71.414180999999985</v>
      </c>
      <c r="H1307" s="5">
        <f t="shared" si="207"/>
        <v>-0.84000000000000186</v>
      </c>
      <c r="I1307" s="5">
        <f t="shared" si="208"/>
        <v>0.72000000000000952</v>
      </c>
      <c r="J1307" s="5">
        <f t="shared" si="209"/>
        <v>-0.57499999999999774</v>
      </c>
      <c r="M1307" s="2">
        <v>-0.78580000000000005</v>
      </c>
      <c r="N1307" s="2">
        <v>-1.4402999999999999</v>
      </c>
      <c r="O1307" s="2">
        <v>0.46850000000000003</v>
      </c>
    </row>
    <row r="1308" spans="1:15" x14ac:dyDescent="0.4">
      <c r="A1308" s="1">
        <v>26.12</v>
      </c>
      <c r="B1308" s="1">
        <f t="shared" si="203"/>
        <v>-0.54349999999999998</v>
      </c>
      <c r="C1308" s="1">
        <f t="shared" si="204"/>
        <v>-1.2954999999999999</v>
      </c>
      <c r="D1308" s="1">
        <f t="shared" si="205"/>
        <v>0.21920000000000001</v>
      </c>
      <c r="E1308" s="2">
        <f t="shared" si="210"/>
        <v>112.83212099999993</v>
      </c>
      <c r="F1308" s="2">
        <f t="shared" si="210"/>
        <v>63.88284900000005</v>
      </c>
      <c r="G1308" s="2">
        <f t="shared" si="210"/>
        <v>-71.409683999999984</v>
      </c>
      <c r="H1308" s="5">
        <f t="shared" si="207"/>
        <v>-0.78499999999999681</v>
      </c>
      <c r="I1308" s="5">
        <f t="shared" si="208"/>
        <v>0.82999999999999741</v>
      </c>
      <c r="J1308" s="5">
        <f t="shared" si="209"/>
        <v>-0.56500000000000161</v>
      </c>
      <c r="M1308" s="2">
        <v>-0.80149999999999999</v>
      </c>
      <c r="N1308" s="2">
        <v>-1.4237</v>
      </c>
      <c r="O1308" s="2">
        <v>0.4572</v>
      </c>
    </row>
    <row r="1309" spans="1:15" x14ac:dyDescent="0.4">
      <c r="A1309" s="1">
        <v>26.14</v>
      </c>
      <c r="B1309" s="1">
        <f t="shared" si="203"/>
        <v>-0.55769999999999997</v>
      </c>
      <c r="C1309" s="1">
        <f t="shared" si="204"/>
        <v>-1.2768999999999999</v>
      </c>
      <c r="D1309" s="1">
        <f t="shared" si="205"/>
        <v>0.2082</v>
      </c>
      <c r="E1309" s="2">
        <f t="shared" si="210"/>
        <v>112.82110899999994</v>
      </c>
      <c r="F1309" s="2">
        <f t="shared" si="210"/>
        <v>63.857125000000053</v>
      </c>
      <c r="G1309" s="2">
        <f t="shared" si="210"/>
        <v>-71.405409999999989</v>
      </c>
      <c r="H1309" s="5">
        <f t="shared" si="207"/>
        <v>-0.70999999999999952</v>
      </c>
      <c r="I1309" s="5">
        <f t="shared" si="208"/>
        <v>0.9299999999999975</v>
      </c>
      <c r="J1309" s="5">
        <f t="shared" si="209"/>
        <v>-0.55000000000000049</v>
      </c>
      <c r="M1309" s="2">
        <v>-0.81569999999999998</v>
      </c>
      <c r="N1309" s="2">
        <v>-1.4051</v>
      </c>
      <c r="O1309" s="2">
        <v>0.44619999999999999</v>
      </c>
    </row>
    <row r="1310" spans="1:15" x14ac:dyDescent="0.4">
      <c r="A1310" s="1">
        <v>26.16</v>
      </c>
      <c r="B1310" s="1">
        <f t="shared" si="203"/>
        <v>-0.57030000000000003</v>
      </c>
      <c r="C1310" s="1">
        <f t="shared" si="204"/>
        <v>-1.2564</v>
      </c>
      <c r="D1310" s="1">
        <f t="shared" si="205"/>
        <v>0.19750000000000001</v>
      </c>
      <c r="E1310" s="2">
        <f t="shared" si="210"/>
        <v>112.80982899999994</v>
      </c>
      <c r="F1310" s="2">
        <f t="shared" si="210"/>
        <v>63.83179200000005</v>
      </c>
      <c r="G1310" s="2">
        <f t="shared" si="210"/>
        <v>-71.401352999999986</v>
      </c>
      <c r="H1310" s="5">
        <f t="shared" si="207"/>
        <v>-0.63000000000000278</v>
      </c>
      <c r="I1310" s="5">
        <f t="shared" si="208"/>
        <v>1.0249999999999981</v>
      </c>
      <c r="J1310" s="5">
        <f t="shared" si="209"/>
        <v>-0.53499999999999936</v>
      </c>
      <c r="M1310" s="2">
        <v>-0.82830000000000004</v>
      </c>
      <c r="N1310" s="2">
        <v>-1.3846000000000001</v>
      </c>
      <c r="O1310" s="2">
        <v>0.4355</v>
      </c>
    </row>
    <row r="1311" spans="1:15" x14ac:dyDescent="0.4">
      <c r="A1311" s="1">
        <v>26.18</v>
      </c>
      <c r="B1311" s="1">
        <f t="shared" si="203"/>
        <v>-0.58099999999999996</v>
      </c>
      <c r="C1311" s="1">
        <f t="shared" si="204"/>
        <v>-1.2342</v>
      </c>
      <c r="D1311" s="1">
        <f t="shared" si="205"/>
        <v>0.18740000000000001</v>
      </c>
      <c r="E1311" s="2">
        <f t="shared" si="210"/>
        <v>112.79831599999994</v>
      </c>
      <c r="F1311" s="2">
        <f t="shared" si="210"/>
        <v>63.806886000000048</v>
      </c>
      <c r="G1311" s="2">
        <f t="shared" si="210"/>
        <v>-71.397503999999984</v>
      </c>
      <c r="H1311" s="5">
        <f t="shared" si="207"/>
        <v>-0.53499999999999659</v>
      </c>
      <c r="I1311" s="5">
        <f t="shared" si="208"/>
        <v>1.1099999999999999</v>
      </c>
      <c r="J1311" s="5">
        <f t="shared" si="209"/>
        <v>-0.50499999999999989</v>
      </c>
      <c r="M1311" s="2">
        <v>-0.83899999999999997</v>
      </c>
      <c r="N1311" s="2">
        <v>-1.3624000000000001</v>
      </c>
      <c r="O1311" s="2">
        <v>0.4254</v>
      </c>
    </row>
    <row r="1312" spans="1:15" x14ac:dyDescent="0.4">
      <c r="A1312" s="1">
        <v>26.2</v>
      </c>
      <c r="B1312" s="1">
        <f t="shared" si="203"/>
        <v>-0.58989999999999998</v>
      </c>
      <c r="C1312" s="1">
        <f t="shared" si="204"/>
        <v>-1.2105999999999999</v>
      </c>
      <c r="D1312" s="1">
        <f t="shared" si="205"/>
        <v>0.1779</v>
      </c>
      <c r="E1312" s="2">
        <f t="shared" si="210"/>
        <v>112.78660699999995</v>
      </c>
      <c r="F1312" s="2">
        <f t="shared" si="210"/>
        <v>63.782438000000049</v>
      </c>
      <c r="G1312" s="2">
        <f t="shared" si="210"/>
        <v>-71.393850999999984</v>
      </c>
      <c r="H1312" s="5">
        <f t="shared" si="207"/>
        <v>-0.44500000000000095</v>
      </c>
      <c r="I1312" s="5">
        <f t="shared" si="208"/>
        <v>1.1800000000000033</v>
      </c>
      <c r="J1312" s="5">
        <f t="shared" si="209"/>
        <v>-0.47500000000000042</v>
      </c>
      <c r="M1312" s="2">
        <v>-0.84789999999999999</v>
      </c>
      <c r="N1312" s="2">
        <v>-1.3388</v>
      </c>
      <c r="O1312" s="2">
        <v>0.41589999999999999</v>
      </c>
    </row>
    <row r="1313" spans="1:15" x14ac:dyDescent="0.4">
      <c r="A1313" s="1">
        <v>26.22</v>
      </c>
      <c r="B1313" s="1">
        <f t="shared" si="203"/>
        <v>-0.59660000000000002</v>
      </c>
      <c r="C1313" s="1">
        <f t="shared" si="204"/>
        <v>-1.1857</v>
      </c>
      <c r="D1313" s="1">
        <f t="shared" si="205"/>
        <v>0.16920000000000002</v>
      </c>
      <c r="E1313" s="2">
        <f t="shared" si="210"/>
        <v>112.77474199999995</v>
      </c>
      <c r="F1313" s="2">
        <f t="shared" si="210"/>
        <v>63.758475000000047</v>
      </c>
      <c r="G1313" s="2">
        <f t="shared" si="210"/>
        <v>-71.390379999999979</v>
      </c>
      <c r="H1313" s="5">
        <f t="shared" si="207"/>
        <v>-0.33500000000000196</v>
      </c>
      <c r="I1313" s="5">
        <f t="shared" si="208"/>
        <v>1.2449999999999961</v>
      </c>
      <c r="J1313" s="5">
        <f t="shared" si="209"/>
        <v>-0.43499999999999928</v>
      </c>
      <c r="M1313" s="2">
        <v>-0.85460000000000003</v>
      </c>
      <c r="N1313" s="2">
        <v>-1.3139000000000001</v>
      </c>
      <c r="O1313" s="2">
        <v>0.40720000000000001</v>
      </c>
    </row>
    <row r="1314" spans="1:15" x14ac:dyDescent="0.4">
      <c r="A1314" s="1">
        <v>26.24</v>
      </c>
      <c r="B1314" s="1">
        <f t="shared" si="203"/>
        <v>-0.60099999999999998</v>
      </c>
      <c r="C1314" s="1">
        <f t="shared" si="204"/>
        <v>-1.1597999999999999</v>
      </c>
      <c r="D1314" s="1">
        <f t="shared" si="205"/>
        <v>0.1613</v>
      </c>
      <c r="E1314" s="2">
        <f t="shared" si="210"/>
        <v>112.76276599999994</v>
      </c>
      <c r="F1314" s="2">
        <f t="shared" si="210"/>
        <v>63.735020000000048</v>
      </c>
      <c r="G1314" s="2">
        <f t="shared" si="210"/>
        <v>-71.387074999999982</v>
      </c>
      <c r="H1314" s="5">
        <f t="shared" si="207"/>
        <v>-0.21999999999999797</v>
      </c>
      <c r="I1314" s="5">
        <f t="shared" si="208"/>
        <v>1.2950000000000017</v>
      </c>
      <c r="J1314" s="5">
        <f t="shared" si="209"/>
        <v>-0.39500000000000091</v>
      </c>
      <c r="M1314" s="2">
        <v>-0.85899999999999999</v>
      </c>
      <c r="N1314" s="2">
        <v>-1.288</v>
      </c>
      <c r="O1314" s="2">
        <v>0.39929999999999999</v>
      </c>
    </row>
    <row r="1315" spans="1:15" x14ac:dyDescent="0.4">
      <c r="A1315" s="1">
        <v>26.26</v>
      </c>
      <c r="B1315" s="1">
        <f t="shared" si="203"/>
        <v>-0.60309999999999997</v>
      </c>
      <c r="C1315" s="1">
        <f t="shared" si="204"/>
        <v>-1.1329</v>
      </c>
      <c r="D1315" s="1">
        <f t="shared" si="205"/>
        <v>0.15440000000000004</v>
      </c>
      <c r="E1315" s="2">
        <f t="shared" si="210"/>
        <v>112.75072499999995</v>
      </c>
      <c r="F1315" s="2">
        <f t="shared" si="210"/>
        <v>63.712093000000046</v>
      </c>
      <c r="G1315" s="2">
        <f t="shared" si="210"/>
        <v>-71.38391799999998</v>
      </c>
      <c r="H1315" s="5">
        <f t="shared" si="207"/>
        <v>-0.10499999999999954</v>
      </c>
      <c r="I1315" s="5">
        <f t="shared" si="208"/>
        <v>1.3449999999999962</v>
      </c>
      <c r="J1315" s="5">
        <f t="shared" si="209"/>
        <v>-0.34499999999999809</v>
      </c>
      <c r="M1315" s="2">
        <v>-0.86109999999999998</v>
      </c>
      <c r="N1315" s="2">
        <v>-1.2611000000000001</v>
      </c>
      <c r="O1315" s="2">
        <v>0.39240000000000003</v>
      </c>
    </row>
    <row r="1316" spans="1:15" x14ac:dyDescent="0.4">
      <c r="A1316" s="1">
        <v>26.28</v>
      </c>
      <c r="B1316" s="1">
        <f t="shared" si="203"/>
        <v>-0.6028</v>
      </c>
      <c r="C1316" s="1">
        <f t="shared" si="204"/>
        <v>-1.1053999999999999</v>
      </c>
      <c r="D1316" s="1">
        <f t="shared" si="205"/>
        <v>0.14840000000000003</v>
      </c>
      <c r="E1316" s="2">
        <f t="shared" ref="E1316:G1331" si="211">(B1316+B1315)*$A$3/2+E1315</f>
        <v>112.73866599999995</v>
      </c>
      <c r="F1316" s="2">
        <f t="shared" si="211"/>
        <v>63.689710000000048</v>
      </c>
      <c r="G1316" s="2">
        <f t="shared" si="211"/>
        <v>-71.38088999999998</v>
      </c>
      <c r="H1316" s="5">
        <f t="shared" si="207"/>
        <v>1.4999999999998348E-2</v>
      </c>
      <c r="I1316" s="5">
        <f t="shared" si="208"/>
        <v>1.375000000000004</v>
      </c>
      <c r="J1316" s="5">
        <f t="shared" si="209"/>
        <v>-0.30000000000000027</v>
      </c>
      <c r="M1316" s="2">
        <v>-0.86080000000000001</v>
      </c>
      <c r="N1316" s="2">
        <v>-1.2336</v>
      </c>
      <c r="O1316" s="2">
        <v>0.38640000000000002</v>
      </c>
    </row>
    <row r="1317" spans="1:15" x14ac:dyDescent="0.4">
      <c r="A1317" s="1">
        <v>26.3</v>
      </c>
      <c r="B1317" s="1">
        <f t="shared" si="203"/>
        <v>-0.6</v>
      </c>
      <c r="C1317" s="1">
        <f t="shared" si="204"/>
        <v>-1.0772999999999999</v>
      </c>
      <c r="D1317" s="1">
        <f t="shared" si="205"/>
        <v>0.14340000000000003</v>
      </c>
      <c r="E1317" s="2">
        <f t="shared" si="211"/>
        <v>112.72663799999995</v>
      </c>
      <c r="F1317" s="2">
        <f t="shared" si="211"/>
        <v>63.667883000000046</v>
      </c>
      <c r="G1317" s="2">
        <f t="shared" si="211"/>
        <v>-71.377971999999986</v>
      </c>
      <c r="H1317" s="5">
        <f t="shared" si="207"/>
        <v>0.14000000000000123</v>
      </c>
      <c r="I1317" s="5">
        <f t="shared" si="208"/>
        <v>1.4050000000000007</v>
      </c>
      <c r="J1317" s="5">
        <f t="shared" si="209"/>
        <v>-0.25000000000000022</v>
      </c>
      <c r="M1317" s="2">
        <v>-0.85799999999999998</v>
      </c>
      <c r="N1317" s="2">
        <v>-1.2055</v>
      </c>
      <c r="O1317" s="2">
        <v>0.38140000000000002</v>
      </c>
    </row>
    <row r="1318" spans="1:15" x14ac:dyDescent="0.4">
      <c r="A1318" s="1">
        <v>26.32</v>
      </c>
      <c r="B1318" s="1">
        <f t="shared" si="203"/>
        <v>-0.59470000000000001</v>
      </c>
      <c r="C1318" s="1">
        <f t="shared" si="204"/>
        <v>-1.0488999999999999</v>
      </c>
      <c r="D1318" s="1">
        <f t="shared" si="205"/>
        <v>0.13950000000000001</v>
      </c>
      <c r="E1318" s="2">
        <f t="shared" si="211"/>
        <v>112.71469099999995</v>
      </c>
      <c r="F1318" s="2">
        <f t="shared" si="211"/>
        <v>63.646621000000046</v>
      </c>
      <c r="G1318" s="2">
        <f t="shared" si="211"/>
        <v>-71.37514299999998</v>
      </c>
      <c r="H1318" s="5">
        <f t="shared" si="207"/>
        <v>0.26499999999999857</v>
      </c>
      <c r="I1318" s="5">
        <f t="shared" si="208"/>
        <v>1.419999999999999</v>
      </c>
      <c r="J1318" s="5">
        <f t="shared" si="209"/>
        <v>-0.19500000000000073</v>
      </c>
      <c r="M1318" s="2">
        <v>-0.85270000000000001</v>
      </c>
      <c r="N1318" s="2">
        <v>-1.1771</v>
      </c>
      <c r="O1318" s="2">
        <v>0.3775</v>
      </c>
    </row>
    <row r="1319" spans="1:15" x14ac:dyDescent="0.4">
      <c r="A1319" s="1">
        <v>26.34</v>
      </c>
      <c r="B1319" s="1">
        <f t="shared" si="203"/>
        <v>-0.58699999999999997</v>
      </c>
      <c r="C1319" s="1">
        <f t="shared" si="204"/>
        <v>-1.0203</v>
      </c>
      <c r="D1319" s="1">
        <f t="shared" si="205"/>
        <v>0.1366</v>
      </c>
      <c r="E1319" s="2">
        <f t="shared" si="211"/>
        <v>112.70287399999995</v>
      </c>
      <c r="F1319" s="2">
        <f t="shared" si="211"/>
        <v>63.625929000000049</v>
      </c>
      <c r="G1319" s="2">
        <f t="shared" si="211"/>
        <v>-71.372381999999973</v>
      </c>
      <c r="H1319" s="5">
        <f t="shared" si="207"/>
        <v>0.38500000000000201</v>
      </c>
      <c r="I1319" s="5">
        <f t="shared" si="208"/>
        <v>1.4299999999999979</v>
      </c>
      <c r="J1319" s="5">
        <f t="shared" si="209"/>
        <v>-0.14500000000000068</v>
      </c>
      <c r="M1319" s="2">
        <v>-0.84499999999999997</v>
      </c>
      <c r="N1319" s="2">
        <v>-1.1485000000000001</v>
      </c>
      <c r="O1319" s="2">
        <v>0.37459999999999999</v>
      </c>
    </row>
    <row r="1320" spans="1:15" x14ac:dyDescent="0.4">
      <c r="A1320" s="1">
        <v>26.36</v>
      </c>
      <c r="B1320" s="1">
        <f t="shared" si="203"/>
        <v>-0.57669999999999999</v>
      </c>
      <c r="C1320" s="1">
        <f t="shared" si="204"/>
        <v>-0.99149999999999994</v>
      </c>
      <c r="D1320" s="1">
        <f t="shared" si="205"/>
        <v>0.13480000000000003</v>
      </c>
      <c r="E1320" s="2">
        <f t="shared" si="211"/>
        <v>112.69123699999996</v>
      </c>
      <c r="F1320" s="2">
        <f t="shared" si="211"/>
        <v>63.605811000000053</v>
      </c>
      <c r="G1320" s="2">
        <f t="shared" si="211"/>
        <v>-71.369667999999976</v>
      </c>
      <c r="H1320" s="5">
        <f t="shared" si="207"/>
        <v>0.51499999999999879</v>
      </c>
      <c r="I1320" s="5">
        <f t="shared" si="208"/>
        <v>1.4400000000000024</v>
      </c>
      <c r="J1320" s="5">
        <f t="shared" si="209"/>
        <v>-8.9999999999998415E-2</v>
      </c>
      <c r="M1320" s="2">
        <v>-0.8347</v>
      </c>
      <c r="N1320" s="2">
        <v>-1.1196999999999999</v>
      </c>
      <c r="O1320" s="2">
        <v>0.37280000000000002</v>
      </c>
    </row>
    <row r="1321" spans="1:15" x14ac:dyDescent="0.4">
      <c r="A1321" s="1">
        <v>26.38</v>
      </c>
      <c r="B1321" s="1">
        <f t="shared" si="203"/>
        <v>-0.56410000000000005</v>
      </c>
      <c r="C1321" s="1">
        <f t="shared" si="204"/>
        <v>-0.96279999999999999</v>
      </c>
      <c r="D1321" s="1">
        <f t="shared" si="205"/>
        <v>0.13400000000000001</v>
      </c>
      <c r="E1321" s="2">
        <f t="shared" si="211"/>
        <v>112.67982899999996</v>
      </c>
      <c r="F1321" s="2">
        <f t="shared" si="211"/>
        <v>63.586268000000054</v>
      </c>
      <c r="G1321" s="2">
        <f t="shared" si="211"/>
        <v>-71.36697999999997</v>
      </c>
      <c r="H1321" s="5">
        <f t="shared" si="207"/>
        <v>0.62999999999999723</v>
      </c>
      <c r="I1321" s="5">
        <f t="shared" si="208"/>
        <v>1.4349999999999974</v>
      </c>
      <c r="J1321" s="5">
        <f t="shared" si="209"/>
        <v>-4.0000000000001146E-2</v>
      </c>
      <c r="M1321" s="2">
        <v>-0.82210000000000005</v>
      </c>
      <c r="N1321" s="2">
        <v>-1.091</v>
      </c>
      <c r="O1321" s="2">
        <v>0.372</v>
      </c>
    </row>
    <row r="1322" spans="1:15" x14ac:dyDescent="0.4">
      <c r="A1322" s="1">
        <v>26.4</v>
      </c>
      <c r="B1322" s="1">
        <f t="shared" si="203"/>
        <v>-0.54910000000000003</v>
      </c>
      <c r="C1322" s="1">
        <f t="shared" si="204"/>
        <v>-0.93410000000000004</v>
      </c>
      <c r="D1322" s="1">
        <f t="shared" si="205"/>
        <v>0.13419999999999999</v>
      </c>
      <c r="E1322" s="2">
        <f t="shared" si="211"/>
        <v>112.66869699999995</v>
      </c>
      <c r="F1322" s="2">
        <f t="shared" si="211"/>
        <v>63.567299000000055</v>
      </c>
      <c r="G1322" s="2">
        <f t="shared" si="211"/>
        <v>-71.364297999999977</v>
      </c>
      <c r="H1322" s="5">
        <f t="shared" si="207"/>
        <v>0.75000000000000067</v>
      </c>
      <c r="I1322" s="5">
        <f t="shared" si="208"/>
        <v>1.4349999999999974</v>
      </c>
      <c r="J1322" s="5">
        <f t="shared" si="209"/>
        <v>9.9999999999988987E-3</v>
      </c>
      <c r="M1322" s="2">
        <v>-0.80710000000000004</v>
      </c>
      <c r="N1322" s="2">
        <v>-1.0623</v>
      </c>
      <c r="O1322" s="2">
        <v>0.37219999999999998</v>
      </c>
    </row>
    <row r="1323" spans="1:15" x14ac:dyDescent="0.4">
      <c r="A1323" s="1">
        <v>26.42</v>
      </c>
      <c r="B1323" s="1">
        <f t="shared" si="203"/>
        <v>-0.53179999999999994</v>
      </c>
      <c r="C1323" s="1">
        <f t="shared" si="204"/>
        <v>-0.90560000000000007</v>
      </c>
      <c r="D1323" s="1">
        <f t="shared" si="205"/>
        <v>0.13540000000000002</v>
      </c>
      <c r="E1323" s="2">
        <f t="shared" si="211"/>
        <v>112.65788799999996</v>
      </c>
      <c r="F1323" s="2">
        <f t="shared" si="211"/>
        <v>63.548902000000055</v>
      </c>
      <c r="G1323" s="2">
        <f t="shared" si="211"/>
        <v>-71.361601999999976</v>
      </c>
      <c r="H1323" s="5">
        <f t="shared" si="207"/>
        <v>0.86500000000000465</v>
      </c>
      <c r="I1323" s="5">
        <f t="shared" si="208"/>
        <v>1.4249999999999985</v>
      </c>
      <c r="J1323" s="5">
        <f t="shared" si="209"/>
        <v>6.0000000000001719E-2</v>
      </c>
      <c r="M1323" s="2">
        <v>-0.78979999999999995</v>
      </c>
      <c r="N1323" s="2">
        <v>-1.0338000000000001</v>
      </c>
      <c r="O1323" s="2">
        <v>0.37340000000000001</v>
      </c>
    </row>
    <row r="1324" spans="1:15" x14ac:dyDescent="0.4">
      <c r="A1324" s="1">
        <v>26.44</v>
      </c>
      <c r="B1324" s="1">
        <f t="shared" si="203"/>
        <v>-0.51249999999999996</v>
      </c>
      <c r="C1324" s="1">
        <f t="shared" si="204"/>
        <v>-0.87730000000000008</v>
      </c>
      <c r="D1324" s="1">
        <f t="shared" si="205"/>
        <v>0.13740000000000002</v>
      </c>
      <c r="E1324" s="2">
        <f t="shared" si="211"/>
        <v>112.64744499999996</v>
      </c>
      <c r="F1324" s="2">
        <f t="shared" si="211"/>
        <v>63.531073000000056</v>
      </c>
      <c r="G1324" s="2">
        <f t="shared" si="211"/>
        <v>-71.358873999999972</v>
      </c>
      <c r="H1324" s="5">
        <f t="shared" si="207"/>
        <v>0.96499999999999919</v>
      </c>
      <c r="I1324" s="5">
        <f t="shared" si="208"/>
        <v>1.4149999999999996</v>
      </c>
      <c r="J1324" s="5">
        <f t="shared" si="209"/>
        <v>0.10000000000000009</v>
      </c>
      <c r="M1324" s="2">
        <v>-0.77049999999999996</v>
      </c>
      <c r="N1324" s="2">
        <v>-1.0055000000000001</v>
      </c>
      <c r="O1324" s="2">
        <v>0.37540000000000001</v>
      </c>
    </row>
    <row r="1325" spans="1:15" x14ac:dyDescent="0.4">
      <c r="A1325" s="1">
        <v>26.46</v>
      </c>
      <c r="B1325" s="1">
        <f t="shared" si="203"/>
        <v>-0.49119999999999997</v>
      </c>
      <c r="C1325" s="1">
        <f t="shared" si="204"/>
        <v>-0.84930000000000005</v>
      </c>
      <c r="D1325" s="1">
        <f t="shared" si="205"/>
        <v>0.14019999999999999</v>
      </c>
      <c r="E1325" s="2">
        <f t="shared" si="211"/>
        <v>112.63740799999997</v>
      </c>
      <c r="F1325" s="2">
        <f t="shared" si="211"/>
        <v>63.513807000000057</v>
      </c>
      <c r="G1325" s="2">
        <f t="shared" si="211"/>
        <v>-71.356097999999974</v>
      </c>
      <c r="H1325" s="5">
        <f t="shared" si="207"/>
        <v>1.0649999999999993</v>
      </c>
      <c r="I1325" s="5">
        <f t="shared" si="208"/>
        <v>1.4000000000000012</v>
      </c>
      <c r="J1325" s="5">
        <f t="shared" si="209"/>
        <v>0.13999999999999846</v>
      </c>
      <c r="M1325" s="2">
        <v>-0.74919999999999998</v>
      </c>
      <c r="N1325" s="2">
        <v>-0.97750000000000004</v>
      </c>
      <c r="O1325" s="2">
        <v>0.37819999999999998</v>
      </c>
    </row>
    <row r="1326" spans="1:15" x14ac:dyDescent="0.4">
      <c r="A1326" s="1">
        <v>26.48</v>
      </c>
      <c r="B1326" s="1">
        <f t="shared" si="203"/>
        <v>-0.46809999999999996</v>
      </c>
      <c r="C1326" s="1">
        <f t="shared" si="204"/>
        <v>-0.82150000000000001</v>
      </c>
      <c r="D1326" s="1">
        <f t="shared" si="205"/>
        <v>0.14369999999999999</v>
      </c>
      <c r="E1326" s="2">
        <f t="shared" si="211"/>
        <v>112.62781499999997</v>
      </c>
      <c r="F1326" s="2">
        <f t="shared" si="211"/>
        <v>63.497099000000055</v>
      </c>
      <c r="G1326" s="2">
        <f t="shared" si="211"/>
        <v>-71.35325899999998</v>
      </c>
      <c r="H1326" s="5">
        <f t="shared" si="207"/>
        <v>1.1550000000000005</v>
      </c>
      <c r="I1326" s="5">
        <f t="shared" si="208"/>
        <v>1.3900000000000023</v>
      </c>
      <c r="J1326" s="5">
        <f t="shared" si="209"/>
        <v>0.17500000000000016</v>
      </c>
      <c r="M1326" s="2">
        <v>-0.72609999999999997</v>
      </c>
      <c r="N1326" s="2">
        <v>-0.94969999999999999</v>
      </c>
      <c r="O1326" s="2">
        <v>0.38169999999999998</v>
      </c>
    </row>
    <row r="1327" spans="1:15" x14ac:dyDescent="0.4">
      <c r="A1327" s="1">
        <v>26.5</v>
      </c>
      <c r="B1327" s="1">
        <f t="shared" si="203"/>
        <v>-0.44340000000000002</v>
      </c>
      <c r="C1327" s="1">
        <f t="shared" si="204"/>
        <v>-0.79400000000000004</v>
      </c>
      <c r="D1327" s="1">
        <f t="shared" si="205"/>
        <v>0.14779999999999999</v>
      </c>
      <c r="E1327" s="2">
        <f t="shared" si="211"/>
        <v>112.61869999999998</v>
      </c>
      <c r="F1327" s="2">
        <f t="shared" si="211"/>
        <v>63.480944000000058</v>
      </c>
      <c r="G1327" s="2">
        <f t="shared" si="211"/>
        <v>-71.350343999999978</v>
      </c>
      <c r="H1327" s="5">
        <f t="shared" si="207"/>
        <v>1.2349999999999972</v>
      </c>
      <c r="I1327" s="5">
        <f t="shared" si="208"/>
        <v>1.3749999999999984</v>
      </c>
      <c r="J1327" s="5">
        <f t="shared" si="209"/>
        <v>0.20499999999999963</v>
      </c>
      <c r="M1327" s="2">
        <v>-0.70140000000000002</v>
      </c>
      <c r="N1327" s="2">
        <v>-0.92220000000000002</v>
      </c>
      <c r="O1327" s="2">
        <v>0.38579999999999998</v>
      </c>
    </row>
    <row r="1328" spans="1:15" x14ac:dyDescent="0.4">
      <c r="A1328" s="1">
        <v>26.52</v>
      </c>
      <c r="B1328" s="1">
        <f t="shared" si="203"/>
        <v>-0.4173</v>
      </c>
      <c r="C1328" s="1">
        <f t="shared" si="204"/>
        <v>-0.76670000000000005</v>
      </c>
      <c r="D1328" s="1">
        <f t="shared" si="205"/>
        <v>0.15229999999999999</v>
      </c>
      <c r="E1328" s="2">
        <f t="shared" si="211"/>
        <v>112.61009299999998</v>
      </c>
      <c r="F1328" s="2">
        <f t="shared" si="211"/>
        <v>63.465337000000055</v>
      </c>
      <c r="G1328" s="2">
        <f t="shared" si="211"/>
        <v>-71.347342999999981</v>
      </c>
      <c r="H1328" s="5">
        <f t="shared" si="207"/>
        <v>1.3050000000000006</v>
      </c>
      <c r="I1328" s="5">
        <f t="shared" si="208"/>
        <v>1.3649999999999995</v>
      </c>
      <c r="J1328" s="5">
        <f t="shared" si="209"/>
        <v>0.2250000000000002</v>
      </c>
      <c r="M1328" s="2">
        <v>-0.67530000000000001</v>
      </c>
      <c r="N1328" s="2">
        <v>-0.89490000000000003</v>
      </c>
      <c r="O1328" s="2">
        <v>0.39029999999999998</v>
      </c>
    </row>
    <row r="1329" spans="1:15" x14ac:dyDescent="0.4">
      <c r="A1329" s="1">
        <v>26.54</v>
      </c>
      <c r="B1329" s="1">
        <f t="shared" si="203"/>
        <v>-0.39</v>
      </c>
      <c r="C1329" s="1">
        <f t="shared" si="204"/>
        <v>-0.73970000000000002</v>
      </c>
      <c r="D1329" s="1">
        <f t="shared" si="205"/>
        <v>0.15710000000000002</v>
      </c>
      <c r="E1329" s="2">
        <f t="shared" si="211"/>
        <v>112.60201999999998</v>
      </c>
      <c r="F1329" s="2">
        <f t="shared" si="211"/>
        <v>63.450273000000053</v>
      </c>
      <c r="G1329" s="2">
        <f t="shared" si="211"/>
        <v>-71.344248999999976</v>
      </c>
      <c r="H1329" s="5">
        <f t="shared" si="207"/>
        <v>1.3649999999999995</v>
      </c>
      <c r="I1329" s="5">
        <f t="shared" si="208"/>
        <v>1.3500000000000012</v>
      </c>
      <c r="J1329" s="5">
        <f t="shared" si="209"/>
        <v>0.24000000000000132</v>
      </c>
      <c r="M1329" s="2">
        <v>-0.64800000000000002</v>
      </c>
      <c r="N1329" s="2">
        <v>-0.8679</v>
      </c>
      <c r="O1329" s="2">
        <v>0.39510000000000001</v>
      </c>
    </row>
    <row r="1330" spans="1:15" x14ac:dyDescent="0.4">
      <c r="A1330" s="1">
        <v>26.56</v>
      </c>
      <c r="B1330" s="1">
        <f t="shared" si="203"/>
        <v>-0.36170000000000002</v>
      </c>
      <c r="C1330" s="1">
        <f t="shared" si="204"/>
        <v>-0.7127</v>
      </c>
      <c r="D1330" s="1">
        <f t="shared" si="205"/>
        <v>0.16210000000000002</v>
      </c>
      <c r="E1330" s="2">
        <f t="shared" si="211"/>
        <v>112.59450299999997</v>
      </c>
      <c r="F1330" s="2">
        <f t="shared" si="211"/>
        <v>63.435749000000051</v>
      </c>
      <c r="G1330" s="2">
        <f t="shared" si="211"/>
        <v>-71.341056999999978</v>
      </c>
      <c r="H1330" s="5">
        <f t="shared" si="207"/>
        <v>1.4149999999999996</v>
      </c>
      <c r="I1330" s="5">
        <f t="shared" si="208"/>
        <v>1.3500000000000012</v>
      </c>
      <c r="J1330" s="5">
        <f t="shared" si="209"/>
        <v>0.25000000000000022</v>
      </c>
      <c r="M1330" s="2">
        <v>-0.61970000000000003</v>
      </c>
      <c r="N1330" s="2">
        <v>-0.84089999999999998</v>
      </c>
      <c r="O1330" s="2">
        <v>0.40010000000000001</v>
      </c>
    </row>
    <row r="1331" spans="1:15" x14ac:dyDescent="0.4">
      <c r="A1331" s="1">
        <v>26.58</v>
      </c>
      <c r="B1331" s="1">
        <f t="shared" si="203"/>
        <v>-0.33260000000000001</v>
      </c>
      <c r="C1331" s="1">
        <f t="shared" si="204"/>
        <v>-0.68590000000000007</v>
      </c>
      <c r="D1331" s="1">
        <f t="shared" si="205"/>
        <v>0.16720000000000002</v>
      </c>
      <c r="E1331" s="2">
        <f t="shared" si="211"/>
        <v>112.58755999999997</v>
      </c>
      <c r="F1331" s="2">
        <f t="shared" si="211"/>
        <v>63.421763000000048</v>
      </c>
      <c r="G1331" s="2">
        <f t="shared" si="211"/>
        <v>-71.337763999999979</v>
      </c>
      <c r="H1331" s="5">
        <f t="shared" si="207"/>
        <v>1.4550000000000007</v>
      </c>
      <c r="I1331" s="5">
        <f t="shared" si="208"/>
        <v>1.3399999999999967</v>
      </c>
      <c r="J1331" s="5">
        <f t="shared" si="209"/>
        <v>0.25499999999999967</v>
      </c>
      <c r="M1331" s="2">
        <v>-0.59060000000000001</v>
      </c>
      <c r="N1331" s="2">
        <v>-0.81410000000000005</v>
      </c>
      <c r="O1331" s="2">
        <v>0.4052</v>
      </c>
    </row>
    <row r="1332" spans="1:15" x14ac:dyDescent="0.4">
      <c r="A1332" s="1">
        <v>26.6</v>
      </c>
      <c r="B1332" s="1">
        <f t="shared" si="203"/>
        <v>-0.30300000000000005</v>
      </c>
      <c r="C1332" s="1">
        <f t="shared" si="204"/>
        <v>-0.65910000000000002</v>
      </c>
      <c r="D1332" s="1">
        <f t="shared" si="205"/>
        <v>0.17210000000000003</v>
      </c>
      <c r="E1332" s="2">
        <f t="shared" ref="E1332:G1347" si="212">(B1332+B1331)*$A$3/2+E1331</f>
        <v>112.58120399999997</v>
      </c>
      <c r="F1332" s="2">
        <f t="shared" si="212"/>
        <v>63.408313000000049</v>
      </c>
      <c r="G1332" s="2">
        <f t="shared" si="212"/>
        <v>-71.334370999999976</v>
      </c>
      <c r="H1332" s="5">
        <f t="shared" si="207"/>
        <v>1.479999999999998</v>
      </c>
      <c r="I1332" s="5">
        <f t="shared" si="208"/>
        <v>1.3400000000000023</v>
      </c>
      <c r="J1332" s="5">
        <f t="shared" si="209"/>
        <v>0.24500000000000077</v>
      </c>
      <c r="M1332" s="2">
        <v>-0.56100000000000005</v>
      </c>
      <c r="N1332" s="2">
        <v>-0.7873</v>
      </c>
      <c r="O1332" s="2">
        <v>0.41010000000000002</v>
      </c>
    </row>
    <row r="1333" spans="1:15" x14ac:dyDescent="0.4">
      <c r="A1333" s="1">
        <v>26.62</v>
      </c>
      <c r="B1333" s="1">
        <f t="shared" si="203"/>
        <v>-0.27310000000000001</v>
      </c>
      <c r="C1333" s="1">
        <f t="shared" si="204"/>
        <v>-0.63229999999999997</v>
      </c>
      <c r="D1333" s="1">
        <f t="shared" si="205"/>
        <v>0.1769</v>
      </c>
      <c r="E1333" s="2">
        <f t="shared" si="212"/>
        <v>112.57544299999996</v>
      </c>
      <c r="F1333" s="2">
        <f t="shared" si="212"/>
        <v>63.395399000000047</v>
      </c>
      <c r="G1333" s="2">
        <f t="shared" si="212"/>
        <v>-71.330880999999977</v>
      </c>
      <c r="H1333" s="5">
        <f t="shared" si="207"/>
        <v>1.4950000000000019</v>
      </c>
      <c r="I1333" s="5">
        <f t="shared" si="208"/>
        <v>1.3400000000000023</v>
      </c>
      <c r="J1333" s="5">
        <f t="shared" si="209"/>
        <v>0.23999999999999855</v>
      </c>
      <c r="M1333" s="2">
        <v>-0.53110000000000002</v>
      </c>
      <c r="N1333" s="2">
        <v>-0.76049999999999995</v>
      </c>
      <c r="O1333" s="2">
        <v>0.41489999999999999</v>
      </c>
    </row>
    <row r="1334" spans="1:15" x14ac:dyDescent="0.4">
      <c r="A1334" s="1">
        <v>26.64</v>
      </c>
      <c r="B1334" s="1">
        <f t="shared" si="203"/>
        <v>-0.24319999999999997</v>
      </c>
      <c r="C1334" s="1">
        <f t="shared" si="204"/>
        <v>-0.60540000000000005</v>
      </c>
      <c r="D1334" s="1">
        <f t="shared" si="205"/>
        <v>0.18120000000000003</v>
      </c>
      <c r="E1334" s="2">
        <f t="shared" si="212"/>
        <v>112.57027999999997</v>
      </c>
      <c r="F1334" s="2">
        <f t="shared" si="212"/>
        <v>63.383022000000047</v>
      </c>
      <c r="G1334" s="2">
        <f t="shared" si="212"/>
        <v>-71.32729999999998</v>
      </c>
      <c r="H1334" s="5">
        <f t="shared" si="207"/>
        <v>1.4950000000000019</v>
      </c>
      <c r="I1334" s="5">
        <f t="shared" si="208"/>
        <v>1.3449999999999962</v>
      </c>
      <c r="J1334" s="5">
        <f t="shared" si="209"/>
        <v>0.2150000000000013</v>
      </c>
      <c r="M1334" s="2">
        <v>-0.50119999999999998</v>
      </c>
      <c r="N1334" s="2">
        <v>-0.73360000000000003</v>
      </c>
      <c r="O1334" s="2">
        <v>0.41920000000000002</v>
      </c>
    </row>
    <row r="1335" spans="1:15" x14ac:dyDescent="0.4">
      <c r="A1335" s="1">
        <v>26.66</v>
      </c>
      <c r="B1335" s="1">
        <f t="shared" si="203"/>
        <v>-0.21339999999999998</v>
      </c>
      <c r="C1335" s="1">
        <f t="shared" si="204"/>
        <v>-0.57830000000000004</v>
      </c>
      <c r="D1335" s="1">
        <f t="shared" si="205"/>
        <v>0.18509999999999999</v>
      </c>
      <c r="E1335" s="2">
        <f t="shared" si="212"/>
        <v>112.56571399999997</v>
      </c>
      <c r="F1335" s="2">
        <f t="shared" si="212"/>
        <v>63.371185000000047</v>
      </c>
      <c r="G1335" s="2">
        <f t="shared" si="212"/>
        <v>-71.323636999999977</v>
      </c>
      <c r="H1335" s="5">
        <f t="shared" si="207"/>
        <v>1.4899999999999995</v>
      </c>
      <c r="I1335" s="5">
        <f t="shared" si="208"/>
        <v>1.3550000000000006</v>
      </c>
      <c r="J1335" s="5">
        <f t="shared" si="209"/>
        <v>0.19499999999999795</v>
      </c>
      <c r="M1335" s="2">
        <v>-0.47139999999999999</v>
      </c>
      <c r="N1335" s="2">
        <v>-0.70650000000000002</v>
      </c>
      <c r="O1335" s="2">
        <v>0.42309999999999998</v>
      </c>
    </row>
    <row r="1336" spans="1:15" x14ac:dyDescent="0.4">
      <c r="A1336" s="1">
        <v>26.68</v>
      </c>
      <c r="B1336" s="1">
        <f t="shared" si="203"/>
        <v>-0.184</v>
      </c>
      <c r="C1336" s="1">
        <f t="shared" si="204"/>
        <v>-0.55100000000000005</v>
      </c>
      <c r="D1336" s="1">
        <f t="shared" si="205"/>
        <v>0.18830000000000002</v>
      </c>
      <c r="E1336" s="2">
        <f t="shared" si="212"/>
        <v>112.56173999999997</v>
      </c>
      <c r="F1336" s="2">
        <f t="shared" si="212"/>
        <v>63.359892000000045</v>
      </c>
      <c r="G1336" s="2">
        <f t="shared" si="212"/>
        <v>-71.319902999999982</v>
      </c>
      <c r="H1336" s="5">
        <f t="shared" si="207"/>
        <v>1.4699999999999991</v>
      </c>
      <c r="I1336" s="5">
        <f t="shared" si="208"/>
        <v>1.3649999999999995</v>
      </c>
      <c r="J1336" s="5">
        <f t="shared" si="209"/>
        <v>0.16000000000000181</v>
      </c>
      <c r="M1336" s="2">
        <v>-0.442</v>
      </c>
      <c r="N1336" s="2">
        <v>-0.67920000000000003</v>
      </c>
      <c r="O1336" s="2">
        <v>0.42630000000000001</v>
      </c>
    </row>
    <row r="1337" spans="1:15" x14ac:dyDescent="0.4">
      <c r="A1337" s="1">
        <v>26.7</v>
      </c>
      <c r="B1337" s="1">
        <f t="shared" si="203"/>
        <v>-0.15510000000000002</v>
      </c>
      <c r="C1337" s="1">
        <f t="shared" si="204"/>
        <v>-0.52349999999999997</v>
      </c>
      <c r="D1337" s="1">
        <f t="shared" si="205"/>
        <v>0.19080000000000003</v>
      </c>
      <c r="E1337" s="2">
        <f t="shared" si="212"/>
        <v>112.55834899999998</v>
      </c>
      <c r="F1337" s="2">
        <f t="shared" si="212"/>
        <v>63.349147000000045</v>
      </c>
      <c r="G1337" s="2">
        <f t="shared" si="212"/>
        <v>-71.316111999999976</v>
      </c>
      <c r="H1337" s="5">
        <f t="shared" si="207"/>
        <v>1.444999999999999</v>
      </c>
      <c r="I1337" s="5">
        <f t="shared" si="208"/>
        <v>1.375000000000004</v>
      </c>
      <c r="J1337" s="5">
        <f t="shared" si="209"/>
        <v>0.12500000000000011</v>
      </c>
      <c r="M1337" s="2">
        <v>-0.41310000000000002</v>
      </c>
      <c r="N1337" s="2">
        <v>-0.65169999999999995</v>
      </c>
      <c r="O1337" s="2">
        <v>0.42880000000000001</v>
      </c>
    </row>
    <row r="1338" spans="1:15" x14ac:dyDescent="0.4">
      <c r="A1338" s="1">
        <v>26.72</v>
      </c>
      <c r="B1338" s="1">
        <f t="shared" si="203"/>
        <v>-0.12709999999999999</v>
      </c>
      <c r="C1338" s="1">
        <f t="shared" si="204"/>
        <v>-0.49560000000000004</v>
      </c>
      <c r="D1338" s="1">
        <f t="shared" si="205"/>
        <v>0.19240000000000002</v>
      </c>
      <c r="E1338" s="2">
        <f t="shared" si="212"/>
        <v>112.55552699999998</v>
      </c>
      <c r="F1338" s="2">
        <f t="shared" si="212"/>
        <v>63.338956000000046</v>
      </c>
      <c r="G1338" s="2">
        <f t="shared" si="212"/>
        <v>-71.312279999999973</v>
      </c>
      <c r="H1338" s="5">
        <f t="shared" si="207"/>
        <v>1.4000000000000012</v>
      </c>
      <c r="I1338" s="5">
        <f t="shared" si="208"/>
        <v>1.3949999999999962</v>
      </c>
      <c r="J1338" s="5">
        <f t="shared" si="209"/>
        <v>7.9999999999999516E-2</v>
      </c>
      <c r="M1338" s="2">
        <v>-0.3851</v>
      </c>
      <c r="N1338" s="2">
        <v>-0.62380000000000002</v>
      </c>
      <c r="O1338" s="2">
        <v>0.4304</v>
      </c>
    </row>
    <row r="1339" spans="1:15" x14ac:dyDescent="0.4">
      <c r="A1339" s="1">
        <v>26.74</v>
      </c>
      <c r="B1339" s="1">
        <f t="shared" si="203"/>
        <v>-9.9999999999999978E-2</v>
      </c>
      <c r="C1339" s="1">
        <f t="shared" si="204"/>
        <v>-0.46740000000000004</v>
      </c>
      <c r="D1339" s="1">
        <f t="shared" si="205"/>
        <v>0.19309999999999999</v>
      </c>
      <c r="E1339" s="2">
        <f t="shared" si="212"/>
        <v>112.55325599999999</v>
      </c>
      <c r="F1339" s="2">
        <f t="shared" si="212"/>
        <v>63.329326000000044</v>
      </c>
      <c r="G1339" s="2">
        <f t="shared" si="212"/>
        <v>-71.308424999999971</v>
      </c>
      <c r="H1339" s="5">
        <f t="shared" si="207"/>
        <v>1.3550000000000006</v>
      </c>
      <c r="I1339" s="5">
        <f t="shared" si="208"/>
        <v>1.4100000000000001</v>
      </c>
      <c r="J1339" s="5">
        <f t="shared" si="209"/>
        <v>3.4999999999998921E-2</v>
      </c>
      <c r="M1339" s="2">
        <v>-0.35799999999999998</v>
      </c>
      <c r="N1339" s="2">
        <v>-0.59560000000000002</v>
      </c>
      <c r="O1339" s="2">
        <v>0.43109999999999998</v>
      </c>
    </row>
    <row r="1340" spans="1:15" x14ac:dyDescent="0.4">
      <c r="A1340" s="1">
        <v>26.76</v>
      </c>
      <c r="B1340" s="1">
        <f t="shared" si="203"/>
        <v>-7.4099999999999999E-2</v>
      </c>
      <c r="C1340" s="1">
        <f t="shared" si="204"/>
        <v>-0.43879999999999997</v>
      </c>
      <c r="D1340" s="1">
        <f t="shared" si="205"/>
        <v>0.19280000000000003</v>
      </c>
      <c r="E1340" s="2">
        <f t="shared" si="212"/>
        <v>112.55151499999999</v>
      </c>
      <c r="F1340" s="2">
        <f t="shared" si="212"/>
        <v>63.320264000000044</v>
      </c>
      <c r="G1340" s="2">
        <f t="shared" si="212"/>
        <v>-71.304565999999966</v>
      </c>
      <c r="H1340" s="5">
        <f t="shared" si="207"/>
        <v>1.2949999999999988</v>
      </c>
      <c r="I1340" s="5">
        <f t="shared" si="208"/>
        <v>1.4300000000000035</v>
      </c>
      <c r="J1340" s="5">
        <f t="shared" si="209"/>
        <v>-1.4999999999998348E-2</v>
      </c>
      <c r="M1340" s="2">
        <v>-0.33210000000000001</v>
      </c>
      <c r="N1340" s="2">
        <v>-0.56699999999999995</v>
      </c>
      <c r="O1340" s="2">
        <v>0.43080000000000002</v>
      </c>
    </row>
    <row r="1341" spans="1:15" x14ac:dyDescent="0.4">
      <c r="A1341" s="1">
        <v>26.78</v>
      </c>
      <c r="B1341" s="1">
        <f t="shared" si="203"/>
        <v>-4.9499999999999988E-2</v>
      </c>
      <c r="C1341" s="1">
        <f t="shared" si="204"/>
        <v>-0.40990000000000004</v>
      </c>
      <c r="D1341" s="1">
        <f t="shared" si="205"/>
        <v>0.19140000000000001</v>
      </c>
      <c r="E1341" s="2">
        <f t="shared" si="212"/>
        <v>112.55027899999999</v>
      </c>
      <c r="F1341" s="2">
        <f t="shared" si="212"/>
        <v>63.311777000000042</v>
      </c>
      <c r="G1341" s="2">
        <f t="shared" si="212"/>
        <v>-71.30072399999996</v>
      </c>
      <c r="H1341" s="5">
        <f t="shared" si="207"/>
        <v>1.2300000000000004</v>
      </c>
      <c r="I1341" s="5">
        <f t="shared" si="208"/>
        <v>1.4449999999999963</v>
      </c>
      <c r="J1341" s="5">
        <f t="shared" si="209"/>
        <v>-7.0000000000000617E-2</v>
      </c>
      <c r="M1341" s="2">
        <v>-0.3075</v>
      </c>
      <c r="N1341" s="2">
        <v>-0.53810000000000002</v>
      </c>
      <c r="O1341" s="2">
        <v>0.4294</v>
      </c>
    </row>
    <row r="1342" spans="1:15" x14ac:dyDescent="0.4">
      <c r="A1342" s="1">
        <v>26.8</v>
      </c>
      <c r="B1342" s="1">
        <f t="shared" si="203"/>
        <v>-2.629999999999999E-2</v>
      </c>
      <c r="C1342" s="1">
        <f t="shared" si="204"/>
        <v>-0.38070000000000004</v>
      </c>
      <c r="D1342" s="1">
        <f t="shared" si="205"/>
        <v>0.18890000000000001</v>
      </c>
      <c r="E1342" s="2">
        <f t="shared" si="212"/>
        <v>112.54952099999998</v>
      </c>
      <c r="F1342" s="2">
        <f t="shared" si="212"/>
        <v>63.303871000000044</v>
      </c>
      <c r="G1342" s="2">
        <f t="shared" si="212"/>
        <v>-71.296920999999955</v>
      </c>
      <c r="H1342" s="5">
        <f t="shared" si="207"/>
        <v>1.1599999999999999</v>
      </c>
      <c r="I1342" s="5">
        <f t="shared" si="208"/>
        <v>1.4600000000000002</v>
      </c>
      <c r="J1342" s="5">
        <f t="shared" si="209"/>
        <v>-0.12500000000000011</v>
      </c>
      <c r="M1342" s="2">
        <v>-0.2843</v>
      </c>
      <c r="N1342" s="2">
        <v>-0.50890000000000002</v>
      </c>
      <c r="O1342" s="2">
        <v>0.4269</v>
      </c>
    </row>
    <row r="1343" spans="1:15" x14ac:dyDescent="0.4">
      <c r="A1343" s="1">
        <v>26.82</v>
      </c>
      <c r="B1343" s="1">
        <f t="shared" si="203"/>
        <v>-4.699999999999982E-3</v>
      </c>
      <c r="C1343" s="1">
        <f t="shared" si="204"/>
        <v>-0.35109999999999997</v>
      </c>
      <c r="D1343" s="1">
        <f t="shared" si="205"/>
        <v>0.18530000000000002</v>
      </c>
      <c r="E1343" s="2">
        <f t="shared" si="212"/>
        <v>112.54921099999999</v>
      </c>
      <c r="F1343" s="2">
        <f t="shared" si="212"/>
        <v>63.296553000000046</v>
      </c>
      <c r="G1343" s="2">
        <f t="shared" si="212"/>
        <v>-71.293178999999952</v>
      </c>
      <c r="H1343" s="5">
        <f t="shared" si="207"/>
        <v>1.0800000000000003</v>
      </c>
      <c r="I1343" s="5">
        <f t="shared" si="208"/>
        <v>1.4800000000000035</v>
      </c>
      <c r="J1343" s="5">
        <f t="shared" si="209"/>
        <v>-0.1799999999999996</v>
      </c>
      <c r="M1343" s="2">
        <v>-0.26269999999999999</v>
      </c>
      <c r="N1343" s="2">
        <v>-0.4793</v>
      </c>
      <c r="O1343" s="2">
        <v>0.42330000000000001</v>
      </c>
    </row>
    <row r="1344" spans="1:15" x14ac:dyDescent="0.4">
      <c r="A1344" s="1">
        <v>26.84</v>
      </c>
      <c r="B1344" s="1">
        <f t="shared" si="203"/>
        <v>1.5200000000000019E-2</v>
      </c>
      <c r="C1344" s="1">
        <f t="shared" si="204"/>
        <v>-0.32130000000000003</v>
      </c>
      <c r="D1344" s="1">
        <f t="shared" si="205"/>
        <v>0.18049999999999999</v>
      </c>
      <c r="E1344" s="2">
        <f t="shared" si="212"/>
        <v>112.54931599999999</v>
      </c>
      <c r="F1344" s="2">
        <f t="shared" si="212"/>
        <v>63.289829000000047</v>
      </c>
      <c r="G1344" s="2">
        <f t="shared" si="212"/>
        <v>-71.289520999999951</v>
      </c>
      <c r="H1344" s="5">
        <f t="shared" si="207"/>
        <v>0.995</v>
      </c>
      <c r="I1344" s="5">
        <f t="shared" si="208"/>
        <v>1.4899999999999969</v>
      </c>
      <c r="J1344" s="5">
        <f t="shared" si="209"/>
        <v>-0.24000000000000132</v>
      </c>
      <c r="M1344" s="2">
        <v>-0.24279999999999999</v>
      </c>
      <c r="N1344" s="2">
        <v>-0.44950000000000001</v>
      </c>
      <c r="O1344" s="2">
        <v>0.41849999999999998</v>
      </c>
    </row>
    <row r="1345" spans="1:15" x14ac:dyDescent="0.4">
      <c r="A1345" s="1">
        <v>26.86</v>
      </c>
      <c r="B1345" s="1">
        <f t="shared" si="203"/>
        <v>3.3500000000000002E-2</v>
      </c>
      <c r="C1345" s="1">
        <f t="shared" si="204"/>
        <v>-0.2913</v>
      </c>
      <c r="D1345" s="1">
        <f t="shared" si="205"/>
        <v>0.17460000000000003</v>
      </c>
      <c r="E1345" s="2">
        <f t="shared" si="212"/>
        <v>112.549803</v>
      </c>
      <c r="F1345" s="2">
        <f t="shared" si="212"/>
        <v>63.283703000000045</v>
      </c>
      <c r="G1345" s="2">
        <f t="shared" si="212"/>
        <v>-71.285969999999949</v>
      </c>
      <c r="H1345" s="5">
        <f t="shared" si="207"/>
        <v>0.91499999999999915</v>
      </c>
      <c r="I1345" s="5">
        <f t="shared" si="208"/>
        <v>1.5000000000000013</v>
      </c>
      <c r="J1345" s="5">
        <f t="shared" si="209"/>
        <v>-0.29499999999999804</v>
      </c>
      <c r="M1345" s="2">
        <v>-0.22450000000000001</v>
      </c>
      <c r="N1345" s="2">
        <v>-0.41949999999999998</v>
      </c>
      <c r="O1345" s="2">
        <v>0.41260000000000002</v>
      </c>
    </row>
    <row r="1346" spans="1:15" x14ac:dyDescent="0.4">
      <c r="A1346" s="1">
        <v>26.88</v>
      </c>
      <c r="B1346" s="1">
        <f t="shared" si="203"/>
        <v>4.99E-2</v>
      </c>
      <c r="C1346" s="1">
        <f t="shared" si="204"/>
        <v>-0.26129999999999998</v>
      </c>
      <c r="D1346" s="1">
        <f t="shared" si="205"/>
        <v>0.16760000000000003</v>
      </c>
      <c r="E1346" s="2">
        <f t="shared" si="212"/>
        <v>112.55063699999999</v>
      </c>
      <c r="F1346" s="2">
        <f t="shared" si="212"/>
        <v>63.278177000000042</v>
      </c>
      <c r="G1346" s="2">
        <f t="shared" si="212"/>
        <v>-71.282547999999949</v>
      </c>
      <c r="H1346" s="5">
        <f t="shared" si="207"/>
        <v>0.81999999999999984</v>
      </c>
      <c r="I1346" s="5">
        <f t="shared" si="208"/>
        <v>1.5000000000000013</v>
      </c>
      <c r="J1346" s="5">
        <f t="shared" si="209"/>
        <v>-0.35000000000000031</v>
      </c>
      <c r="M1346" s="2">
        <v>-0.20810000000000001</v>
      </c>
      <c r="N1346" s="2">
        <v>-0.38950000000000001</v>
      </c>
      <c r="O1346" s="2">
        <v>0.40560000000000002</v>
      </c>
    </row>
    <row r="1347" spans="1:15" x14ac:dyDescent="0.4">
      <c r="A1347" s="1">
        <v>26.9</v>
      </c>
      <c r="B1347" s="1">
        <f t="shared" ref="B1347:B1410" si="213">M1347-M$2</f>
        <v>6.4500000000000002E-2</v>
      </c>
      <c r="C1347" s="1">
        <f t="shared" ref="C1347:C1410" si="214">N1347-N$2</f>
        <v>-0.23129999999999998</v>
      </c>
      <c r="D1347" s="1">
        <f t="shared" ref="D1347:D1410" si="215">O1347-O$2</f>
        <v>0.15950000000000003</v>
      </c>
      <c r="E1347" s="2">
        <f t="shared" si="212"/>
        <v>112.55178099999999</v>
      </c>
      <c r="F1347" s="2">
        <f t="shared" si="212"/>
        <v>63.273251000000045</v>
      </c>
      <c r="G1347" s="2">
        <f t="shared" si="212"/>
        <v>-71.279276999999951</v>
      </c>
      <c r="H1347" s="5">
        <f t="shared" si="207"/>
        <v>0.73000000000000009</v>
      </c>
      <c r="I1347" s="5">
        <f t="shared" si="208"/>
        <v>1.5</v>
      </c>
      <c r="J1347" s="5">
        <f t="shared" si="209"/>
        <v>-0.4049999999999998</v>
      </c>
      <c r="M1347" s="2">
        <v>-0.19350000000000001</v>
      </c>
      <c r="N1347" s="2">
        <v>-0.35949999999999999</v>
      </c>
      <c r="O1347" s="2">
        <v>0.39750000000000002</v>
      </c>
    </row>
    <row r="1348" spans="1:15" x14ac:dyDescent="0.4">
      <c r="A1348" s="1">
        <v>26.92</v>
      </c>
      <c r="B1348" s="1">
        <f t="shared" si="213"/>
        <v>7.7200000000000019E-2</v>
      </c>
      <c r="C1348" s="1">
        <f t="shared" si="214"/>
        <v>-0.20159999999999997</v>
      </c>
      <c r="D1348" s="1">
        <f t="shared" si="215"/>
        <v>0.15050000000000002</v>
      </c>
      <c r="E1348" s="2">
        <f t="shared" ref="E1348:G1363" si="216">(B1348+B1347)*$A$3/2+E1347</f>
        <v>112.55319799999999</v>
      </c>
      <c r="F1348" s="2">
        <f t="shared" si="216"/>
        <v>63.268922000000046</v>
      </c>
      <c r="G1348" s="2">
        <f t="shared" si="216"/>
        <v>-71.276176999999947</v>
      </c>
      <c r="H1348" s="5">
        <f t="shared" ref="H1348:H1411" si="217">(B1348-B1347)/0.02</f>
        <v>0.63500000000000079</v>
      </c>
      <c r="I1348" s="5">
        <f t="shared" ref="I1348:I1411" si="218">(C1348-C1347)/0.02</f>
        <v>1.4850000000000001</v>
      </c>
      <c r="J1348" s="5">
        <f t="shared" ref="J1348:J1411" si="219">(D1348-D1347)/0.02</f>
        <v>-0.4500000000000004</v>
      </c>
      <c r="M1348" s="2">
        <v>-0.18079999999999999</v>
      </c>
      <c r="N1348" s="2">
        <v>-0.32979999999999998</v>
      </c>
      <c r="O1348" s="2">
        <v>0.38850000000000001</v>
      </c>
    </row>
    <row r="1349" spans="1:15" x14ac:dyDescent="0.4">
      <c r="A1349" s="1">
        <v>26.94</v>
      </c>
      <c r="B1349" s="1">
        <f t="shared" si="213"/>
        <v>8.8100000000000012E-2</v>
      </c>
      <c r="C1349" s="1">
        <f t="shared" si="214"/>
        <v>-0.17219999999999999</v>
      </c>
      <c r="D1349" s="1">
        <f t="shared" si="215"/>
        <v>0.1406</v>
      </c>
      <c r="E1349" s="2">
        <f t="shared" si="216"/>
        <v>112.554851</v>
      </c>
      <c r="F1349" s="2">
        <f t="shared" si="216"/>
        <v>63.265184000000048</v>
      </c>
      <c r="G1349" s="2">
        <f t="shared" si="216"/>
        <v>-71.27326599999995</v>
      </c>
      <c r="H1349" s="5">
        <f t="shared" si="217"/>
        <v>0.5449999999999996</v>
      </c>
      <c r="I1349" s="5">
        <f t="shared" si="218"/>
        <v>1.4699999999999991</v>
      </c>
      <c r="J1349" s="5">
        <f t="shared" si="219"/>
        <v>-0.49500000000000099</v>
      </c>
      <c r="M1349" s="2">
        <v>-0.1699</v>
      </c>
      <c r="N1349" s="2">
        <v>-0.3004</v>
      </c>
      <c r="O1349" s="2">
        <v>0.37859999999999999</v>
      </c>
    </row>
    <row r="1350" spans="1:15" x14ac:dyDescent="0.4">
      <c r="A1350" s="1">
        <v>26.96</v>
      </c>
      <c r="B1350" s="1">
        <f t="shared" si="213"/>
        <v>9.710000000000002E-2</v>
      </c>
      <c r="C1350" s="1">
        <f t="shared" si="214"/>
        <v>-0.14330000000000001</v>
      </c>
      <c r="D1350" s="1">
        <f t="shared" si="215"/>
        <v>0.12990000000000002</v>
      </c>
      <c r="E1350" s="2">
        <f t="shared" si="216"/>
        <v>112.556703</v>
      </c>
      <c r="F1350" s="2">
        <f t="shared" si="216"/>
        <v>63.262029000000048</v>
      </c>
      <c r="G1350" s="2">
        <f t="shared" si="216"/>
        <v>-71.270560999999944</v>
      </c>
      <c r="H1350" s="5">
        <f t="shared" si="217"/>
        <v>0.4500000000000004</v>
      </c>
      <c r="I1350" s="5">
        <f t="shared" si="218"/>
        <v>1.444999999999999</v>
      </c>
      <c r="J1350" s="5">
        <f t="shared" si="219"/>
        <v>-0.53499999999999936</v>
      </c>
      <c r="M1350" s="2">
        <v>-0.16089999999999999</v>
      </c>
      <c r="N1350" s="2">
        <v>-0.27150000000000002</v>
      </c>
      <c r="O1350" s="2">
        <v>0.3679</v>
      </c>
    </row>
    <row r="1351" spans="1:15" x14ac:dyDescent="0.4">
      <c r="A1351" s="1">
        <v>26.98</v>
      </c>
      <c r="B1351" s="1">
        <f t="shared" si="213"/>
        <v>0.1043</v>
      </c>
      <c r="C1351" s="1">
        <f t="shared" si="214"/>
        <v>-0.1152</v>
      </c>
      <c r="D1351" s="1">
        <f t="shared" si="215"/>
        <v>0.11859999999999998</v>
      </c>
      <c r="E1351" s="2">
        <f t="shared" si="216"/>
        <v>112.558717</v>
      </c>
      <c r="F1351" s="2">
        <f t="shared" si="216"/>
        <v>63.259444000000045</v>
      </c>
      <c r="G1351" s="2">
        <f t="shared" si="216"/>
        <v>-71.268075999999951</v>
      </c>
      <c r="H1351" s="5">
        <f t="shared" si="217"/>
        <v>0.35999999999999921</v>
      </c>
      <c r="I1351" s="5">
        <f t="shared" si="218"/>
        <v>1.4050000000000007</v>
      </c>
      <c r="J1351" s="5">
        <f t="shared" si="219"/>
        <v>-0.56500000000000161</v>
      </c>
      <c r="M1351" s="2">
        <v>-0.1537</v>
      </c>
      <c r="N1351" s="2">
        <v>-0.24340000000000001</v>
      </c>
      <c r="O1351" s="2">
        <v>0.35659999999999997</v>
      </c>
    </row>
    <row r="1352" spans="1:15" x14ac:dyDescent="0.4">
      <c r="A1352" s="1">
        <v>27</v>
      </c>
      <c r="B1352" s="1">
        <f t="shared" si="213"/>
        <v>0.10980000000000001</v>
      </c>
      <c r="C1352" s="1">
        <f t="shared" si="214"/>
        <v>-8.7899999999999978E-2</v>
      </c>
      <c r="D1352" s="1">
        <f t="shared" si="215"/>
        <v>0.10680000000000001</v>
      </c>
      <c r="E1352" s="2">
        <f t="shared" si="216"/>
        <v>112.560858</v>
      </c>
      <c r="F1352" s="2">
        <f t="shared" si="216"/>
        <v>63.257413000000042</v>
      </c>
      <c r="G1352" s="2">
        <f t="shared" si="216"/>
        <v>-71.265821999999957</v>
      </c>
      <c r="H1352" s="5">
        <f t="shared" si="217"/>
        <v>0.27500000000000024</v>
      </c>
      <c r="I1352" s="5">
        <f t="shared" si="218"/>
        <v>1.3650000000000009</v>
      </c>
      <c r="J1352" s="5">
        <f t="shared" si="219"/>
        <v>-0.58999999999999886</v>
      </c>
      <c r="M1352" s="2">
        <v>-0.1482</v>
      </c>
      <c r="N1352" s="2">
        <v>-0.21609999999999999</v>
      </c>
      <c r="O1352" s="2">
        <v>0.3448</v>
      </c>
    </row>
    <row r="1353" spans="1:15" x14ac:dyDescent="0.4">
      <c r="A1353" s="1">
        <v>27.02</v>
      </c>
      <c r="B1353" s="1">
        <f t="shared" si="213"/>
        <v>0.11350000000000002</v>
      </c>
      <c r="C1353" s="1">
        <f t="shared" si="214"/>
        <v>-6.1899999999999983E-2</v>
      </c>
      <c r="D1353" s="1">
        <f t="shared" si="215"/>
        <v>9.4600000000000017E-2</v>
      </c>
      <c r="E1353" s="2">
        <f t="shared" si="216"/>
        <v>112.563091</v>
      </c>
      <c r="F1353" s="2">
        <f t="shared" si="216"/>
        <v>63.255915000000044</v>
      </c>
      <c r="G1353" s="2">
        <f t="shared" si="216"/>
        <v>-71.263807999999955</v>
      </c>
      <c r="H1353" s="5">
        <f t="shared" si="217"/>
        <v>0.18500000000000044</v>
      </c>
      <c r="I1353" s="5">
        <f t="shared" si="218"/>
        <v>1.2999999999999998</v>
      </c>
      <c r="J1353" s="5">
        <f t="shared" si="219"/>
        <v>-0.60999999999999943</v>
      </c>
      <c r="M1353" s="2">
        <v>-0.14449999999999999</v>
      </c>
      <c r="N1353" s="2">
        <v>-0.19009999999999999</v>
      </c>
      <c r="O1353" s="2">
        <v>0.33260000000000001</v>
      </c>
    </row>
    <row r="1354" spans="1:15" x14ac:dyDescent="0.4">
      <c r="A1354" s="1">
        <v>27.04</v>
      </c>
      <c r="B1354" s="1">
        <f t="shared" si="213"/>
        <v>0.1157</v>
      </c>
      <c r="C1354" s="1">
        <f t="shared" si="214"/>
        <v>-3.7099999999999994E-2</v>
      </c>
      <c r="D1354" s="1">
        <f t="shared" si="215"/>
        <v>8.2299999999999984E-2</v>
      </c>
      <c r="E1354" s="2">
        <f t="shared" si="216"/>
        <v>112.565383</v>
      </c>
      <c r="F1354" s="2">
        <f t="shared" si="216"/>
        <v>63.254925000000043</v>
      </c>
      <c r="G1354" s="2">
        <f t="shared" si="216"/>
        <v>-71.262038999999959</v>
      </c>
      <c r="H1354" s="5">
        <f t="shared" si="217"/>
        <v>0.10999999999999899</v>
      </c>
      <c r="I1354" s="5">
        <f t="shared" si="218"/>
        <v>1.2399999999999993</v>
      </c>
      <c r="J1354" s="5">
        <f t="shared" si="219"/>
        <v>-0.61500000000000166</v>
      </c>
      <c r="M1354" s="2">
        <v>-0.14230000000000001</v>
      </c>
      <c r="N1354" s="2">
        <v>-0.1653</v>
      </c>
      <c r="O1354" s="2">
        <v>0.32029999999999997</v>
      </c>
    </row>
    <row r="1355" spans="1:15" x14ac:dyDescent="0.4">
      <c r="A1355" s="1">
        <v>27.06</v>
      </c>
      <c r="B1355" s="1">
        <f t="shared" si="213"/>
        <v>0.11630000000000001</v>
      </c>
      <c r="C1355" s="1">
        <f t="shared" si="214"/>
        <v>-1.3999999999999985E-2</v>
      </c>
      <c r="D1355" s="1">
        <f t="shared" si="215"/>
        <v>6.9800000000000029E-2</v>
      </c>
      <c r="E1355" s="2">
        <f t="shared" si="216"/>
        <v>112.56770299999999</v>
      </c>
      <c r="F1355" s="2">
        <f t="shared" si="216"/>
        <v>63.25441400000004</v>
      </c>
      <c r="G1355" s="2">
        <f t="shared" si="216"/>
        <v>-71.260517999999962</v>
      </c>
      <c r="H1355" s="5">
        <f t="shared" si="217"/>
        <v>3.0000000000000859E-2</v>
      </c>
      <c r="I1355" s="5">
        <f t="shared" si="218"/>
        <v>1.1550000000000005</v>
      </c>
      <c r="J1355" s="5">
        <f t="shared" si="219"/>
        <v>-0.62499999999999778</v>
      </c>
      <c r="M1355" s="2">
        <v>-0.14169999999999999</v>
      </c>
      <c r="N1355" s="2">
        <v>-0.14219999999999999</v>
      </c>
      <c r="O1355" s="2">
        <v>0.30780000000000002</v>
      </c>
    </row>
    <row r="1356" spans="1:15" x14ac:dyDescent="0.4">
      <c r="A1356" s="1">
        <v>27.08</v>
      </c>
      <c r="B1356" s="1">
        <f t="shared" si="213"/>
        <v>0.11550000000000002</v>
      </c>
      <c r="C1356" s="1">
        <f t="shared" si="214"/>
        <v>7.3000000000000148E-3</v>
      </c>
      <c r="D1356" s="1">
        <f t="shared" si="215"/>
        <v>5.7499999999999996E-2</v>
      </c>
      <c r="E1356" s="2">
        <f t="shared" si="216"/>
        <v>112.570021</v>
      </c>
      <c r="F1356" s="2">
        <f t="shared" si="216"/>
        <v>63.254347000000038</v>
      </c>
      <c r="G1356" s="2">
        <f t="shared" si="216"/>
        <v>-71.259244999999964</v>
      </c>
      <c r="H1356" s="5">
        <f t="shared" si="217"/>
        <v>-3.9999999999999758E-2</v>
      </c>
      <c r="I1356" s="5">
        <f t="shared" si="218"/>
        <v>1.0649999999999999</v>
      </c>
      <c r="J1356" s="5">
        <f t="shared" si="219"/>
        <v>-0.61500000000000166</v>
      </c>
      <c r="M1356" s="2">
        <v>-0.14249999999999999</v>
      </c>
      <c r="N1356" s="2">
        <v>-0.12089999999999999</v>
      </c>
      <c r="O1356" s="2">
        <v>0.29549999999999998</v>
      </c>
    </row>
    <row r="1357" spans="1:15" x14ac:dyDescent="0.4">
      <c r="A1357" s="1">
        <v>27.1</v>
      </c>
      <c r="B1357" s="1">
        <f t="shared" si="213"/>
        <v>0.1134</v>
      </c>
      <c r="C1357" s="1">
        <f t="shared" si="214"/>
        <v>2.6600000000000013E-2</v>
      </c>
      <c r="D1357" s="1">
        <f t="shared" si="215"/>
        <v>4.5499999999999985E-2</v>
      </c>
      <c r="E1357" s="2">
        <f t="shared" si="216"/>
        <v>112.57231</v>
      </c>
      <c r="F1357" s="2">
        <f t="shared" si="216"/>
        <v>63.254686000000035</v>
      </c>
      <c r="G1357" s="2">
        <f t="shared" si="216"/>
        <v>-71.258214999999964</v>
      </c>
      <c r="H1357" s="5">
        <f t="shared" si="217"/>
        <v>-0.10500000000000093</v>
      </c>
      <c r="I1357" s="5">
        <f t="shared" si="218"/>
        <v>0.96499999999999986</v>
      </c>
      <c r="J1357" s="5">
        <f t="shared" si="219"/>
        <v>-0.60000000000000053</v>
      </c>
      <c r="M1357" s="2">
        <v>-0.14460000000000001</v>
      </c>
      <c r="N1357" s="2">
        <v>-0.1016</v>
      </c>
      <c r="O1357" s="2">
        <v>0.28349999999999997</v>
      </c>
    </row>
    <row r="1358" spans="1:15" x14ac:dyDescent="0.4">
      <c r="A1358" s="1">
        <v>27.12</v>
      </c>
      <c r="B1358" s="1">
        <f t="shared" si="213"/>
        <v>0.11000000000000001</v>
      </c>
      <c r="C1358" s="1">
        <f t="shared" si="214"/>
        <v>4.3700000000000003E-2</v>
      </c>
      <c r="D1358" s="1">
        <f t="shared" si="215"/>
        <v>3.400000000000003E-2</v>
      </c>
      <c r="E1358" s="2">
        <f t="shared" si="216"/>
        <v>112.574544</v>
      </c>
      <c r="F1358" s="2">
        <f t="shared" si="216"/>
        <v>63.255389000000037</v>
      </c>
      <c r="G1358" s="2">
        <f t="shared" si="216"/>
        <v>-71.257419999999968</v>
      </c>
      <c r="H1358" s="5">
        <f t="shared" si="217"/>
        <v>-0.16999999999999932</v>
      </c>
      <c r="I1358" s="5">
        <f t="shared" si="218"/>
        <v>0.85499999999999954</v>
      </c>
      <c r="J1358" s="5">
        <f t="shared" si="219"/>
        <v>-0.57499999999999774</v>
      </c>
      <c r="M1358" s="2">
        <v>-0.14799999999999999</v>
      </c>
      <c r="N1358" s="2">
        <v>-8.4500000000000006E-2</v>
      </c>
      <c r="O1358" s="2">
        <v>0.27200000000000002</v>
      </c>
    </row>
    <row r="1359" spans="1:15" x14ac:dyDescent="0.4">
      <c r="A1359" s="1">
        <v>27.14</v>
      </c>
      <c r="B1359" s="1">
        <f t="shared" si="213"/>
        <v>0.1056</v>
      </c>
      <c r="C1359" s="1">
        <f t="shared" si="214"/>
        <v>5.8400000000000007E-2</v>
      </c>
      <c r="D1359" s="1">
        <f t="shared" si="215"/>
        <v>2.3100000000000009E-2</v>
      </c>
      <c r="E1359" s="2">
        <f t="shared" si="216"/>
        <v>112.5767</v>
      </c>
      <c r="F1359" s="2">
        <f t="shared" si="216"/>
        <v>63.256410000000038</v>
      </c>
      <c r="G1359" s="2">
        <f t="shared" si="216"/>
        <v>-71.256848999999974</v>
      </c>
      <c r="H1359" s="5">
        <f t="shared" si="217"/>
        <v>-0.22000000000000075</v>
      </c>
      <c r="I1359" s="5">
        <f t="shared" si="218"/>
        <v>0.73500000000000021</v>
      </c>
      <c r="J1359" s="5">
        <f t="shared" si="219"/>
        <v>-0.54500000000000104</v>
      </c>
      <c r="M1359" s="2">
        <v>-0.15240000000000001</v>
      </c>
      <c r="N1359" s="2">
        <v>-6.9800000000000001E-2</v>
      </c>
      <c r="O1359" s="2">
        <v>0.2611</v>
      </c>
    </row>
    <row r="1360" spans="1:15" x14ac:dyDescent="0.4">
      <c r="A1360" s="1">
        <v>27.16</v>
      </c>
      <c r="B1360" s="1">
        <f t="shared" si="213"/>
        <v>0.10020000000000001</v>
      </c>
      <c r="C1360" s="1">
        <f t="shared" si="214"/>
        <v>7.0400000000000018E-2</v>
      </c>
      <c r="D1360" s="1">
        <f t="shared" si="215"/>
        <v>1.3000000000000012E-2</v>
      </c>
      <c r="E1360" s="2">
        <f t="shared" si="216"/>
        <v>112.57875800000001</v>
      </c>
      <c r="F1360" s="2">
        <f t="shared" si="216"/>
        <v>63.25769800000004</v>
      </c>
      <c r="G1360" s="2">
        <f t="shared" si="216"/>
        <v>-71.256487999999976</v>
      </c>
      <c r="H1360" s="5">
        <f t="shared" si="217"/>
        <v>-0.26999999999999941</v>
      </c>
      <c r="I1360" s="5">
        <f t="shared" si="218"/>
        <v>0.60000000000000053</v>
      </c>
      <c r="J1360" s="5">
        <f t="shared" si="219"/>
        <v>-0.50499999999999989</v>
      </c>
      <c r="M1360" s="2">
        <v>-0.1578</v>
      </c>
      <c r="N1360" s="2">
        <v>-5.7799999999999997E-2</v>
      </c>
      <c r="O1360" s="2">
        <v>0.251</v>
      </c>
    </row>
    <row r="1361" spans="1:15" x14ac:dyDescent="0.4">
      <c r="A1361" s="1">
        <v>27.18</v>
      </c>
      <c r="B1361" s="1">
        <f t="shared" si="213"/>
        <v>9.4E-2</v>
      </c>
      <c r="C1361" s="1">
        <f t="shared" si="214"/>
        <v>7.9600000000000004E-2</v>
      </c>
      <c r="D1361" s="1">
        <f t="shared" si="215"/>
        <v>3.9000000000000146E-3</v>
      </c>
      <c r="E1361" s="2">
        <f t="shared" si="216"/>
        <v>112.58070000000001</v>
      </c>
      <c r="F1361" s="2">
        <f t="shared" si="216"/>
        <v>63.25919800000004</v>
      </c>
      <c r="G1361" s="2">
        <f t="shared" si="216"/>
        <v>-71.256318999999976</v>
      </c>
      <c r="H1361" s="5">
        <f t="shared" si="217"/>
        <v>-0.31000000000000055</v>
      </c>
      <c r="I1361" s="5">
        <f t="shared" si="218"/>
        <v>0.4599999999999993</v>
      </c>
      <c r="J1361" s="5">
        <f t="shared" si="219"/>
        <v>-0.45499999999999985</v>
      </c>
      <c r="M1361" s="2">
        <v>-0.16400000000000001</v>
      </c>
      <c r="N1361" s="2">
        <v>-4.8599999999999997E-2</v>
      </c>
      <c r="O1361" s="2">
        <v>0.2419</v>
      </c>
    </row>
    <row r="1362" spans="1:15" x14ac:dyDescent="0.4">
      <c r="A1362" s="1">
        <v>27.2</v>
      </c>
      <c r="B1362" s="1">
        <f t="shared" si="213"/>
        <v>8.6999999999999994E-2</v>
      </c>
      <c r="C1362" s="1">
        <f t="shared" si="214"/>
        <v>8.5900000000000004E-2</v>
      </c>
      <c r="D1362" s="1">
        <f t="shared" si="215"/>
        <v>-4.1999999999999815E-3</v>
      </c>
      <c r="E1362" s="2">
        <f t="shared" si="216"/>
        <v>112.58251000000001</v>
      </c>
      <c r="F1362" s="2">
        <f t="shared" si="216"/>
        <v>63.26085300000004</v>
      </c>
      <c r="G1362" s="2">
        <f t="shared" si="216"/>
        <v>-71.256321999999983</v>
      </c>
      <c r="H1362" s="5">
        <f t="shared" si="217"/>
        <v>-0.35000000000000031</v>
      </c>
      <c r="I1362" s="5">
        <f t="shared" si="218"/>
        <v>0.315</v>
      </c>
      <c r="J1362" s="5">
        <f t="shared" si="219"/>
        <v>-0.4049999999999998</v>
      </c>
      <c r="M1362" s="2">
        <v>-0.17100000000000001</v>
      </c>
      <c r="N1362" s="2">
        <v>-4.2299999999999997E-2</v>
      </c>
      <c r="O1362" s="2">
        <v>0.23380000000000001</v>
      </c>
    </row>
    <row r="1363" spans="1:15" x14ac:dyDescent="0.4">
      <c r="A1363" s="1">
        <v>27.22</v>
      </c>
      <c r="B1363" s="1">
        <f t="shared" si="213"/>
        <v>7.9399999999999998E-2</v>
      </c>
      <c r="C1363" s="1">
        <f t="shared" si="214"/>
        <v>8.9200000000000002E-2</v>
      </c>
      <c r="D1363" s="1">
        <f t="shared" si="215"/>
        <v>-1.0999999999999982E-2</v>
      </c>
      <c r="E1363" s="2">
        <f t="shared" si="216"/>
        <v>112.58417400000002</v>
      </c>
      <c r="F1363" s="2">
        <f t="shared" si="216"/>
        <v>63.262604000000039</v>
      </c>
      <c r="G1363" s="2">
        <f t="shared" si="216"/>
        <v>-71.256473999999983</v>
      </c>
      <c r="H1363" s="5">
        <f t="shared" si="217"/>
        <v>-0.37999999999999978</v>
      </c>
      <c r="I1363" s="5">
        <f t="shared" si="218"/>
        <v>0.16499999999999987</v>
      </c>
      <c r="J1363" s="5">
        <f t="shared" si="219"/>
        <v>-0.34</v>
      </c>
      <c r="M1363" s="2">
        <v>-0.17860000000000001</v>
      </c>
      <c r="N1363" s="2">
        <v>-3.9E-2</v>
      </c>
      <c r="O1363" s="2">
        <v>0.22700000000000001</v>
      </c>
    </row>
    <row r="1364" spans="1:15" x14ac:dyDescent="0.4">
      <c r="A1364" s="1">
        <v>27.24</v>
      </c>
      <c r="B1364" s="1">
        <f t="shared" si="213"/>
        <v>7.1400000000000019E-2</v>
      </c>
      <c r="C1364" s="1">
        <f t="shared" si="214"/>
        <v>8.9200000000000002E-2</v>
      </c>
      <c r="D1364" s="1">
        <f t="shared" si="215"/>
        <v>-1.6399999999999998E-2</v>
      </c>
      <c r="E1364" s="2">
        <f t="shared" ref="E1364:G1379" si="220">(B1364+B1363)*$A$3/2+E1363</f>
        <v>112.58568200000002</v>
      </c>
      <c r="F1364" s="2">
        <f t="shared" si="220"/>
        <v>63.264388000000039</v>
      </c>
      <c r="G1364" s="2">
        <f t="shared" si="220"/>
        <v>-71.256747999999988</v>
      </c>
      <c r="H1364" s="5">
        <f t="shared" si="217"/>
        <v>-0.39999999999999897</v>
      </c>
      <c r="I1364" s="5">
        <f t="shared" si="218"/>
        <v>0</v>
      </c>
      <c r="J1364" s="5">
        <f t="shared" si="219"/>
        <v>-0.27000000000000079</v>
      </c>
      <c r="M1364" s="2">
        <v>-0.18659999999999999</v>
      </c>
      <c r="N1364" s="2">
        <v>-3.9E-2</v>
      </c>
      <c r="O1364" s="2">
        <v>0.22159999999999999</v>
      </c>
    </row>
    <row r="1365" spans="1:15" x14ac:dyDescent="0.4">
      <c r="A1365" s="1">
        <v>27.26</v>
      </c>
      <c r="B1365" s="1">
        <f t="shared" si="213"/>
        <v>6.2900000000000011E-2</v>
      </c>
      <c r="C1365" s="1">
        <f t="shared" si="214"/>
        <v>8.610000000000001E-2</v>
      </c>
      <c r="D1365" s="1">
        <f t="shared" si="215"/>
        <v>-2.049999999999999E-2</v>
      </c>
      <c r="E1365" s="2">
        <f t="shared" si="220"/>
        <v>112.58702500000003</v>
      </c>
      <c r="F1365" s="2">
        <f t="shared" si="220"/>
        <v>63.26614100000004</v>
      </c>
      <c r="G1365" s="2">
        <f t="shared" si="220"/>
        <v>-71.257116999999994</v>
      </c>
      <c r="H1365" s="5">
        <f t="shared" si="217"/>
        <v>-0.42500000000000038</v>
      </c>
      <c r="I1365" s="5">
        <f t="shared" si="218"/>
        <v>-0.15499999999999958</v>
      </c>
      <c r="J1365" s="5">
        <f t="shared" si="219"/>
        <v>-0.20499999999999963</v>
      </c>
      <c r="M1365" s="2">
        <v>-0.1951</v>
      </c>
      <c r="N1365" s="2">
        <v>-4.2099999999999999E-2</v>
      </c>
      <c r="O1365" s="2">
        <v>0.2175</v>
      </c>
    </row>
    <row r="1366" spans="1:15" x14ac:dyDescent="0.4">
      <c r="A1366" s="1">
        <v>27.28</v>
      </c>
      <c r="B1366" s="1">
        <f t="shared" si="213"/>
        <v>5.4199999999999998E-2</v>
      </c>
      <c r="C1366" s="1">
        <f t="shared" si="214"/>
        <v>7.9600000000000004E-2</v>
      </c>
      <c r="D1366" s="1">
        <f t="shared" si="215"/>
        <v>-2.2999999999999993E-2</v>
      </c>
      <c r="E1366" s="2">
        <f t="shared" si="220"/>
        <v>112.58819600000002</v>
      </c>
      <c r="F1366" s="2">
        <f t="shared" si="220"/>
        <v>63.267798000000042</v>
      </c>
      <c r="G1366" s="2">
        <f t="shared" si="220"/>
        <v>-71.25755199999999</v>
      </c>
      <c r="H1366" s="5">
        <f t="shared" si="217"/>
        <v>-0.43500000000000066</v>
      </c>
      <c r="I1366" s="5">
        <f t="shared" si="218"/>
        <v>-0.32500000000000029</v>
      </c>
      <c r="J1366" s="5">
        <f t="shared" si="219"/>
        <v>-0.12500000000000011</v>
      </c>
      <c r="M1366" s="2">
        <v>-0.20380000000000001</v>
      </c>
      <c r="N1366" s="2">
        <v>-4.8599999999999997E-2</v>
      </c>
      <c r="O1366" s="2">
        <v>0.215</v>
      </c>
    </row>
    <row r="1367" spans="1:15" x14ac:dyDescent="0.4">
      <c r="A1367" s="1">
        <v>27.3</v>
      </c>
      <c r="B1367" s="1">
        <f t="shared" si="213"/>
        <v>4.5200000000000018E-2</v>
      </c>
      <c r="C1367" s="1">
        <f t="shared" si="214"/>
        <v>6.9900000000000018E-2</v>
      </c>
      <c r="D1367" s="1">
        <f t="shared" si="215"/>
        <v>-2.3899999999999977E-2</v>
      </c>
      <c r="E1367" s="2">
        <f t="shared" si="220"/>
        <v>112.58919000000003</v>
      </c>
      <c r="F1367" s="2">
        <f t="shared" si="220"/>
        <v>63.26929300000004</v>
      </c>
      <c r="G1367" s="2">
        <f t="shared" si="220"/>
        <v>-71.258020999999985</v>
      </c>
      <c r="H1367" s="5">
        <f t="shared" si="217"/>
        <v>-0.44999999999999901</v>
      </c>
      <c r="I1367" s="5">
        <f t="shared" si="218"/>
        <v>-0.48499999999999932</v>
      </c>
      <c r="J1367" s="5">
        <f t="shared" si="219"/>
        <v>-4.4999999999999207E-2</v>
      </c>
      <c r="M1367" s="2">
        <v>-0.21279999999999999</v>
      </c>
      <c r="N1367" s="2">
        <v>-5.8299999999999998E-2</v>
      </c>
      <c r="O1367" s="2">
        <v>0.21410000000000001</v>
      </c>
    </row>
    <row r="1368" spans="1:15" x14ac:dyDescent="0.4">
      <c r="A1368" s="1">
        <v>27.32</v>
      </c>
      <c r="B1368" s="1">
        <f t="shared" si="213"/>
        <v>3.620000000000001E-2</v>
      </c>
      <c r="C1368" s="1">
        <f t="shared" si="214"/>
        <v>5.6900000000000006E-2</v>
      </c>
      <c r="D1368" s="1">
        <f t="shared" si="215"/>
        <v>-2.3099999999999982E-2</v>
      </c>
      <c r="E1368" s="2">
        <f t="shared" si="220"/>
        <v>112.59000400000004</v>
      </c>
      <c r="F1368" s="2">
        <f t="shared" si="220"/>
        <v>63.270561000000043</v>
      </c>
      <c r="G1368" s="2">
        <f t="shared" si="220"/>
        <v>-71.258490999999992</v>
      </c>
      <c r="H1368" s="5">
        <f t="shared" si="217"/>
        <v>-0.4500000000000004</v>
      </c>
      <c r="I1368" s="5">
        <f t="shared" si="218"/>
        <v>-0.65000000000000058</v>
      </c>
      <c r="J1368" s="5">
        <f t="shared" si="219"/>
        <v>3.9999999999999758E-2</v>
      </c>
      <c r="M1368" s="2">
        <v>-0.2218</v>
      </c>
      <c r="N1368" s="2">
        <v>-7.1300000000000002E-2</v>
      </c>
      <c r="O1368" s="2">
        <v>0.21490000000000001</v>
      </c>
    </row>
    <row r="1369" spans="1:15" x14ac:dyDescent="0.4">
      <c r="A1369" s="1">
        <v>27.34</v>
      </c>
      <c r="B1369" s="1">
        <f t="shared" si="213"/>
        <v>2.7200000000000002E-2</v>
      </c>
      <c r="C1369" s="1">
        <f t="shared" si="214"/>
        <v>4.0600000000000011E-2</v>
      </c>
      <c r="D1369" s="1">
        <f t="shared" si="215"/>
        <v>-2.0799999999999985E-2</v>
      </c>
      <c r="E1369" s="2">
        <f t="shared" si="220"/>
        <v>112.59063800000004</v>
      </c>
      <c r="F1369" s="2">
        <f t="shared" si="220"/>
        <v>63.27153600000004</v>
      </c>
      <c r="G1369" s="2">
        <f t="shared" si="220"/>
        <v>-71.258929999999992</v>
      </c>
      <c r="H1369" s="5">
        <f t="shared" si="217"/>
        <v>-0.4500000000000004</v>
      </c>
      <c r="I1369" s="5">
        <f t="shared" si="218"/>
        <v>-0.81499999999999972</v>
      </c>
      <c r="J1369" s="5">
        <f t="shared" si="219"/>
        <v>0.11499999999999982</v>
      </c>
      <c r="M1369" s="2">
        <v>-0.23080000000000001</v>
      </c>
      <c r="N1369" s="2">
        <v>-8.7599999999999997E-2</v>
      </c>
      <c r="O1369" s="2">
        <v>0.2172</v>
      </c>
    </row>
    <row r="1370" spans="1:15" x14ac:dyDescent="0.4">
      <c r="A1370" s="1">
        <v>27.36</v>
      </c>
      <c r="B1370" s="1">
        <f t="shared" si="213"/>
        <v>1.8199999999999994E-2</v>
      </c>
      <c r="C1370" s="1">
        <f t="shared" si="214"/>
        <v>2.1300000000000013E-2</v>
      </c>
      <c r="D1370" s="1">
        <f t="shared" si="215"/>
        <v>-1.6699999999999993E-2</v>
      </c>
      <c r="E1370" s="2">
        <f t="shared" si="220"/>
        <v>112.59109200000005</v>
      </c>
      <c r="F1370" s="2">
        <f t="shared" si="220"/>
        <v>63.272155000000041</v>
      </c>
      <c r="G1370" s="2">
        <f t="shared" si="220"/>
        <v>-71.259304999999998</v>
      </c>
      <c r="H1370" s="5">
        <f t="shared" si="217"/>
        <v>-0.4500000000000004</v>
      </c>
      <c r="I1370" s="5">
        <f t="shared" si="218"/>
        <v>-0.96499999999999986</v>
      </c>
      <c r="J1370" s="5">
        <f t="shared" si="219"/>
        <v>0.20499999999999963</v>
      </c>
      <c r="M1370" s="2">
        <v>-0.23980000000000001</v>
      </c>
      <c r="N1370" s="2">
        <v>-0.1069</v>
      </c>
      <c r="O1370" s="2">
        <v>0.2213</v>
      </c>
    </row>
    <row r="1371" spans="1:15" x14ac:dyDescent="0.4">
      <c r="A1371" s="1">
        <v>27.38</v>
      </c>
      <c r="B1371" s="1">
        <f t="shared" si="213"/>
        <v>9.3000000000000027E-3</v>
      </c>
      <c r="C1371" s="1">
        <f t="shared" si="214"/>
        <v>-1.0000000000000009E-3</v>
      </c>
      <c r="D1371" s="1">
        <f t="shared" si="215"/>
        <v>-1.1099999999999999E-2</v>
      </c>
      <c r="E1371" s="2">
        <f t="shared" si="220"/>
        <v>112.59136700000005</v>
      </c>
      <c r="F1371" s="2">
        <f t="shared" si="220"/>
        <v>63.27235800000004</v>
      </c>
      <c r="G1371" s="2">
        <f t="shared" si="220"/>
        <v>-71.259582999999992</v>
      </c>
      <c r="H1371" s="5">
        <f t="shared" si="217"/>
        <v>-0.44499999999999956</v>
      </c>
      <c r="I1371" s="5">
        <f t="shared" si="218"/>
        <v>-1.1150000000000007</v>
      </c>
      <c r="J1371" s="5">
        <f t="shared" si="219"/>
        <v>0.27999999999999969</v>
      </c>
      <c r="M1371" s="2">
        <v>-0.2487</v>
      </c>
      <c r="N1371" s="2">
        <v>-0.12920000000000001</v>
      </c>
      <c r="O1371" s="2">
        <v>0.22689999999999999</v>
      </c>
    </row>
    <row r="1372" spans="1:15" x14ac:dyDescent="0.4">
      <c r="A1372" s="1">
        <v>27.4</v>
      </c>
      <c r="B1372" s="1">
        <f t="shared" si="213"/>
        <v>5.9999999999998943E-4</v>
      </c>
      <c r="C1372" s="1">
        <f t="shared" si="214"/>
        <v>-2.6200000000000001E-2</v>
      </c>
      <c r="D1372" s="1">
        <f t="shared" si="215"/>
        <v>-3.8999999999999868E-3</v>
      </c>
      <c r="E1372" s="2">
        <f t="shared" si="220"/>
        <v>112.59146600000005</v>
      </c>
      <c r="F1372" s="2">
        <f t="shared" si="220"/>
        <v>63.272086000000037</v>
      </c>
      <c r="G1372" s="2">
        <f t="shared" si="220"/>
        <v>-71.259732999999997</v>
      </c>
      <c r="H1372" s="5">
        <f t="shared" si="217"/>
        <v>-0.43500000000000066</v>
      </c>
      <c r="I1372" s="5">
        <f t="shared" si="218"/>
        <v>-1.26</v>
      </c>
      <c r="J1372" s="5">
        <f t="shared" si="219"/>
        <v>0.3600000000000006</v>
      </c>
      <c r="M1372" s="2">
        <v>-0.25740000000000002</v>
      </c>
      <c r="N1372" s="2">
        <v>-0.15440000000000001</v>
      </c>
      <c r="O1372" s="2">
        <v>0.2341</v>
      </c>
    </row>
    <row r="1373" spans="1:15" x14ac:dyDescent="0.4">
      <c r="A1373" s="1">
        <v>27.42</v>
      </c>
      <c r="B1373" s="1">
        <f t="shared" si="213"/>
        <v>-8.0000000000000071E-3</v>
      </c>
      <c r="C1373" s="1">
        <f t="shared" si="214"/>
        <v>-5.3999999999999992E-2</v>
      </c>
      <c r="D1373" s="1">
        <f t="shared" si="215"/>
        <v>4.7999999999999987E-3</v>
      </c>
      <c r="E1373" s="2">
        <f t="shared" si="220"/>
        <v>112.59139200000006</v>
      </c>
      <c r="F1373" s="2">
        <f t="shared" si="220"/>
        <v>63.271284000000037</v>
      </c>
      <c r="G1373" s="2">
        <f t="shared" si="220"/>
        <v>-71.259723999999991</v>
      </c>
      <c r="H1373" s="5">
        <f t="shared" si="217"/>
        <v>-0.42999999999999983</v>
      </c>
      <c r="I1373" s="5">
        <f t="shared" si="218"/>
        <v>-1.3899999999999995</v>
      </c>
      <c r="J1373" s="5">
        <f t="shared" si="219"/>
        <v>0.43499999999999928</v>
      </c>
      <c r="M1373" s="2">
        <v>-0.26600000000000001</v>
      </c>
      <c r="N1373" s="2">
        <v>-0.1822</v>
      </c>
      <c r="O1373" s="2">
        <v>0.24279999999999999</v>
      </c>
    </row>
    <row r="1374" spans="1:15" x14ac:dyDescent="0.4">
      <c r="A1374" s="1">
        <v>27.44</v>
      </c>
      <c r="B1374" s="1">
        <f t="shared" si="213"/>
        <v>-1.6299999999999981E-2</v>
      </c>
      <c r="C1374" s="1">
        <f t="shared" si="214"/>
        <v>-8.4299999999999986E-2</v>
      </c>
      <c r="D1374" s="1">
        <f t="shared" si="215"/>
        <v>1.4900000000000024E-2</v>
      </c>
      <c r="E1374" s="2">
        <f t="shared" si="220"/>
        <v>112.59114900000006</v>
      </c>
      <c r="F1374" s="2">
        <f t="shared" si="220"/>
        <v>63.26990100000004</v>
      </c>
      <c r="G1374" s="2">
        <f t="shared" si="220"/>
        <v>-71.259526999999991</v>
      </c>
      <c r="H1374" s="5">
        <f t="shared" si="217"/>
        <v>-0.4149999999999987</v>
      </c>
      <c r="I1374" s="5">
        <f t="shared" si="218"/>
        <v>-1.5149999999999997</v>
      </c>
      <c r="J1374" s="5">
        <f t="shared" si="219"/>
        <v>0.50500000000000123</v>
      </c>
      <c r="M1374" s="2">
        <v>-0.27429999999999999</v>
      </c>
      <c r="N1374" s="2">
        <v>-0.21249999999999999</v>
      </c>
      <c r="O1374" s="2">
        <v>0.25290000000000001</v>
      </c>
    </row>
    <row r="1375" spans="1:15" x14ac:dyDescent="0.4">
      <c r="A1375" s="1">
        <v>27.46</v>
      </c>
      <c r="B1375" s="1">
        <f t="shared" si="213"/>
        <v>-2.4399999999999977E-2</v>
      </c>
      <c r="C1375" s="1">
        <f t="shared" si="214"/>
        <v>-0.11679999999999999</v>
      </c>
      <c r="D1375" s="1">
        <f t="shared" si="215"/>
        <v>2.6200000000000001E-2</v>
      </c>
      <c r="E1375" s="2">
        <f t="shared" si="220"/>
        <v>112.59074200000006</v>
      </c>
      <c r="F1375" s="2">
        <f t="shared" si="220"/>
        <v>63.267890000000037</v>
      </c>
      <c r="G1375" s="2">
        <f t="shared" si="220"/>
        <v>-71.259115999999992</v>
      </c>
      <c r="H1375" s="5">
        <f t="shared" si="217"/>
        <v>-0.4049999999999998</v>
      </c>
      <c r="I1375" s="5">
        <f t="shared" si="218"/>
        <v>-1.625</v>
      </c>
      <c r="J1375" s="5">
        <f t="shared" si="219"/>
        <v>0.56499999999999884</v>
      </c>
      <c r="M1375" s="2">
        <v>-0.28239999999999998</v>
      </c>
      <c r="N1375" s="2">
        <v>-0.245</v>
      </c>
      <c r="O1375" s="2">
        <v>0.26419999999999999</v>
      </c>
    </row>
    <row r="1376" spans="1:15" x14ac:dyDescent="0.4">
      <c r="A1376" s="1">
        <v>27.48</v>
      </c>
      <c r="B1376" s="1">
        <f t="shared" si="213"/>
        <v>-3.2200000000000006E-2</v>
      </c>
      <c r="C1376" s="1">
        <f t="shared" si="214"/>
        <v>-0.15119999999999997</v>
      </c>
      <c r="D1376" s="1">
        <f t="shared" si="215"/>
        <v>3.8700000000000012E-2</v>
      </c>
      <c r="E1376" s="2">
        <f t="shared" si="220"/>
        <v>112.59017600000006</v>
      </c>
      <c r="F1376" s="2">
        <f t="shared" si="220"/>
        <v>63.265210000000039</v>
      </c>
      <c r="G1376" s="2">
        <f t="shared" si="220"/>
        <v>-71.258466999999996</v>
      </c>
      <c r="H1376" s="5">
        <f t="shared" si="217"/>
        <v>-0.39000000000000146</v>
      </c>
      <c r="I1376" s="5">
        <f t="shared" si="218"/>
        <v>-1.7199999999999993</v>
      </c>
      <c r="J1376" s="5">
        <f t="shared" si="219"/>
        <v>0.62500000000000056</v>
      </c>
      <c r="M1376" s="2">
        <v>-0.29020000000000001</v>
      </c>
      <c r="N1376" s="2">
        <v>-0.27939999999999998</v>
      </c>
      <c r="O1376" s="2">
        <v>0.2767</v>
      </c>
    </row>
    <row r="1377" spans="1:15" x14ac:dyDescent="0.4">
      <c r="A1377" s="1">
        <v>27.5</v>
      </c>
      <c r="B1377" s="1">
        <f t="shared" si="213"/>
        <v>-3.9800000000000002E-2</v>
      </c>
      <c r="C1377" s="1">
        <f t="shared" si="214"/>
        <v>-0.18729999999999999</v>
      </c>
      <c r="D1377" s="1">
        <f t="shared" si="215"/>
        <v>5.2300000000000013E-2</v>
      </c>
      <c r="E1377" s="2">
        <f t="shared" si="220"/>
        <v>112.58945600000006</v>
      </c>
      <c r="F1377" s="2">
        <f t="shared" si="220"/>
        <v>63.261825000000037</v>
      </c>
      <c r="G1377" s="2">
        <f t="shared" si="220"/>
        <v>-71.257556999999991</v>
      </c>
      <c r="H1377" s="5">
        <f t="shared" si="217"/>
        <v>-0.37999999999999978</v>
      </c>
      <c r="I1377" s="5">
        <f t="shared" si="218"/>
        <v>-1.805000000000001</v>
      </c>
      <c r="J1377" s="5">
        <f t="shared" si="219"/>
        <v>0.68</v>
      </c>
      <c r="M1377" s="2">
        <v>-0.29780000000000001</v>
      </c>
      <c r="N1377" s="2">
        <v>-0.3155</v>
      </c>
      <c r="O1377" s="2">
        <v>0.2903</v>
      </c>
    </row>
    <row r="1378" spans="1:15" x14ac:dyDescent="0.4">
      <c r="A1378" s="1">
        <v>27.52</v>
      </c>
      <c r="B1378" s="1">
        <f t="shared" si="213"/>
        <v>-4.720000000000002E-2</v>
      </c>
      <c r="C1378" s="1">
        <f t="shared" si="214"/>
        <v>-0.22469999999999998</v>
      </c>
      <c r="D1378" s="1">
        <f t="shared" si="215"/>
        <v>6.6599999999999993E-2</v>
      </c>
      <c r="E1378" s="2">
        <f t="shared" si="220"/>
        <v>112.58858600000005</v>
      </c>
      <c r="F1378" s="2">
        <f t="shared" si="220"/>
        <v>63.257705000000037</v>
      </c>
      <c r="G1378" s="2">
        <f t="shared" si="220"/>
        <v>-71.256367999999995</v>
      </c>
      <c r="H1378" s="5">
        <f t="shared" si="217"/>
        <v>-0.37000000000000088</v>
      </c>
      <c r="I1378" s="5">
        <f t="shared" si="218"/>
        <v>-1.8699999999999994</v>
      </c>
      <c r="J1378" s="5">
        <f t="shared" si="219"/>
        <v>0.71499999999999897</v>
      </c>
      <c r="M1378" s="2">
        <v>-0.30520000000000003</v>
      </c>
      <c r="N1378" s="2">
        <v>-0.35289999999999999</v>
      </c>
      <c r="O1378" s="2">
        <v>0.30459999999999998</v>
      </c>
    </row>
    <row r="1379" spans="1:15" x14ac:dyDescent="0.4">
      <c r="A1379" s="1">
        <v>27.54</v>
      </c>
      <c r="B1379" s="1">
        <f t="shared" si="213"/>
        <v>-5.4300000000000015E-2</v>
      </c>
      <c r="C1379" s="1">
        <f t="shared" si="214"/>
        <v>-0.2631</v>
      </c>
      <c r="D1379" s="1">
        <f t="shared" si="215"/>
        <v>8.1600000000000006E-2</v>
      </c>
      <c r="E1379" s="2">
        <f t="shared" si="220"/>
        <v>112.58757100000005</v>
      </c>
      <c r="F1379" s="2">
        <f t="shared" si="220"/>
        <v>63.252827000000039</v>
      </c>
      <c r="G1379" s="2">
        <f t="shared" si="220"/>
        <v>-71.254885999999999</v>
      </c>
      <c r="H1379" s="5">
        <f t="shared" si="217"/>
        <v>-0.35499999999999976</v>
      </c>
      <c r="I1379" s="5">
        <f t="shared" si="218"/>
        <v>-1.9200000000000008</v>
      </c>
      <c r="J1379" s="5">
        <f t="shared" si="219"/>
        <v>0.75000000000000067</v>
      </c>
      <c r="M1379" s="2">
        <v>-0.31230000000000002</v>
      </c>
      <c r="N1379" s="2">
        <v>-0.39129999999999998</v>
      </c>
      <c r="O1379" s="2">
        <v>0.3196</v>
      </c>
    </row>
    <row r="1380" spans="1:15" x14ac:dyDescent="0.4">
      <c r="A1380" s="1">
        <v>27.56</v>
      </c>
      <c r="B1380" s="1">
        <f t="shared" si="213"/>
        <v>-6.1299999999999966E-2</v>
      </c>
      <c r="C1380" s="1">
        <f t="shared" si="214"/>
        <v>-0.30220000000000002</v>
      </c>
      <c r="D1380" s="1">
        <f t="shared" si="215"/>
        <v>9.710000000000002E-2</v>
      </c>
      <c r="E1380" s="2">
        <f t="shared" ref="E1380:G1395" si="221">(B1380+B1379)*$A$3/2+E1379</f>
        <v>112.58641500000006</v>
      </c>
      <c r="F1380" s="2">
        <f t="shared" si="221"/>
        <v>63.247174000000037</v>
      </c>
      <c r="G1380" s="2">
        <f t="shared" si="221"/>
        <v>-71.253099000000006</v>
      </c>
      <c r="H1380" s="5">
        <f t="shared" si="217"/>
        <v>-0.34999999999999754</v>
      </c>
      <c r="I1380" s="5">
        <f t="shared" si="218"/>
        <v>-1.9550000000000012</v>
      </c>
      <c r="J1380" s="5">
        <f t="shared" si="219"/>
        <v>0.77500000000000069</v>
      </c>
      <c r="M1380" s="2">
        <v>-0.31929999999999997</v>
      </c>
      <c r="N1380" s="2">
        <v>-0.4304</v>
      </c>
      <c r="O1380" s="2">
        <v>0.33510000000000001</v>
      </c>
    </row>
    <row r="1381" spans="1:15" x14ac:dyDescent="0.4">
      <c r="A1381" s="1">
        <v>27.58</v>
      </c>
      <c r="B1381" s="1">
        <f t="shared" si="213"/>
        <v>-6.8000000000000005E-2</v>
      </c>
      <c r="C1381" s="1">
        <f t="shared" si="214"/>
        <v>-0.3417</v>
      </c>
      <c r="D1381" s="1">
        <f t="shared" si="215"/>
        <v>0.1129</v>
      </c>
      <c r="E1381" s="2">
        <f t="shared" si="221"/>
        <v>112.58512200000006</v>
      </c>
      <c r="F1381" s="2">
        <f t="shared" si="221"/>
        <v>63.240735000000036</v>
      </c>
      <c r="G1381" s="2">
        <f t="shared" si="221"/>
        <v>-71.250999000000007</v>
      </c>
      <c r="H1381" s="5">
        <f t="shared" si="217"/>
        <v>-0.33500000000000196</v>
      </c>
      <c r="I1381" s="5">
        <f t="shared" si="218"/>
        <v>-1.974999999999999</v>
      </c>
      <c r="J1381" s="5">
        <f t="shared" si="219"/>
        <v>0.78999999999999904</v>
      </c>
      <c r="M1381" s="2">
        <v>-0.32600000000000001</v>
      </c>
      <c r="N1381" s="2">
        <v>-0.46989999999999998</v>
      </c>
      <c r="O1381" s="2">
        <v>0.35089999999999999</v>
      </c>
    </row>
    <row r="1382" spans="1:15" x14ac:dyDescent="0.4">
      <c r="A1382" s="1">
        <v>27.6</v>
      </c>
      <c r="B1382" s="1">
        <f t="shared" si="213"/>
        <v>-7.4699999999999989E-2</v>
      </c>
      <c r="C1382" s="1">
        <f t="shared" si="214"/>
        <v>-0.38129999999999997</v>
      </c>
      <c r="D1382" s="1">
        <f t="shared" si="215"/>
        <v>0.12870000000000004</v>
      </c>
      <c r="E1382" s="2">
        <f t="shared" si="221"/>
        <v>112.58369500000005</v>
      </c>
      <c r="F1382" s="2">
        <f t="shared" si="221"/>
        <v>63.233505000000036</v>
      </c>
      <c r="G1382" s="2">
        <f t="shared" si="221"/>
        <v>-71.248583000000011</v>
      </c>
      <c r="H1382" s="5">
        <f t="shared" si="217"/>
        <v>-0.33499999999999919</v>
      </c>
      <c r="I1382" s="5">
        <f t="shared" si="218"/>
        <v>-1.9799999999999984</v>
      </c>
      <c r="J1382" s="5">
        <f t="shared" si="219"/>
        <v>0.79000000000000181</v>
      </c>
      <c r="M1382" s="2">
        <v>-0.3327</v>
      </c>
      <c r="N1382" s="2">
        <v>-0.50949999999999995</v>
      </c>
      <c r="O1382" s="2">
        <v>0.36670000000000003</v>
      </c>
    </row>
    <row r="1383" spans="1:15" x14ac:dyDescent="0.4">
      <c r="A1383" s="1">
        <v>27.62</v>
      </c>
      <c r="B1383" s="1">
        <f t="shared" si="213"/>
        <v>-8.1199999999999994E-2</v>
      </c>
      <c r="C1383" s="1">
        <f t="shared" si="214"/>
        <v>-0.42049999999999998</v>
      </c>
      <c r="D1383" s="1">
        <f t="shared" si="215"/>
        <v>0.14440000000000003</v>
      </c>
      <c r="E1383" s="2">
        <f t="shared" si="221"/>
        <v>112.58213600000005</v>
      </c>
      <c r="F1383" s="2">
        <f t="shared" si="221"/>
        <v>63.225487000000037</v>
      </c>
      <c r="G1383" s="2">
        <f t="shared" si="221"/>
        <v>-71.245852000000014</v>
      </c>
      <c r="H1383" s="5">
        <f t="shared" si="217"/>
        <v>-0.32500000000000029</v>
      </c>
      <c r="I1383" s="5">
        <f t="shared" si="218"/>
        <v>-1.9600000000000006</v>
      </c>
      <c r="J1383" s="5">
        <f t="shared" si="219"/>
        <v>0.78499999999999959</v>
      </c>
      <c r="M1383" s="2">
        <v>-0.3392</v>
      </c>
      <c r="N1383" s="2">
        <v>-0.54869999999999997</v>
      </c>
      <c r="O1383" s="2">
        <v>0.38240000000000002</v>
      </c>
    </row>
    <row r="1384" spans="1:15" x14ac:dyDescent="0.4">
      <c r="A1384" s="1">
        <v>27.64</v>
      </c>
      <c r="B1384" s="1">
        <f t="shared" si="213"/>
        <v>-8.77E-2</v>
      </c>
      <c r="C1384" s="1">
        <f t="shared" si="214"/>
        <v>-0.45910000000000006</v>
      </c>
      <c r="D1384" s="1">
        <f t="shared" si="215"/>
        <v>0.1598</v>
      </c>
      <c r="E1384" s="2">
        <f t="shared" si="221"/>
        <v>112.58044700000005</v>
      </c>
      <c r="F1384" s="2">
        <f t="shared" si="221"/>
        <v>63.21669100000004</v>
      </c>
      <c r="G1384" s="2">
        <f t="shared" si="221"/>
        <v>-71.24281000000002</v>
      </c>
      <c r="H1384" s="5">
        <f t="shared" si="217"/>
        <v>-0.32500000000000029</v>
      </c>
      <c r="I1384" s="5">
        <f t="shared" si="218"/>
        <v>-1.9300000000000039</v>
      </c>
      <c r="J1384" s="5">
        <f t="shared" si="219"/>
        <v>0.76999999999999846</v>
      </c>
      <c r="M1384" s="2">
        <v>-0.34570000000000001</v>
      </c>
      <c r="N1384" s="2">
        <v>-0.58730000000000004</v>
      </c>
      <c r="O1384" s="2">
        <v>0.39779999999999999</v>
      </c>
    </row>
    <row r="1385" spans="1:15" x14ac:dyDescent="0.4">
      <c r="A1385" s="1">
        <v>27.66</v>
      </c>
      <c r="B1385" s="1">
        <f t="shared" si="213"/>
        <v>-9.4100000000000017E-2</v>
      </c>
      <c r="C1385" s="1">
        <f t="shared" si="214"/>
        <v>-0.49680000000000002</v>
      </c>
      <c r="D1385" s="1">
        <f t="shared" si="215"/>
        <v>0.17460000000000003</v>
      </c>
      <c r="E1385" s="2">
        <f t="shared" si="221"/>
        <v>112.57862900000005</v>
      </c>
      <c r="F1385" s="2">
        <f t="shared" si="221"/>
        <v>63.207132000000037</v>
      </c>
      <c r="G1385" s="2">
        <f t="shared" si="221"/>
        <v>-71.239466000000021</v>
      </c>
      <c r="H1385" s="5">
        <f t="shared" si="217"/>
        <v>-0.32000000000000084</v>
      </c>
      <c r="I1385" s="5">
        <f t="shared" si="218"/>
        <v>-1.8849999999999978</v>
      </c>
      <c r="J1385" s="5">
        <f t="shared" si="219"/>
        <v>0.74000000000000177</v>
      </c>
      <c r="M1385" s="2">
        <v>-0.35210000000000002</v>
      </c>
      <c r="N1385" s="2">
        <v>-0.625</v>
      </c>
      <c r="O1385" s="2">
        <v>0.41260000000000002</v>
      </c>
    </row>
    <row r="1386" spans="1:15" x14ac:dyDescent="0.4">
      <c r="A1386" s="1">
        <v>27.68</v>
      </c>
      <c r="B1386" s="1">
        <f t="shared" si="213"/>
        <v>-0.10059999999999997</v>
      </c>
      <c r="C1386" s="1">
        <f t="shared" si="214"/>
        <v>-0.53320000000000001</v>
      </c>
      <c r="D1386" s="1">
        <f t="shared" si="215"/>
        <v>0.18870000000000003</v>
      </c>
      <c r="E1386" s="2">
        <f t="shared" si="221"/>
        <v>112.57668200000005</v>
      </c>
      <c r="F1386" s="2">
        <f t="shared" si="221"/>
        <v>63.196832000000036</v>
      </c>
      <c r="G1386" s="2">
        <f t="shared" si="221"/>
        <v>-71.235833000000028</v>
      </c>
      <c r="H1386" s="5">
        <f t="shared" si="217"/>
        <v>-0.32499999999999751</v>
      </c>
      <c r="I1386" s="5">
        <f t="shared" si="218"/>
        <v>-1.8199999999999994</v>
      </c>
      <c r="J1386" s="5">
        <f t="shared" si="219"/>
        <v>0.70500000000000007</v>
      </c>
      <c r="M1386" s="2">
        <v>-0.35859999999999997</v>
      </c>
      <c r="N1386" s="2">
        <v>-0.66139999999999999</v>
      </c>
      <c r="O1386" s="2">
        <v>0.42670000000000002</v>
      </c>
    </row>
    <row r="1387" spans="1:15" x14ac:dyDescent="0.4">
      <c r="A1387" s="1">
        <v>27.7</v>
      </c>
      <c r="B1387" s="1">
        <f t="shared" si="213"/>
        <v>-0.10709999999999997</v>
      </c>
      <c r="C1387" s="1">
        <f t="shared" si="214"/>
        <v>-0.56810000000000005</v>
      </c>
      <c r="D1387" s="1">
        <f t="shared" si="215"/>
        <v>0.20180000000000003</v>
      </c>
      <c r="E1387" s="2">
        <f t="shared" si="221"/>
        <v>112.57460500000005</v>
      </c>
      <c r="F1387" s="2">
        <f t="shared" si="221"/>
        <v>63.185819000000038</v>
      </c>
      <c r="G1387" s="2">
        <f t="shared" si="221"/>
        <v>-71.231928000000025</v>
      </c>
      <c r="H1387" s="5">
        <f t="shared" si="217"/>
        <v>-0.32500000000000029</v>
      </c>
      <c r="I1387" s="5">
        <f t="shared" si="218"/>
        <v>-1.7450000000000021</v>
      </c>
      <c r="J1387" s="5">
        <f t="shared" si="219"/>
        <v>0.65500000000000003</v>
      </c>
      <c r="M1387" s="2">
        <v>-0.36509999999999998</v>
      </c>
      <c r="N1387" s="2">
        <v>-0.69630000000000003</v>
      </c>
      <c r="O1387" s="2">
        <v>0.43980000000000002</v>
      </c>
    </row>
    <row r="1388" spans="1:15" x14ac:dyDescent="0.4">
      <c r="A1388" s="1">
        <v>27.72</v>
      </c>
      <c r="B1388" s="1">
        <f t="shared" si="213"/>
        <v>-0.11369999999999997</v>
      </c>
      <c r="C1388" s="1">
        <f t="shared" si="214"/>
        <v>-0.60120000000000007</v>
      </c>
      <c r="D1388" s="1">
        <f t="shared" si="215"/>
        <v>0.21390000000000003</v>
      </c>
      <c r="E1388" s="2">
        <f t="shared" si="221"/>
        <v>112.57239700000005</v>
      </c>
      <c r="F1388" s="2">
        <f t="shared" si="221"/>
        <v>63.174126000000037</v>
      </c>
      <c r="G1388" s="2">
        <f t="shared" si="221"/>
        <v>-71.227771000000018</v>
      </c>
      <c r="H1388" s="5">
        <f t="shared" si="217"/>
        <v>-0.32999999999999974</v>
      </c>
      <c r="I1388" s="5">
        <f t="shared" si="218"/>
        <v>-1.6550000000000009</v>
      </c>
      <c r="J1388" s="5">
        <f t="shared" si="219"/>
        <v>0.60499999999999998</v>
      </c>
      <c r="M1388" s="2">
        <v>-0.37169999999999997</v>
      </c>
      <c r="N1388" s="2">
        <v>-0.72940000000000005</v>
      </c>
      <c r="O1388" s="2">
        <v>0.45190000000000002</v>
      </c>
    </row>
    <row r="1389" spans="1:15" x14ac:dyDescent="0.4">
      <c r="A1389" s="1">
        <v>27.74</v>
      </c>
      <c r="B1389" s="1">
        <f t="shared" si="213"/>
        <v>-0.12040000000000001</v>
      </c>
      <c r="C1389" s="1">
        <f t="shared" si="214"/>
        <v>-0.63229999999999997</v>
      </c>
      <c r="D1389" s="1">
        <f t="shared" si="215"/>
        <v>0.22470000000000001</v>
      </c>
      <c r="E1389" s="2">
        <f t="shared" si="221"/>
        <v>112.57005600000005</v>
      </c>
      <c r="F1389" s="2">
        <f t="shared" si="221"/>
        <v>63.161791000000036</v>
      </c>
      <c r="G1389" s="2">
        <f t="shared" si="221"/>
        <v>-71.223385000000022</v>
      </c>
      <c r="H1389" s="5">
        <f t="shared" si="217"/>
        <v>-0.33500000000000196</v>
      </c>
      <c r="I1389" s="5">
        <f t="shared" si="218"/>
        <v>-1.5549999999999953</v>
      </c>
      <c r="J1389" s="5">
        <f t="shared" si="219"/>
        <v>0.53999999999999881</v>
      </c>
      <c r="M1389" s="2">
        <v>-0.37840000000000001</v>
      </c>
      <c r="N1389" s="2">
        <v>-0.76049999999999995</v>
      </c>
      <c r="O1389" s="2">
        <v>0.4627</v>
      </c>
    </row>
    <row r="1390" spans="1:15" x14ac:dyDescent="0.4">
      <c r="A1390" s="1">
        <v>27.76</v>
      </c>
      <c r="B1390" s="1">
        <f t="shared" si="213"/>
        <v>-0.12719999999999998</v>
      </c>
      <c r="C1390" s="1">
        <f t="shared" si="214"/>
        <v>-0.66110000000000002</v>
      </c>
      <c r="D1390" s="1">
        <f t="shared" si="215"/>
        <v>0.23410000000000003</v>
      </c>
      <c r="E1390" s="2">
        <f t="shared" si="221"/>
        <v>112.56758000000005</v>
      </c>
      <c r="F1390" s="2">
        <f t="shared" si="221"/>
        <v>63.148857000000035</v>
      </c>
      <c r="G1390" s="2">
        <f t="shared" si="221"/>
        <v>-71.218797000000023</v>
      </c>
      <c r="H1390" s="5">
        <f t="shared" si="217"/>
        <v>-0.33999999999999864</v>
      </c>
      <c r="I1390" s="5">
        <f t="shared" si="218"/>
        <v>-1.4400000000000024</v>
      </c>
      <c r="J1390" s="5">
        <f t="shared" si="219"/>
        <v>0.47000000000000097</v>
      </c>
      <c r="M1390" s="2">
        <v>-0.38519999999999999</v>
      </c>
      <c r="N1390" s="2">
        <v>-0.7893</v>
      </c>
      <c r="O1390" s="2">
        <v>0.47210000000000002</v>
      </c>
    </row>
    <row r="1391" spans="1:15" x14ac:dyDescent="0.4">
      <c r="A1391" s="1">
        <v>27.78</v>
      </c>
      <c r="B1391" s="1">
        <f t="shared" si="213"/>
        <v>-0.13429999999999997</v>
      </c>
      <c r="C1391" s="1">
        <f t="shared" si="214"/>
        <v>-0.68759999999999999</v>
      </c>
      <c r="D1391" s="1">
        <f t="shared" si="215"/>
        <v>0.24199999999999999</v>
      </c>
      <c r="E1391" s="2">
        <f t="shared" si="221"/>
        <v>112.56496500000004</v>
      </c>
      <c r="F1391" s="2">
        <f t="shared" si="221"/>
        <v>63.135370000000037</v>
      </c>
      <c r="G1391" s="2">
        <f t="shared" si="221"/>
        <v>-71.214036000000021</v>
      </c>
      <c r="H1391" s="5">
        <f t="shared" si="217"/>
        <v>-0.35499999999999976</v>
      </c>
      <c r="I1391" s="5">
        <f t="shared" si="218"/>
        <v>-1.3249999999999984</v>
      </c>
      <c r="J1391" s="5">
        <f t="shared" si="219"/>
        <v>0.39499999999999813</v>
      </c>
      <c r="M1391" s="2">
        <v>-0.39229999999999998</v>
      </c>
      <c r="N1391" s="2">
        <v>-0.81579999999999997</v>
      </c>
      <c r="O1391" s="2">
        <v>0.48</v>
      </c>
    </row>
    <row r="1392" spans="1:15" x14ac:dyDescent="0.4">
      <c r="A1392" s="1">
        <v>27.8</v>
      </c>
      <c r="B1392" s="1">
        <f t="shared" si="213"/>
        <v>-0.14150000000000001</v>
      </c>
      <c r="C1392" s="1">
        <f t="shared" si="214"/>
        <v>-0.71150000000000002</v>
      </c>
      <c r="D1392" s="1">
        <f t="shared" si="215"/>
        <v>0.24820000000000003</v>
      </c>
      <c r="E1392" s="2">
        <f t="shared" si="221"/>
        <v>112.56220700000004</v>
      </c>
      <c r="F1392" s="2">
        <f t="shared" si="221"/>
        <v>63.12137900000004</v>
      </c>
      <c r="G1392" s="2">
        <f t="shared" si="221"/>
        <v>-71.20913400000002</v>
      </c>
      <c r="H1392" s="5">
        <f t="shared" si="217"/>
        <v>-0.36000000000000199</v>
      </c>
      <c r="I1392" s="5">
        <f t="shared" si="218"/>
        <v>-1.1950000000000016</v>
      </c>
      <c r="J1392" s="5">
        <f t="shared" si="219"/>
        <v>0.31000000000000194</v>
      </c>
      <c r="M1392" s="2">
        <v>-0.39950000000000002</v>
      </c>
      <c r="N1392" s="2">
        <v>-0.8397</v>
      </c>
      <c r="O1392" s="2">
        <v>0.48620000000000002</v>
      </c>
    </row>
    <row r="1393" spans="1:15" x14ac:dyDescent="0.4">
      <c r="A1393" s="1">
        <v>27.82</v>
      </c>
      <c r="B1393" s="1">
        <f t="shared" si="213"/>
        <v>-0.14899999999999997</v>
      </c>
      <c r="C1393" s="1">
        <f t="shared" si="214"/>
        <v>-0.73270000000000002</v>
      </c>
      <c r="D1393" s="1">
        <f t="shared" si="215"/>
        <v>0.25280000000000002</v>
      </c>
      <c r="E1393" s="2">
        <f t="shared" si="221"/>
        <v>112.55930200000005</v>
      </c>
      <c r="F1393" s="2">
        <f t="shared" si="221"/>
        <v>63.106937000000038</v>
      </c>
      <c r="G1393" s="2">
        <f t="shared" si="221"/>
        <v>-71.204124000000022</v>
      </c>
      <c r="H1393" s="5">
        <f t="shared" si="217"/>
        <v>-0.37499999999999756</v>
      </c>
      <c r="I1393" s="5">
        <f t="shared" si="218"/>
        <v>-1.0599999999999998</v>
      </c>
      <c r="J1393" s="5">
        <f t="shared" si="219"/>
        <v>0.22999999999999965</v>
      </c>
      <c r="M1393" s="2">
        <v>-0.40699999999999997</v>
      </c>
      <c r="N1393" s="2">
        <v>-0.8609</v>
      </c>
      <c r="O1393" s="2">
        <v>0.49080000000000001</v>
      </c>
    </row>
    <row r="1394" spans="1:15" x14ac:dyDescent="0.4">
      <c r="A1394" s="1">
        <v>27.84</v>
      </c>
      <c r="B1394" s="1">
        <f t="shared" si="213"/>
        <v>-0.15660000000000002</v>
      </c>
      <c r="C1394" s="1">
        <f t="shared" si="214"/>
        <v>-0.75119999999999998</v>
      </c>
      <c r="D1394" s="1">
        <f t="shared" si="215"/>
        <v>0.2555</v>
      </c>
      <c r="E1394" s="2">
        <f t="shared" si="221"/>
        <v>112.55624600000004</v>
      </c>
      <c r="F1394" s="2">
        <f t="shared" si="221"/>
        <v>63.092098000000036</v>
      </c>
      <c r="G1394" s="2">
        <f t="shared" si="221"/>
        <v>-71.199041000000022</v>
      </c>
      <c r="H1394" s="5">
        <f t="shared" si="217"/>
        <v>-0.38000000000000256</v>
      </c>
      <c r="I1394" s="5">
        <f t="shared" si="218"/>
        <v>-0.92499999999999805</v>
      </c>
      <c r="J1394" s="5">
        <f t="shared" si="219"/>
        <v>0.13499999999999901</v>
      </c>
      <c r="M1394" s="2">
        <v>-0.41460000000000002</v>
      </c>
      <c r="N1394" s="2">
        <v>-0.87939999999999996</v>
      </c>
      <c r="O1394" s="2">
        <v>0.49349999999999999</v>
      </c>
    </row>
    <row r="1395" spans="1:15" x14ac:dyDescent="0.4">
      <c r="A1395" s="1">
        <v>27.86</v>
      </c>
      <c r="B1395" s="1">
        <f t="shared" si="213"/>
        <v>-0.16449999999999998</v>
      </c>
      <c r="C1395" s="1">
        <f t="shared" si="214"/>
        <v>-0.76690000000000003</v>
      </c>
      <c r="D1395" s="1">
        <f t="shared" si="215"/>
        <v>0.25650000000000001</v>
      </c>
      <c r="E1395" s="2">
        <f t="shared" si="221"/>
        <v>112.55303500000005</v>
      </c>
      <c r="F1395" s="2">
        <f t="shared" si="221"/>
        <v>63.076917000000037</v>
      </c>
      <c r="G1395" s="2">
        <f t="shared" si="221"/>
        <v>-71.193921000000017</v>
      </c>
      <c r="H1395" s="5">
        <f t="shared" si="217"/>
        <v>-0.39499999999999813</v>
      </c>
      <c r="I1395" s="5">
        <f t="shared" si="218"/>
        <v>-0.78500000000000236</v>
      </c>
      <c r="J1395" s="5">
        <f t="shared" si="219"/>
        <v>5.0000000000000044E-2</v>
      </c>
      <c r="M1395" s="2">
        <v>-0.42249999999999999</v>
      </c>
      <c r="N1395" s="2">
        <v>-0.89510000000000001</v>
      </c>
      <c r="O1395" s="2">
        <v>0.4945</v>
      </c>
    </row>
    <row r="1396" spans="1:15" x14ac:dyDescent="0.4">
      <c r="A1396" s="1">
        <v>27.88</v>
      </c>
      <c r="B1396" s="1">
        <f t="shared" si="213"/>
        <v>-0.17259999999999998</v>
      </c>
      <c r="C1396" s="1">
        <f t="shared" si="214"/>
        <v>-0.77980000000000005</v>
      </c>
      <c r="D1396" s="1">
        <f t="shared" si="215"/>
        <v>0.25559999999999999</v>
      </c>
      <c r="E1396" s="2">
        <f t="shared" ref="E1396:G1411" si="222">(B1396+B1395)*$A$3/2+E1395</f>
        <v>112.54966400000005</v>
      </c>
      <c r="F1396" s="2">
        <f t="shared" si="222"/>
        <v>63.061450000000036</v>
      </c>
      <c r="G1396" s="2">
        <f t="shared" si="222"/>
        <v>-71.188800000000015</v>
      </c>
      <c r="H1396" s="5">
        <f t="shared" si="217"/>
        <v>-0.4049999999999998</v>
      </c>
      <c r="I1396" s="5">
        <f t="shared" si="218"/>
        <v>-0.64500000000000113</v>
      </c>
      <c r="J1396" s="5">
        <f t="shared" si="219"/>
        <v>-4.5000000000000595E-2</v>
      </c>
      <c r="M1396" s="2">
        <v>-0.43059999999999998</v>
      </c>
      <c r="N1396" s="2">
        <v>-0.90800000000000003</v>
      </c>
      <c r="O1396" s="2">
        <v>0.49359999999999998</v>
      </c>
    </row>
    <row r="1397" spans="1:15" x14ac:dyDescent="0.4">
      <c r="A1397" s="1">
        <v>27.9</v>
      </c>
      <c r="B1397" s="1">
        <f t="shared" si="213"/>
        <v>-0.18080000000000002</v>
      </c>
      <c r="C1397" s="1">
        <f t="shared" si="214"/>
        <v>-0.78990000000000005</v>
      </c>
      <c r="D1397" s="1">
        <f t="shared" si="215"/>
        <v>0.25290000000000001</v>
      </c>
      <c r="E1397" s="2">
        <f t="shared" si="222"/>
        <v>112.54613000000005</v>
      </c>
      <c r="F1397" s="2">
        <f t="shared" si="222"/>
        <v>63.045753000000033</v>
      </c>
      <c r="G1397" s="2">
        <f t="shared" si="222"/>
        <v>-71.183715000000021</v>
      </c>
      <c r="H1397" s="5">
        <f t="shared" si="217"/>
        <v>-0.41000000000000203</v>
      </c>
      <c r="I1397" s="5">
        <f t="shared" si="218"/>
        <v>-0.50499999999999989</v>
      </c>
      <c r="J1397" s="5">
        <f t="shared" si="219"/>
        <v>-0.13499999999999901</v>
      </c>
      <c r="M1397" s="2">
        <v>-0.43880000000000002</v>
      </c>
      <c r="N1397" s="2">
        <v>-0.91810000000000003</v>
      </c>
      <c r="O1397" s="2">
        <v>0.4909</v>
      </c>
    </row>
    <row r="1398" spans="1:15" x14ac:dyDescent="0.4">
      <c r="A1398" s="1">
        <v>27.92</v>
      </c>
      <c r="B1398" s="1">
        <f t="shared" si="213"/>
        <v>-0.18919999999999998</v>
      </c>
      <c r="C1398" s="1">
        <f t="shared" si="214"/>
        <v>-0.79730000000000001</v>
      </c>
      <c r="D1398" s="1">
        <f t="shared" si="215"/>
        <v>0.24840000000000001</v>
      </c>
      <c r="E1398" s="2">
        <f t="shared" si="222"/>
        <v>112.54243000000005</v>
      </c>
      <c r="F1398" s="2">
        <f t="shared" si="222"/>
        <v>63.029881000000032</v>
      </c>
      <c r="G1398" s="2">
        <f t="shared" si="222"/>
        <v>-71.178702000000015</v>
      </c>
      <c r="H1398" s="5">
        <f t="shared" si="217"/>
        <v>-0.41999999999999815</v>
      </c>
      <c r="I1398" s="5">
        <f t="shared" si="218"/>
        <v>-0.36999999999999811</v>
      </c>
      <c r="J1398" s="5">
        <f t="shared" si="219"/>
        <v>-0.2250000000000002</v>
      </c>
      <c r="M1398" s="2">
        <v>-0.44719999999999999</v>
      </c>
      <c r="N1398" s="2">
        <v>-0.92549999999999999</v>
      </c>
      <c r="O1398" s="2">
        <v>0.4864</v>
      </c>
    </row>
    <row r="1399" spans="1:15" x14ac:dyDescent="0.4">
      <c r="A1399" s="1">
        <v>27.94</v>
      </c>
      <c r="B1399" s="1">
        <f t="shared" si="213"/>
        <v>-0.19769999999999999</v>
      </c>
      <c r="C1399" s="1">
        <f t="shared" si="214"/>
        <v>-0.80210000000000004</v>
      </c>
      <c r="D1399" s="1">
        <f t="shared" si="215"/>
        <v>0.24210000000000004</v>
      </c>
      <c r="E1399" s="2">
        <f t="shared" si="222"/>
        <v>112.53856100000006</v>
      </c>
      <c r="F1399" s="2">
        <f t="shared" si="222"/>
        <v>63.013887000000032</v>
      </c>
      <c r="G1399" s="2">
        <f t="shared" si="222"/>
        <v>-71.173797000000022</v>
      </c>
      <c r="H1399" s="5">
        <f t="shared" si="217"/>
        <v>-0.42500000000000038</v>
      </c>
      <c r="I1399" s="5">
        <f t="shared" si="218"/>
        <v>-0.24000000000000132</v>
      </c>
      <c r="J1399" s="5">
        <f t="shared" si="219"/>
        <v>-0.31499999999999861</v>
      </c>
      <c r="M1399" s="2">
        <v>-0.45569999999999999</v>
      </c>
      <c r="N1399" s="2">
        <v>-0.93030000000000002</v>
      </c>
      <c r="O1399" s="2">
        <v>0.48010000000000003</v>
      </c>
    </row>
    <row r="1400" spans="1:15" x14ac:dyDescent="0.4">
      <c r="A1400" s="1">
        <v>27.96</v>
      </c>
      <c r="B1400" s="1">
        <f t="shared" si="213"/>
        <v>-0.20629999999999998</v>
      </c>
      <c r="C1400" s="1">
        <f t="shared" si="214"/>
        <v>-0.8044</v>
      </c>
      <c r="D1400" s="1">
        <f t="shared" si="215"/>
        <v>0.23420000000000002</v>
      </c>
      <c r="E1400" s="2">
        <f t="shared" si="222"/>
        <v>112.53452100000005</v>
      </c>
      <c r="F1400" s="2">
        <f t="shared" si="222"/>
        <v>62.997822000000035</v>
      </c>
      <c r="G1400" s="2">
        <f t="shared" si="222"/>
        <v>-71.169034000000025</v>
      </c>
      <c r="H1400" s="5">
        <f t="shared" si="217"/>
        <v>-0.42999999999999983</v>
      </c>
      <c r="I1400" s="5">
        <f t="shared" si="218"/>
        <v>-0.11499999999999844</v>
      </c>
      <c r="J1400" s="5">
        <f t="shared" si="219"/>
        <v>-0.39500000000000091</v>
      </c>
      <c r="M1400" s="2">
        <v>-0.46429999999999999</v>
      </c>
      <c r="N1400" s="2">
        <v>-0.93259999999999998</v>
      </c>
      <c r="O1400" s="2">
        <v>0.47220000000000001</v>
      </c>
    </row>
    <row r="1401" spans="1:15" x14ac:dyDescent="0.4">
      <c r="A1401" s="1">
        <v>27.98</v>
      </c>
      <c r="B1401" s="1">
        <f t="shared" si="213"/>
        <v>-0.21489999999999998</v>
      </c>
      <c r="C1401" s="1">
        <f t="shared" si="214"/>
        <v>-0.80430000000000001</v>
      </c>
      <c r="D1401" s="1">
        <f t="shared" si="215"/>
        <v>0.2248</v>
      </c>
      <c r="E1401" s="2">
        <f t="shared" si="222"/>
        <v>112.53030900000006</v>
      </c>
      <c r="F1401" s="2">
        <f t="shared" si="222"/>
        <v>62.981735000000036</v>
      </c>
      <c r="G1401" s="2">
        <f t="shared" si="222"/>
        <v>-71.164444000000032</v>
      </c>
      <c r="H1401" s="5">
        <f t="shared" si="217"/>
        <v>-0.42999999999999983</v>
      </c>
      <c r="I1401" s="5">
        <f t="shared" si="218"/>
        <v>4.9999999999994493E-3</v>
      </c>
      <c r="J1401" s="5">
        <f t="shared" si="219"/>
        <v>-0.47000000000000097</v>
      </c>
      <c r="M1401" s="2">
        <v>-0.47289999999999999</v>
      </c>
      <c r="N1401" s="2">
        <v>-0.9325</v>
      </c>
      <c r="O1401" s="2">
        <v>0.46279999999999999</v>
      </c>
    </row>
    <row r="1402" spans="1:15" x14ac:dyDescent="0.4">
      <c r="A1402" s="1">
        <v>28</v>
      </c>
      <c r="B1402" s="1">
        <f t="shared" si="213"/>
        <v>-0.22349999999999998</v>
      </c>
      <c r="C1402" s="1">
        <f t="shared" si="214"/>
        <v>-0.80210000000000004</v>
      </c>
      <c r="D1402" s="1">
        <f t="shared" si="215"/>
        <v>0.21400000000000002</v>
      </c>
      <c r="E1402" s="2">
        <f t="shared" si="222"/>
        <v>112.52592500000006</v>
      </c>
      <c r="F1402" s="2">
        <f t="shared" si="222"/>
        <v>62.965671000000036</v>
      </c>
      <c r="G1402" s="2">
        <f t="shared" si="222"/>
        <v>-71.160056000000026</v>
      </c>
      <c r="H1402" s="5">
        <f t="shared" si="217"/>
        <v>-0.42999999999999983</v>
      </c>
      <c r="I1402" s="5">
        <f t="shared" si="218"/>
        <v>0.10999999999999899</v>
      </c>
      <c r="J1402" s="5">
        <f t="shared" si="219"/>
        <v>-0.53999999999999881</v>
      </c>
      <c r="M1402" s="2">
        <v>-0.48149999999999998</v>
      </c>
      <c r="N1402" s="2">
        <v>-0.93030000000000002</v>
      </c>
      <c r="O1402" s="2">
        <v>0.45200000000000001</v>
      </c>
    </row>
    <row r="1403" spans="1:15" x14ac:dyDescent="0.4">
      <c r="A1403" s="1">
        <v>28.02</v>
      </c>
      <c r="B1403" s="1">
        <f t="shared" si="213"/>
        <v>-0.23199999999999998</v>
      </c>
      <c r="C1403" s="1">
        <f t="shared" si="214"/>
        <v>-0.79780000000000006</v>
      </c>
      <c r="D1403" s="1">
        <f t="shared" si="215"/>
        <v>0.20180000000000003</v>
      </c>
      <c r="E1403" s="2">
        <f t="shared" si="222"/>
        <v>112.52137000000006</v>
      </c>
      <c r="F1403" s="2">
        <f t="shared" si="222"/>
        <v>62.949672000000035</v>
      </c>
      <c r="G1403" s="2">
        <f t="shared" si="222"/>
        <v>-71.155898000000022</v>
      </c>
      <c r="H1403" s="5">
        <f t="shared" si="217"/>
        <v>-0.42500000000000038</v>
      </c>
      <c r="I1403" s="5">
        <f t="shared" si="218"/>
        <v>0.21499999999999853</v>
      </c>
      <c r="J1403" s="5">
        <f t="shared" si="219"/>
        <v>-0.60999999999999943</v>
      </c>
      <c r="M1403" s="2">
        <v>-0.49</v>
      </c>
      <c r="N1403" s="2">
        <v>-0.92600000000000005</v>
      </c>
      <c r="O1403" s="2">
        <v>0.43980000000000002</v>
      </c>
    </row>
    <row r="1404" spans="1:15" x14ac:dyDescent="0.4">
      <c r="A1404" s="1">
        <v>28.04</v>
      </c>
      <c r="B1404" s="1">
        <f t="shared" si="213"/>
        <v>-0.2404</v>
      </c>
      <c r="C1404" s="1">
        <f t="shared" si="214"/>
        <v>-0.79180000000000006</v>
      </c>
      <c r="D1404" s="1">
        <f t="shared" si="215"/>
        <v>0.18859999999999999</v>
      </c>
      <c r="E1404" s="2">
        <f t="shared" si="222"/>
        <v>112.51664600000007</v>
      </c>
      <c r="F1404" s="2">
        <f t="shared" si="222"/>
        <v>62.933776000000037</v>
      </c>
      <c r="G1404" s="2">
        <f t="shared" si="222"/>
        <v>-71.151994000000016</v>
      </c>
      <c r="H1404" s="5">
        <f t="shared" si="217"/>
        <v>-0.42000000000000093</v>
      </c>
      <c r="I1404" s="5">
        <f t="shared" si="218"/>
        <v>0.30000000000000027</v>
      </c>
      <c r="J1404" s="5">
        <f t="shared" si="219"/>
        <v>-0.66000000000000225</v>
      </c>
      <c r="M1404" s="2">
        <v>-0.49840000000000001</v>
      </c>
      <c r="N1404" s="2">
        <v>-0.92</v>
      </c>
      <c r="O1404" s="2">
        <v>0.42659999999999998</v>
      </c>
    </row>
    <row r="1405" spans="1:15" x14ac:dyDescent="0.4">
      <c r="A1405" s="1">
        <v>28.06</v>
      </c>
      <c r="B1405" s="1">
        <f t="shared" si="213"/>
        <v>-0.24860000000000004</v>
      </c>
      <c r="C1405" s="1">
        <f t="shared" si="214"/>
        <v>-0.78420000000000001</v>
      </c>
      <c r="D1405" s="1">
        <f t="shared" si="215"/>
        <v>0.17430000000000001</v>
      </c>
      <c r="E1405" s="2">
        <f t="shared" si="222"/>
        <v>112.51175600000006</v>
      </c>
      <c r="F1405" s="2">
        <f t="shared" si="222"/>
        <v>62.918016000000037</v>
      </c>
      <c r="G1405" s="2">
        <f t="shared" si="222"/>
        <v>-71.148365000000013</v>
      </c>
      <c r="H1405" s="5">
        <f t="shared" si="217"/>
        <v>-0.41000000000000203</v>
      </c>
      <c r="I1405" s="5">
        <f t="shared" si="218"/>
        <v>0.38000000000000256</v>
      </c>
      <c r="J1405" s="5">
        <f t="shared" si="219"/>
        <v>-0.71499999999999897</v>
      </c>
      <c r="M1405" s="2">
        <v>-0.50660000000000005</v>
      </c>
      <c r="N1405" s="2">
        <v>-0.91239999999999999</v>
      </c>
      <c r="O1405" s="2">
        <v>0.4123</v>
      </c>
    </row>
    <row r="1406" spans="1:15" x14ac:dyDescent="0.4">
      <c r="A1406" s="1">
        <v>28.08</v>
      </c>
      <c r="B1406" s="1">
        <f t="shared" si="213"/>
        <v>-0.25639999999999996</v>
      </c>
      <c r="C1406" s="1">
        <f t="shared" si="214"/>
        <v>-0.77529999999999999</v>
      </c>
      <c r="D1406" s="1">
        <f t="shared" si="215"/>
        <v>0.15939999999999999</v>
      </c>
      <c r="E1406" s="2">
        <f t="shared" si="222"/>
        <v>112.50670600000007</v>
      </c>
      <c r="F1406" s="2">
        <f t="shared" si="222"/>
        <v>62.902421000000039</v>
      </c>
      <c r="G1406" s="2">
        <f t="shared" si="222"/>
        <v>-71.145028000000011</v>
      </c>
      <c r="H1406" s="5">
        <f t="shared" si="217"/>
        <v>-0.38999999999999591</v>
      </c>
      <c r="I1406" s="5">
        <f t="shared" si="218"/>
        <v>0.44500000000000095</v>
      </c>
      <c r="J1406" s="5">
        <f t="shared" si="219"/>
        <v>-0.74500000000000122</v>
      </c>
      <c r="M1406" s="2">
        <v>-0.51439999999999997</v>
      </c>
      <c r="N1406" s="2">
        <v>-0.90349999999999997</v>
      </c>
      <c r="O1406" s="2">
        <v>0.39739999999999998</v>
      </c>
    </row>
    <row r="1407" spans="1:15" x14ac:dyDescent="0.4">
      <c r="A1407" s="1">
        <v>28.1</v>
      </c>
      <c r="B1407" s="1">
        <f t="shared" si="213"/>
        <v>-0.26390000000000002</v>
      </c>
      <c r="C1407" s="1">
        <f t="shared" si="214"/>
        <v>-0.76519999999999999</v>
      </c>
      <c r="D1407" s="1">
        <f t="shared" si="215"/>
        <v>0.14379999999999998</v>
      </c>
      <c r="E1407" s="2">
        <f t="shared" si="222"/>
        <v>112.50150300000007</v>
      </c>
      <c r="F1407" s="2">
        <f t="shared" si="222"/>
        <v>62.887016000000038</v>
      </c>
      <c r="G1407" s="2">
        <f t="shared" si="222"/>
        <v>-71.141996000000006</v>
      </c>
      <c r="H1407" s="5">
        <f t="shared" si="217"/>
        <v>-0.37500000000000311</v>
      </c>
      <c r="I1407" s="5">
        <f t="shared" si="218"/>
        <v>0.50499999999999989</v>
      </c>
      <c r="J1407" s="5">
        <f t="shared" si="219"/>
        <v>-0.78000000000000014</v>
      </c>
      <c r="M1407" s="2">
        <v>-0.52190000000000003</v>
      </c>
      <c r="N1407" s="2">
        <v>-0.89339999999999997</v>
      </c>
      <c r="O1407" s="2">
        <v>0.38179999999999997</v>
      </c>
    </row>
    <row r="1408" spans="1:15" x14ac:dyDescent="0.4">
      <c r="A1408" s="1">
        <v>28.12</v>
      </c>
      <c r="B1408" s="1">
        <f t="shared" si="213"/>
        <v>-0.27100000000000002</v>
      </c>
      <c r="C1408" s="1">
        <f t="shared" si="214"/>
        <v>-0.75440000000000007</v>
      </c>
      <c r="D1408" s="1">
        <f t="shared" si="215"/>
        <v>0.12780000000000002</v>
      </c>
      <c r="E1408" s="2">
        <f t="shared" si="222"/>
        <v>112.49615400000008</v>
      </c>
      <c r="F1408" s="2">
        <f t="shared" si="222"/>
        <v>62.871820000000035</v>
      </c>
      <c r="G1408" s="2">
        <f t="shared" si="222"/>
        <v>-71.139279999999999</v>
      </c>
      <c r="H1408" s="5">
        <f t="shared" si="217"/>
        <v>-0.35499999999999976</v>
      </c>
      <c r="I1408" s="5">
        <f t="shared" si="218"/>
        <v>0.53999999999999604</v>
      </c>
      <c r="J1408" s="5">
        <f t="shared" si="219"/>
        <v>-0.79999999999999793</v>
      </c>
      <c r="M1408" s="2">
        <v>-0.52900000000000003</v>
      </c>
      <c r="N1408" s="2">
        <v>-0.88260000000000005</v>
      </c>
      <c r="O1408" s="2">
        <v>0.36580000000000001</v>
      </c>
    </row>
    <row r="1409" spans="1:15" x14ac:dyDescent="0.4">
      <c r="A1409" s="1">
        <v>28.14</v>
      </c>
      <c r="B1409" s="1">
        <f t="shared" si="213"/>
        <v>-0.27749999999999997</v>
      </c>
      <c r="C1409" s="1">
        <f t="shared" si="214"/>
        <v>-0.7429</v>
      </c>
      <c r="D1409" s="1">
        <f t="shared" si="215"/>
        <v>0.11170000000000002</v>
      </c>
      <c r="E1409" s="2">
        <f t="shared" si="222"/>
        <v>112.49066900000008</v>
      </c>
      <c r="F1409" s="2">
        <f t="shared" si="222"/>
        <v>62.856847000000037</v>
      </c>
      <c r="G1409" s="2">
        <f t="shared" si="222"/>
        <v>-71.136884999999992</v>
      </c>
      <c r="H1409" s="5">
        <f t="shared" si="217"/>
        <v>-0.32499999999999751</v>
      </c>
      <c r="I1409" s="5">
        <f t="shared" si="218"/>
        <v>0.57500000000000329</v>
      </c>
      <c r="J1409" s="5">
        <f t="shared" si="219"/>
        <v>-0.80500000000000016</v>
      </c>
      <c r="M1409" s="2">
        <v>-0.53549999999999998</v>
      </c>
      <c r="N1409" s="2">
        <v>-0.87109999999999999</v>
      </c>
      <c r="O1409" s="2">
        <v>0.34970000000000001</v>
      </c>
    </row>
    <row r="1410" spans="1:15" x14ac:dyDescent="0.4">
      <c r="A1410" s="1">
        <v>28.16</v>
      </c>
      <c r="B1410" s="1">
        <f t="shared" si="213"/>
        <v>-0.28339999999999999</v>
      </c>
      <c r="C1410" s="1">
        <f t="shared" si="214"/>
        <v>-0.73109999999999997</v>
      </c>
      <c r="D1410" s="1">
        <f t="shared" si="215"/>
        <v>9.5600000000000018E-2</v>
      </c>
      <c r="E1410" s="2">
        <f t="shared" si="222"/>
        <v>112.48506000000008</v>
      </c>
      <c r="F1410" s="2">
        <f t="shared" si="222"/>
        <v>62.842107000000034</v>
      </c>
      <c r="G1410" s="2">
        <f t="shared" si="222"/>
        <v>-71.134811999999997</v>
      </c>
      <c r="H1410" s="5">
        <f t="shared" si="217"/>
        <v>-0.29500000000000082</v>
      </c>
      <c r="I1410" s="5">
        <f t="shared" si="218"/>
        <v>0.59000000000000163</v>
      </c>
      <c r="J1410" s="5">
        <f t="shared" si="219"/>
        <v>-0.80500000000000016</v>
      </c>
      <c r="M1410" s="2">
        <v>-0.54139999999999999</v>
      </c>
      <c r="N1410" s="2">
        <v>-0.85929999999999995</v>
      </c>
      <c r="O1410" s="2">
        <v>0.33360000000000001</v>
      </c>
    </row>
    <row r="1411" spans="1:15" x14ac:dyDescent="0.4">
      <c r="A1411" s="1">
        <v>28.18</v>
      </c>
      <c r="B1411" s="1">
        <f t="shared" ref="B1411:B1474" si="223">M1411-M$2</f>
        <v>-0.28859999999999997</v>
      </c>
      <c r="C1411" s="1">
        <f t="shared" ref="C1411:C1474" si="224">N1411-N$2</f>
        <v>-0.71910000000000007</v>
      </c>
      <c r="D1411" s="1">
        <f t="shared" ref="D1411:D1474" si="225">O1411-O$2</f>
        <v>7.9699999999999993E-2</v>
      </c>
      <c r="E1411" s="2">
        <f t="shared" si="222"/>
        <v>112.47934000000008</v>
      </c>
      <c r="F1411" s="2">
        <f t="shared" si="222"/>
        <v>62.827605000000034</v>
      </c>
      <c r="G1411" s="2">
        <f t="shared" si="222"/>
        <v>-71.133059000000003</v>
      </c>
      <c r="H1411" s="5">
        <f t="shared" si="217"/>
        <v>-0.25999999999999912</v>
      </c>
      <c r="I1411" s="5">
        <f t="shared" si="218"/>
        <v>0.59999999999999498</v>
      </c>
      <c r="J1411" s="5">
        <f t="shared" si="219"/>
        <v>-0.79500000000000126</v>
      </c>
      <c r="M1411" s="2">
        <v>-0.54659999999999997</v>
      </c>
      <c r="N1411" s="2">
        <v>-0.84730000000000005</v>
      </c>
      <c r="O1411" s="2">
        <v>0.31769999999999998</v>
      </c>
    </row>
    <row r="1412" spans="1:15" x14ac:dyDescent="0.4">
      <c r="A1412" s="1">
        <v>28.2</v>
      </c>
      <c r="B1412" s="1">
        <f t="shared" si="223"/>
        <v>-0.29300000000000004</v>
      </c>
      <c r="C1412" s="1">
        <f t="shared" si="224"/>
        <v>-0.70720000000000005</v>
      </c>
      <c r="D1412" s="1">
        <f t="shared" si="225"/>
        <v>6.4200000000000035E-2</v>
      </c>
      <c r="E1412" s="2">
        <f t="shared" ref="E1412:G1427" si="226">(B1412+B1411)*$A$3/2+E1411</f>
        <v>112.47352400000008</v>
      </c>
      <c r="F1412" s="2">
        <f t="shared" si="226"/>
        <v>62.813342000000034</v>
      </c>
      <c r="G1412" s="2">
        <f t="shared" si="226"/>
        <v>-71.131619999999998</v>
      </c>
      <c r="H1412" s="5">
        <f t="shared" ref="H1412:H1475" si="227">(B1412-B1411)/0.02</f>
        <v>-0.22000000000000353</v>
      </c>
      <c r="I1412" s="5">
        <f t="shared" ref="I1412:I1475" si="228">(C1412-C1411)/0.02</f>
        <v>0.59500000000000108</v>
      </c>
      <c r="J1412" s="5">
        <f t="shared" ref="J1412:J1475" si="229">(D1412-D1411)/0.02</f>
        <v>-0.77499999999999791</v>
      </c>
      <c r="M1412" s="2">
        <v>-0.55100000000000005</v>
      </c>
      <c r="N1412" s="2">
        <v>-0.83540000000000003</v>
      </c>
      <c r="O1412" s="2">
        <v>0.30220000000000002</v>
      </c>
    </row>
    <row r="1413" spans="1:15" x14ac:dyDescent="0.4">
      <c r="A1413" s="1">
        <v>28.22</v>
      </c>
      <c r="B1413" s="1">
        <f t="shared" si="223"/>
        <v>-0.29669999999999996</v>
      </c>
      <c r="C1413" s="1">
        <f t="shared" si="224"/>
        <v>-0.69550000000000001</v>
      </c>
      <c r="D1413" s="1">
        <f t="shared" si="225"/>
        <v>4.930000000000001E-2</v>
      </c>
      <c r="E1413" s="2">
        <f t="shared" si="226"/>
        <v>112.46762700000008</v>
      </c>
      <c r="F1413" s="2">
        <f t="shared" si="226"/>
        <v>62.799315000000036</v>
      </c>
      <c r="G1413" s="2">
        <f t="shared" si="226"/>
        <v>-71.130484999999993</v>
      </c>
      <c r="H1413" s="5">
        <f t="shared" si="227"/>
        <v>-0.18499999999999628</v>
      </c>
      <c r="I1413" s="5">
        <f t="shared" si="228"/>
        <v>0.58500000000000218</v>
      </c>
      <c r="J1413" s="5">
        <f t="shared" si="229"/>
        <v>-0.74500000000000122</v>
      </c>
      <c r="M1413" s="2">
        <v>-0.55469999999999997</v>
      </c>
      <c r="N1413" s="2">
        <v>-0.82369999999999999</v>
      </c>
      <c r="O1413" s="2">
        <v>0.2873</v>
      </c>
    </row>
    <row r="1414" spans="1:15" x14ac:dyDescent="0.4">
      <c r="A1414" s="1">
        <v>28.24</v>
      </c>
      <c r="B1414" s="1">
        <f t="shared" si="223"/>
        <v>-0.2994</v>
      </c>
      <c r="C1414" s="1">
        <f t="shared" si="224"/>
        <v>-0.68440000000000001</v>
      </c>
      <c r="D1414" s="1">
        <f t="shared" si="225"/>
        <v>3.510000000000002E-2</v>
      </c>
      <c r="E1414" s="2">
        <f t="shared" si="226"/>
        <v>112.46166600000008</v>
      </c>
      <c r="F1414" s="2">
        <f t="shared" si="226"/>
        <v>62.785516000000037</v>
      </c>
      <c r="G1414" s="2">
        <f t="shared" si="226"/>
        <v>-71.129640999999992</v>
      </c>
      <c r="H1414" s="5">
        <f t="shared" si="227"/>
        <v>-0.13500000000000179</v>
      </c>
      <c r="I1414" s="5">
        <f t="shared" si="228"/>
        <v>0.55499999999999994</v>
      </c>
      <c r="J1414" s="5">
        <f t="shared" si="229"/>
        <v>-0.70999999999999952</v>
      </c>
      <c r="M1414" s="2">
        <v>-0.55740000000000001</v>
      </c>
      <c r="N1414" s="2">
        <v>-0.81259999999999999</v>
      </c>
      <c r="O1414" s="2">
        <v>0.27310000000000001</v>
      </c>
    </row>
    <row r="1415" spans="1:15" x14ac:dyDescent="0.4">
      <c r="A1415" s="1">
        <v>28.26</v>
      </c>
      <c r="B1415" s="1">
        <f t="shared" si="223"/>
        <v>-0.30120000000000002</v>
      </c>
      <c r="C1415" s="1">
        <f t="shared" si="224"/>
        <v>-0.67380000000000007</v>
      </c>
      <c r="D1415" s="1">
        <f t="shared" si="225"/>
        <v>2.1900000000000031E-2</v>
      </c>
      <c r="E1415" s="2">
        <f t="shared" si="226"/>
        <v>112.45566000000008</v>
      </c>
      <c r="F1415" s="2">
        <f t="shared" si="226"/>
        <v>62.771934000000037</v>
      </c>
      <c r="G1415" s="2">
        <f t="shared" si="226"/>
        <v>-71.129070999999996</v>
      </c>
      <c r="H1415" s="5">
        <f t="shared" si="227"/>
        <v>-9.000000000000119E-2</v>
      </c>
      <c r="I1415" s="5">
        <f t="shared" si="228"/>
        <v>0.52999999999999714</v>
      </c>
      <c r="J1415" s="5">
        <f t="shared" si="229"/>
        <v>-0.65999999999999948</v>
      </c>
      <c r="M1415" s="2">
        <v>-0.55920000000000003</v>
      </c>
      <c r="N1415" s="2">
        <v>-0.80200000000000005</v>
      </c>
      <c r="O1415" s="2">
        <v>0.25990000000000002</v>
      </c>
    </row>
    <row r="1416" spans="1:15" x14ac:dyDescent="0.4">
      <c r="A1416" s="1">
        <v>28.28</v>
      </c>
      <c r="B1416" s="1">
        <f t="shared" si="223"/>
        <v>-0.30189999999999995</v>
      </c>
      <c r="C1416" s="1">
        <f t="shared" si="224"/>
        <v>-0.66390000000000005</v>
      </c>
      <c r="D1416" s="1">
        <f t="shared" si="225"/>
        <v>9.7000000000000142E-3</v>
      </c>
      <c r="E1416" s="2">
        <f t="shared" si="226"/>
        <v>112.44962900000009</v>
      </c>
      <c r="F1416" s="2">
        <f t="shared" si="226"/>
        <v>62.758557000000039</v>
      </c>
      <c r="G1416" s="2">
        <f t="shared" si="226"/>
        <v>-71.128754999999998</v>
      </c>
      <c r="H1416" s="5">
        <f t="shared" si="227"/>
        <v>-3.4999999999996145E-2</v>
      </c>
      <c r="I1416" s="5">
        <f t="shared" si="228"/>
        <v>0.49500000000000099</v>
      </c>
      <c r="J1416" s="5">
        <f t="shared" si="229"/>
        <v>-0.61000000000000076</v>
      </c>
      <c r="M1416" s="2">
        <v>-0.55989999999999995</v>
      </c>
      <c r="N1416" s="2">
        <v>-0.79210000000000003</v>
      </c>
      <c r="O1416" s="2">
        <v>0.2477</v>
      </c>
    </row>
    <row r="1417" spans="1:15" x14ac:dyDescent="0.4">
      <c r="A1417" s="1">
        <v>28.3</v>
      </c>
      <c r="B1417" s="1">
        <f t="shared" si="223"/>
        <v>-0.30159999999999998</v>
      </c>
      <c r="C1417" s="1">
        <f t="shared" si="224"/>
        <v>-0.65500000000000003</v>
      </c>
      <c r="D1417" s="1">
        <f t="shared" si="225"/>
        <v>-1.1999999999999789E-3</v>
      </c>
      <c r="E1417" s="2">
        <f t="shared" si="226"/>
        <v>112.44359400000009</v>
      </c>
      <c r="F1417" s="2">
        <f t="shared" si="226"/>
        <v>62.745368000000042</v>
      </c>
      <c r="G1417" s="2">
        <f t="shared" si="226"/>
        <v>-71.12867</v>
      </c>
      <c r="H1417" s="5">
        <f t="shared" si="227"/>
        <v>1.4999999999998348E-2</v>
      </c>
      <c r="I1417" s="5">
        <f t="shared" si="228"/>
        <v>0.44500000000000095</v>
      </c>
      <c r="J1417" s="5">
        <f t="shared" si="229"/>
        <v>-0.5449999999999996</v>
      </c>
      <c r="M1417" s="2">
        <v>-0.55959999999999999</v>
      </c>
      <c r="N1417" s="2">
        <v>-0.78320000000000001</v>
      </c>
      <c r="O1417" s="2">
        <v>0.23680000000000001</v>
      </c>
    </row>
    <row r="1418" spans="1:15" x14ac:dyDescent="0.4">
      <c r="A1418" s="1">
        <v>28.32</v>
      </c>
      <c r="B1418" s="1">
        <f t="shared" si="223"/>
        <v>-0.30030000000000001</v>
      </c>
      <c r="C1418" s="1">
        <f t="shared" si="224"/>
        <v>-0.64690000000000003</v>
      </c>
      <c r="D1418" s="1">
        <f t="shared" si="225"/>
        <v>-1.0799999999999976E-2</v>
      </c>
      <c r="E1418" s="2">
        <f t="shared" si="226"/>
        <v>112.43757500000009</v>
      </c>
      <c r="F1418" s="2">
        <f t="shared" si="226"/>
        <v>62.732349000000042</v>
      </c>
      <c r="G1418" s="2">
        <f t="shared" si="226"/>
        <v>-71.128789999999995</v>
      </c>
      <c r="H1418" s="5">
        <f t="shared" si="227"/>
        <v>6.4999999999998392E-2</v>
      </c>
      <c r="I1418" s="5">
        <f t="shared" si="228"/>
        <v>0.4049999999999998</v>
      </c>
      <c r="J1418" s="5">
        <f t="shared" si="229"/>
        <v>-0.47999999999999987</v>
      </c>
      <c r="M1418" s="2">
        <v>-0.55830000000000002</v>
      </c>
      <c r="N1418" s="2">
        <v>-0.77510000000000001</v>
      </c>
      <c r="O1418" s="2">
        <v>0.22720000000000001</v>
      </c>
    </row>
    <row r="1419" spans="1:15" x14ac:dyDescent="0.4">
      <c r="A1419" s="1">
        <v>28.34</v>
      </c>
      <c r="B1419" s="1">
        <f t="shared" si="223"/>
        <v>-0.29779999999999995</v>
      </c>
      <c r="C1419" s="1">
        <f t="shared" si="224"/>
        <v>-0.63990000000000002</v>
      </c>
      <c r="D1419" s="1">
        <f t="shared" si="225"/>
        <v>-1.9099999999999978E-2</v>
      </c>
      <c r="E1419" s="2">
        <f t="shared" si="226"/>
        <v>112.43159400000009</v>
      </c>
      <c r="F1419" s="2">
        <f t="shared" si="226"/>
        <v>62.719481000000044</v>
      </c>
      <c r="G1419" s="2">
        <f t="shared" si="226"/>
        <v>-71.129088999999993</v>
      </c>
      <c r="H1419" s="5">
        <f t="shared" si="227"/>
        <v>0.12500000000000289</v>
      </c>
      <c r="I1419" s="5">
        <f t="shared" si="228"/>
        <v>0.35000000000000031</v>
      </c>
      <c r="J1419" s="5">
        <f t="shared" si="229"/>
        <v>-0.41500000000000009</v>
      </c>
      <c r="M1419" s="2">
        <v>-0.55579999999999996</v>
      </c>
      <c r="N1419" s="2">
        <v>-0.7681</v>
      </c>
      <c r="O1419" s="2">
        <v>0.21890000000000001</v>
      </c>
    </row>
    <row r="1420" spans="1:15" x14ac:dyDescent="0.4">
      <c r="A1420" s="1">
        <v>28.36</v>
      </c>
      <c r="B1420" s="1">
        <f t="shared" si="223"/>
        <v>-0.29410000000000003</v>
      </c>
      <c r="C1420" s="1">
        <f t="shared" si="224"/>
        <v>-0.63380000000000003</v>
      </c>
      <c r="D1420" s="1">
        <f t="shared" si="225"/>
        <v>-2.5899999999999979E-2</v>
      </c>
      <c r="E1420" s="2">
        <f t="shared" si="226"/>
        <v>112.42567500000008</v>
      </c>
      <c r="F1420" s="2">
        <f t="shared" si="226"/>
        <v>62.706744000000043</v>
      </c>
      <c r="G1420" s="2">
        <f t="shared" si="226"/>
        <v>-71.129538999999994</v>
      </c>
      <c r="H1420" s="5">
        <f t="shared" si="227"/>
        <v>0.18499999999999628</v>
      </c>
      <c r="I1420" s="5">
        <f t="shared" si="228"/>
        <v>0.30499999999999972</v>
      </c>
      <c r="J1420" s="5">
        <f t="shared" si="229"/>
        <v>-0.34</v>
      </c>
      <c r="M1420" s="2">
        <v>-0.55210000000000004</v>
      </c>
      <c r="N1420" s="2">
        <v>-0.76200000000000001</v>
      </c>
      <c r="O1420" s="2">
        <v>0.21210000000000001</v>
      </c>
    </row>
    <row r="1421" spans="1:15" x14ac:dyDescent="0.4">
      <c r="A1421" s="1">
        <v>28.38</v>
      </c>
      <c r="B1421" s="1">
        <f t="shared" si="223"/>
        <v>-0.28939999999999999</v>
      </c>
      <c r="C1421" s="1">
        <f t="shared" si="224"/>
        <v>-0.62880000000000003</v>
      </c>
      <c r="D1421" s="1">
        <f t="shared" si="225"/>
        <v>-3.1199999999999978E-2</v>
      </c>
      <c r="E1421" s="2">
        <f t="shared" si="226"/>
        <v>112.41984000000008</v>
      </c>
      <c r="F1421" s="2">
        <f t="shared" si="226"/>
        <v>62.694118000000046</v>
      </c>
      <c r="G1421" s="2">
        <f t="shared" si="226"/>
        <v>-71.130109999999988</v>
      </c>
      <c r="H1421" s="5">
        <f t="shared" si="227"/>
        <v>0.23500000000000187</v>
      </c>
      <c r="I1421" s="5">
        <f t="shared" si="228"/>
        <v>0.25000000000000022</v>
      </c>
      <c r="J1421" s="5">
        <f t="shared" si="229"/>
        <v>-0.26499999999999996</v>
      </c>
      <c r="M1421" s="2">
        <v>-0.5474</v>
      </c>
      <c r="N1421" s="2">
        <v>-0.75700000000000001</v>
      </c>
      <c r="O1421" s="2">
        <v>0.20680000000000001</v>
      </c>
    </row>
    <row r="1422" spans="1:15" x14ac:dyDescent="0.4">
      <c r="A1422" s="1">
        <v>28.4</v>
      </c>
      <c r="B1422" s="1">
        <f t="shared" si="223"/>
        <v>-0.28339999999999999</v>
      </c>
      <c r="C1422" s="1">
        <f t="shared" si="224"/>
        <v>-0.62480000000000002</v>
      </c>
      <c r="D1422" s="1">
        <f t="shared" si="225"/>
        <v>-3.4899999999999987E-2</v>
      </c>
      <c r="E1422" s="2">
        <f t="shared" si="226"/>
        <v>112.41411200000007</v>
      </c>
      <c r="F1422" s="2">
        <f t="shared" si="226"/>
        <v>62.681582000000049</v>
      </c>
      <c r="G1422" s="2">
        <f t="shared" si="226"/>
        <v>-71.130770999999982</v>
      </c>
      <c r="H1422" s="5">
        <f t="shared" si="227"/>
        <v>0.30000000000000027</v>
      </c>
      <c r="I1422" s="5">
        <f t="shared" si="228"/>
        <v>0.20000000000000018</v>
      </c>
      <c r="J1422" s="5">
        <f t="shared" si="229"/>
        <v>-0.18500000000000044</v>
      </c>
      <c r="M1422" s="2">
        <v>-0.54139999999999999</v>
      </c>
      <c r="N1422" s="2">
        <v>-0.753</v>
      </c>
      <c r="O1422" s="2">
        <v>0.2031</v>
      </c>
    </row>
    <row r="1423" spans="1:15" x14ac:dyDescent="0.4">
      <c r="A1423" s="1">
        <v>28.42</v>
      </c>
      <c r="B1423" s="1">
        <f t="shared" si="223"/>
        <v>-0.27639999999999998</v>
      </c>
      <c r="C1423" s="1">
        <f t="shared" si="224"/>
        <v>-0.62170000000000003</v>
      </c>
      <c r="D1423" s="1">
        <f t="shared" si="225"/>
        <v>-3.7199999999999983E-2</v>
      </c>
      <c r="E1423" s="2">
        <f t="shared" si="226"/>
        <v>112.40851400000007</v>
      </c>
      <c r="F1423" s="2">
        <f t="shared" si="226"/>
        <v>62.66911700000005</v>
      </c>
      <c r="G1423" s="2">
        <f t="shared" si="226"/>
        <v>-71.13149199999998</v>
      </c>
      <c r="H1423" s="5">
        <f t="shared" si="227"/>
        <v>0.35000000000000031</v>
      </c>
      <c r="I1423" s="5">
        <f t="shared" si="228"/>
        <v>0.15499999999999958</v>
      </c>
      <c r="J1423" s="5">
        <f t="shared" si="229"/>
        <v>-0.11499999999999982</v>
      </c>
      <c r="M1423" s="2">
        <v>-0.53439999999999999</v>
      </c>
      <c r="N1423" s="2">
        <v>-0.74990000000000001</v>
      </c>
      <c r="O1423" s="2">
        <v>0.20080000000000001</v>
      </c>
    </row>
    <row r="1424" spans="1:15" x14ac:dyDescent="0.4">
      <c r="A1424" s="1">
        <v>28.44</v>
      </c>
      <c r="B1424" s="1">
        <f t="shared" si="223"/>
        <v>-0.26829999999999998</v>
      </c>
      <c r="C1424" s="1">
        <f t="shared" si="224"/>
        <v>-0.61950000000000005</v>
      </c>
      <c r="D1424" s="1">
        <f t="shared" si="225"/>
        <v>-3.7899999999999989E-2</v>
      </c>
      <c r="E1424" s="2">
        <f t="shared" si="226"/>
        <v>112.40306700000006</v>
      </c>
      <c r="F1424" s="2">
        <f t="shared" si="226"/>
        <v>62.656705000000052</v>
      </c>
      <c r="G1424" s="2">
        <f t="shared" si="226"/>
        <v>-71.132242999999974</v>
      </c>
      <c r="H1424" s="5">
        <f t="shared" si="227"/>
        <v>0.4049999999999998</v>
      </c>
      <c r="I1424" s="5">
        <f t="shared" si="228"/>
        <v>0.10999999999999899</v>
      </c>
      <c r="J1424" s="5">
        <f t="shared" si="229"/>
        <v>-3.5000000000000309E-2</v>
      </c>
      <c r="M1424" s="2">
        <v>-0.52629999999999999</v>
      </c>
      <c r="N1424" s="2">
        <v>-0.74770000000000003</v>
      </c>
      <c r="O1424" s="2">
        <v>0.2001</v>
      </c>
    </row>
    <row r="1425" spans="1:15" x14ac:dyDescent="0.4">
      <c r="A1425" s="1">
        <v>28.46</v>
      </c>
      <c r="B1425" s="1">
        <f t="shared" si="223"/>
        <v>-0.2591</v>
      </c>
      <c r="C1425" s="1">
        <f t="shared" si="224"/>
        <v>-0.61809999999999998</v>
      </c>
      <c r="D1425" s="1">
        <f t="shared" si="225"/>
        <v>-3.7199999999999983E-2</v>
      </c>
      <c r="E1425" s="2">
        <f t="shared" si="226"/>
        <v>112.39779300000006</v>
      </c>
      <c r="F1425" s="2">
        <f t="shared" si="226"/>
        <v>62.644329000000049</v>
      </c>
      <c r="G1425" s="2">
        <f t="shared" si="226"/>
        <v>-71.132993999999968</v>
      </c>
      <c r="H1425" s="5">
        <f t="shared" si="227"/>
        <v>0.4599999999999993</v>
      </c>
      <c r="I1425" s="5">
        <f t="shared" si="228"/>
        <v>7.0000000000003393E-2</v>
      </c>
      <c r="J1425" s="5">
        <f t="shared" si="229"/>
        <v>3.5000000000000309E-2</v>
      </c>
      <c r="M1425" s="2">
        <v>-0.5171</v>
      </c>
      <c r="N1425" s="2">
        <v>-0.74629999999999996</v>
      </c>
      <c r="O1425" s="2">
        <v>0.20080000000000001</v>
      </c>
    </row>
    <row r="1426" spans="1:15" x14ac:dyDescent="0.4">
      <c r="A1426" s="1">
        <v>28.48</v>
      </c>
      <c r="B1426" s="1">
        <f t="shared" si="223"/>
        <v>-0.249</v>
      </c>
      <c r="C1426" s="1">
        <f t="shared" si="224"/>
        <v>-0.61719999999999997</v>
      </c>
      <c r="D1426" s="1">
        <f t="shared" si="225"/>
        <v>-3.5099999999999992E-2</v>
      </c>
      <c r="E1426" s="2">
        <f t="shared" si="226"/>
        <v>112.39271200000006</v>
      </c>
      <c r="F1426" s="2">
        <f t="shared" si="226"/>
        <v>62.631976000000051</v>
      </c>
      <c r="G1426" s="2">
        <f t="shared" si="226"/>
        <v>-71.133716999999962</v>
      </c>
      <c r="H1426" s="5">
        <f t="shared" si="227"/>
        <v>0.50499999999999989</v>
      </c>
      <c r="I1426" s="5">
        <f t="shared" si="228"/>
        <v>4.5000000000000595E-2</v>
      </c>
      <c r="J1426" s="5">
        <f t="shared" si="229"/>
        <v>0.10499999999999954</v>
      </c>
      <c r="M1426" s="2">
        <v>-0.50700000000000001</v>
      </c>
      <c r="N1426" s="2">
        <v>-0.74539999999999995</v>
      </c>
      <c r="O1426" s="2">
        <v>0.2029</v>
      </c>
    </row>
    <row r="1427" spans="1:15" x14ac:dyDescent="0.4">
      <c r="A1427" s="1">
        <v>28.5</v>
      </c>
      <c r="B1427" s="1">
        <f t="shared" si="223"/>
        <v>-0.23780000000000001</v>
      </c>
      <c r="C1427" s="1">
        <f t="shared" si="224"/>
        <v>-0.6169</v>
      </c>
      <c r="D1427" s="1">
        <f t="shared" si="225"/>
        <v>-3.1699999999999978E-2</v>
      </c>
      <c r="E1427" s="2">
        <f t="shared" si="226"/>
        <v>112.38784400000006</v>
      </c>
      <c r="F1427" s="2">
        <f t="shared" si="226"/>
        <v>62.619635000000052</v>
      </c>
      <c r="G1427" s="2">
        <f t="shared" si="226"/>
        <v>-71.134384999999966</v>
      </c>
      <c r="H1427" s="5">
        <f t="shared" si="227"/>
        <v>0.55999999999999939</v>
      </c>
      <c r="I1427" s="5">
        <f t="shared" si="228"/>
        <v>1.4999999999998348E-2</v>
      </c>
      <c r="J1427" s="5">
        <f t="shared" si="229"/>
        <v>0.17000000000000071</v>
      </c>
      <c r="M1427" s="2">
        <v>-0.49580000000000002</v>
      </c>
      <c r="N1427" s="2">
        <v>-0.74509999999999998</v>
      </c>
      <c r="O1427" s="2">
        <v>0.20630000000000001</v>
      </c>
    </row>
    <row r="1428" spans="1:15" x14ac:dyDescent="0.4">
      <c r="A1428" s="1">
        <v>28.52</v>
      </c>
      <c r="B1428" s="1">
        <f t="shared" si="223"/>
        <v>-0.22589999999999999</v>
      </c>
      <c r="C1428" s="1">
        <f t="shared" si="224"/>
        <v>-0.61680000000000001</v>
      </c>
      <c r="D1428" s="1">
        <f t="shared" si="225"/>
        <v>-2.7200000000000002E-2</v>
      </c>
      <c r="E1428" s="2">
        <f t="shared" ref="E1428:G1443" si="230">(B1428+B1427)*$A$3/2+E1427</f>
        <v>112.38320700000006</v>
      </c>
      <c r="F1428" s="2">
        <f t="shared" si="230"/>
        <v>62.60729800000005</v>
      </c>
      <c r="G1428" s="2">
        <f t="shared" si="230"/>
        <v>-71.134973999999971</v>
      </c>
      <c r="H1428" s="5">
        <f t="shared" si="227"/>
        <v>0.59500000000000108</v>
      </c>
      <c r="I1428" s="5">
        <f t="shared" si="228"/>
        <v>4.9999999999994493E-3</v>
      </c>
      <c r="J1428" s="5">
        <f t="shared" si="229"/>
        <v>0.22499999999999881</v>
      </c>
      <c r="M1428" s="2">
        <v>-0.4839</v>
      </c>
      <c r="N1428" s="2">
        <v>-0.745</v>
      </c>
      <c r="O1428" s="2">
        <v>0.21079999999999999</v>
      </c>
    </row>
    <row r="1429" spans="1:15" x14ac:dyDescent="0.4">
      <c r="A1429" s="1">
        <v>28.54</v>
      </c>
      <c r="B1429" s="1">
        <f t="shared" si="223"/>
        <v>-0.21310000000000001</v>
      </c>
      <c r="C1429" s="1">
        <f t="shared" si="224"/>
        <v>-0.61699999999999999</v>
      </c>
      <c r="D1429" s="1">
        <f t="shared" si="225"/>
        <v>-2.1499999999999991E-2</v>
      </c>
      <c r="E1429" s="2">
        <f t="shared" si="230"/>
        <v>112.37881700000005</v>
      </c>
      <c r="F1429" s="2">
        <f t="shared" si="230"/>
        <v>62.59496000000005</v>
      </c>
      <c r="G1429" s="2">
        <f t="shared" si="230"/>
        <v>-71.135460999999978</v>
      </c>
      <c r="H1429" s="5">
        <f t="shared" si="227"/>
        <v>0.6399999999999989</v>
      </c>
      <c r="I1429" s="5">
        <f t="shared" si="228"/>
        <v>-9.9999999999988987E-3</v>
      </c>
      <c r="J1429" s="5">
        <f t="shared" si="229"/>
        <v>0.28500000000000053</v>
      </c>
      <c r="M1429" s="2">
        <v>-0.47110000000000002</v>
      </c>
      <c r="N1429" s="2">
        <v>-0.74519999999999997</v>
      </c>
      <c r="O1429" s="2">
        <v>0.2165</v>
      </c>
    </row>
    <row r="1430" spans="1:15" x14ac:dyDescent="0.4">
      <c r="A1430" s="1">
        <v>28.56</v>
      </c>
      <c r="B1430" s="1">
        <f t="shared" si="223"/>
        <v>-0.1996</v>
      </c>
      <c r="C1430" s="1">
        <f t="shared" si="224"/>
        <v>-0.61699999999999999</v>
      </c>
      <c r="D1430" s="1">
        <f t="shared" si="225"/>
        <v>-1.4999999999999986E-2</v>
      </c>
      <c r="E1430" s="2">
        <f t="shared" si="230"/>
        <v>112.37469000000006</v>
      </c>
      <c r="F1430" s="2">
        <f t="shared" si="230"/>
        <v>62.582620000000048</v>
      </c>
      <c r="G1430" s="2">
        <f t="shared" si="230"/>
        <v>-71.13582599999998</v>
      </c>
      <c r="H1430" s="5">
        <f t="shared" si="227"/>
        <v>0.6750000000000006</v>
      </c>
      <c r="I1430" s="5">
        <f t="shared" si="228"/>
        <v>0</v>
      </c>
      <c r="J1430" s="5">
        <f t="shared" si="229"/>
        <v>0.32500000000000029</v>
      </c>
      <c r="M1430" s="2">
        <v>-0.45760000000000001</v>
      </c>
      <c r="N1430" s="2">
        <v>-0.74519999999999997</v>
      </c>
      <c r="O1430" s="2">
        <v>0.223</v>
      </c>
    </row>
    <row r="1431" spans="1:15" x14ac:dyDescent="0.4">
      <c r="A1431" s="1">
        <v>28.58</v>
      </c>
      <c r="B1431" s="1">
        <f t="shared" si="223"/>
        <v>-0.1855</v>
      </c>
      <c r="C1431" s="1">
        <f t="shared" si="224"/>
        <v>-0.6169</v>
      </c>
      <c r="D1431" s="1">
        <f t="shared" si="225"/>
        <v>-7.6999999999999846E-3</v>
      </c>
      <c r="E1431" s="2">
        <f t="shared" si="230"/>
        <v>112.37083900000006</v>
      </c>
      <c r="F1431" s="2">
        <f t="shared" si="230"/>
        <v>62.570281000000051</v>
      </c>
      <c r="G1431" s="2">
        <f t="shared" si="230"/>
        <v>-71.136052999999976</v>
      </c>
      <c r="H1431" s="5">
        <f t="shared" si="227"/>
        <v>0.70500000000000007</v>
      </c>
      <c r="I1431" s="5">
        <f t="shared" si="228"/>
        <v>4.9999999999994493E-3</v>
      </c>
      <c r="J1431" s="5">
        <f t="shared" si="229"/>
        <v>0.36500000000000005</v>
      </c>
      <c r="M1431" s="2">
        <v>-0.44350000000000001</v>
      </c>
      <c r="N1431" s="2">
        <v>-0.74509999999999998</v>
      </c>
      <c r="O1431" s="2">
        <v>0.2303</v>
      </c>
    </row>
    <row r="1432" spans="1:15" x14ac:dyDescent="0.4">
      <c r="A1432" s="1">
        <v>28.6</v>
      </c>
      <c r="B1432" s="1">
        <f t="shared" si="223"/>
        <v>-0.1709</v>
      </c>
      <c r="C1432" s="1">
        <f t="shared" si="224"/>
        <v>-0.61630000000000007</v>
      </c>
      <c r="D1432" s="1">
        <f t="shared" si="225"/>
        <v>3.0000000000002247E-4</v>
      </c>
      <c r="E1432" s="2">
        <f t="shared" si="230"/>
        <v>112.36727500000006</v>
      </c>
      <c r="F1432" s="2">
        <f t="shared" si="230"/>
        <v>62.55794900000005</v>
      </c>
      <c r="G1432" s="2">
        <f t="shared" si="230"/>
        <v>-71.136126999999973</v>
      </c>
      <c r="H1432" s="5">
        <f t="shared" si="227"/>
        <v>0.73000000000000009</v>
      </c>
      <c r="I1432" s="5">
        <f t="shared" si="228"/>
        <v>2.9999999999996696E-2</v>
      </c>
      <c r="J1432" s="5">
        <f t="shared" si="229"/>
        <v>0.40000000000000036</v>
      </c>
      <c r="M1432" s="2">
        <v>-0.4289</v>
      </c>
      <c r="N1432" s="2">
        <v>-0.74450000000000005</v>
      </c>
      <c r="O1432" s="2">
        <v>0.23830000000000001</v>
      </c>
    </row>
    <row r="1433" spans="1:15" x14ac:dyDescent="0.4">
      <c r="A1433" s="1">
        <v>28.62</v>
      </c>
      <c r="B1433" s="1">
        <f t="shared" si="223"/>
        <v>-0.15589999999999998</v>
      </c>
      <c r="C1433" s="1">
        <f t="shared" si="224"/>
        <v>-0.61519999999999997</v>
      </c>
      <c r="D1433" s="1">
        <f t="shared" si="225"/>
        <v>8.7000000000000133E-3</v>
      </c>
      <c r="E1433" s="2">
        <f t="shared" si="230"/>
        <v>112.36400700000006</v>
      </c>
      <c r="F1433" s="2">
        <f t="shared" si="230"/>
        <v>62.545634000000049</v>
      </c>
      <c r="G1433" s="2">
        <f t="shared" si="230"/>
        <v>-71.136036999999973</v>
      </c>
      <c r="H1433" s="5">
        <f t="shared" si="227"/>
        <v>0.75000000000000067</v>
      </c>
      <c r="I1433" s="5">
        <f t="shared" si="228"/>
        <v>5.5000000000005045E-2</v>
      </c>
      <c r="J1433" s="5">
        <f t="shared" si="229"/>
        <v>0.41999999999999954</v>
      </c>
      <c r="M1433" s="2">
        <v>-0.41389999999999999</v>
      </c>
      <c r="N1433" s="2">
        <v>-0.74339999999999995</v>
      </c>
      <c r="O1433" s="2">
        <v>0.2467</v>
      </c>
    </row>
    <row r="1434" spans="1:15" x14ac:dyDescent="0.4">
      <c r="A1434" s="1">
        <v>28.64</v>
      </c>
      <c r="B1434" s="1">
        <f t="shared" si="223"/>
        <v>-0.14069999999999999</v>
      </c>
      <c r="C1434" s="1">
        <f t="shared" si="224"/>
        <v>-0.61319999999999997</v>
      </c>
      <c r="D1434" s="1">
        <f t="shared" si="225"/>
        <v>1.7300000000000038E-2</v>
      </c>
      <c r="E1434" s="2">
        <f t="shared" si="230"/>
        <v>112.36104100000006</v>
      </c>
      <c r="F1434" s="2">
        <f t="shared" si="230"/>
        <v>62.533350000000048</v>
      </c>
      <c r="G1434" s="2">
        <f t="shared" si="230"/>
        <v>-71.135776999999976</v>
      </c>
      <c r="H1434" s="5">
        <f t="shared" si="227"/>
        <v>0.75999999999999956</v>
      </c>
      <c r="I1434" s="5">
        <f t="shared" si="228"/>
        <v>0.10000000000000009</v>
      </c>
      <c r="J1434" s="5">
        <f t="shared" si="229"/>
        <v>0.43000000000000121</v>
      </c>
      <c r="M1434" s="2">
        <v>-0.3987</v>
      </c>
      <c r="N1434" s="2">
        <v>-0.74139999999999995</v>
      </c>
      <c r="O1434" s="2">
        <v>0.25530000000000003</v>
      </c>
    </row>
    <row r="1435" spans="1:15" x14ac:dyDescent="0.4">
      <c r="A1435" s="1">
        <v>28.66</v>
      </c>
      <c r="B1435" s="1">
        <f t="shared" si="223"/>
        <v>-0.12519999999999998</v>
      </c>
      <c r="C1435" s="1">
        <f t="shared" si="224"/>
        <v>-0.61019999999999996</v>
      </c>
      <c r="D1435" s="1">
        <f t="shared" si="225"/>
        <v>2.6100000000000012E-2</v>
      </c>
      <c r="E1435" s="2">
        <f t="shared" si="230"/>
        <v>112.35838200000006</v>
      </c>
      <c r="F1435" s="2">
        <f t="shared" si="230"/>
        <v>62.521116000000049</v>
      </c>
      <c r="G1435" s="2">
        <f t="shared" si="230"/>
        <v>-71.135342999999978</v>
      </c>
      <c r="H1435" s="5">
        <f t="shared" si="227"/>
        <v>0.77500000000000069</v>
      </c>
      <c r="I1435" s="5">
        <f t="shared" si="228"/>
        <v>0.15000000000000013</v>
      </c>
      <c r="J1435" s="5">
        <f t="shared" si="229"/>
        <v>0.43999999999999873</v>
      </c>
      <c r="M1435" s="2">
        <v>-0.38319999999999999</v>
      </c>
      <c r="N1435" s="2">
        <v>-0.73839999999999995</v>
      </c>
      <c r="O1435" s="2">
        <v>0.2641</v>
      </c>
    </row>
    <row r="1436" spans="1:15" x14ac:dyDescent="0.4">
      <c r="A1436" s="1">
        <v>28.68</v>
      </c>
      <c r="B1436" s="1">
        <f t="shared" si="223"/>
        <v>-0.10970000000000002</v>
      </c>
      <c r="C1436" s="1">
        <f t="shared" si="224"/>
        <v>-0.60599999999999998</v>
      </c>
      <c r="D1436" s="1">
        <f t="shared" si="225"/>
        <v>3.4799999999999998E-2</v>
      </c>
      <c r="E1436" s="2">
        <f t="shared" si="230"/>
        <v>112.35603300000007</v>
      </c>
      <c r="F1436" s="2">
        <f t="shared" si="230"/>
        <v>62.508954000000053</v>
      </c>
      <c r="G1436" s="2">
        <f t="shared" si="230"/>
        <v>-71.13473399999998</v>
      </c>
      <c r="H1436" s="5">
        <f t="shared" si="227"/>
        <v>0.77499999999999791</v>
      </c>
      <c r="I1436" s="5">
        <f t="shared" si="228"/>
        <v>0.20999999999999908</v>
      </c>
      <c r="J1436" s="5">
        <f t="shared" si="229"/>
        <v>0.43499999999999928</v>
      </c>
      <c r="M1436" s="2">
        <v>-0.36770000000000003</v>
      </c>
      <c r="N1436" s="2">
        <v>-0.73419999999999996</v>
      </c>
      <c r="O1436" s="2">
        <v>0.27279999999999999</v>
      </c>
    </row>
    <row r="1437" spans="1:15" x14ac:dyDescent="0.4">
      <c r="A1437" s="1">
        <v>28.7</v>
      </c>
      <c r="B1437" s="1">
        <f t="shared" si="223"/>
        <v>-9.4299999999999995E-2</v>
      </c>
      <c r="C1437" s="1">
        <f t="shared" si="224"/>
        <v>-0.60060000000000002</v>
      </c>
      <c r="D1437" s="1">
        <f t="shared" si="225"/>
        <v>4.3300000000000005E-2</v>
      </c>
      <c r="E1437" s="2">
        <f t="shared" si="230"/>
        <v>112.35399300000007</v>
      </c>
      <c r="F1437" s="2">
        <f t="shared" si="230"/>
        <v>62.496888000000055</v>
      </c>
      <c r="G1437" s="2">
        <f t="shared" si="230"/>
        <v>-71.133952999999977</v>
      </c>
      <c r="H1437" s="5">
        <f t="shared" si="227"/>
        <v>0.77000000000000124</v>
      </c>
      <c r="I1437" s="5">
        <f t="shared" si="228"/>
        <v>0.26999999999999802</v>
      </c>
      <c r="J1437" s="5">
        <f t="shared" si="229"/>
        <v>0.42500000000000038</v>
      </c>
      <c r="M1437" s="2">
        <v>-0.3523</v>
      </c>
      <c r="N1437" s="2">
        <v>-0.7288</v>
      </c>
      <c r="O1437" s="2">
        <v>0.28129999999999999</v>
      </c>
    </row>
    <row r="1438" spans="1:15" x14ac:dyDescent="0.4">
      <c r="A1438" s="1">
        <v>28.72</v>
      </c>
      <c r="B1438" s="1">
        <f t="shared" si="223"/>
        <v>-7.9100000000000004E-2</v>
      </c>
      <c r="C1438" s="1">
        <f t="shared" si="224"/>
        <v>-0.59360000000000002</v>
      </c>
      <c r="D1438" s="1">
        <f t="shared" si="225"/>
        <v>5.1300000000000012E-2</v>
      </c>
      <c r="E1438" s="2">
        <f t="shared" si="230"/>
        <v>112.35225900000007</v>
      </c>
      <c r="F1438" s="2">
        <f t="shared" si="230"/>
        <v>62.484946000000058</v>
      </c>
      <c r="G1438" s="2">
        <f t="shared" si="230"/>
        <v>-71.133006999999978</v>
      </c>
      <c r="H1438" s="5">
        <f t="shared" si="227"/>
        <v>0.75999999999999956</v>
      </c>
      <c r="I1438" s="5">
        <f t="shared" si="228"/>
        <v>0.35000000000000031</v>
      </c>
      <c r="J1438" s="5">
        <f t="shared" si="229"/>
        <v>0.40000000000000036</v>
      </c>
      <c r="M1438" s="2">
        <v>-0.33710000000000001</v>
      </c>
      <c r="N1438" s="2">
        <v>-0.7218</v>
      </c>
      <c r="O1438" s="2">
        <v>0.2893</v>
      </c>
    </row>
    <row r="1439" spans="1:15" x14ac:dyDescent="0.4">
      <c r="A1439" s="1">
        <v>28.74</v>
      </c>
      <c r="B1439" s="1">
        <f t="shared" si="223"/>
        <v>-6.4199999999999979E-2</v>
      </c>
      <c r="C1439" s="1">
        <f t="shared" si="224"/>
        <v>-0.58499999999999996</v>
      </c>
      <c r="D1439" s="1">
        <f t="shared" si="225"/>
        <v>5.8900000000000008E-2</v>
      </c>
      <c r="E1439" s="2">
        <f t="shared" si="230"/>
        <v>112.35082600000007</v>
      </c>
      <c r="F1439" s="2">
        <f t="shared" si="230"/>
        <v>62.473160000000057</v>
      </c>
      <c r="G1439" s="2">
        <f t="shared" si="230"/>
        <v>-71.131904999999975</v>
      </c>
      <c r="H1439" s="5">
        <f t="shared" si="227"/>
        <v>0.74500000000000122</v>
      </c>
      <c r="I1439" s="5">
        <f t="shared" si="228"/>
        <v>0.4300000000000026</v>
      </c>
      <c r="J1439" s="5">
        <f t="shared" si="229"/>
        <v>0.37999999999999978</v>
      </c>
      <c r="M1439" s="2">
        <v>-0.32219999999999999</v>
      </c>
      <c r="N1439" s="2">
        <v>-0.71319999999999995</v>
      </c>
      <c r="O1439" s="2">
        <v>0.2969</v>
      </c>
    </row>
    <row r="1440" spans="1:15" x14ac:dyDescent="0.4">
      <c r="A1440" s="1">
        <v>28.76</v>
      </c>
      <c r="B1440" s="1">
        <f t="shared" si="223"/>
        <v>-4.9699999999999966E-2</v>
      </c>
      <c r="C1440" s="1">
        <f t="shared" si="224"/>
        <v>-0.57479999999999998</v>
      </c>
      <c r="D1440" s="1">
        <f t="shared" si="225"/>
        <v>6.5700000000000036E-2</v>
      </c>
      <c r="E1440" s="2">
        <f t="shared" si="230"/>
        <v>112.34968700000007</v>
      </c>
      <c r="F1440" s="2">
        <f t="shared" si="230"/>
        <v>62.461562000000058</v>
      </c>
      <c r="G1440" s="2">
        <f t="shared" si="230"/>
        <v>-71.13065899999998</v>
      </c>
      <c r="H1440" s="5">
        <f t="shared" si="227"/>
        <v>0.72500000000000064</v>
      </c>
      <c r="I1440" s="5">
        <f t="shared" si="228"/>
        <v>0.50999999999999934</v>
      </c>
      <c r="J1440" s="5">
        <f t="shared" si="229"/>
        <v>0.34000000000000141</v>
      </c>
      <c r="M1440" s="2">
        <v>-0.30769999999999997</v>
      </c>
      <c r="N1440" s="2">
        <v>-0.70299999999999996</v>
      </c>
      <c r="O1440" s="2">
        <v>0.30370000000000003</v>
      </c>
    </row>
    <row r="1441" spans="1:15" x14ac:dyDescent="0.4">
      <c r="A1441" s="1">
        <v>28.78</v>
      </c>
      <c r="B1441" s="1">
        <f t="shared" si="223"/>
        <v>-3.5799999999999998E-2</v>
      </c>
      <c r="C1441" s="1">
        <f t="shared" si="224"/>
        <v>-0.56269999999999998</v>
      </c>
      <c r="D1441" s="1">
        <f t="shared" si="225"/>
        <v>7.1699999999999986E-2</v>
      </c>
      <c r="E1441" s="2">
        <f t="shared" si="230"/>
        <v>112.34883200000007</v>
      </c>
      <c r="F1441" s="2">
        <f t="shared" si="230"/>
        <v>62.450187000000057</v>
      </c>
      <c r="G1441" s="2">
        <f t="shared" si="230"/>
        <v>-71.129284999999982</v>
      </c>
      <c r="H1441" s="5">
        <f t="shared" si="227"/>
        <v>0.6949999999999984</v>
      </c>
      <c r="I1441" s="5">
        <f t="shared" si="228"/>
        <v>0.60499999999999998</v>
      </c>
      <c r="J1441" s="5">
        <f t="shared" si="229"/>
        <v>0.29999999999999749</v>
      </c>
      <c r="M1441" s="2">
        <v>-0.29380000000000001</v>
      </c>
      <c r="N1441" s="2">
        <v>-0.69089999999999996</v>
      </c>
      <c r="O1441" s="2">
        <v>0.30969999999999998</v>
      </c>
    </row>
    <row r="1442" spans="1:15" x14ac:dyDescent="0.4">
      <c r="A1442" s="1">
        <v>28.8</v>
      </c>
      <c r="B1442" s="1">
        <f t="shared" si="223"/>
        <v>-2.250000000000002E-2</v>
      </c>
      <c r="C1442" s="1">
        <f t="shared" si="224"/>
        <v>-0.54880000000000007</v>
      </c>
      <c r="D1442" s="1">
        <f t="shared" si="225"/>
        <v>7.6800000000000035E-2</v>
      </c>
      <c r="E1442" s="2">
        <f t="shared" si="230"/>
        <v>112.34824900000007</v>
      </c>
      <c r="F1442" s="2">
        <f t="shared" si="230"/>
        <v>62.43907200000006</v>
      </c>
      <c r="G1442" s="2">
        <f t="shared" si="230"/>
        <v>-71.127799999999979</v>
      </c>
      <c r="H1442" s="5">
        <f t="shared" si="227"/>
        <v>0.66499999999999893</v>
      </c>
      <c r="I1442" s="5">
        <f t="shared" si="228"/>
        <v>0.69499999999999562</v>
      </c>
      <c r="J1442" s="5">
        <f t="shared" si="229"/>
        <v>0.25500000000000245</v>
      </c>
      <c r="M1442" s="2">
        <v>-0.28050000000000003</v>
      </c>
      <c r="N1442" s="2">
        <v>-0.67700000000000005</v>
      </c>
      <c r="O1442" s="2">
        <v>0.31480000000000002</v>
      </c>
    </row>
    <row r="1443" spans="1:15" x14ac:dyDescent="0.4">
      <c r="A1443" s="1">
        <v>28.82</v>
      </c>
      <c r="B1443" s="1">
        <f t="shared" si="223"/>
        <v>-9.9000000000000199E-3</v>
      </c>
      <c r="C1443" s="1">
        <f t="shared" si="224"/>
        <v>-0.53290000000000004</v>
      </c>
      <c r="D1443" s="1">
        <f t="shared" si="225"/>
        <v>8.0900000000000027E-2</v>
      </c>
      <c r="E1443" s="2">
        <f t="shared" si="230"/>
        <v>112.34792500000006</v>
      </c>
      <c r="F1443" s="2">
        <f t="shared" si="230"/>
        <v>62.428255000000057</v>
      </c>
      <c r="G1443" s="2">
        <f t="shared" si="230"/>
        <v>-71.126222999999982</v>
      </c>
      <c r="H1443" s="5">
        <f t="shared" si="227"/>
        <v>0.63</v>
      </c>
      <c r="I1443" s="5">
        <f t="shared" si="228"/>
        <v>0.79500000000000126</v>
      </c>
      <c r="J1443" s="5">
        <f t="shared" si="229"/>
        <v>0.20499999999999963</v>
      </c>
      <c r="M1443" s="2">
        <v>-0.26790000000000003</v>
      </c>
      <c r="N1443" s="2">
        <v>-0.66110000000000002</v>
      </c>
      <c r="O1443" s="2">
        <v>0.31890000000000002</v>
      </c>
    </row>
    <row r="1444" spans="1:15" x14ac:dyDescent="0.4">
      <c r="A1444" s="1">
        <v>28.84</v>
      </c>
      <c r="B1444" s="1">
        <f t="shared" si="223"/>
        <v>1.9000000000000128E-3</v>
      </c>
      <c r="C1444" s="1">
        <f t="shared" si="224"/>
        <v>-0.51519999999999999</v>
      </c>
      <c r="D1444" s="1">
        <f t="shared" si="225"/>
        <v>8.3799999999999986E-2</v>
      </c>
      <c r="E1444" s="2">
        <f t="shared" ref="E1444:G1459" si="231">(B1444+B1443)*$A$3/2+E1443</f>
        <v>112.34784500000006</v>
      </c>
      <c r="F1444" s="2">
        <f t="shared" si="231"/>
        <v>62.417774000000058</v>
      </c>
      <c r="G1444" s="2">
        <f t="shared" si="231"/>
        <v>-71.124575999999976</v>
      </c>
      <c r="H1444" s="5">
        <f t="shared" si="227"/>
        <v>0.59000000000000163</v>
      </c>
      <c r="I1444" s="5">
        <f t="shared" si="228"/>
        <v>0.88500000000000245</v>
      </c>
      <c r="J1444" s="5">
        <f t="shared" si="229"/>
        <v>0.14499999999999791</v>
      </c>
      <c r="M1444" s="2">
        <v>-0.25609999999999999</v>
      </c>
      <c r="N1444" s="2">
        <v>-0.64339999999999997</v>
      </c>
      <c r="O1444" s="2">
        <v>0.32179999999999997</v>
      </c>
    </row>
    <row r="1445" spans="1:15" x14ac:dyDescent="0.4">
      <c r="A1445" s="1">
        <v>28.86</v>
      </c>
      <c r="B1445" s="1">
        <f t="shared" si="223"/>
        <v>1.2800000000000006E-2</v>
      </c>
      <c r="C1445" s="1">
        <f t="shared" si="224"/>
        <v>-0.49550000000000005</v>
      </c>
      <c r="D1445" s="1">
        <f t="shared" si="225"/>
        <v>8.5600000000000009E-2</v>
      </c>
      <c r="E1445" s="2">
        <f t="shared" si="231"/>
        <v>112.34799200000006</v>
      </c>
      <c r="F1445" s="2">
        <f t="shared" si="231"/>
        <v>62.40766700000006</v>
      </c>
      <c r="G1445" s="2">
        <f t="shared" si="231"/>
        <v>-71.122881999999976</v>
      </c>
      <c r="H1445" s="5">
        <f t="shared" si="227"/>
        <v>0.5449999999999996</v>
      </c>
      <c r="I1445" s="5">
        <f t="shared" si="228"/>
        <v>0.98499999999999699</v>
      </c>
      <c r="J1445" s="5">
        <f t="shared" si="229"/>
        <v>9.000000000000119E-2</v>
      </c>
      <c r="M1445" s="2">
        <v>-0.2452</v>
      </c>
      <c r="N1445" s="2">
        <v>-0.62370000000000003</v>
      </c>
      <c r="O1445" s="2">
        <v>0.3236</v>
      </c>
    </row>
    <row r="1446" spans="1:15" x14ac:dyDescent="0.4">
      <c r="A1446" s="1">
        <v>28.88</v>
      </c>
      <c r="B1446" s="1">
        <f t="shared" si="223"/>
        <v>2.2699999999999998E-2</v>
      </c>
      <c r="C1446" s="1">
        <f t="shared" si="224"/>
        <v>-0.47399999999999998</v>
      </c>
      <c r="D1446" s="1">
        <f t="shared" si="225"/>
        <v>8.6299999999999988E-2</v>
      </c>
      <c r="E1446" s="2">
        <f t="shared" si="231"/>
        <v>112.34834700000006</v>
      </c>
      <c r="F1446" s="2">
        <f t="shared" si="231"/>
        <v>62.39797200000006</v>
      </c>
      <c r="G1446" s="2">
        <f t="shared" si="231"/>
        <v>-71.121162999999981</v>
      </c>
      <c r="H1446" s="5">
        <f t="shared" si="227"/>
        <v>0.49499999999999961</v>
      </c>
      <c r="I1446" s="5">
        <f t="shared" si="228"/>
        <v>1.0750000000000037</v>
      </c>
      <c r="J1446" s="5">
        <f t="shared" si="229"/>
        <v>3.4999999999998921E-2</v>
      </c>
      <c r="M1446" s="2">
        <v>-0.23530000000000001</v>
      </c>
      <c r="N1446" s="2">
        <v>-0.60219999999999996</v>
      </c>
      <c r="O1446" s="2">
        <v>0.32429999999999998</v>
      </c>
    </row>
    <row r="1447" spans="1:15" x14ac:dyDescent="0.4">
      <c r="A1447" s="1">
        <v>28.9</v>
      </c>
      <c r="B1447" s="1">
        <f t="shared" si="223"/>
        <v>3.1600000000000017E-2</v>
      </c>
      <c r="C1447" s="1">
        <f t="shared" si="224"/>
        <v>-0.45069999999999999</v>
      </c>
      <c r="D1447" s="1">
        <f t="shared" si="225"/>
        <v>8.5699999999999998E-2</v>
      </c>
      <c r="E1447" s="2">
        <f t="shared" si="231"/>
        <v>112.34889000000005</v>
      </c>
      <c r="F1447" s="2">
        <f t="shared" si="231"/>
        <v>62.388725000000058</v>
      </c>
      <c r="G1447" s="2">
        <f t="shared" si="231"/>
        <v>-71.119442999999976</v>
      </c>
      <c r="H1447" s="5">
        <f t="shared" si="227"/>
        <v>0.44500000000000095</v>
      </c>
      <c r="I1447" s="5">
        <f t="shared" si="228"/>
        <v>1.1649999999999994</v>
      </c>
      <c r="J1447" s="5">
        <f t="shared" si="229"/>
        <v>-2.9999999999999472E-2</v>
      </c>
      <c r="M1447" s="2">
        <v>-0.22639999999999999</v>
      </c>
      <c r="N1447" s="2">
        <v>-0.57889999999999997</v>
      </c>
      <c r="O1447" s="2">
        <v>0.32369999999999999</v>
      </c>
    </row>
    <row r="1448" spans="1:15" x14ac:dyDescent="0.4">
      <c r="A1448" s="1">
        <v>28.92</v>
      </c>
      <c r="B1448" s="1">
        <f t="shared" si="223"/>
        <v>3.9500000000000007E-2</v>
      </c>
      <c r="C1448" s="1">
        <f t="shared" si="224"/>
        <v>-0.42559999999999998</v>
      </c>
      <c r="D1448" s="1">
        <f t="shared" si="225"/>
        <v>8.390000000000003E-2</v>
      </c>
      <c r="E1448" s="2">
        <f t="shared" si="231"/>
        <v>112.34960100000005</v>
      </c>
      <c r="F1448" s="2">
        <f t="shared" si="231"/>
        <v>62.379962000000056</v>
      </c>
      <c r="G1448" s="2">
        <f t="shared" si="231"/>
        <v>-71.11774699999998</v>
      </c>
      <c r="H1448" s="5">
        <f t="shared" si="227"/>
        <v>0.39499999999999952</v>
      </c>
      <c r="I1448" s="5">
        <f t="shared" si="228"/>
        <v>1.2550000000000006</v>
      </c>
      <c r="J1448" s="5">
        <f t="shared" si="229"/>
        <v>-8.9999999999998415E-2</v>
      </c>
      <c r="M1448" s="2">
        <v>-0.2185</v>
      </c>
      <c r="N1448" s="2">
        <v>-0.55379999999999996</v>
      </c>
      <c r="O1448" s="2">
        <v>0.32190000000000002</v>
      </c>
    </row>
    <row r="1449" spans="1:15" x14ac:dyDescent="0.4">
      <c r="A1449" s="1">
        <v>28.94</v>
      </c>
      <c r="B1449" s="1">
        <f t="shared" si="223"/>
        <v>4.6300000000000008E-2</v>
      </c>
      <c r="C1449" s="1">
        <f t="shared" si="224"/>
        <v>-0.39900000000000002</v>
      </c>
      <c r="D1449" s="1">
        <f t="shared" si="225"/>
        <v>8.1000000000000016E-2</v>
      </c>
      <c r="E1449" s="2">
        <f t="shared" si="231"/>
        <v>112.35045900000004</v>
      </c>
      <c r="F1449" s="2">
        <f t="shared" si="231"/>
        <v>62.371716000000056</v>
      </c>
      <c r="G1449" s="2">
        <f t="shared" si="231"/>
        <v>-71.11609799999998</v>
      </c>
      <c r="H1449" s="5">
        <f t="shared" si="227"/>
        <v>0.34</v>
      </c>
      <c r="I1449" s="5">
        <f t="shared" si="228"/>
        <v>1.3299999999999979</v>
      </c>
      <c r="J1449" s="5">
        <f t="shared" si="229"/>
        <v>-0.14500000000000068</v>
      </c>
      <c r="M1449" s="2">
        <v>-0.2117</v>
      </c>
      <c r="N1449" s="2">
        <v>-0.5272</v>
      </c>
      <c r="O1449" s="2">
        <v>0.31900000000000001</v>
      </c>
    </row>
    <row r="1450" spans="1:15" x14ac:dyDescent="0.4">
      <c r="A1450" s="1">
        <v>28.96</v>
      </c>
      <c r="B1450" s="1">
        <f t="shared" si="223"/>
        <v>5.2000000000000018E-2</v>
      </c>
      <c r="C1450" s="1">
        <f t="shared" si="224"/>
        <v>-0.371</v>
      </c>
      <c r="D1450" s="1">
        <f t="shared" si="225"/>
        <v>7.6900000000000024E-2</v>
      </c>
      <c r="E1450" s="2">
        <f t="shared" si="231"/>
        <v>112.35144200000005</v>
      </c>
      <c r="F1450" s="2">
        <f t="shared" si="231"/>
        <v>62.364016000000056</v>
      </c>
      <c r="G1450" s="2">
        <f t="shared" si="231"/>
        <v>-71.114518999999973</v>
      </c>
      <c r="H1450" s="5">
        <f t="shared" si="227"/>
        <v>0.28500000000000053</v>
      </c>
      <c r="I1450" s="5">
        <f t="shared" si="228"/>
        <v>1.4000000000000012</v>
      </c>
      <c r="J1450" s="5">
        <f t="shared" si="229"/>
        <v>-0.20499999999999963</v>
      </c>
      <c r="M1450" s="2">
        <v>-0.20599999999999999</v>
      </c>
      <c r="N1450" s="2">
        <v>-0.49919999999999998</v>
      </c>
      <c r="O1450" s="2">
        <v>0.31490000000000001</v>
      </c>
    </row>
    <row r="1451" spans="1:15" x14ac:dyDescent="0.4">
      <c r="A1451" s="1">
        <v>28.98</v>
      </c>
      <c r="B1451" s="1">
        <f t="shared" si="223"/>
        <v>5.6499999999999995E-2</v>
      </c>
      <c r="C1451" s="1">
        <f t="shared" si="224"/>
        <v>-0.34160000000000001</v>
      </c>
      <c r="D1451" s="1">
        <f t="shared" si="225"/>
        <v>7.180000000000003E-2</v>
      </c>
      <c r="E1451" s="2">
        <f t="shared" si="231"/>
        <v>112.35252700000005</v>
      </c>
      <c r="F1451" s="2">
        <f t="shared" si="231"/>
        <v>62.356890000000057</v>
      </c>
      <c r="G1451" s="2">
        <f t="shared" si="231"/>
        <v>-71.113031999999976</v>
      </c>
      <c r="H1451" s="5">
        <f t="shared" si="227"/>
        <v>0.22499999999999881</v>
      </c>
      <c r="I1451" s="5">
        <f t="shared" si="228"/>
        <v>1.4699999999999991</v>
      </c>
      <c r="J1451" s="5">
        <f t="shared" si="229"/>
        <v>-0.25499999999999967</v>
      </c>
      <c r="M1451" s="2">
        <v>-0.20150000000000001</v>
      </c>
      <c r="N1451" s="2">
        <v>-0.4698</v>
      </c>
      <c r="O1451" s="2">
        <v>0.30980000000000002</v>
      </c>
    </row>
    <row r="1452" spans="1:15" x14ac:dyDescent="0.4">
      <c r="A1452" s="1">
        <v>29</v>
      </c>
      <c r="B1452" s="1">
        <f t="shared" si="223"/>
        <v>0.06</v>
      </c>
      <c r="C1452" s="1">
        <f t="shared" si="224"/>
        <v>-0.31110000000000004</v>
      </c>
      <c r="D1452" s="1">
        <f t="shared" si="225"/>
        <v>6.5800000000000025E-2</v>
      </c>
      <c r="E1452" s="2">
        <f t="shared" si="231"/>
        <v>112.35369200000005</v>
      </c>
      <c r="F1452" s="2">
        <f t="shared" si="231"/>
        <v>62.350363000000058</v>
      </c>
      <c r="G1452" s="2">
        <f t="shared" si="231"/>
        <v>-71.111655999999982</v>
      </c>
      <c r="H1452" s="5">
        <f t="shared" si="227"/>
        <v>0.17500000000000016</v>
      </c>
      <c r="I1452" s="5">
        <f t="shared" si="228"/>
        <v>1.5249999999999986</v>
      </c>
      <c r="J1452" s="5">
        <f t="shared" si="229"/>
        <v>-0.30000000000000027</v>
      </c>
      <c r="M1452" s="2">
        <v>-0.19800000000000001</v>
      </c>
      <c r="N1452" s="2">
        <v>-0.43930000000000002</v>
      </c>
      <c r="O1452" s="2">
        <v>0.30380000000000001</v>
      </c>
    </row>
    <row r="1453" spans="1:15" x14ac:dyDescent="0.4">
      <c r="A1453" s="1">
        <v>29.02</v>
      </c>
      <c r="B1453" s="1">
        <f t="shared" si="223"/>
        <v>6.2400000000000011E-2</v>
      </c>
      <c r="C1453" s="1">
        <f t="shared" si="224"/>
        <v>-0.27969999999999995</v>
      </c>
      <c r="D1453" s="1">
        <f t="shared" si="225"/>
        <v>5.8900000000000008E-2</v>
      </c>
      <c r="E1453" s="2">
        <f t="shared" si="231"/>
        <v>112.35491600000005</v>
      </c>
      <c r="F1453" s="2">
        <f t="shared" si="231"/>
        <v>62.34445500000006</v>
      </c>
      <c r="G1453" s="2">
        <f t="shared" si="231"/>
        <v>-71.110408999999976</v>
      </c>
      <c r="H1453" s="5">
        <f t="shared" si="227"/>
        <v>0.12000000000000066</v>
      </c>
      <c r="I1453" s="5">
        <f t="shared" si="228"/>
        <v>1.5700000000000047</v>
      </c>
      <c r="J1453" s="5">
        <f t="shared" si="229"/>
        <v>-0.34500000000000086</v>
      </c>
      <c r="M1453" s="2">
        <v>-0.1956</v>
      </c>
      <c r="N1453" s="2">
        <v>-0.40789999999999998</v>
      </c>
      <c r="O1453" s="2">
        <v>0.2969</v>
      </c>
    </row>
    <row r="1454" spans="1:15" x14ac:dyDescent="0.4">
      <c r="A1454" s="1">
        <v>29.04</v>
      </c>
      <c r="B1454" s="1">
        <f t="shared" si="223"/>
        <v>6.3700000000000007E-2</v>
      </c>
      <c r="C1454" s="1">
        <f t="shared" si="224"/>
        <v>-0.24760000000000001</v>
      </c>
      <c r="D1454" s="1">
        <f t="shared" si="225"/>
        <v>5.1300000000000012E-2</v>
      </c>
      <c r="E1454" s="2">
        <f t="shared" si="231"/>
        <v>112.35617700000005</v>
      </c>
      <c r="F1454" s="2">
        <f t="shared" si="231"/>
        <v>62.339182000000058</v>
      </c>
      <c r="G1454" s="2">
        <f t="shared" si="231"/>
        <v>-71.109306999999973</v>
      </c>
      <c r="H1454" s="5">
        <f t="shared" si="227"/>
        <v>6.499999999999978E-2</v>
      </c>
      <c r="I1454" s="5">
        <f t="shared" si="228"/>
        <v>1.6049999999999967</v>
      </c>
      <c r="J1454" s="5">
        <f t="shared" si="229"/>
        <v>-0.37999999999999978</v>
      </c>
      <c r="M1454" s="2">
        <v>-0.1943</v>
      </c>
      <c r="N1454" s="2">
        <v>-0.37580000000000002</v>
      </c>
      <c r="O1454" s="2">
        <v>0.2893</v>
      </c>
    </row>
    <row r="1455" spans="1:15" x14ac:dyDescent="0.4">
      <c r="A1455" s="1">
        <v>29.06</v>
      </c>
      <c r="B1455" s="1">
        <f t="shared" si="223"/>
        <v>6.4100000000000018E-2</v>
      </c>
      <c r="C1455" s="1">
        <f t="shared" si="224"/>
        <v>-0.215</v>
      </c>
      <c r="D1455" s="1">
        <f t="shared" si="225"/>
        <v>4.3000000000000038E-2</v>
      </c>
      <c r="E1455" s="2">
        <f t="shared" si="231"/>
        <v>112.35745500000004</v>
      </c>
      <c r="F1455" s="2">
        <f t="shared" si="231"/>
        <v>62.334556000000056</v>
      </c>
      <c r="G1455" s="2">
        <f t="shared" si="231"/>
        <v>-71.108363999999966</v>
      </c>
      <c r="H1455" s="5">
        <f t="shared" si="227"/>
        <v>2.0000000000000573E-2</v>
      </c>
      <c r="I1455" s="5">
        <f t="shared" si="228"/>
        <v>1.6300000000000008</v>
      </c>
      <c r="J1455" s="5">
        <f t="shared" si="229"/>
        <v>-0.4149999999999987</v>
      </c>
      <c r="M1455" s="2">
        <v>-0.19389999999999999</v>
      </c>
      <c r="N1455" s="2">
        <v>-0.34320000000000001</v>
      </c>
      <c r="O1455" s="2">
        <v>0.28100000000000003</v>
      </c>
    </row>
    <row r="1456" spans="1:15" x14ac:dyDescent="0.4">
      <c r="A1456" s="1">
        <v>29.08</v>
      </c>
      <c r="B1456" s="1">
        <f t="shared" si="223"/>
        <v>6.3400000000000012E-2</v>
      </c>
      <c r="C1456" s="1">
        <f t="shared" si="224"/>
        <v>-0.18210000000000001</v>
      </c>
      <c r="D1456" s="1">
        <f t="shared" si="225"/>
        <v>3.4399999999999986E-2</v>
      </c>
      <c r="E1456" s="2">
        <f t="shared" si="231"/>
        <v>112.35873000000005</v>
      </c>
      <c r="F1456" s="2">
        <f t="shared" si="231"/>
        <v>62.330585000000056</v>
      </c>
      <c r="G1456" s="2">
        <f t="shared" si="231"/>
        <v>-71.107589999999959</v>
      </c>
      <c r="H1456" s="5">
        <f t="shared" si="227"/>
        <v>-3.5000000000000309E-2</v>
      </c>
      <c r="I1456" s="5">
        <f t="shared" si="228"/>
        <v>1.6449999999999991</v>
      </c>
      <c r="J1456" s="5">
        <f t="shared" si="229"/>
        <v>-0.4300000000000026</v>
      </c>
      <c r="M1456" s="2">
        <v>-0.1946</v>
      </c>
      <c r="N1456" s="2">
        <v>-0.31030000000000002</v>
      </c>
      <c r="O1456" s="2">
        <v>0.27239999999999998</v>
      </c>
    </row>
    <row r="1457" spans="1:15" x14ac:dyDescent="0.4">
      <c r="A1457" s="1">
        <v>29.1</v>
      </c>
      <c r="B1457" s="1">
        <f t="shared" si="223"/>
        <v>6.1900000000000011E-2</v>
      </c>
      <c r="C1457" s="1">
        <f t="shared" si="224"/>
        <v>-0.14919999999999997</v>
      </c>
      <c r="D1457" s="1">
        <f t="shared" si="225"/>
        <v>2.5400000000000034E-2</v>
      </c>
      <c r="E1457" s="2">
        <f t="shared" si="231"/>
        <v>112.35998300000006</v>
      </c>
      <c r="F1457" s="2">
        <f t="shared" si="231"/>
        <v>62.327272000000058</v>
      </c>
      <c r="G1457" s="2">
        <f t="shared" si="231"/>
        <v>-71.106991999999963</v>
      </c>
      <c r="H1457" s="5">
        <f t="shared" si="227"/>
        <v>-7.5000000000000067E-2</v>
      </c>
      <c r="I1457" s="5">
        <f t="shared" si="228"/>
        <v>1.645000000000002</v>
      </c>
      <c r="J1457" s="5">
        <f t="shared" si="229"/>
        <v>-0.44999999999999762</v>
      </c>
      <c r="M1457" s="2">
        <v>-0.1961</v>
      </c>
      <c r="N1457" s="2">
        <v>-0.27739999999999998</v>
      </c>
      <c r="O1457" s="2">
        <v>0.26340000000000002</v>
      </c>
    </row>
    <row r="1458" spans="1:15" x14ac:dyDescent="0.4">
      <c r="A1458" s="1">
        <v>29.12</v>
      </c>
      <c r="B1458" s="1">
        <f t="shared" si="223"/>
        <v>5.9499999999999997E-2</v>
      </c>
      <c r="C1458" s="1">
        <f t="shared" si="224"/>
        <v>-0.1164</v>
      </c>
      <c r="D1458" s="1">
        <f t="shared" si="225"/>
        <v>1.6300000000000037E-2</v>
      </c>
      <c r="E1458" s="2">
        <f t="shared" si="231"/>
        <v>112.36119700000006</v>
      </c>
      <c r="F1458" s="2">
        <f t="shared" si="231"/>
        <v>62.324616000000056</v>
      </c>
      <c r="G1458" s="2">
        <f t="shared" si="231"/>
        <v>-71.106574999999964</v>
      </c>
      <c r="H1458" s="5">
        <f t="shared" si="227"/>
        <v>-0.12000000000000066</v>
      </c>
      <c r="I1458" s="5">
        <f t="shared" si="228"/>
        <v>1.6399999999999983</v>
      </c>
      <c r="J1458" s="5">
        <f t="shared" si="229"/>
        <v>-0.45499999999999985</v>
      </c>
      <c r="M1458" s="2">
        <v>-0.19850000000000001</v>
      </c>
      <c r="N1458" s="2">
        <v>-0.24460000000000001</v>
      </c>
      <c r="O1458" s="2">
        <v>0.25430000000000003</v>
      </c>
    </row>
    <row r="1459" spans="1:15" x14ac:dyDescent="0.4">
      <c r="A1459" s="1">
        <v>29.14</v>
      </c>
      <c r="B1459" s="1">
        <f t="shared" si="223"/>
        <v>5.6400000000000006E-2</v>
      </c>
      <c r="C1459" s="1">
        <f t="shared" si="224"/>
        <v>-8.409999999999998E-2</v>
      </c>
      <c r="D1459" s="1">
        <f t="shared" si="225"/>
        <v>7.2000000000000119E-3</v>
      </c>
      <c r="E1459" s="2">
        <f t="shared" si="231"/>
        <v>112.36235600000006</v>
      </c>
      <c r="F1459" s="2">
        <f t="shared" si="231"/>
        <v>62.322611000000059</v>
      </c>
      <c r="G1459" s="2">
        <f t="shared" si="231"/>
        <v>-71.10633999999996</v>
      </c>
      <c r="H1459" s="5">
        <f t="shared" si="227"/>
        <v>-0.15499999999999958</v>
      </c>
      <c r="I1459" s="5">
        <f t="shared" si="228"/>
        <v>1.6150000000000011</v>
      </c>
      <c r="J1459" s="5">
        <f t="shared" si="229"/>
        <v>-0.45500000000000124</v>
      </c>
      <c r="M1459" s="2">
        <v>-0.2016</v>
      </c>
      <c r="N1459" s="2">
        <v>-0.21229999999999999</v>
      </c>
      <c r="O1459" s="2">
        <v>0.2452</v>
      </c>
    </row>
    <row r="1460" spans="1:15" x14ac:dyDescent="0.4">
      <c r="A1460" s="1">
        <v>29.16</v>
      </c>
      <c r="B1460" s="1">
        <f t="shared" si="223"/>
        <v>5.2600000000000008E-2</v>
      </c>
      <c r="C1460" s="1">
        <f t="shared" si="224"/>
        <v>-5.2400000000000002E-2</v>
      </c>
      <c r="D1460" s="1">
        <f t="shared" si="225"/>
        <v>-1.5999999999999903E-3</v>
      </c>
      <c r="E1460" s="2">
        <f t="shared" ref="E1460:G1475" si="232">(B1460+B1459)*$A$3/2+E1459</f>
        <v>112.36344600000007</v>
      </c>
      <c r="F1460" s="2">
        <f t="shared" si="232"/>
        <v>62.321246000000059</v>
      </c>
      <c r="G1460" s="2">
        <f t="shared" si="232"/>
        <v>-71.10628399999996</v>
      </c>
      <c r="H1460" s="5">
        <f t="shared" si="227"/>
        <v>-0.18999999999999989</v>
      </c>
      <c r="I1460" s="5">
        <f t="shared" si="228"/>
        <v>1.5849999999999989</v>
      </c>
      <c r="J1460" s="5">
        <f t="shared" si="229"/>
        <v>-0.44000000000000011</v>
      </c>
      <c r="M1460" s="2">
        <v>-0.2054</v>
      </c>
      <c r="N1460" s="2">
        <v>-0.18060000000000001</v>
      </c>
      <c r="O1460" s="2">
        <v>0.2364</v>
      </c>
    </row>
    <row r="1461" spans="1:15" x14ac:dyDescent="0.4">
      <c r="A1461" s="1">
        <v>29.18</v>
      </c>
      <c r="B1461" s="1">
        <f t="shared" si="223"/>
        <v>4.830000000000001E-2</v>
      </c>
      <c r="C1461" s="1">
        <f t="shared" si="224"/>
        <v>-2.159999999999998E-2</v>
      </c>
      <c r="D1461" s="1">
        <f t="shared" si="225"/>
        <v>-1.0099999999999998E-2</v>
      </c>
      <c r="E1461" s="2">
        <f t="shared" si="232"/>
        <v>112.36445500000006</v>
      </c>
      <c r="F1461" s="2">
        <f t="shared" si="232"/>
        <v>62.320506000000059</v>
      </c>
      <c r="G1461" s="2">
        <f t="shared" si="232"/>
        <v>-71.106400999999963</v>
      </c>
      <c r="H1461" s="5">
        <f t="shared" si="227"/>
        <v>-0.21499999999999991</v>
      </c>
      <c r="I1461" s="5">
        <f t="shared" si="228"/>
        <v>1.5400000000000011</v>
      </c>
      <c r="J1461" s="5">
        <f t="shared" si="229"/>
        <v>-0.42500000000000038</v>
      </c>
      <c r="M1461" s="2">
        <v>-0.2097</v>
      </c>
      <c r="N1461" s="2">
        <v>-0.14979999999999999</v>
      </c>
      <c r="O1461" s="2">
        <v>0.22789999999999999</v>
      </c>
    </row>
    <row r="1462" spans="1:15" x14ac:dyDescent="0.4">
      <c r="A1462" s="1">
        <v>29.2</v>
      </c>
      <c r="B1462" s="1">
        <f t="shared" si="223"/>
        <v>4.3500000000000011E-2</v>
      </c>
      <c r="C1462" s="1">
        <f t="shared" si="224"/>
        <v>8.10000000000001E-3</v>
      </c>
      <c r="D1462" s="1">
        <f t="shared" si="225"/>
        <v>-1.8099999999999977E-2</v>
      </c>
      <c r="E1462" s="2">
        <f t="shared" si="232"/>
        <v>112.36537300000006</v>
      </c>
      <c r="F1462" s="2">
        <f t="shared" si="232"/>
        <v>62.320371000000058</v>
      </c>
      <c r="G1462" s="2">
        <f t="shared" si="232"/>
        <v>-71.106682999999961</v>
      </c>
      <c r="H1462" s="5">
        <f t="shared" si="227"/>
        <v>-0.23999999999999994</v>
      </c>
      <c r="I1462" s="5">
        <f t="shared" si="228"/>
        <v>1.4849999999999994</v>
      </c>
      <c r="J1462" s="5">
        <f t="shared" si="229"/>
        <v>-0.39999999999999897</v>
      </c>
      <c r="M1462" s="2">
        <v>-0.2145</v>
      </c>
      <c r="N1462" s="2">
        <v>-0.1201</v>
      </c>
      <c r="O1462" s="2">
        <v>0.21990000000000001</v>
      </c>
    </row>
    <row r="1463" spans="1:15" x14ac:dyDescent="0.4">
      <c r="A1463" s="1">
        <v>29.22</v>
      </c>
      <c r="B1463" s="1">
        <f t="shared" si="223"/>
        <v>3.8300000000000001E-2</v>
      </c>
      <c r="C1463" s="1">
        <f t="shared" si="224"/>
        <v>3.6500000000000005E-2</v>
      </c>
      <c r="D1463" s="1">
        <f t="shared" si="225"/>
        <v>-2.5499999999999995E-2</v>
      </c>
      <c r="E1463" s="2">
        <f t="shared" si="232"/>
        <v>112.36619100000006</v>
      </c>
      <c r="F1463" s="2">
        <f t="shared" si="232"/>
        <v>62.320817000000055</v>
      </c>
      <c r="G1463" s="2">
        <f t="shared" si="232"/>
        <v>-71.107118999999955</v>
      </c>
      <c r="H1463" s="5">
        <f t="shared" si="227"/>
        <v>-0.26000000000000051</v>
      </c>
      <c r="I1463" s="5">
        <f t="shared" si="228"/>
        <v>1.4199999999999997</v>
      </c>
      <c r="J1463" s="5">
        <f t="shared" si="229"/>
        <v>-0.37000000000000088</v>
      </c>
      <c r="M1463" s="2">
        <v>-0.21970000000000001</v>
      </c>
      <c r="N1463" s="2">
        <v>-9.1700000000000004E-2</v>
      </c>
      <c r="O1463" s="2">
        <v>0.21249999999999999</v>
      </c>
    </row>
    <row r="1464" spans="1:15" x14ac:dyDescent="0.4">
      <c r="A1464" s="1">
        <v>29.24</v>
      </c>
      <c r="B1464" s="1">
        <f t="shared" si="223"/>
        <v>3.2799999999999996E-2</v>
      </c>
      <c r="C1464" s="1">
        <f t="shared" si="224"/>
        <v>6.3500000000000015E-2</v>
      </c>
      <c r="D1464" s="1">
        <f t="shared" si="225"/>
        <v>-3.2000000000000001E-2</v>
      </c>
      <c r="E1464" s="2">
        <f t="shared" si="232"/>
        <v>112.36690200000005</v>
      </c>
      <c r="F1464" s="2">
        <f t="shared" si="232"/>
        <v>62.321817000000053</v>
      </c>
      <c r="G1464" s="2">
        <f t="shared" si="232"/>
        <v>-71.107693999999952</v>
      </c>
      <c r="H1464" s="5">
        <f t="shared" si="227"/>
        <v>-0.27500000000000024</v>
      </c>
      <c r="I1464" s="5">
        <f t="shared" si="228"/>
        <v>1.3500000000000005</v>
      </c>
      <c r="J1464" s="5">
        <f t="shared" si="229"/>
        <v>-0.32500000000000029</v>
      </c>
      <c r="M1464" s="2">
        <v>-0.22520000000000001</v>
      </c>
      <c r="N1464" s="2">
        <v>-6.4699999999999994E-2</v>
      </c>
      <c r="O1464" s="2">
        <v>0.20599999999999999</v>
      </c>
    </row>
    <row r="1465" spans="1:15" x14ac:dyDescent="0.4">
      <c r="A1465" s="1">
        <v>29.26</v>
      </c>
      <c r="B1465" s="1">
        <f t="shared" si="223"/>
        <v>2.7100000000000013E-2</v>
      </c>
      <c r="C1465" s="1">
        <f t="shared" si="224"/>
        <v>8.8700000000000001E-2</v>
      </c>
      <c r="D1465" s="1">
        <f t="shared" si="225"/>
        <v>-3.7499999999999978E-2</v>
      </c>
      <c r="E1465" s="2">
        <f t="shared" si="232"/>
        <v>112.36750100000005</v>
      </c>
      <c r="F1465" s="2">
        <f t="shared" si="232"/>
        <v>62.323339000000054</v>
      </c>
      <c r="G1465" s="2">
        <f t="shared" si="232"/>
        <v>-71.108388999999946</v>
      </c>
      <c r="H1465" s="5">
        <f t="shared" si="227"/>
        <v>-0.28499999999999914</v>
      </c>
      <c r="I1465" s="5">
        <f t="shared" si="228"/>
        <v>1.2599999999999993</v>
      </c>
      <c r="J1465" s="5">
        <f t="shared" si="229"/>
        <v>-0.27499999999999886</v>
      </c>
      <c r="M1465" s="2">
        <v>-0.23089999999999999</v>
      </c>
      <c r="N1465" s="2">
        <v>-3.95E-2</v>
      </c>
      <c r="O1465" s="2">
        <v>0.20050000000000001</v>
      </c>
    </row>
    <row r="1466" spans="1:15" x14ac:dyDescent="0.4">
      <c r="A1466" s="1">
        <v>29.28</v>
      </c>
      <c r="B1466" s="1">
        <f t="shared" si="223"/>
        <v>2.1300000000000013E-2</v>
      </c>
      <c r="C1466" s="1">
        <f t="shared" si="224"/>
        <v>0.11220000000000001</v>
      </c>
      <c r="D1466" s="1">
        <f t="shared" si="225"/>
        <v>-4.1999999999999982E-2</v>
      </c>
      <c r="E1466" s="2">
        <f t="shared" si="232"/>
        <v>112.36798500000005</v>
      </c>
      <c r="F1466" s="2">
        <f t="shared" si="232"/>
        <v>62.325348000000055</v>
      </c>
      <c r="G1466" s="2">
        <f t="shared" si="232"/>
        <v>-71.109183999999942</v>
      </c>
      <c r="H1466" s="5">
        <f t="shared" si="227"/>
        <v>-0.28999999999999998</v>
      </c>
      <c r="I1466" s="5">
        <f t="shared" si="228"/>
        <v>1.1750000000000003</v>
      </c>
      <c r="J1466" s="5">
        <f t="shared" si="229"/>
        <v>-0.2250000000000002</v>
      </c>
      <c r="M1466" s="2">
        <v>-0.23669999999999999</v>
      </c>
      <c r="N1466" s="2">
        <v>-1.6E-2</v>
      </c>
      <c r="O1466" s="2">
        <v>0.19600000000000001</v>
      </c>
    </row>
    <row r="1467" spans="1:15" x14ac:dyDescent="0.4">
      <c r="A1467" s="1">
        <v>29.3</v>
      </c>
      <c r="B1467" s="1">
        <f t="shared" si="223"/>
        <v>1.5600000000000003E-2</v>
      </c>
      <c r="C1467" s="1">
        <f t="shared" si="224"/>
        <v>0.1336</v>
      </c>
      <c r="D1467" s="1">
        <f t="shared" si="225"/>
        <v>-4.5299999999999979E-2</v>
      </c>
      <c r="E1467" s="2">
        <f t="shared" si="232"/>
        <v>112.36835400000005</v>
      </c>
      <c r="F1467" s="2">
        <f t="shared" si="232"/>
        <v>62.327806000000052</v>
      </c>
      <c r="G1467" s="2">
        <f t="shared" si="232"/>
        <v>-71.110056999999941</v>
      </c>
      <c r="H1467" s="5">
        <f t="shared" si="227"/>
        <v>-0.28500000000000053</v>
      </c>
      <c r="I1467" s="5">
        <f t="shared" si="228"/>
        <v>1.0699999999999994</v>
      </c>
      <c r="J1467" s="5">
        <f t="shared" si="229"/>
        <v>-0.16499999999999987</v>
      </c>
      <c r="M1467" s="2">
        <v>-0.2424</v>
      </c>
      <c r="N1467" s="2">
        <v>5.4000000000000003E-3</v>
      </c>
      <c r="O1467" s="2">
        <v>0.19270000000000001</v>
      </c>
    </row>
    <row r="1468" spans="1:15" x14ac:dyDescent="0.4">
      <c r="A1468" s="1">
        <v>29.32</v>
      </c>
      <c r="B1468" s="1">
        <f t="shared" si="223"/>
        <v>9.9000000000000199E-3</v>
      </c>
      <c r="C1468" s="1">
        <f t="shared" si="224"/>
        <v>0.153</v>
      </c>
      <c r="D1468" s="1">
        <f t="shared" si="225"/>
        <v>-4.7399999999999998E-2</v>
      </c>
      <c r="E1468" s="2">
        <f t="shared" si="232"/>
        <v>112.36860900000005</v>
      </c>
      <c r="F1468" s="2">
        <f t="shared" si="232"/>
        <v>62.33067200000005</v>
      </c>
      <c r="G1468" s="2">
        <f t="shared" si="232"/>
        <v>-71.110983999999945</v>
      </c>
      <c r="H1468" s="5">
        <f t="shared" si="227"/>
        <v>-0.28499999999999914</v>
      </c>
      <c r="I1468" s="5">
        <f t="shared" si="228"/>
        <v>0.97</v>
      </c>
      <c r="J1468" s="5">
        <f t="shared" si="229"/>
        <v>-0.10500000000000093</v>
      </c>
      <c r="M1468" s="2">
        <v>-0.24809999999999999</v>
      </c>
      <c r="N1468" s="2">
        <v>2.4799999999999999E-2</v>
      </c>
      <c r="O1468" s="2">
        <v>0.19059999999999999</v>
      </c>
    </row>
    <row r="1469" spans="1:15" x14ac:dyDescent="0.4">
      <c r="A1469" s="1">
        <v>29.34</v>
      </c>
      <c r="B1469" s="1">
        <f t="shared" si="223"/>
        <v>4.400000000000015E-3</v>
      </c>
      <c r="C1469" s="1">
        <f t="shared" si="224"/>
        <v>0.17020000000000002</v>
      </c>
      <c r="D1469" s="1">
        <f t="shared" si="225"/>
        <v>-4.8199999999999993E-2</v>
      </c>
      <c r="E1469" s="2">
        <f t="shared" si="232"/>
        <v>112.36875200000004</v>
      </c>
      <c r="F1469" s="2">
        <f t="shared" si="232"/>
        <v>62.333904000000047</v>
      </c>
      <c r="G1469" s="2">
        <f t="shared" si="232"/>
        <v>-71.111939999999947</v>
      </c>
      <c r="H1469" s="5">
        <f t="shared" si="227"/>
        <v>-0.27500000000000024</v>
      </c>
      <c r="I1469" s="5">
        <f t="shared" si="228"/>
        <v>0.86000000000000099</v>
      </c>
      <c r="J1469" s="5">
        <f t="shared" si="229"/>
        <v>-3.9999999999999758E-2</v>
      </c>
      <c r="M1469" s="2">
        <v>-0.25359999999999999</v>
      </c>
      <c r="N1469" s="2">
        <v>4.2000000000000003E-2</v>
      </c>
      <c r="O1469" s="2">
        <v>0.1898</v>
      </c>
    </row>
    <row r="1470" spans="1:15" x14ac:dyDescent="0.4">
      <c r="A1470" s="1">
        <v>29.36</v>
      </c>
      <c r="B1470" s="1">
        <f t="shared" si="223"/>
        <v>-7.999999999999674E-4</v>
      </c>
      <c r="C1470" s="1">
        <f t="shared" si="224"/>
        <v>0.18510000000000001</v>
      </c>
      <c r="D1470" s="1">
        <f t="shared" si="225"/>
        <v>-4.7699999999999992E-2</v>
      </c>
      <c r="E1470" s="2">
        <f t="shared" si="232"/>
        <v>112.36878800000004</v>
      </c>
      <c r="F1470" s="2">
        <f t="shared" si="232"/>
        <v>62.337457000000043</v>
      </c>
      <c r="G1470" s="2">
        <f t="shared" si="232"/>
        <v>-71.112898999999942</v>
      </c>
      <c r="H1470" s="5">
        <f t="shared" si="227"/>
        <v>-0.25999999999999912</v>
      </c>
      <c r="I1470" s="5">
        <f t="shared" si="228"/>
        <v>0.74499999999999977</v>
      </c>
      <c r="J1470" s="5">
        <f t="shared" si="229"/>
        <v>2.5000000000000022E-2</v>
      </c>
      <c r="M1470" s="2">
        <v>-0.25879999999999997</v>
      </c>
      <c r="N1470" s="2">
        <v>5.6899999999999999E-2</v>
      </c>
      <c r="O1470" s="2">
        <v>0.1903</v>
      </c>
    </row>
    <row r="1471" spans="1:15" x14ac:dyDescent="0.4">
      <c r="A1471" s="1">
        <v>29.38</v>
      </c>
      <c r="B1471" s="1">
        <f t="shared" si="223"/>
        <v>-5.6999999999999829E-3</v>
      </c>
      <c r="C1471" s="1">
        <f t="shared" si="224"/>
        <v>0.19770000000000001</v>
      </c>
      <c r="D1471" s="1">
        <f t="shared" si="225"/>
        <v>-4.5699999999999991E-2</v>
      </c>
      <c r="E1471" s="2">
        <f t="shared" si="232"/>
        <v>112.36872300000003</v>
      </c>
      <c r="F1471" s="2">
        <f t="shared" si="232"/>
        <v>62.341285000000042</v>
      </c>
      <c r="G1471" s="2">
        <f t="shared" si="232"/>
        <v>-71.113832999999943</v>
      </c>
      <c r="H1471" s="5">
        <f t="shared" si="227"/>
        <v>-0.24500000000000077</v>
      </c>
      <c r="I1471" s="5">
        <f t="shared" si="228"/>
        <v>0.63</v>
      </c>
      <c r="J1471" s="5">
        <f t="shared" si="229"/>
        <v>0.10000000000000009</v>
      </c>
      <c r="M1471" s="2">
        <v>-0.26369999999999999</v>
      </c>
      <c r="N1471" s="2">
        <v>6.9500000000000006E-2</v>
      </c>
      <c r="O1471" s="2">
        <v>0.1923</v>
      </c>
    </row>
    <row r="1472" spans="1:15" x14ac:dyDescent="0.4">
      <c r="A1472" s="1">
        <v>29.4</v>
      </c>
      <c r="B1472" s="1">
        <f t="shared" si="223"/>
        <v>-1.0199999999999987E-2</v>
      </c>
      <c r="C1472" s="1">
        <f t="shared" si="224"/>
        <v>0.2079</v>
      </c>
      <c r="D1472" s="1">
        <f t="shared" si="225"/>
        <v>-4.2399999999999993E-2</v>
      </c>
      <c r="E1472" s="2">
        <f t="shared" si="232"/>
        <v>112.36856400000003</v>
      </c>
      <c r="F1472" s="2">
        <f t="shared" si="232"/>
        <v>62.34534100000004</v>
      </c>
      <c r="G1472" s="2">
        <f t="shared" si="232"/>
        <v>-71.11471399999995</v>
      </c>
      <c r="H1472" s="5">
        <f t="shared" si="227"/>
        <v>-0.2250000000000002</v>
      </c>
      <c r="I1472" s="5">
        <f t="shared" si="228"/>
        <v>0.50999999999999934</v>
      </c>
      <c r="J1472" s="5">
        <f t="shared" si="229"/>
        <v>0.16499999999999987</v>
      </c>
      <c r="M1472" s="2">
        <v>-0.26819999999999999</v>
      </c>
      <c r="N1472" s="2">
        <v>7.9699999999999993E-2</v>
      </c>
      <c r="O1472" s="2">
        <v>0.1956</v>
      </c>
    </row>
    <row r="1473" spans="1:15" x14ac:dyDescent="0.4">
      <c r="A1473" s="1">
        <v>29.42</v>
      </c>
      <c r="B1473" s="1">
        <f t="shared" si="223"/>
        <v>-1.4299999999999979E-2</v>
      </c>
      <c r="C1473" s="1">
        <f t="shared" si="224"/>
        <v>0.21579999999999999</v>
      </c>
      <c r="D1473" s="1">
        <f t="shared" si="225"/>
        <v>-3.78E-2</v>
      </c>
      <c r="E1473" s="2">
        <f t="shared" si="232"/>
        <v>112.36831900000003</v>
      </c>
      <c r="F1473" s="2">
        <f t="shared" si="232"/>
        <v>62.349578000000044</v>
      </c>
      <c r="G1473" s="2">
        <f t="shared" si="232"/>
        <v>-71.115515999999943</v>
      </c>
      <c r="H1473" s="5">
        <f t="shared" si="227"/>
        <v>-0.20499999999999963</v>
      </c>
      <c r="I1473" s="5">
        <f t="shared" si="228"/>
        <v>0.39499999999999952</v>
      </c>
      <c r="J1473" s="5">
        <f t="shared" si="229"/>
        <v>0.22999999999999965</v>
      </c>
      <c r="M1473" s="2">
        <v>-0.27229999999999999</v>
      </c>
      <c r="N1473" s="2">
        <v>8.7599999999999997E-2</v>
      </c>
      <c r="O1473" s="2">
        <v>0.20019999999999999</v>
      </c>
    </row>
    <row r="1474" spans="1:15" x14ac:dyDescent="0.4">
      <c r="A1474" s="1">
        <v>29.44</v>
      </c>
      <c r="B1474" s="1">
        <f t="shared" si="223"/>
        <v>-1.7899999999999971E-2</v>
      </c>
      <c r="C1474" s="1">
        <f t="shared" si="224"/>
        <v>0.2213</v>
      </c>
      <c r="D1474" s="1">
        <f t="shared" si="225"/>
        <v>-3.1899999999999984E-2</v>
      </c>
      <c r="E1474" s="2">
        <f t="shared" si="232"/>
        <v>112.36799700000003</v>
      </c>
      <c r="F1474" s="2">
        <f t="shared" si="232"/>
        <v>62.353949000000043</v>
      </c>
      <c r="G1474" s="2">
        <f t="shared" si="232"/>
        <v>-71.116212999999945</v>
      </c>
      <c r="H1474" s="5">
        <f t="shared" si="227"/>
        <v>-0.1799999999999996</v>
      </c>
      <c r="I1474" s="5">
        <f t="shared" si="228"/>
        <v>0.27500000000000024</v>
      </c>
      <c r="J1474" s="5">
        <f t="shared" si="229"/>
        <v>0.29500000000000082</v>
      </c>
      <c r="M1474" s="2">
        <v>-0.27589999999999998</v>
      </c>
      <c r="N1474" s="2">
        <v>9.3100000000000002E-2</v>
      </c>
      <c r="O1474" s="2">
        <v>0.20610000000000001</v>
      </c>
    </row>
    <row r="1475" spans="1:15" x14ac:dyDescent="0.4">
      <c r="A1475" s="1">
        <v>29.46</v>
      </c>
      <c r="B1475" s="1">
        <f t="shared" ref="B1475:B1538" si="233">M1475-M$2</f>
        <v>-2.1000000000000019E-2</v>
      </c>
      <c r="C1475" s="1">
        <f t="shared" ref="C1475:C1538" si="234">N1475-N$2</f>
        <v>0.22450000000000001</v>
      </c>
      <c r="D1475" s="1">
        <f t="shared" ref="D1475:D1538" si="235">O1475-O$2</f>
        <v>-2.47E-2</v>
      </c>
      <c r="E1475" s="2">
        <f t="shared" si="232"/>
        <v>112.36760800000003</v>
      </c>
      <c r="F1475" s="2">
        <f t="shared" si="232"/>
        <v>62.358407000000042</v>
      </c>
      <c r="G1475" s="2">
        <f t="shared" si="232"/>
        <v>-71.116778999999951</v>
      </c>
      <c r="H1475" s="5">
        <f t="shared" si="227"/>
        <v>-0.15500000000000236</v>
      </c>
      <c r="I1475" s="5">
        <f t="shared" si="228"/>
        <v>0.16000000000000042</v>
      </c>
      <c r="J1475" s="5">
        <f t="shared" si="229"/>
        <v>0.35999999999999921</v>
      </c>
      <c r="M1475" s="2">
        <v>-0.27900000000000003</v>
      </c>
      <c r="N1475" s="2">
        <v>9.6299999999999997E-2</v>
      </c>
      <c r="O1475" s="2">
        <v>0.21329999999999999</v>
      </c>
    </row>
    <row r="1476" spans="1:15" x14ac:dyDescent="0.4">
      <c r="A1476" s="1">
        <v>29.48</v>
      </c>
      <c r="B1476" s="1">
        <f t="shared" si="233"/>
        <v>-2.3499999999999965E-2</v>
      </c>
      <c r="C1476" s="1">
        <f t="shared" si="234"/>
        <v>0.22539999999999999</v>
      </c>
      <c r="D1476" s="1">
        <f t="shared" si="235"/>
        <v>-1.6299999999999981E-2</v>
      </c>
      <c r="E1476" s="2">
        <f t="shared" ref="E1476:G1491" si="236">(B1476+B1475)*$A$3/2+E1475</f>
        <v>112.36716300000003</v>
      </c>
      <c r="F1476" s="2">
        <f t="shared" si="236"/>
        <v>62.362906000000045</v>
      </c>
      <c r="G1476" s="2">
        <f t="shared" si="236"/>
        <v>-71.117188999999954</v>
      </c>
      <c r="H1476" s="5">
        <f t="shared" ref="H1476:H1539" si="237">(B1476-B1475)/0.02</f>
        <v>-0.12499999999999734</v>
      </c>
      <c r="I1476" s="5">
        <f t="shared" ref="I1476:I1539" si="238">(C1476-C1475)/0.02</f>
        <v>4.4999999999999207E-2</v>
      </c>
      <c r="J1476" s="5">
        <f t="shared" ref="J1476:J1539" si="239">(D1476-D1475)/0.02</f>
        <v>0.42000000000000093</v>
      </c>
      <c r="M1476" s="2">
        <v>-0.28149999999999997</v>
      </c>
      <c r="N1476" s="2">
        <v>9.7199999999999995E-2</v>
      </c>
      <c r="O1476" s="2">
        <v>0.22170000000000001</v>
      </c>
    </row>
    <row r="1477" spans="1:15" x14ac:dyDescent="0.4">
      <c r="A1477" s="1">
        <v>29.5</v>
      </c>
      <c r="B1477" s="1">
        <f t="shared" si="233"/>
        <v>-2.5499999999999967E-2</v>
      </c>
      <c r="C1477" s="1">
        <f t="shared" si="234"/>
        <v>0.22410000000000002</v>
      </c>
      <c r="D1477" s="1">
        <f t="shared" si="235"/>
        <v>-6.9999999999999785E-3</v>
      </c>
      <c r="E1477" s="2">
        <f t="shared" si="236"/>
        <v>112.36667300000003</v>
      </c>
      <c r="F1477" s="2">
        <f t="shared" si="236"/>
        <v>62.367401000000044</v>
      </c>
      <c r="G1477" s="2">
        <f t="shared" si="236"/>
        <v>-71.117421999999948</v>
      </c>
      <c r="H1477" s="5">
        <f t="shared" si="237"/>
        <v>-0.10000000000000009</v>
      </c>
      <c r="I1477" s="5">
        <f t="shared" si="238"/>
        <v>-6.4999999999998392E-2</v>
      </c>
      <c r="J1477" s="5">
        <f t="shared" si="239"/>
        <v>0.46500000000000014</v>
      </c>
      <c r="M1477" s="2">
        <v>-0.28349999999999997</v>
      </c>
      <c r="N1477" s="2">
        <v>9.5899999999999999E-2</v>
      </c>
      <c r="O1477" s="2">
        <v>0.23100000000000001</v>
      </c>
    </row>
    <row r="1478" spans="1:15" x14ac:dyDescent="0.4">
      <c r="A1478" s="1">
        <v>29.52</v>
      </c>
      <c r="B1478" s="1">
        <f t="shared" si="233"/>
        <v>-2.6999999999999968E-2</v>
      </c>
      <c r="C1478" s="1">
        <f t="shared" si="234"/>
        <v>0.22070000000000001</v>
      </c>
      <c r="D1478" s="1">
        <f t="shared" si="235"/>
        <v>3.2999999999999974E-3</v>
      </c>
      <c r="E1478" s="2">
        <f t="shared" si="236"/>
        <v>112.36614800000004</v>
      </c>
      <c r="F1478" s="2">
        <f t="shared" si="236"/>
        <v>62.37184900000004</v>
      </c>
      <c r="G1478" s="2">
        <f t="shared" si="236"/>
        <v>-71.117458999999954</v>
      </c>
      <c r="H1478" s="5">
        <f t="shared" si="237"/>
        <v>-7.5000000000000067E-2</v>
      </c>
      <c r="I1478" s="5">
        <f t="shared" si="238"/>
        <v>-0.17000000000000071</v>
      </c>
      <c r="J1478" s="5">
        <f t="shared" si="239"/>
        <v>0.51499999999999879</v>
      </c>
      <c r="M1478" s="2">
        <v>-0.28499999999999998</v>
      </c>
      <c r="N1478" s="2">
        <v>9.2499999999999999E-2</v>
      </c>
      <c r="O1478" s="2">
        <v>0.24129999999999999</v>
      </c>
    </row>
    <row r="1479" spans="1:15" x14ac:dyDescent="0.4">
      <c r="A1479" s="1">
        <v>29.54</v>
      </c>
      <c r="B1479" s="1">
        <f t="shared" si="233"/>
        <v>-2.789999999999998E-2</v>
      </c>
      <c r="C1479" s="1">
        <f t="shared" si="234"/>
        <v>0.2152</v>
      </c>
      <c r="D1479" s="1">
        <f t="shared" si="235"/>
        <v>1.4400000000000024E-2</v>
      </c>
      <c r="E1479" s="2">
        <f t="shared" si="236"/>
        <v>112.36559900000003</v>
      </c>
      <c r="F1479" s="2">
        <f t="shared" si="236"/>
        <v>62.376208000000041</v>
      </c>
      <c r="G1479" s="2">
        <f t="shared" si="236"/>
        <v>-71.11728199999996</v>
      </c>
      <c r="H1479" s="5">
        <f t="shared" si="237"/>
        <v>-4.5000000000000595E-2</v>
      </c>
      <c r="I1479" s="5">
        <f t="shared" si="238"/>
        <v>-0.27500000000000024</v>
      </c>
      <c r="J1479" s="5">
        <f t="shared" si="239"/>
        <v>0.55500000000000127</v>
      </c>
      <c r="M1479" s="2">
        <v>-0.28589999999999999</v>
      </c>
      <c r="N1479" s="2">
        <v>8.6999999999999994E-2</v>
      </c>
      <c r="O1479" s="2">
        <v>0.25240000000000001</v>
      </c>
    </row>
    <row r="1480" spans="1:15" x14ac:dyDescent="0.4">
      <c r="A1480" s="1">
        <v>29.56</v>
      </c>
      <c r="B1480" s="1">
        <f t="shared" si="233"/>
        <v>-2.8200000000000003E-2</v>
      </c>
      <c r="C1480" s="1">
        <f t="shared" si="234"/>
        <v>0.20780000000000001</v>
      </c>
      <c r="D1480" s="1">
        <f t="shared" si="235"/>
        <v>2.6100000000000012E-2</v>
      </c>
      <c r="E1480" s="2">
        <f t="shared" si="236"/>
        <v>112.36503800000003</v>
      </c>
      <c r="F1480" s="2">
        <f t="shared" si="236"/>
        <v>62.380438000000041</v>
      </c>
      <c r="G1480" s="2">
        <f t="shared" si="236"/>
        <v>-71.11687699999996</v>
      </c>
      <c r="H1480" s="5">
        <f t="shared" si="237"/>
        <v>-1.5000000000001124E-2</v>
      </c>
      <c r="I1480" s="5">
        <f t="shared" si="238"/>
        <v>-0.3699999999999995</v>
      </c>
      <c r="J1480" s="5">
        <f t="shared" si="239"/>
        <v>0.58499999999999941</v>
      </c>
      <c r="M1480" s="2">
        <v>-0.28620000000000001</v>
      </c>
      <c r="N1480" s="2">
        <v>7.9600000000000004E-2</v>
      </c>
      <c r="O1480" s="2">
        <v>0.2641</v>
      </c>
    </row>
    <row r="1481" spans="1:15" x14ac:dyDescent="0.4">
      <c r="A1481" s="1">
        <v>29.58</v>
      </c>
      <c r="B1481" s="1">
        <f t="shared" si="233"/>
        <v>-2.8100000000000014E-2</v>
      </c>
      <c r="C1481" s="1">
        <f t="shared" si="234"/>
        <v>0.19869999999999999</v>
      </c>
      <c r="D1481" s="1">
        <f t="shared" si="235"/>
        <v>3.8300000000000001E-2</v>
      </c>
      <c r="E1481" s="2">
        <f t="shared" si="236"/>
        <v>112.36447500000003</v>
      </c>
      <c r="F1481" s="2">
        <f t="shared" si="236"/>
        <v>62.384503000000038</v>
      </c>
      <c r="G1481" s="2">
        <f t="shared" si="236"/>
        <v>-71.116232999999966</v>
      </c>
      <c r="H1481" s="5">
        <f t="shared" si="237"/>
        <v>4.9999999999994493E-3</v>
      </c>
      <c r="I1481" s="5">
        <f t="shared" si="238"/>
        <v>-0.45500000000000124</v>
      </c>
      <c r="J1481" s="5">
        <f t="shared" si="239"/>
        <v>0.60999999999999943</v>
      </c>
      <c r="M1481" s="2">
        <v>-0.28610000000000002</v>
      </c>
      <c r="N1481" s="2">
        <v>7.0499999999999993E-2</v>
      </c>
      <c r="O1481" s="2">
        <v>0.27629999999999999</v>
      </c>
    </row>
    <row r="1482" spans="1:15" x14ac:dyDescent="0.4">
      <c r="A1482" s="1">
        <v>29.6</v>
      </c>
      <c r="B1482" s="1">
        <f t="shared" si="233"/>
        <v>-2.7499999999999969E-2</v>
      </c>
      <c r="C1482" s="1">
        <f t="shared" si="234"/>
        <v>0.18790000000000001</v>
      </c>
      <c r="D1482" s="1">
        <f t="shared" si="235"/>
        <v>5.0800000000000012E-2</v>
      </c>
      <c r="E1482" s="2">
        <f t="shared" si="236"/>
        <v>112.36391900000002</v>
      </c>
      <c r="F1482" s="2">
        <f t="shared" si="236"/>
        <v>62.38836900000004</v>
      </c>
      <c r="G1482" s="2">
        <f t="shared" si="236"/>
        <v>-71.11534199999997</v>
      </c>
      <c r="H1482" s="5">
        <f t="shared" si="237"/>
        <v>3.0000000000002247E-2</v>
      </c>
      <c r="I1482" s="5">
        <f t="shared" si="238"/>
        <v>-0.53999999999999881</v>
      </c>
      <c r="J1482" s="5">
        <f t="shared" si="239"/>
        <v>0.62500000000000056</v>
      </c>
      <c r="M1482" s="2">
        <v>-0.28549999999999998</v>
      </c>
      <c r="N1482" s="2">
        <v>5.9700000000000003E-2</v>
      </c>
      <c r="O1482" s="2">
        <v>0.2888</v>
      </c>
    </row>
    <row r="1483" spans="1:15" x14ac:dyDescent="0.4">
      <c r="A1483" s="1">
        <v>29.62</v>
      </c>
      <c r="B1483" s="1">
        <f t="shared" si="233"/>
        <v>-2.6399999999999979E-2</v>
      </c>
      <c r="C1483" s="1">
        <f t="shared" si="234"/>
        <v>0.17570000000000002</v>
      </c>
      <c r="D1483" s="1">
        <f t="shared" si="235"/>
        <v>6.3400000000000012E-2</v>
      </c>
      <c r="E1483" s="2">
        <f t="shared" si="236"/>
        <v>112.36338000000002</v>
      </c>
      <c r="F1483" s="2">
        <f t="shared" si="236"/>
        <v>62.39200500000004</v>
      </c>
      <c r="G1483" s="2">
        <f t="shared" si="236"/>
        <v>-71.114199999999968</v>
      </c>
      <c r="H1483" s="5">
        <f t="shared" si="237"/>
        <v>5.4999999999999494E-2</v>
      </c>
      <c r="I1483" s="5">
        <f t="shared" si="238"/>
        <v>-0.60999999999999943</v>
      </c>
      <c r="J1483" s="5">
        <f t="shared" si="239"/>
        <v>0.63</v>
      </c>
      <c r="M1483" s="2">
        <v>-0.28439999999999999</v>
      </c>
      <c r="N1483" s="2">
        <v>4.7500000000000001E-2</v>
      </c>
      <c r="O1483" s="2">
        <v>0.3014</v>
      </c>
    </row>
    <row r="1484" spans="1:15" x14ac:dyDescent="0.4">
      <c r="A1484" s="1">
        <v>29.64</v>
      </c>
      <c r="B1484" s="1">
        <f t="shared" si="233"/>
        <v>-2.4999999999999967E-2</v>
      </c>
      <c r="C1484" s="1">
        <f t="shared" si="234"/>
        <v>0.16210000000000002</v>
      </c>
      <c r="D1484" s="1">
        <f t="shared" si="235"/>
        <v>7.5900000000000023E-2</v>
      </c>
      <c r="E1484" s="2">
        <f t="shared" si="236"/>
        <v>112.36286600000003</v>
      </c>
      <c r="F1484" s="2">
        <f t="shared" si="236"/>
        <v>62.395383000000038</v>
      </c>
      <c r="G1484" s="2">
        <f t="shared" si="236"/>
        <v>-71.112806999999975</v>
      </c>
      <c r="H1484" s="5">
        <f t="shared" si="237"/>
        <v>7.0000000000000617E-2</v>
      </c>
      <c r="I1484" s="5">
        <f t="shared" si="238"/>
        <v>-0.68</v>
      </c>
      <c r="J1484" s="5">
        <f t="shared" si="239"/>
        <v>0.62500000000000056</v>
      </c>
      <c r="M1484" s="2">
        <v>-0.28299999999999997</v>
      </c>
      <c r="N1484" s="2">
        <v>3.39E-2</v>
      </c>
      <c r="O1484" s="2">
        <v>0.31390000000000001</v>
      </c>
    </row>
    <row r="1485" spans="1:15" x14ac:dyDescent="0.4">
      <c r="A1485" s="1">
        <v>29.66</v>
      </c>
      <c r="B1485" s="1">
        <f t="shared" si="233"/>
        <v>-2.3299999999999987E-2</v>
      </c>
      <c r="C1485" s="1">
        <f t="shared" si="234"/>
        <v>0.14730000000000001</v>
      </c>
      <c r="D1485" s="1">
        <f t="shared" si="235"/>
        <v>8.8100000000000012E-2</v>
      </c>
      <c r="E1485" s="2">
        <f t="shared" si="236"/>
        <v>112.36238300000002</v>
      </c>
      <c r="F1485" s="2">
        <f t="shared" si="236"/>
        <v>62.398477000000035</v>
      </c>
      <c r="G1485" s="2">
        <f t="shared" si="236"/>
        <v>-71.11116699999998</v>
      </c>
      <c r="H1485" s="5">
        <f t="shared" si="237"/>
        <v>8.4999999999998965E-2</v>
      </c>
      <c r="I1485" s="5">
        <f t="shared" si="238"/>
        <v>-0.74000000000000032</v>
      </c>
      <c r="J1485" s="5">
        <f t="shared" si="239"/>
        <v>0.60999999999999943</v>
      </c>
      <c r="M1485" s="2">
        <v>-0.28129999999999999</v>
      </c>
      <c r="N1485" s="2">
        <v>1.9099999999999999E-2</v>
      </c>
      <c r="O1485" s="2">
        <v>0.3261</v>
      </c>
    </row>
    <row r="1486" spans="1:15" x14ac:dyDescent="0.4">
      <c r="A1486" s="1">
        <v>29.68</v>
      </c>
      <c r="B1486" s="1">
        <f t="shared" si="233"/>
        <v>-2.1299999999999986E-2</v>
      </c>
      <c r="C1486" s="1">
        <f t="shared" si="234"/>
        <v>0.13150000000000001</v>
      </c>
      <c r="D1486" s="1">
        <f t="shared" si="235"/>
        <v>0.10000000000000003</v>
      </c>
      <c r="E1486" s="2">
        <f t="shared" si="236"/>
        <v>112.36193700000003</v>
      </c>
      <c r="F1486" s="2">
        <f t="shared" si="236"/>
        <v>62.401265000000038</v>
      </c>
      <c r="G1486" s="2">
        <f t="shared" si="236"/>
        <v>-71.109285999999983</v>
      </c>
      <c r="H1486" s="5">
        <f t="shared" si="237"/>
        <v>0.10000000000000009</v>
      </c>
      <c r="I1486" s="5">
        <f t="shared" si="238"/>
        <v>-0.79000000000000037</v>
      </c>
      <c r="J1486" s="5">
        <f t="shared" si="239"/>
        <v>0.59500000000000108</v>
      </c>
      <c r="M1486" s="2">
        <v>-0.27929999999999999</v>
      </c>
      <c r="N1486" s="2">
        <v>3.3E-3</v>
      </c>
      <c r="O1486" s="2">
        <v>0.33800000000000002</v>
      </c>
    </row>
    <row r="1487" spans="1:15" x14ac:dyDescent="0.4">
      <c r="A1487" s="1">
        <v>29.7</v>
      </c>
      <c r="B1487" s="1">
        <f t="shared" si="233"/>
        <v>-1.9100000000000006E-2</v>
      </c>
      <c r="C1487" s="1">
        <f t="shared" si="234"/>
        <v>0.115</v>
      </c>
      <c r="D1487" s="1">
        <f t="shared" si="235"/>
        <v>0.11110000000000003</v>
      </c>
      <c r="E1487" s="2">
        <f t="shared" si="236"/>
        <v>112.36153300000002</v>
      </c>
      <c r="F1487" s="2">
        <f t="shared" si="236"/>
        <v>62.403730000000039</v>
      </c>
      <c r="G1487" s="2">
        <f t="shared" si="236"/>
        <v>-71.107174999999984</v>
      </c>
      <c r="H1487" s="5">
        <f t="shared" si="237"/>
        <v>0.10999999999999899</v>
      </c>
      <c r="I1487" s="5">
        <f t="shared" si="238"/>
        <v>-0.82500000000000007</v>
      </c>
      <c r="J1487" s="5">
        <f t="shared" si="239"/>
        <v>0.55499999999999994</v>
      </c>
      <c r="M1487" s="2">
        <v>-0.27710000000000001</v>
      </c>
      <c r="N1487" s="2">
        <v>-1.32E-2</v>
      </c>
      <c r="O1487" s="2">
        <v>0.34910000000000002</v>
      </c>
    </row>
    <row r="1488" spans="1:15" x14ac:dyDescent="0.4">
      <c r="A1488" s="1">
        <v>29.72</v>
      </c>
      <c r="B1488" s="1">
        <f t="shared" si="233"/>
        <v>-1.6799999999999982E-2</v>
      </c>
      <c r="C1488" s="1">
        <f t="shared" si="234"/>
        <v>9.7700000000000009E-2</v>
      </c>
      <c r="D1488" s="1">
        <f t="shared" si="235"/>
        <v>0.12159999999999999</v>
      </c>
      <c r="E1488" s="2">
        <f t="shared" si="236"/>
        <v>112.36117400000002</v>
      </c>
      <c r="F1488" s="2">
        <f t="shared" si="236"/>
        <v>62.40585700000004</v>
      </c>
      <c r="G1488" s="2">
        <f t="shared" si="236"/>
        <v>-71.10484799999999</v>
      </c>
      <c r="H1488" s="5">
        <f t="shared" si="237"/>
        <v>0.11500000000000121</v>
      </c>
      <c r="I1488" s="5">
        <f t="shared" si="238"/>
        <v>-0.86499999999999977</v>
      </c>
      <c r="J1488" s="5">
        <f t="shared" si="239"/>
        <v>0.52499999999999769</v>
      </c>
      <c r="M1488" s="2">
        <v>-0.27479999999999999</v>
      </c>
      <c r="N1488" s="2">
        <v>-3.0499999999999999E-2</v>
      </c>
      <c r="O1488" s="2">
        <v>0.35959999999999998</v>
      </c>
    </row>
    <row r="1489" spans="1:15" x14ac:dyDescent="0.4">
      <c r="A1489" s="1">
        <v>29.74</v>
      </c>
      <c r="B1489" s="1">
        <f t="shared" si="233"/>
        <v>-1.4399999999999968E-2</v>
      </c>
      <c r="C1489" s="1">
        <f t="shared" si="234"/>
        <v>7.9899999999999999E-2</v>
      </c>
      <c r="D1489" s="1">
        <f t="shared" si="235"/>
        <v>0.13100000000000001</v>
      </c>
      <c r="E1489" s="2">
        <f t="shared" si="236"/>
        <v>112.36086200000003</v>
      </c>
      <c r="F1489" s="2">
        <f t="shared" si="236"/>
        <v>62.40763300000004</v>
      </c>
      <c r="G1489" s="2">
        <f t="shared" si="236"/>
        <v>-71.102321999999987</v>
      </c>
      <c r="H1489" s="5">
        <f t="shared" si="237"/>
        <v>0.12000000000000066</v>
      </c>
      <c r="I1489" s="5">
        <f t="shared" si="238"/>
        <v>-0.89000000000000046</v>
      </c>
      <c r="J1489" s="5">
        <f t="shared" si="239"/>
        <v>0.47000000000000097</v>
      </c>
      <c r="M1489" s="2">
        <v>-0.27239999999999998</v>
      </c>
      <c r="N1489" s="2">
        <v>-4.8300000000000003E-2</v>
      </c>
      <c r="O1489" s="2">
        <v>0.36899999999999999</v>
      </c>
    </row>
    <row r="1490" spans="1:15" x14ac:dyDescent="0.4">
      <c r="A1490" s="1">
        <v>29.76</v>
      </c>
      <c r="B1490" s="1">
        <f t="shared" si="233"/>
        <v>-1.21E-2</v>
      </c>
      <c r="C1490" s="1">
        <f t="shared" si="234"/>
        <v>6.1800000000000008E-2</v>
      </c>
      <c r="D1490" s="1">
        <f t="shared" si="235"/>
        <v>0.13930000000000003</v>
      </c>
      <c r="E1490" s="2">
        <f t="shared" si="236"/>
        <v>112.36059700000003</v>
      </c>
      <c r="F1490" s="2">
        <f t="shared" si="236"/>
        <v>62.409050000000036</v>
      </c>
      <c r="G1490" s="2">
        <f t="shared" si="236"/>
        <v>-71.09961899999999</v>
      </c>
      <c r="H1490" s="5">
        <f t="shared" si="237"/>
        <v>0.11499999999999844</v>
      </c>
      <c r="I1490" s="5">
        <f t="shared" si="238"/>
        <v>-0.90499999999999958</v>
      </c>
      <c r="J1490" s="5">
        <f t="shared" si="239"/>
        <v>0.41500000000000148</v>
      </c>
      <c r="M1490" s="2">
        <v>-0.27010000000000001</v>
      </c>
      <c r="N1490" s="2">
        <v>-6.6400000000000001E-2</v>
      </c>
      <c r="O1490" s="2">
        <v>0.37730000000000002</v>
      </c>
    </row>
    <row r="1491" spans="1:15" x14ac:dyDescent="0.4">
      <c r="A1491" s="1">
        <v>29.78</v>
      </c>
      <c r="B1491" s="1">
        <f t="shared" si="233"/>
        <v>-9.7999999999999754E-3</v>
      </c>
      <c r="C1491" s="1">
        <f t="shared" si="234"/>
        <v>4.3500000000000011E-2</v>
      </c>
      <c r="D1491" s="1">
        <f t="shared" si="235"/>
        <v>0.14640000000000003</v>
      </c>
      <c r="E1491" s="2">
        <f t="shared" si="236"/>
        <v>112.36037800000003</v>
      </c>
      <c r="F1491" s="2">
        <f t="shared" si="236"/>
        <v>62.410103000000035</v>
      </c>
      <c r="G1491" s="2">
        <f t="shared" si="236"/>
        <v>-71.096761999999984</v>
      </c>
      <c r="H1491" s="5">
        <f t="shared" si="237"/>
        <v>0.11500000000000121</v>
      </c>
      <c r="I1491" s="5">
        <f t="shared" si="238"/>
        <v>-0.91499999999999981</v>
      </c>
      <c r="J1491" s="5">
        <f t="shared" si="239"/>
        <v>0.35499999999999976</v>
      </c>
      <c r="M1491" s="2">
        <v>-0.26779999999999998</v>
      </c>
      <c r="N1491" s="2">
        <v>-8.4699999999999998E-2</v>
      </c>
      <c r="O1491" s="2">
        <v>0.38440000000000002</v>
      </c>
    </row>
    <row r="1492" spans="1:15" x14ac:dyDescent="0.4">
      <c r="A1492" s="1">
        <v>29.8</v>
      </c>
      <c r="B1492" s="1">
        <f t="shared" si="233"/>
        <v>-7.5999999999999956E-3</v>
      </c>
      <c r="C1492" s="1">
        <f t="shared" si="234"/>
        <v>2.5200000000000014E-2</v>
      </c>
      <c r="D1492" s="1">
        <f t="shared" si="235"/>
        <v>0.1522</v>
      </c>
      <c r="E1492" s="2">
        <f t="shared" ref="E1492:G1507" si="240">(B1492+B1491)*$A$3/2+E1491</f>
        <v>112.36020400000002</v>
      </c>
      <c r="F1492" s="2">
        <f t="shared" si="240"/>
        <v>62.410790000000034</v>
      </c>
      <c r="G1492" s="2">
        <f t="shared" si="240"/>
        <v>-71.093775999999977</v>
      </c>
      <c r="H1492" s="5">
        <f t="shared" si="237"/>
        <v>0.10999999999999899</v>
      </c>
      <c r="I1492" s="5">
        <f t="shared" si="238"/>
        <v>-0.91499999999999981</v>
      </c>
      <c r="J1492" s="5">
        <f t="shared" si="239"/>
        <v>0.28999999999999859</v>
      </c>
      <c r="M1492" s="2">
        <v>-0.2656</v>
      </c>
      <c r="N1492" s="2">
        <v>-0.10299999999999999</v>
      </c>
      <c r="O1492" s="2">
        <v>0.39019999999999999</v>
      </c>
    </row>
    <row r="1493" spans="1:15" x14ac:dyDescent="0.4">
      <c r="A1493" s="1">
        <v>29.82</v>
      </c>
      <c r="B1493" s="1">
        <f t="shared" si="233"/>
        <v>-5.5999999999999939E-3</v>
      </c>
      <c r="C1493" s="1">
        <f t="shared" si="234"/>
        <v>7.0000000000000062E-3</v>
      </c>
      <c r="D1493" s="1">
        <f t="shared" si="235"/>
        <v>0.15650000000000003</v>
      </c>
      <c r="E1493" s="2">
        <f t="shared" si="240"/>
        <v>112.36007200000003</v>
      </c>
      <c r="F1493" s="2">
        <f t="shared" si="240"/>
        <v>62.411112000000031</v>
      </c>
      <c r="G1493" s="2">
        <f t="shared" si="240"/>
        <v>-71.090688999999983</v>
      </c>
      <c r="H1493" s="5">
        <f t="shared" si="237"/>
        <v>0.10000000000000009</v>
      </c>
      <c r="I1493" s="5">
        <f t="shared" si="238"/>
        <v>-0.91000000000000036</v>
      </c>
      <c r="J1493" s="5">
        <f t="shared" si="239"/>
        <v>0.2150000000000013</v>
      </c>
      <c r="M1493" s="2">
        <v>-0.2636</v>
      </c>
      <c r="N1493" s="2">
        <v>-0.1212</v>
      </c>
      <c r="O1493" s="2">
        <v>0.39450000000000002</v>
      </c>
    </row>
    <row r="1494" spans="1:15" x14ac:dyDescent="0.4">
      <c r="A1494" s="1">
        <v>29.84</v>
      </c>
      <c r="B1494" s="1">
        <f t="shared" si="233"/>
        <v>-3.9000000000000146E-3</v>
      </c>
      <c r="C1494" s="1">
        <f t="shared" si="234"/>
        <v>-1.0999999999999982E-2</v>
      </c>
      <c r="D1494" s="1">
        <f t="shared" si="235"/>
        <v>0.15920000000000001</v>
      </c>
      <c r="E1494" s="2">
        <f t="shared" si="240"/>
        <v>112.35997700000003</v>
      </c>
      <c r="F1494" s="2">
        <f t="shared" si="240"/>
        <v>62.411072000000033</v>
      </c>
      <c r="G1494" s="2">
        <f t="shared" si="240"/>
        <v>-71.087531999999982</v>
      </c>
      <c r="H1494" s="5">
        <f t="shared" si="237"/>
        <v>8.4999999999998965E-2</v>
      </c>
      <c r="I1494" s="5">
        <f t="shared" si="238"/>
        <v>-0.89999999999999936</v>
      </c>
      <c r="J1494" s="5">
        <f t="shared" si="239"/>
        <v>0.13499999999999901</v>
      </c>
      <c r="M1494" s="2">
        <v>-0.26190000000000002</v>
      </c>
      <c r="N1494" s="2">
        <v>-0.13919999999999999</v>
      </c>
      <c r="O1494" s="2">
        <v>0.3972</v>
      </c>
    </row>
    <row r="1495" spans="1:15" x14ac:dyDescent="0.4">
      <c r="A1495" s="1">
        <v>29.86</v>
      </c>
      <c r="B1495" s="1">
        <f t="shared" si="233"/>
        <v>-2.5000000000000022E-3</v>
      </c>
      <c r="C1495" s="1">
        <f t="shared" si="234"/>
        <v>-2.8700000000000003E-2</v>
      </c>
      <c r="D1495" s="1">
        <f t="shared" si="235"/>
        <v>0.1603</v>
      </c>
      <c r="E1495" s="2">
        <f t="shared" si="240"/>
        <v>112.35991300000003</v>
      </c>
      <c r="F1495" s="2">
        <f t="shared" si="240"/>
        <v>62.410675000000033</v>
      </c>
      <c r="G1495" s="2">
        <f t="shared" si="240"/>
        <v>-71.084336999999977</v>
      </c>
      <c r="H1495" s="5">
        <f t="shared" si="237"/>
        <v>7.0000000000000617E-2</v>
      </c>
      <c r="I1495" s="5">
        <f t="shared" si="238"/>
        <v>-0.88500000000000101</v>
      </c>
      <c r="J1495" s="5">
        <f t="shared" si="239"/>
        <v>5.4999999999999494E-2</v>
      </c>
      <c r="M1495" s="2">
        <v>-0.26050000000000001</v>
      </c>
      <c r="N1495" s="2">
        <v>-0.15690000000000001</v>
      </c>
      <c r="O1495" s="2">
        <v>0.39829999999999999</v>
      </c>
    </row>
    <row r="1496" spans="1:15" x14ac:dyDescent="0.4">
      <c r="A1496" s="1">
        <v>29.88</v>
      </c>
      <c r="B1496" s="1">
        <f t="shared" si="233"/>
        <v>-1.4000000000000123E-3</v>
      </c>
      <c r="C1496" s="1">
        <f t="shared" si="234"/>
        <v>-4.579999999999998E-2</v>
      </c>
      <c r="D1496" s="1">
        <f t="shared" si="235"/>
        <v>0.1598</v>
      </c>
      <c r="E1496" s="2">
        <f t="shared" si="240"/>
        <v>112.35987400000003</v>
      </c>
      <c r="F1496" s="2">
        <f t="shared" si="240"/>
        <v>62.409930000000031</v>
      </c>
      <c r="G1496" s="2">
        <f t="shared" si="240"/>
        <v>-71.081135999999972</v>
      </c>
      <c r="H1496" s="5">
        <f t="shared" si="237"/>
        <v>5.4999999999999494E-2</v>
      </c>
      <c r="I1496" s="5">
        <f t="shared" si="238"/>
        <v>-0.85499999999999876</v>
      </c>
      <c r="J1496" s="5">
        <f t="shared" si="239"/>
        <v>-2.5000000000000022E-2</v>
      </c>
      <c r="M1496" s="2">
        <v>-0.25940000000000002</v>
      </c>
      <c r="N1496" s="2">
        <v>-0.17399999999999999</v>
      </c>
      <c r="O1496" s="2">
        <v>0.39779999999999999</v>
      </c>
    </row>
    <row r="1497" spans="1:15" x14ac:dyDescent="0.4">
      <c r="A1497" s="1">
        <v>29.9</v>
      </c>
      <c r="B1497" s="1">
        <f t="shared" si="233"/>
        <v>-7.999999999999674E-4</v>
      </c>
      <c r="C1497" s="1">
        <f t="shared" si="234"/>
        <v>-6.2399999999999983E-2</v>
      </c>
      <c r="D1497" s="1">
        <f t="shared" si="235"/>
        <v>0.15760000000000002</v>
      </c>
      <c r="E1497" s="2">
        <f t="shared" si="240"/>
        <v>112.35985200000003</v>
      </c>
      <c r="F1497" s="2">
        <f t="shared" si="240"/>
        <v>62.408848000000035</v>
      </c>
      <c r="G1497" s="2">
        <f t="shared" si="240"/>
        <v>-71.077961999999971</v>
      </c>
      <c r="H1497" s="5">
        <f t="shared" si="237"/>
        <v>3.0000000000002247E-2</v>
      </c>
      <c r="I1497" s="5">
        <f t="shared" si="238"/>
        <v>-0.83000000000000018</v>
      </c>
      <c r="J1497" s="5">
        <f t="shared" si="239"/>
        <v>-0.10999999999999899</v>
      </c>
      <c r="M1497" s="2">
        <v>-0.25879999999999997</v>
      </c>
      <c r="N1497" s="2">
        <v>-0.19059999999999999</v>
      </c>
      <c r="O1497" s="2">
        <v>0.39560000000000001</v>
      </c>
    </row>
    <row r="1498" spans="1:15" x14ac:dyDescent="0.4">
      <c r="A1498" s="1">
        <v>29.92</v>
      </c>
      <c r="B1498" s="1">
        <f t="shared" si="233"/>
        <v>-5.9999999999998943E-4</v>
      </c>
      <c r="C1498" s="1">
        <f t="shared" si="234"/>
        <v>-7.8199999999999992E-2</v>
      </c>
      <c r="D1498" s="1">
        <f t="shared" si="235"/>
        <v>0.15379999999999999</v>
      </c>
      <c r="E1498" s="2">
        <f t="shared" si="240"/>
        <v>112.35983800000004</v>
      </c>
      <c r="F1498" s="2">
        <f t="shared" si="240"/>
        <v>62.407442000000032</v>
      </c>
      <c r="G1498" s="2">
        <f t="shared" si="240"/>
        <v>-71.074847999999974</v>
      </c>
      <c r="H1498" s="5">
        <f t="shared" si="237"/>
        <v>9.9999999999988987E-3</v>
      </c>
      <c r="I1498" s="5">
        <f t="shared" si="238"/>
        <v>-0.79000000000000037</v>
      </c>
      <c r="J1498" s="5">
        <f t="shared" si="239"/>
        <v>-0.19000000000000128</v>
      </c>
      <c r="M1498" s="2">
        <v>-0.2586</v>
      </c>
      <c r="N1498" s="2">
        <v>-0.2064</v>
      </c>
      <c r="O1498" s="2">
        <v>0.39179999999999998</v>
      </c>
    </row>
    <row r="1499" spans="1:15" x14ac:dyDescent="0.4">
      <c r="A1499" s="1">
        <v>29.94</v>
      </c>
      <c r="B1499" s="1">
        <f t="shared" si="233"/>
        <v>-7.999999999999674E-4</v>
      </c>
      <c r="C1499" s="1">
        <f t="shared" si="234"/>
        <v>-9.3399999999999983E-2</v>
      </c>
      <c r="D1499" s="1">
        <f t="shared" si="235"/>
        <v>0.14840000000000003</v>
      </c>
      <c r="E1499" s="2">
        <f t="shared" si="240"/>
        <v>112.35982400000005</v>
      </c>
      <c r="F1499" s="2">
        <f t="shared" si="240"/>
        <v>62.40572600000003</v>
      </c>
      <c r="G1499" s="2">
        <f t="shared" si="240"/>
        <v>-71.071825999999973</v>
      </c>
      <c r="H1499" s="5">
        <f t="shared" si="237"/>
        <v>-9.9999999999988987E-3</v>
      </c>
      <c r="I1499" s="5">
        <f t="shared" si="238"/>
        <v>-0.75999999999999956</v>
      </c>
      <c r="J1499" s="5">
        <f t="shared" si="239"/>
        <v>-0.26999999999999802</v>
      </c>
      <c r="M1499" s="2">
        <v>-0.25879999999999997</v>
      </c>
      <c r="N1499" s="2">
        <v>-0.22159999999999999</v>
      </c>
      <c r="O1499" s="2">
        <v>0.38640000000000002</v>
      </c>
    </row>
    <row r="1500" spans="1:15" x14ac:dyDescent="0.4">
      <c r="A1500" s="1">
        <v>29.96</v>
      </c>
      <c r="B1500" s="1">
        <f t="shared" si="233"/>
        <v>-1.5000000000000013E-3</v>
      </c>
      <c r="C1500" s="1">
        <f t="shared" si="234"/>
        <v>-0.1076</v>
      </c>
      <c r="D1500" s="1">
        <f t="shared" si="235"/>
        <v>0.14140000000000003</v>
      </c>
      <c r="E1500" s="2">
        <f t="shared" si="240"/>
        <v>112.35980100000005</v>
      </c>
      <c r="F1500" s="2">
        <f t="shared" si="240"/>
        <v>62.403716000000031</v>
      </c>
      <c r="G1500" s="2">
        <f t="shared" si="240"/>
        <v>-71.068927999999971</v>
      </c>
      <c r="H1500" s="5">
        <f t="shared" si="237"/>
        <v>-3.5000000000001696E-2</v>
      </c>
      <c r="I1500" s="5">
        <f t="shared" si="238"/>
        <v>-0.71000000000000085</v>
      </c>
      <c r="J1500" s="5">
        <f t="shared" si="239"/>
        <v>-0.35000000000000031</v>
      </c>
      <c r="M1500" s="2">
        <v>-0.25950000000000001</v>
      </c>
      <c r="N1500" s="2">
        <v>-0.23580000000000001</v>
      </c>
      <c r="O1500" s="2">
        <v>0.37940000000000002</v>
      </c>
    </row>
    <row r="1501" spans="1:15" x14ac:dyDescent="0.4">
      <c r="A1501" s="1">
        <v>29.98</v>
      </c>
      <c r="B1501" s="1">
        <f t="shared" si="233"/>
        <v>-2.6999999999999802E-3</v>
      </c>
      <c r="C1501" s="1">
        <f t="shared" si="234"/>
        <v>-0.121</v>
      </c>
      <c r="D1501" s="1">
        <f t="shared" si="235"/>
        <v>0.13280000000000003</v>
      </c>
      <c r="E1501" s="2">
        <f t="shared" si="240"/>
        <v>112.35975900000005</v>
      </c>
      <c r="F1501" s="2">
        <f t="shared" si="240"/>
        <v>62.401430000000033</v>
      </c>
      <c r="G1501" s="2">
        <f t="shared" si="240"/>
        <v>-71.066185999999973</v>
      </c>
      <c r="H1501" s="5">
        <f t="shared" si="237"/>
        <v>-5.9999999999998943E-2</v>
      </c>
      <c r="I1501" s="5">
        <f t="shared" si="238"/>
        <v>-0.66999999999999971</v>
      </c>
      <c r="J1501" s="5">
        <f t="shared" si="239"/>
        <v>-0.42999999999999983</v>
      </c>
      <c r="M1501" s="2">
        <v>-0.26069999999999999</v>
      </c>
      <c r="N1501" s="2">
        <v>-0.2492</v>
      </c>
      <c r="O1501" s="2">
        <v>0.37080000000000002</v>
      </c>
    </row>
    <row r="1502" spans="1:15" x14ac:dyDescent="0.4">
      <c r="A1502" s="1">
        <v>30</v>
      </c>
      <c r="B1502" s="1">
        <f t="shared" si="233"/>
        <v>-4.2999999999999705E-3</v>
      </c>
      <c r="C1502" s="1">
        <f t="shared" si="234"/>
        <v>-0.13349999999999998</v>
      </c>
      <c r="D1502" s="1">
        <f t="shared" si="235"/>
        <v>0.12290000000000001</v>
      </c>
      <c r="E1502" s="2">
        <f t="shared" si="240"/>
        <v>112.35968900000006</v>
      </c>
      <c r="F1502" s="2">
        <f t="shared" si="240"/>
        <v>62.398885000000035</v>
      </c>
      <c r="G1502" s="2">
        <f t="shared" si="240"/>
        <v>-71.063628999999978</v>
      </c>
      <c r="H1502" s="5">
        <f t="shared" si="237"/>
        <v>-7.9999999999999516E-2</v>
      </c>
      <c r="I1502" s="5">
        <f t="shared" si="238"/>
        <v>-0.62499999999999911</v>
      </c>
      <c r="J1502" s="5">
        <f t="shared" si="239"/>
        <v>-0.49500000000000099</v>
      </c>
      <c r="M1502" s="2">
        <v>-0.26229999999999998</v>
      </c>
      <c r="N1502" s="2">
        <v>-0.26169999999999999</v>
      </c>
      <c r="O1502" s="2">
        <v>0.3609</v>
      </c>
    </row>
    <row r="1503" spans="1:15" x14ac:dyDescent="0.4">
      <c r="A1503" s="1">
        <v>30.02</v>
      </c>
      <c r="B1503" s="1">
        <f t="shared" si="233"/>
        <v>-6.5000000000000058E-3</v>
      </c>
      <c r="C1503" s="1">
        <f t="shared" si="234"/>
        <v>-0.1449</v>
      </c>
      <c r="D1503" s="1">
        <f t="shared" si="235"/>
        <v>0.11180000000000001</v>
      </c>
      <c r="E1503" s="2">
        <f t="shared" si="240"/>
        <v>112.35958100000006</v>
      </c>
      <c r="F1503" s="2">
        <f t="shared" si="240"/>
        <v>62.396101000000037</v>
      </c>
      <c r="G1503" s="2">
        <f t="shared" si="240"/>
        <v>-71.061281999999977</v>
      </c>
      <c r="H1503" s="5">
        <f t="shared" si="237"/>
        <v>-0.11000000000000176</v>
      </c>
      <c r="I1503" s="5">
        <f t="shared" si="238"/>
        <v>-0.57000000000000106</v>
      </c>
      <c r="J1503" s="5">
        <f t="shared" si="239"/>
        <v>-0.55499999999999994</v>
      </c>
      <c r="M1503" s="2">
        <v>-0.26450000000000001</v>
      </c>
      <c r="N1503" s="2">
        <v>-0.27310000000000001</v>
      </c>
      <c r="O1503" s="2">
        <v>0.3498</v>
      </c>
    </row>
    <row r="1504" spans="1:15" x14ac:dyDescent="0.4">
      <c r="A1504" s="1">
        <v>30.04</v>
      </c>
      <c r="B1504" s="1">
        <f t="shared" si="233"/>
        <v>-9.099999999999997E-3</v>
      </c>
      <c r="C1504" s="1">
        <f t="shared" si="234"/>
        <v>-0.15540000000000001</v>
      </c>
      <c r="D1504" s="1">
        <f t="shared" si="235"/>
        <v>9.9399999999999988E-2</v>
      </c>
      <c r="E1504" s="2">
        <f t="shared" si="240"/>
        <v>112.35942500000006</v>
      </c>
      <c r="F1504" s="2">
        <f t="shared" si="240"/>
        <v>62.393098000000037</v>
      </c>
      <c r="G1504" s="2">
        <f t="shared" si="240"/>
        <v>-71.05916999999998</v>
      </c>
      <c r="H1504" s="5">
        <f t="shared" si="237"/>
        <v>-0.12999999999999956</v>
      </c>
      <c r="I1504" s="5">
        <f t="shared" si="238"/>
        <v>-0.52500000000000047</v>
      </c>
      <c r="J1504" s="5">
        <f t="shared" si="239"/>
        <v>-0.62000000000000111</v>
      </c>
      <c r="M1504" s="2">
        <v>-0.2671</v>
      </c>
      <c r="N1504" s="2">
        <v>-0.28360000000000002</v>
      </c>
      <c r="O1504" s="2">
        <v>0.33739999999999998</v>
      </c>
    </row>
    <row r="1505" spans="1:15" x14ac:dyDescent="0.4">
      <c r="A1505" s="1">
        <v>30.06</v>
      </c>
      <c r="B1505" s="1">
        <f t="shared" si="233"/>
        <v>-1.2199999999999989E-2</v>
      </c>
      <c r="C1505" s="1">
        <f t="shared" si="234"/>
        <v>-0.16479999999999997</v>
      </c>
      <c r="D1505" s="1">
        <f t="shared" si="235"/>
        <v>8.610000000000001E-2</v>
      </c>
      <c r="E1505" s="2">
        <f t="shared" si="240"/>
        <v>112.35921200000006</v>
      </c>
      <c r="F1505" s="2">
        <f t="shared" si="240"/>
        <v>62.389896000000036</v>
      </c>
      <c r="G1505" s="2">
        <f t="shared" si="240"/>
        <v>-71.057314999999974</v>
      </c>
      <c r="H1505" s="5">
        <f t="shared" si="237"/>
        <v>-0.15499999999999958</v>
      </c>
      <c r="I1505" s="5">
        <f t="shared" si="238"/>
        <v>-0.4699999999999982</v>
      </c>
      <c r="J1505" s="5">
        <f t="shared" si="239"/>
        <v>-0.66499999999999893</v>
      </c>
      <c r="M1505" s="2">
        <v>-0.2702</v>
      </c>
      <c r="N1505" s="2">
        <v>-0.29299999999999998</v>
      </c>
      <c r="O1505" s="2">
        <v>0.3241</v>
      </c>
    </row>
    <row r="1506" spans="1:15" x14ac:dyDescent="0.4">
      <c r="A1506" s="1">
        <v>30.08</v>
      </c>
      <c r="B1506" s="1">
        <f t="shared" si="233"/>
        <v>-1.5699999999999992E-2</v>
      </c>
      <c r="C1506" s="1">
        <f t="shared" si="234"/>
        <v>-0.17319999999999999</v>
      </c>
      <c r="D1506" s="1">
        <f t="shared" si="235"/>
        <v>7.1900000000000019E-2</v>
      </c>
      <c r="E1506" s="2">
        <f t="shared" si="240"/>
        <v>112.35893300000005</v>
      </c>
      <c r="F1506" s="2">
        <f t="shared" si="240"/>
        <v>62.386516000000036</v>
      </c>
      <c r="G1506" s="2">
        <f t="shared" si="240"/>
        <v>-71.05573499999997</v>
      </c>
      <c r="H1506" s="5">
        <f t="shared" si="237"/>
        <v>-0.17500000000000016</v>
      </c>
      <c r="I1506" s="5">
        <f t="shared" si="238"/>
        <v>-0.42000000000000093</v>
      </c>
      <c r="J1506" s="5">
        <f t="shared" si="239"/>
        <v>-0.70999999999999952</v>
      </c>
      <c r="M1506" s="2">
        <v>-0.2737</v>
      </c>
      <c r="N1506" s="2">
        <v>-0.3014</v>
      </c>
      <c r="O1506" s="2">
        <v>0.30990000000000001</v>
      </c>
    </row>
    <row r="1507" spans="1:15" x14ac:dyDescent="0.4">
      <c r="A1507" s="1">
        <v>30.1</v>
      </c>
      <c r="B1507" s="1">
        <f t="shared" si="233"/>
        <v>-1.9500000000000017E-2</v>
      </c>
      <c r="C1507" s="1">
        <f t="shared" si="234"/>
        <v>-0.18049999999999997</v>
      </c>
      <c r="D1507" s="1">
        <f t="shared" si="235"/>
        <v>5.7099999999999984E-2</v>
      </c>
      <c r="E1507" s="2">
        <f t="shared" si="240"/>
        <v>112.35858100000004</v>
      </c>
      <c r="F1507" s="2">
        <f t="shared" si="240"/>
        <v>62.382979000000034</v>
      </c>
      <c r="G1507" s="2">
        <f t="shared" si="240"/>
        <v>-71.054444999999973</v>
      </c>
      <c r="H1507" s="5">
        <f t="shared" si="237"/>
        <v>-0.19000000000000128</v>
      </c>
      <c r="I1507" s="5">
        <f t="shared" si="238"/>
        <v>-0.36499999999999866</v>
      </c>
      <c r="J1507" s="5">
        <f t="shared" si="239"/>
        <v>-0.74000000000000177</v>
      </c>
      <c r="M1507" s="2">
        <v>-0.27750000000000002</v>
      </c>
      <c r="N1507" s="2">
        <v>-0.30869999999999997</v>
      </c>
      <c r="O1507" s="2">
        <v>0.29509999999999997</v>
      </c>
    </row>
    <row r="1508" spans="1:15" x14ac:dyDescent="0.4">
      <c r="A1508" s="1">
        <v>30.12</v>
      </c>
      <c r="B1508" s="1">
        <f t="shared" si="233"/>
        <v>-2.3799999999999988E-2</v>
      </c>
      <c r="C1508" s="1">
        <f t="shared" si="234"/>
        <v>-0.1867</v>
      </c>
      <c r="D1508" s="1">
        <f t="shared" si="235"/>
        <v>4.1800000000000004E-2</v>
      </c>
      <c r="E1508" s="2">
        <f t="shared" ref="E1508:G1523" si="241">(B1508+B1507)*$A$3/2+E1507</f>
        <v>112.35814800000004</v>
      </c>
      <c r="F1508" s="2">
        <f t="shared" si="241"/>
        <v>62.379307000000033</v>
      </c>
      <c r="G1508" s="2">
        <f t="shared" si="241"/>
        <v>-71.053455999999969</v>
      </c>
      <c r="H1508" s="5">
        <f t="shared" si="237"/>
        <v>-0.21499999999999853</v>
      </c>
      <c r="I1508" s="5">
        <f t="shared" si="238"/>
        <v>-0.31000000000000194</v>
      </c>
      <c r="J1508" s="5">
        <f t="shared" si="239"/>
        <v>-0.76499999999999901</v>
      </c>
      <c r="M1508" s="2">
        <v>-0.28179999999999999</v>
      </c>
      <c r="N1508" s="2">
        <v>-0.31490000000000001</v>
      </c>
      <c r="O1508" s="2">
        <v>0.27979999999999999</v>
      </c>
    </row>
    <row r="1509" spans="1:15" x14ac:dyDescent="0.4">
      <c r="A1509" s="1">
        <v>30.14</v>
      </c>
      <c r="B1509" s="1">
        <f t="shared" si="233"/>
        <v>-2.8299999999999992E-2</v>
      </c>
      <c r="C1509" s="1">
        <f t="shared" si="234"/>
        <v>-0.19199999999999998</v>
      </c>
      <c r="D1509" s="1">
        <f t="shared" si="235"/>
        <v>2.6200000000000001E-2</v>
      </c>
      <c r="E1509" s="2">
        <f t="shared" si="241"/>
        <v>112.35762700000004</v>
      </c>
      <c r="F1509" s="2">
        <f t="shared" si="241"/>
        <v>62.37552000000003</v>
      </c>
      <c r="G1509" s="2">
        <f t="shared" si="241"/>
        <v>-71.052775999999966</v>
      </c>
      <c r="H1509" s="5">
        <f t="shared" si="237"/>
        <v>-0.2250000000000002</v>
      </c>
      <c r="I1509" s="5">
        <f t="shared" si="238"/>
        <v>-0.26499999999999857</v>
      </c>
      <c r="J1509" s="5">
        <f t="shared" si="239"/>
        <v>-0.78000000000000014</v>
      </c>
      <c r="M1509" s="2">
        <v>-0.2863</v>
      </c>
      <c r="N1509" s="2">
        <v>-0.32019999999999998</v>
      </c>
      <c r="O1509" s="2">
        <v>0.26419999999999999</v>
      </c>
    </row>
    <row r="1510" spans="1:15" x14ac:dyDescent="0.4">
      <c r="A1510" s="1">
        <v>30.16</v>
      </c>
      <c r="B1510" s="1">
        <f t="shared" si="233"/>
        <v>-3.3100000000000018E-2</v>
      </c>
      <c r="C1510" s="1">
        <f t="shared" si="234"/>
        <v>-0.19620000000000001</v>
      </c>
      <c r="D1510" s="1">
        <f t="shared" si="235"/>
        <v>1.040000000000002E-2</v>
      </c>
      <c r="E1510" s="2">
        <f t="shared" si="241"/>
        <v>112.35701300000004</v>
      </c>
      <c r="F1510" s="2">
        <f t="shared" si="241"/>
        <v>62.371638000000033</v>
      </c>
      <c r="G1510" s="2">
        <f t="shared" si="241"/>
        <v>-71.052409999999966</v>
      </c>
      <c r="H1510" s="5">
        <f t="shared" si="237"/>
        <v>-0.24000000000000132</v>
      </c>
      <c r="I1510" s="5">
        <f t="shared" si="238"/>
        <v>-0.21000000000000185</v>
      </c>
      <c r="J1510" s="5">
        <f t="shared" si="239"/>
        <v>-0.78999999999999904</v>
      </c>
      <c r="M1510" s="2">
        <v>-0.29110000000000003</v>
      </c>
      <c r="N1510" s="2">
        <v>-0.32440000000000002</v>
      </c>
      <c r="O1510" s="2">
        <v>0.24840000000000001</v>
      </c>
    </row>
    <row r="1511" spans="1:15" x14ac:dyDescent="0.4">
      <c r="A1511" s="1">
        <v>30.18</v>
      </c>
      <c r="B1511" s="1">
        <f t="shared" si="233"/>
        <v>-3.8099999999999967E-2</v>
      </c>
      <c r="C1511" s="1">
        <f t="shared" si="234"/>
        <v>-0.19949999999999998</v>
      </c>
      <c r="D1511" s="1">
        <f t="shared" si="235"/>
        <v>-5.1999999999999824E-3</v>
      </c>
      <c r="E1511" s="2">
        <f t="shared" si="241"/>
        <v>112.35630100000004</v>
      </c>
      <c r="F1511" s="2">
        <f t="shared" si="241"/>
        <v>62.367681000000033</v>
      </c>
      <c r="G1511" s="2">
        <f t="shared" si="241"/>
        <v>-71.05235799999997</v>
      </c>
      <c r="H1511" s="5">
        <f t="shared" si="237"/>
        <v>-0.24999999999999745</v>
      </c>
      <c r="I1511" s="5">
        <f t="shared" si="238"/>
        <v>-0.16499999999999848</v>
      </c>
      <c r="J1511" s="5">
        <f t="shared" si="239"/>
        <v>-0.78000000000000014</v>
      </c>
      <c r="M1511" s="2">
        <v>-0.29609999999999997</v>
      </c>
      <c r="N1511" s="2">
        <v>-0.32769999999999999</v>
      </c>
      <c r="O1511" s="2">
        <v>0.23280000000000001</v>
      </c>
    </row>
    <row r="1512" spans="1:15" x14ac:dyDescent="0.4">
      <c r="A1512" s="1">
        <v>30.2</v>
      </c>
      <c r="B1512" s="1">
        <f t="shared" si="233"/>
        <v>-4.3300000000000005E-2</v>
      </c>
      <c r="C1512" s="1">
        <f t="shared" si="234"/>
        <v>-0.20180000000000001</v>
      </c>
      <c r="D1512" s="1">
        <f t="shared" si="235"/>
        <v>-2.0599999999999979E-2</v>
      </c>
      <c r="E1512" s="2">
        <f t="shared" si="241"/>
        <v>112.35548700000004</v>
      </c>
      <c r="F1512" s="2">
        <f t="shared" si="241"/>
        <v>62.363668000000033</v>
      </c>
      <c r="G1512" s="2">
        <f t="shared" si="241"/>
        <v>-71.052615999999972</v>
      </c>
      <c r="H1512" s="5">
        <f t="shared" si="237"/>
        <v>-0.2600000000000019</v>
      </c>
      <c r="I1512" s="5">
        <f t="shared" si="238"/>
        <v>-0.11500000000000121</v>
      </c>
      <c r="J1512" s="5">
        <f t="shared" si="239"/>
        <v>-0.7699999999999998</v>
      </c>
      <c r="M1512" s="2">
        <v>-0.30130000000000001</v>
      </c>
      <c r="N1512" s="2">
        <v>-0.33</v>
      </c>
      <c r="O1512" s="2">
        <v>0.21740000000000001</v>
      </c>
    </row>
    <row r="1513" spans="1:15" x14ac:dyDescent="0.4">
      <c r="A1513" s="1">
        <v>30.22</v>
      </c>
      <c r="B1513" s="1">
        <f t="shared" si="233"/>
        <v>-4.8499999999999988E-2</v>
      </c>
      <c r="C1513" s="1">
        <f t="shared" si="234"/>
        <v>-0.20319999999999996</v>
      </c>
      <c r="D1513" s="1">
        <f t="shared" si="235"/>
        <v>-3.5499999999999976E-2</v>
      </c>
      <c r="E1513" s="2">
        <f t="shared" si="241"/>
        <v>112.35456900000004</v>
      </c>
      <c r="F1513" s="2">
        <f t="shared" si="241"/>
        <v>62.359618000000033</v>
      </c>
      <c r="G1513" s="2">
        <f t="shared" si="241"/>
        <v>-71.053176999999977</v>
      </c>
      <c r="H1513" s="5">
        <f t="shared" si="237"/>
        <v>-0.25999999999999912</v>
      </c>
      <c r="I1513" s="5">
        <f t="shared" si="238"/>
        <v>-6.9999999999997842E-2</v>
      </c>
      <c r="J1513" s="5">
        <f t="shared" si="239"/>
        <v>-0.74499999999999977</v>
      </c>
      <c r="M1513" s="2">
        <v>-0.30649999999999999</v>
      </c>
      <c r="N1513" s="2">
        <v>-0.33139999999999997</v>
      </c>
      <c r="O1513" s="2">
        <v>0.20250000000000001</v>
      </c>
    </row>
    <row r="1514" spans="1:15" x14ac:dyDescent="0.4">
      <c r="A1514" s="1">
        <v>30.24</v>
      </c>
      <c r="B1514" s="1">
        <f t="shared" si="233"/>
        <v>-5.3800000000000014E-2</v>
      </c>
      <c r="C1514" s="1">
        <f t="shared" si="234"/>
        <v>-0.20369999999999996</v>
      </c>
      <c r="D1514" s="1">
        <f t="shared" si="235"/>
        <v>-4.9699999999999994E-2</v>
      </c>
      <c r="E1514" s="2">
        <f t="shared" si="241"/>
        <v>112.35354600000004</v>
      </c>
      <c r="F1514" s="2">
        <f t="shared" si="241"/>
        <v>62.355549000000032</v>
      </c>
      <c r="G1514" s="2">
        <f t="shared" si="241"/>
        <v>-71.054028999999971</v>
      </c>
      <c r="H1514" s="5">
        <f t="shared" si="237"/>
        <v>-0.26500000000000135</v>
      </c>
      <c r="I1514" s="5">
        <f t="shared" si="238"/>
        <v>-2.5000000000000022E-2</v>
      </c>
      <c r="J1514" s="5">
        <f t="shared" si="239"/>
        <v>-0.71000000000000085</v>
      </c>
      <c r="M1514" s="2">
        <v>-0.31180000000000002</v>
      </c>
      <c r="N1514" s="2">
        <v>-0.33189999999999997</v>
      </c>
      <c r="O1514" s="2">
        <v>0.1883</v>
      </c>
    </row>
    <row r="1515" spans="1:15" x14ac:dyDescent="0.4">
      <c r="A1515" s="1">
        <v>30.26</v>
      </c>
      <c r="B1515" s="1">
        <f t="shared" si="233"/>
        <v>-5.9099999999999986E-2</v>
      </c>
      <c r="C1515" s="1">
        <f t="shared" si="234"/>
        <v>-0.2034</v>
      </c>
      <c r="D1515" s="1">
        <f t="shared" si="235"/>
        <v>-6.3199999999999978E-2</v>
      </c>
      <c r="E1515" s="2">
        <f t="shared" si="241"/>
        <v>112.35241700000003</v>
      </c>
      <c r="F1515" s="2">
        <f t="shared" si="241"/>
        <v>62.351478000000029</v>
      </c>
      <c r="G1515" s="2">
        <f t="shared" si="241"/>
        <v>-71.055157999999977</v>
      </c>
      <c r="H1515" s="5">
        <f t="shared" si="237"/>
        <v>-0.26499999999999857</v>
      </c>
      <c r="I1515" s="5">
        <f t="shared" si="238"/>
        <v>1.4999999999998348E-2</v>
      </c>
      <c r="J1515" s="5">
        <f t="shared" si="239"/>
        <v>-0.67499999999999916</v>
      </c>
      <c r="M1515" s="2">
        <v>-0.31709999999999999</v>
      </c>
      <c r="N1515" s="2">
        <v>-0.33160000000000001</v>
      </c>
      <c r="O1515" s="2">
        <v>0.17480000000000001</v>
      </c>
    </row>
    <row r="1516" spans="1:15" x14ac:dyDescent="0.4">
      <c r="A1516" s="1">
        <v>30.28</v>
      </c>
      <c r="B1516" s="1">
        <f t="shared" si="233"/>
        <v>-6.4400000000000013E-2</v>
      </c>
      <c r="C1516" s="1">
        <f t="shared" si="234"/>
        <v>-0.20230000000000001</v>
      </c>
      <c r="D1516" s="1">
        <f t="shared" si="235"/>
        <v>-7.569999999999999E-2</v>
      </c>
      <c r="E1516" s="2">
        <f t="shared" si="241"/>
        <v>112.35118200000004</v>
      </c>
      <c r="F1516" s="2">
        <f t="shared" si="241"/>
        <v>62.347421000000026</v>
      </c>
      <c r="G1516" s="2">
        <f t="shared" si="241"/>
        <v>-71.056546999999981</v>
      </c>
      <c r="H1516" s="5">
        <f t="shared" si="237"/>
        <v>-0.26500000000000135</v>
      </c>
      <c r="I1516" s="5">
        <f t="shared" si="238"/>
        <v>5.4999999999999494E-2</v>
      </c>
      <c r="J1516" s="5">
        <f t="shared" si="239"/>
        <v>-0.62500000000000056</v>
      </c>
      <c r="M1516" s="2">
        <v>-0.32240000000000002</v>
      </c>
      <c r="N1516" s="2">
        <v>-0.33050000000000002</v>
      </c>
      <c r="O1516" s="2">
        <v>0.1623</v>
      </c>
    </row>
    <row r="1517" spans="1:15" x14ac:dyDescent="0.4">
      <c r="A1517" s="1">
        <v>30.3</v>
      </c>
      <c r="B1517" s="1">
        <f t="shared" si="233"/>
        <v>-6.9500000000000006E-2</v>
      </c>
      <c r="C1517" s="1">
        <f t="shared" si="234"/>
        <v>-0.20049999999999998</v>
      </c>
      <c r="D1517" s="1">
        <f t="shared" si="235"/>
        <v>-8.7099999999999983E-2</v>
      </c>
      <c r="E1517" s="2">
        <f t="shared" si="241"/>
        <v>112.34984300000004</v>
      </c>
      <c r="F1517" s="2">
        <f t="shared" si="241"/>
        <v>62.343393000000027</v>
      </c>
      <c r="G1517" s="2">
        <f t="shared" si="241"/>
        <v>-71.058174999999977</v>
      </c>
      <c r="H1517" s="5">
        <f t="shared" si="237"/>
        <v>-0.25499999999999967</v>
      </c>
      <c r="I1517" s="5">
        <f t="shared" si="238"/>
        <v>9.000000000000119E-2</v>
      </c>
      <c r="J1517" s="5">
        <f t="shared" si="239"/>
        <v>-0.56999999999999962</v>
      </c>
      <c r="M1517" s="2">
        <v>-0.32750000000000001</v>
      </c>
      <c r="N1517" s="2">
        <v>-0.32869999999999999</v>
      </c>
      <c r="O1517" s="2">
        <v>0.15090000000000001</v>
      </c>
    </row>
    <row r="1518" spans="1:15" x14ac:dyDescent="0.4">
      <c r="A1518" s="1">
        <v>30.32</v>
      </c>
      <c r="B1518" s="1">
        <f t="shared" si="233"/>
        <v>-7.4500000000000011E-2</v>
      </c>
      <c r="C1518" s="1">
        <f t="shared" si="234"/>
        <v>-0.19789999999999999</v>
      </c>
      <c r="D1518" s="1">
        <f t="shared" si="235"/>
        <v>-9.7299999999999998E-2</v>
      </c>
      <c r="E1518" s="2">
        <f t="shared" si="241"/>
        <v>112.34840300000003</v>
      </c>
      <c r="F1518" s="2">
        <f t="shared" si="241"/>
        <v>62.339409000000025</v>
      </c>
      <c r="G1518" s="2">
        <f t="shared" si="241"/>
        <v>-71.060018999999983</v>
      </c>
      <c r="H1518" s="5">
        <f t="shared" si="237"/>
        <v>-0.25000000000000022</v>
      </c>
      <c r="I1518" s="5">
        <f t="shared" si="238"/>
        <v>0.12999999999999956</v>
      </c>
      <c r="J1518" s="5">
        <f t="shared" si="239"/>
        <v>-0.51000000000000068</v>
      </c>
      <c r="M1518" s="2">
        <v>-0.33250000000000002</v>
      </c>
      <c r="N1518" s="2">
        <v>-0.3261</v>
      </c>
      <c r="O1518" s="2">
        <v>0.14069999999999999</v>
      </c>
    </row>
    <row r="1519" spans="1:15" x14ac:dyDescent="0.4">
      <c r="A1519" s="1">
        <v>30.34</v>
      </c>
      <c r="B1519" s="1">
        <f t="shared" si="233"/>
        <v>-7.9299999999999982E-2</v>
      </c>
      <c r="C1519" s="1">
        <f t="shared" si="234"/>
        <v>-0.1948</v>
      </c>
      <c r="D1519" s="1">
        <f t="shared" si="235"/>
        <v>-0.10619999999999999</v>
      </c>
      <c r="E1519" s="2">
        <f t="shared" si="241"/>
        <v>112.34686500000004</v>
      </c>
      <c r="F1519" s="2">
        <f t="shared" si="241"/>
        <v>62.335482000000027</v>
      </c>
      <c r="G1519" s="2">
        <f t="shared" si="241"/>
        <v>-71.062053999999989</v>
      </c>
      <c r="H1519" s="5">
        <f t="shared" si="237"/>
        <v>-0.23999999999999855</v>
      </c>
      <c r="I1519" s="5">
        <f t="shared" si="238"/>
        <v>0.15499999999999958</v>
      </c>
      <c r="J1519" s="5">
        <f t="shared" si="239"/>
        <v>-0.44499999999999956</v>
      </c>
      <c r="M1519" s="2">
        <v>-0.33729999999999999</v>
      </c>
      <c r="N1519" s="2">
        <v>-0.32300000000000001</v>
      </c>
      <c r="O1519" s="2">
        <v>0.1318</v>
      </c>
    </row>
    <row r="1520" spans="1:15" x14ac:dyDescent="0.4">
      <c r="A1520" s="1">
        <v>30.36</v>
      </c>
      <c r="B1520" s="1">
        <f t="shared" si="233"/>
        <v>-8.3799999999999986E-2</v>
      </c>
      <c r="C1520" s="1">
        <f t="shared" si="234"/>
        <v>-0.19099999999999998</v>
      </c>
      <c r="D1520" s="1">
        <f t="shared" si="235"/>
        <v>-0.11359999999999999</v>
      </c>
      <c r="E1520" s="2">
        <f t="shared" si="241"/>
        <v>112.34523400000003</v>
      </c>
      <c r="F1520" s="2">
        <f t="shared" si="241"/>
        <v>62.331624000000026</v>
      </c>
      <c r="G1520" s="2">
        <f t="shared" si="241"/>
        <v>-71.064251999999996</v>
      </c>
      <c r="H1520" s="5">
        <f t="shared" si="237"/>
        <v>-0.2250000000000002</v>
      </c>
      <c r="I1520" s="5">
        <f t="shared" si="238"/>
        <v>0.19000000000000128</v>
      </c>
      <c r="J1520" s="5">
        <f t="shared" si="239"/>
        <v>-0.37000000000000016</v>
      </c>
      <c r="M1520" s="2">
        <v>-0.34179999999999999</v>
      </c>
      <c r="N1520" s="2">
        <v>-0.31919999999999998</v>
      </c>
      <c r="O1520" s="2">
        <v>0.1244</v>
      </c>
    </row>
    <row r="1521" spans="1:15" x14ac:dyDescent="0.4">
      <c r="A1521" s="1">
        <v>30.38</v>
      </c>
      <c r="B1521" s="1">
        <f t="shared" si="233"/>
        <v>-8.7999999999999967E-2</v>
      </c>
      <c r="C1521" s="1">
        <f t="shared" si="234"/>
        <v>-0.1867</v>
      </c>
      <c r="D1521" s="1">
        <f t="shared" si="235"/>
        <v>-0.11959999999999998</v>
      </c>
      <c r="E1521" s="2">
        <f t="shared" si="241"/>
        <v>112.34351600000004</v>
      </c>
      <c r="F1521" s="2">
        <f t="shared" si="241"/>
        <v>62.327847000000027</v>
      </c>
      <c r="G1521" s="2">
        <f t="shared" si="241"/>
        <v>-71.066583999999992</v>
      </c>
      <c r="H1521" s="5">
        <f t="shared" si="237"/>
        <v>-0.20999999999999908</v>
      </c>
      <c r="I1521" s="5">
        <f t="shared" si="238"/>
        <v>0.21499999999999853</v>
      </c>
      <c r="J1521" s="5">
        <f t="shared" si="239"/>
        <v>-0.29999999999999954</v>
      </c>
      <c r="M1521" s="2">
        <v>-0.34599999999999997</v>
      </c>
      <c r="N1521" s="2">
        <v>-0.31490000000000001</v>
      </c>
      <c r="O1521" s="2">
        <v>0.11840000000000001</v>
      </c>
    </row>
    <row r="1522" spans="1:15" x14ac:dyDescent="0.4">
      <c r="A1522" s="1">
        <v>30.4</v>
      </c>
      <c r="B1522" s="1">
        <f t="shared" si="233"/>
        <v>-9.1899999999999982E-2</v>
      </c>
      <c r="C1522" s="1">
        <f t="shared" si="234"/>
        <v>-0.18199999999999997</v>
      </c>
      <c r="D1522" s="1">
        <f t="shared" si="235"/>
        <v>-0.12399999999999999</v>
      </c>
      <c r="E1522" s="2">
        <f t="shared" si="241"/>
        <v>112.34171700000003</v>
      </c>
      <c r="F1522" s="2">
        <f t="shared" si="241"/>
        <v>62.324160000000028</v>
      </c>
      <c r="G1522" s="2">
        <f t="shared" si="241"/>
        <v>-71.069019999999995</v>
      </c>
      <c r="H1522" s="5">
        <f t="shared" si="237"/>
        <v>-0.19500000000000073</v>
      </c>
      <c r="I1522" s="5">
        <f t="shared" si="238"/>
        <v>0.23500000000000187</v>
      </c>
      <c r="J1522" s="5">
        <f t="shared" si="239"/>
        <v>-0.22000000000000006</v>
      </c>
      <c r="M1522" s="2">
        <v>-0.34989999999999999</v>
      </c>
      <c r="N1522" s="2">
        <v>-0.31019999999999998</v>
      </c>
      <c r="O1522" s="2">
        <v>0.114</v>
      </c>
    </row>
    <row r="1523" spans="1:15" x14ac:dyDescent="0.4">
      <c r="A1523" s="1">
        <v>30.42</v>
      </c>
      <c r="B1523" s="1">
        <f t="shared" si="233"/>
        <v>-9.5399999999999985E-2</v>
      </c>
      <c r="C1523" s="1">
        <f t="shared" si="234"/>
        <v>-0.17679999999999998</v>
      </c>
      <c r="D1523" s="1">
        <f t="shared" si="235"/>
        <v>-0.127</v>
      </c>
      <c r="E1523" s="2">
        <f t="shared" si="241"/>
        <v>112.33984400000003</v>
      </c>
      <c r="F1523" s="2">
        <f t="shared" si="241"/>
        <v>62.320572000000027</v>
      </c>
      <c r="G1523" s="2">
        <f t="shared" si="241"/>
        <v>-71.071529999999996</v>
      </c>
      <c r="H1523" s="5">
        <f t="shared" si="237"/>
        <v>-0.17500000000000016</v>
      </c>
      <c r="I1523" s="5">
        <f t="shared" si="238"/>
        <v>0.25999999999999912</v>
      </c>
      <c r="J1523" s="5">
        <f t="shared" si="239"/>
        <v>-0.15000000000000083</v>
      </c>
      <c r="M1523" s="2">
        <v>-0.35339999999999999</v>
      </c>
      <c r="N1523" s="2">
        <v>-0.30499999999999999</v>
      </c>
      <c r="O1523" s="2">
        <v>0.111</v>
      </c>
    </row>
    <row r="1524" spans="1:15" x14ac:dyDescent="0.4">
      <c r="A1524" s="1">
        <v>30.44</v>
      </c>
      <c r="B1524" s="1">
        <f t="shared" si="233"/>
        <v>-9.8599999999999965E-2</v>
      </c>
      <c r="C1524" s="1">
        <f t="shared" si="234"/>
        <v>-0.17119999999999999</v>
      </c>
      <c r="D1524" s="1">
        <f t="shared" si="235"/>
        <v>-0.12839999999999999</v>
      </c>
      <c r="E1524" s="2">
        <f t="shared" ref="E1524:G1539" si="242">(B1524+B1523)*$A$3/2+E1523</f>
        <v>112.33790400000002</v>
      </c>
      <c r="F1524" s="2">
        <f t="shared" si="242"/>
        <v>62.317092000000024</v>
      </c>
      <c r="G1524" s="2">
        <f t="shared" si="242"/>
        <v>-71.074083999999999</v>
      </c>
      <c r="H1524" s="5">
        <f t="shared" si="237"/>
        <v>-0.15999999999999903</v>
      </c>
      <c r="I1524" s="5">
        <f t="shared" si="238"/>
        <v>0.27999999999999969</v>
      </c>
      <c r="J1524" s="5">
        <f t="shared" si="239"/>
        <v>-6.999999999999923E-2</v>
      </c>
      <c r="M1524" s="2">
        <v>-0.35659999999999997</v>
      </c>
      <c r="N1524" s="2">
        <v>-0.2994</v>
      </c>
      <c r="O1524" s="2">
        <v>0.1096</v>
      </c>
    </row>
    <row r="1525" spans="1:15" x14ac:dyDescent="0.4">
      <c r="A1525" s="1">
        <v>30.46</v>
      </c>
      <c r="B1525" s="1">
        <f t="shared" si="233"/>
        <v>-0.10139999999999999</v>
      </c>
      <c r="C1525" s="1">
        <f t="shared" si="234"/>
        <v>-0.16529999999999997</v>
      </c>
      <c r="D1525" s="1">
        <f t="shared" si="235"/>
        <v>-0.12819999999999998</v>
      </c>
      <c r="E1525" s="2">
        <f t="shared" si="242"/>
        <v>112.33590400000003</v>
      </c>
      <c r="F1525" s="2">
        <f t="shared" si="242"/>
        <v>62.313727000000021</v>
      </c>
      <c r="G1525" s="2">
        <f t="shared" si="242"/>
        <v>-71.076650000000001</v>
      </c>
      <c r="H1525" s="5">
        <f t="shared" si="237"/>
        <v>-0.14000000000000123</v>
      </c>
      <c r="I1525" s="5">
        <f t="shared" si="238"/>
        <v>0.29500000000000082</v>
      </c>
      <c r="J1525" s="5">
        <f t="shared" si="239"/>
        <v>1.0000000000000286E-2</v>
      </c>
      <c r="M1525" s="2">
        <v>-0.3594</v>
      </c>
      <c r="N1525" s="2">
        <v>-0.29349999999999998</v>
      </c>
      <c r="O1525" s="2">
        <v>0.10979999999999999</v>
      </c>
    </row>
    <row r="1526" spans="1:15" x14ac:dyDescent="0.4">
      <c r="A1526" s="1">
        <v>30.48</v>
      </c>
      <c r="B1526" s="1">
        <f t="shared" si="233"/>
        <v>-0.10370000000000001</v>
      </c>
      <c r="C1526" s="1">
        <f t="shared" si="234"/>
        <v>-0.15919999999999998</v>
      </c>
      <c r="D1526" s="1">
        <f t="shared" si="235"/>
        <v>-0.12659999999999999</v>
      </c>
      <c r="E1526" s="2">
        <f t="shared" si="242"/>
        <v>112.33385300000003</v>
      </c>
      <c r="F1526" s="2">
        <f t="shared" si="242"/>
        <v>62.310482000000022</v>
      </c>
      <c r="G1526" s="2">
        <f t="shared" si="242"/>
        <v>-71.079198000000005</v>
      </c>
      <c r="H1526" s="5">
        <f t="shared" si="237"/>
        <v>-0.11500000000000121</v>
      </c>
      <c r="I1526" s="5">
        <f t="shared" si="238"/>
        <v>0.30499999999999972</v>
      </c>
      <c r="J1526" s="5">
        <f t="shared" si="239"/>
        <v>7.9999999999999516E-2</v>
      </c>
      <c r="M1526" s="2">
        <v>-0.36170000000000002</v>
      </c>
      <c r="N1526" s="2">
        <v>-0.28739999999999999</v>
      </c>
      <c r="O1526" s="2">
        <v>0.1114</v>
      </c>
    </row>
    <row r="1527" spans="1:15" x14ac:dyDescent="0.4">
      <c r="A1527" s="1">
        <v>30.5</v>
      </c>
      <c r="B1527" s="1">
        <f t="shared" si="233"/>
        <v>-0.10570000000000002</v>
      </c>
      <c r="C1527" s="1">
        <f t="shared" si="234"/>
        <v>-0.15269999999999997</v>
      </c>
      <c r="D1527" s="1">
        <f t="shared" si="235"/>
        <v>-0.12359999999999999</v>
      </c>
      <c r="E1527" s="2">
        <f t="shared" si="242"/>
        <v>112.33175900000003</v>
      </c>
      <c r="F1527" s="2">
        <f t="shared" si="242"/>
        <v>62.307363000000024</v>
      </c>
      <c r="G1527" s="2">
        <f t="shared" si="242"/>
        <v>-71.081700000000012</v>
      </c>
      <c r="H1527" s="5">
        <f t="shared" si="237"/>
        <v>-0.10000000000000009</v>
      </c>
      <c r="I1527" s="5">
        <f t="shared" si="238"/>
        <v>0.32500000000000029</v>
      </c>
      <c r="J1527" s="5">
        <f t="shared" si="239"/>
        <v>0.15000000000000013</v>
      </c>
      <c r="M1527" s="2">
        <v>-0.36370000000000002</v>
      </c>
      <c r="N1527" s="2">
        <v>-0.28089999999999998</v>
      </c>
      <c r="O1527" s="2">
        <v>0.1144</v>
      </c>
    </row>
    <row r="1528" spans="1:15" x14ac:dyDescent="0.4">
      <c r="A1528" s="1">
        <v>30.52</v>
      </c>
      <c r="B1528" s="1">
        <f t="shared" si="233"/>
        <v>-0.10720000000000002</v>
      </c>
      <c r="C1528" s="1">
        <f t="shared" si="234"/>
        <v>-0.14619999999999997</v>
      </c>
      <c r="D1528" s="1">
        <f t="shared" si="235"/>
        <v>-0.11929999999999999</v>
      </c>
      <c r="E1528" s="2">
        <f t="shared" si="242"/>
        <v>112.32963000000004</v>
      </c>
      <c r="F1528" s="2">
        <f t="shared" si="242"/>
        <v>62.304374000000024</v>
      </c>
      <c r="G1528" s="2">
        <f t="shared" si="242"/>
        <v>-71.084129000000019</v>
      </c>
      <c r="H1528" s="5">
        <f t="shared" si="237"/>
        <v>-7.5000000000000067E-2</v>
      </c>
      <c r="I1528" s="5">
        <f t="shared" si="238"/>
        <v>0.32500000000000029</v>
      </c>
      <c r="J1528" s="5">
        <f t="shared" si="239"/>
        <v>0.21499999999999991</v>
      </c>
      <c r="M1528" s="2">
        <v>-0.36520000000000002</v>
      </c>
      <c r="N1528" s="2">
        <v>-0.27439999999999998</v>
      </c>
      <c r="O1528" s="2">
        <v>0.1187</v>
      </c>
    </row>
    <row r="1529" spans="1:15" x14ac:dyDescent="0.4">
      <c r="A1529" s="1">
        <v>30.54</v>
      </c>
      <c r="B1529" s="1">
        <f t="shared" si="233"/>
        <v>-0.10830000000000001</v>
      </c>
      <c r="C1529" s="1">
        <f t="shared" si="234"/>
        <v>-0.1394</v>
      </c>
      <c r="D1529" s="1">
        <f t="shared" si="235"/>
        <v>-0.11379999999999998</v>
      </c>
      <c r="E1529" s="2">
        <f t="shared" si="242"/>
        <v>112.32747500000004</v>
      </c>
      <c r="F1529" s="2">
        <f t="shared" si="242"/>
        <v>62.301518000000023</v>
      </c>
      <c r="G1529" s="2">
        <f t="shared" si="242"/>
        <v>-71.086460000000017</v>
      </c>
      <c r="H1529" s="5">
        <f t="shared" si="237"/>
        <v>-5.4999999999999494E-2</v>
      </c>
      <c r="I1529" s="5">
        <f t="shared" si="238"/>
        <v>0.33999999999999864</v>
      </c>
      <c r="J1529" s="5">
        <f t="shared" si="239"/>
        <v>0.27500000000000024</v>
      </c>
      <c r="M1529" s="2">
        <v>-0.36630000000000001</v>
      </c>
      <c r="N1529" s="2">
        <v>-0.2676</v>
      </c>
      <c r="O1529" s="2">
        <v>0.1242</v>
      </c>
    </row>
    <row r="1530" spans="1:15" x14ac:dyDescent="0.4">
      <c r="A1530" s="1">
        <v>30.56</v>
      </c>
      <c r="B1530" s="1">
        <f t="shared" si="233"/>
        <v>-0.10899999999999999</v>
      </c>
      <c r="C1530" s="1">
        <f t="shared" si="234"/>
        <v>-0.13259999999999997</v>
      </c>
      <c r="D1530" s="1">
        <f t="shared" si="235"/>
        <v>-0.10719999999999999</v>
      </c>
      <c r="E1530" s="2">
        <f t="shared" si="242"/>
        <v>112.32530200000004</v>
      </c>
      <c r="F1530" s="2">
        <f t="shared" si="242"/>
        <v>62.298798000000026</v>
      </c>
      <c r="G1530" s="2">
        <f t="shared" si="242"/>
        <v>-71.088670000000022</v>
      </c>
      <c r="H1530" s="5">
        <f t="shared" si="237"/>
        <v>-3.4999999999998921E-2</v>
      </c>
      <c r="I1530" s="5">
        <f t="shared" si="238"/>
        <v>0.34000000000000141</v>
      </c>
      <c r="J1530" s="5">
        <f t="shared" si="239"/>
        <v>0.32999999999999974</v>
      </c>
      <c r="M1530" s="2">
        <v>-0.36699999999999999</v>
      </c>
      <c r="N1530" s="2">
        <v>-0.26079999999999998</v>
      </c>
      <c r="O1530" s="2">
        <v>0.1308</v>
      </c>
    </row>
    <row r="1531" spans="1:15" x14ac:dyDescent="0.4">
      <c r="A1531" s="1">
        <v>30.58</v>
      </c>
      <c r="B1531" s="1">
        <f t="shared" si="233"/>
        <v>-0.10930000000000001</v>
      </c>
      <c r="C1531" s="1">
        <f t="shared" si="234"/>
        <v>-0.12570000000000001</v>
      </c>
      <c r="D1531" s="1">
        <f t="shared" si="235"/>
        <v>-9.9599999999999994E-2</v>
      </c>
      <c r="E1531" s="2">
        <f t="shared" si="242"/>
        <v>112.32311900000003</v>
      </c>
      <c r="F1531" s="2">
        <f t="shared" si="242"/>
        <v>62.296215000000025</v>
      </c>
      <c r="G1531" s="2">
        <f t="shared" si="242"/>
        <v>-71.090738000000016</v>
      </c>
      <c r="H1531" s="5">
        <f t="shared" si="237"/>
        <v>-1.5000000000001124E-2</v>
      </c>
      <c r="I1531" s="5">
        <f t="shared" si="238"/>
        <v>0.34499999999999809</v>
      </c>
      <c r="J1531" s="5">
        <f t="shared" si="239"/>
        <v>0.37999999999999978</v>
      </c>
      <c r="M1531" s="2">
        <v>-0.36730000000000002</v>
      </c>
      <c r="N1531" s="2">
        <v>-0.25390000000000001</v>
      </c>
      <c r="O1531" s="2">
        <v>0.1384</v>
      </c>
    </row>
    <row r="1532" spans="1:15" x14ac:dyDescent="0.4">
      <c r="A1532" s="1">
        <v>30.6</v>
      </c>
      <c r="B1532" s="1">
        <f t="shared" si="233"/>
        <v>-0.10920000000000002</v>
      </c>
      <c r="C1532" s="1">
        <f t="shared" si="234"/>
        <v>-0.11879999999999999</v>
      </c>
      <c r="D1532" s="1">
        <f t="shared" si="235"/>
        <v>-9.1199999999999976E-2</v>
      </c>
      <c r="E1532" s="2">
        <f t="shared" si="242"/>
        <v>112.32093400000004</v>
      </c>
      <c r="F1532" s="2">
        <f t="shared" si="242"/>
        <v>62.293770000000023</v>
      </c>
      <c r="G1532" s="2">
        <f t="shared" si="242"/>
        <v>-71.092646000000016</v>
      </c>
      <c r="H1532" s="5">
        <f t="shared" si="237"/>
        <v>4.9999999999994493E-3</v>
      </c>
      <c r="I1532" s="5">
        <f t="shared" si="238"/>
        <v>0.34500000000000086</v>
      </c>
      <c r="J1532" s="5">
        <f t="shared" si="239"/>
        <v>0.42000000000000093</v>
      </c>
      <c r="M1532" s="2">
        <v>-0.36720000000000003</v>
      </c>
      <c r="N1532" s="2">
        <v>-0.247</v>
      </c>
      <c r="O1532" s="2">
        <v>0.14680000000000001</v>
      </c>
    </row>
    <row r="1533" spans="1:15" x14ac:dyDescent="0.4">
      <c r="A1533" s="1">
        <v>30.62</v>
      </c>
      <c r="B1533" s="1">
        <f t="shared" si="233"/>
        <v>-0.10870000000000002</v>
      </c>
      <c r="C1533" s="1">
        <f t="shared" si="234"/>
        <v>-0.11199999999999999</v>
      </c>
      <c r="D1533" s="1">
        <f t="shared" si="235"/>
        <v>-8.2099999999999979E-2</v>
      </c>
      <c r="E1533" s="2">
        <f t="shared" si="242"/>
        <v>112.31875500000004</v>
      </c>
      <c r="F1533" s="2">
        <f t="shared" si="242"/>
        <v>62.291462000000024</v>
      </c>
      <c r="G1533" s="2">
        <f t="shared" si="242"/>
        <v>-71.094379000000018</v>
      </c>
      <c r="H1533" s="5">
        <f t="shared" si="237"/>
        <v>2.5000000000000022E-2</v>
      </c>
      <c r="I1533" s="5">
        <f t="shared" si="238"/>
        <v>0.34</v>
      </c>
      <c r="J1533" s="5">
        <f t="shared" si="239"/>
        <v>0.45499999999999985</v>
      </c>
      <c r="M1533" s="2">
        <v>-0.36670000000000003</v>
      </c>
      <c r="N1533" s="2">
        <v>-0.2402</v>
      </c>
      <c r="O1533" s="2">
        <v>0.15590000000000001</v>
      </c>
    </row>
    <row r="1534" spans="1:15" x14ac:dyDescent="0.4">
      <c r="A1534" s="1">
        <v>30.64</v>
      </c>
      <c r="B1534" s="1">
        <f t="shared" si="233"/>
        <v>-0.1079</v>
      </c>
      <c r="C1534" s="1">
        <f t="shared" si="234"/>
        <v>-0.10519999999999999</v>
      </c>
      <c r="D1534" s="1">
        <f t="shared" si="235"/>
        <v>-7.2499999999999981E-2</v>
      </c>
      <c r="E1534" s="2">
        <f t="shared" si="242"/>
        <v>112.31658900000004</v>
      </c>
      <c r="F1534" s="2">
        <f t="shared" si="242"/>
        <v>62.289290000000022</v>
      </c>
      <c r="G1534" s="2">
        <f t="shared" si="242"/>
        <v>-71.095925000000022</v>
      </c>
      <c r="H1534" s="5">
        <f t="shared" si="237"/>
        <v>4.0000000000001146E-2</v>
      </c>
      <c r="I1534" s="5">
        <f t="shared" si="238"/>
        <v>0.34</v>
      </c>
      <c r="J1534" s="5">
        <f t="shared" si="239"/>
        <v>0.47999999999999987</v>
      </c>
      <c r="M1534" s="2">
        <v>-0.3659</v>
      </c>
      <c r="N1534" s="2">
        <v>-0.2334</v>
      </c>
      <c r="O1534" s="2">
        <v>0.16550000000000001</v>
      </c>
    </row>
    <row r="1535" spans="1:15" x14ac:dyDescent="0.4">
      <c r="A1535" s="1">
        <v>30.66</v>
      </c>
      <c r="B1535" s="1">
        <f t="shared" si="233"/>
        <v>-0.10680000000000001</v>
      </c>
      <c r="C1535" s="1">
        <f t="shared" si="234"/>
        <v>-9.8500000000000004E-2</v>
      </c>
      <c r="D1535" s="1">
        <f t="shared" si="235"/>
        <v>-6.2599999999999989E-2</v>
      </c>
      <c r="E1535" s="2">
        <f t="shared" si="242"/>
        <v>112.31444200000004</v>
      </c>
      <c r="F1535" s="2">
        <f t="shared" si="242"/>
        <v>62.287253000000021</v>
      </c>
      <c r="G1535" s="2">
        <f t="shared" si="242"/>
        <v>-71.097276000000022</v>
      </c>
      <c r="H1535" s="5">
        <f t="shared" si="237"/>
        <v>5.4999999999999494E-2</v>
      </c>
      <c r="I1535" s="5">
        <f t="shared" si="238"/>
        <v>0.33499999999999919</v>
      </c>
      <c r="J1535" s="5">
        <f t="shared" si="239"/>
        <v>0.49499999999999961</v>
      </c>
      <c r="M1535" s="2">
        <v>-0.36480000000000001</v>
      </c>
      <c r="N1535" s="2">
        <v>-0.22670000000000001</v>
      </c>
      <c r="O1535" s="2">
        <v>0.1754</v>
      </c>
    </row>
    <row r="1536" spans="1:15" x14ac:dyDescent="0.4">
      <c r="A1536" s="1">
        <v>30.68</v>
      </c>
      <c r="B1536" s="1">
        <f t="shared" si="233"/>
        <v>-0.10539999999999999</v>
      </c>
      <c r="C1536" s="1">
        <f t="shared" si="234"/>
        <v>-9.1899999999999982E-2</v>
      </c>
      <c r="D1536" s="1">
        <f t="shared" si="235"/>
        <v>-5.259999999999998E-2</v>
      </c>
      <c r="E1536" s="2">
        <f t="shared" si="242"/>
        <v>112.31232000000004</v>
      </c>
      <c r="F1536" s="2">
        <f t="shared" si="242"/>
        <v>62.285349000000018</v>
      </c>
      <c r="G1536" s="2">
        <f t="shared" si="242"/>
        <v>-71.098428000000027</v>
      </c>
      <c r="H1536" s="5">
        <f t="shared" si="237"/>
        <v>7.0000000000000617E-2</v>
      </c>
      <c r="I1536" s="5">
        <f t="shared" si="238"/>
        <v>0.33000000000000113</v>
      </c>
      <c r="J1536" s="5">
        <f t="shared" si="239"/>
        <v>0.50000000000000044</v>
      </c>
      <c r="M1536" s="2">
        <v>-0.3634</v>
      </c>
      <c r="N1536" s="2">
        <v>-0.22009999999999999</v>
      </c>
      <c r="O1536" s="2">
        <v>0.18540000000000001</v>
      </c>
    </row>
    <row r="1537" spans="1:15" x14ac:dyDescent="0.4">
      <c r="A1537" s="1">
        <v>30.7</v>
      </c>
      <c r="B1537" s="1">
        <f t="shared" si="233"/>
        <v>-0.10370000000000001</v>
      </c>
      <c r="C1537" s="1">
        <f t="shared" si="234"/>
        <v>-8.5499999999999993E-2</v>
      </c>
      <c r="D1537" s="1">
        <f t="shared" si="235"/>
        <v>-4.2499999999999982E-2</v>
      </c>
      <c r="E1537" s="2">
        <f t="shared" si="242"/>
        <v>112.31022900000005</v>
      </c>
      <c r="F1537" s="2">
        <f t="shared" si="242"/>
        <v>62.28357500000002</v>
      </c>
      <c r="G1537" s="2">
        <f t="shared" si="242"/>
        <v>-71.099379000000027</v>
      </c>
      <c r="H1537" s="5">
        <f t="shared" si="237"/>
        <v>8.4999999999998965E-2</v>
      </c>
      <c r="I1537" s="5">
        <f t="shared" si="238"/>
        <v>0.31999999999999945</v>
      </c>
      <c r="J1537" s="5">
        <f t="shared" si="239"/>
        <v>0.50499999999999989</v>
      </c>
      <c r="M1537" s="2">
        <v>-0.36170000000000002</v>
      </c>
      <c r="N1537" s="2">
        <v>-0.2137</v>
      </c>
      <c r="O1537" s="2">
        <v>0.19550000000000001</v>
      </c>
    </row>
    <row r="1538" spans="1:15" x14ac:dyDescent="0.4">
      <c r="A1538" s="1">
        <v>30.72</v>
      </c>
      <c r="B1538" s="1">
        <f t="shared" si="233"/>
        <v>-0.10170000000000001</v>
      </c>
      <c r="C1538" s="1">
        <f t="shared" si="234"/>
        <v>-7.9299999999999982E-2</v>
      </c>
      <c r="D1538" s="1">
        <f t="shared" si="235"/>
        <v>-3.259999999999999E-2</v>
      </c>
      <c r="E1538" s="2">
        <f t="shared" si="242"/>
        <v>112.30817500000005</v>
      </c>
      <c r="F1538" s="2">
        <f t="shared" si="242"/>
        <v>62.281927000000017</v>
      </c>
      <c r="G1538" s="2">
        <f t="shared" si="242"/>
        <v>-71.100130000000021</v>
      </c>
      <c r="H1538" s="5">
        <f t="shared" si="237"/>
        <v>0.10000000000000009</v>
      </c>
      <c r="I1538" s="5">
        <f t="shared" si="238"/>
        <v>0.31000000000000055</v>
      </c>
      <c r="J1538" s="5">
        <f t="shared" si="239"/>
        <v>0.49499999999999961</v>
      </c>
      <c r="M1538" s="2">
        <v>-0.35970000000000002</v>
      </c>
      <c r="N1538" s="2">
        <v>-0.20749999999999999</v>
      </c>
      <c r="O1538" s="2">
        <v>0.2054</v>
      </c>
    </row>
    <row r="1539" spans="1:15" x14ac:dyDescent="0.4">
      <c r="A1539" s="1">
        <v>30.74</v>
      </c>
      <c r="B1539" s="1">
        <f t="shared" ref="B1539:B1602" si="243">M1539-M$2</f>
        <v>-9.9499999999999977E-2</v>
      </c>
      <c r="C1539" s="1">
        <f t="shared" ref="C1539:C1602" si="244">N1539-N$2</f>
        <v>-7.3300000000000004E-2</v>
      </c>
      <c r="D1539" s="1">
        <f t="shared" ref="D1539:D1602" si="245">O1539-O$2</f>
        <v>-2.3099999999999982E-2</v>
      </c>
      <c r="E1539" s="2">
        <f t="shared" si="242"/>
        <v>112.30616300000005</v>
      </c>
      <c r="F1539" s="2">
        <f t="shared" si="242"/>
        <v>62.280401000000019</v>
      </c>
      <c r="G1539" s="2">
        <f t="shared" si="242"/>
        <v>-71.100687000000022</v>
      </c>
      <c r="H1539" s="5">
        <f t="shared" si="237"/>
        <v>0.11000000000000176</v>
      </c>
      <c r="I1539" s="5">
        <f t="shared" si="238"/>
        <v>0.29999999999999888</v>
      </c>
      <c r="J1539" s="5">
        <f t="shared" si="239"/>
        <v>0.47500000000000042</v>
      </c>
      <c r="M1539" s="2">
        <v>-0.35749999999999998</v>
      </c>
      <c r="N1539" s="2">
        <v>-0.20150000000000001</v>
      </c>
      <c r="O1539" s="2">
        <v>0.21490000000000001</v>
      </c>
    </row>
    <row r="1540" spans="1:15" x14ac:dyDescent="0.4">
      <c r="A1540" s="1">
        <v>30.76</v>
      </c>
      <c r="B1540" s="1">
        <f t="shared" si="243"/>
        <v>-9.7200000000000009E-2</v>
      </c>
      <c r="C1540" s="1">
        <f t="shared" si="244"/>
        <v>-6.7599999999999993E-2</v>
      </c>
      <c r="D1540" s="1">
        <f t="shared" si="245"/>
        <v>-1.3999999999999985E-2</v>
      </c>
      <c r="E1540" s="2">
        <f t="shared" ref="E1540:G1555" si="246">(B1540+B1539)*$A$3/2+E1539</f>
        <v>112.30419600000006</v>
      </c>
      <c r="F1540" s="2">
        <f t="shared" si="246"/>
        <v>62.278992000000017</v>
      </c>
      <c r="G1540" s="2">
        <f t="shared" si="246"/>
        <v>-71.101058000000023</v>
      </c>
      <c r="H1540" s="5">
        <f t="shared" ref="H1540:H1603" si="247">(B1540-B1539)/0.02</f>
        <v>0.11499999999999844</v>
      </c>
      <c r="I1540" s="5">
        <f t="shared" ref="I1540:I1603" si="248">(C1540-C1539)/0.02</f>
        <v>0.28500000000000053</v>
      </c>
      <c r="J1540" s="5">
        <f t="shared" ref="J1540:J1603" si="249">(D1540-D1539)/0.02</f>
        <v>0.45499999999999985</v>
      </c>
      <c r="M1540" s="2">
        <v>-0.35520000000000002</v>
      </c>
      <c r="N1540" s="2">
        <v>-0.1958</v>
      </c>
      <c r="O1540" s="2">
        <v>0.224</v>
      </c>
    </row>
    <row r="1541" spans="1:15" x14ac:dyDescent="0.4">
      <c r="A1541" s="1">
        <v>30.78</v>
      </c>
      <c r="B1541" s="1">
        <f t="shared" si="243"/>
        <v>-9.4600000000000017E-2</v>
      </c>
      <c r="C1541" s="1">
        <f t="shared" si="244"/>
        <v>-6.2099999999999989E-2</v>
      </c>
      <c r="D1541" s="1">
        <f t="shared" si="245"/>
        <v>-5.5999999999999939E-3</v>
      </c>
      <c r="E1541" s="2">
        <f t="shared" si="246"/>
        <v>112.30227800000006</v>
      </c>
      <c r="F1541" s="2">
        <f t="shared" si="246"/>
        <v>62.277695000000016</v>
      </c>
      <c r="G1541" s="2">
        <f t="shared" si="246"/>
        <v>-71.101254000000026</v>
      </c>
      <c r="H1541" s="5">
        <f t="shared" si="247"/>
        <v>0.12999999999999956</v>
      </c>
      <c r="I1541" s="5">
        <f t="shared" si="248"/>
        <v>0.27500000000000024</v>
      </c>
      <c r="J1541" s="5">
        <f t="shared" si="249"/>
        <v>0.41999999999999954</v>
      </c>
      <c r="M1541" s="2">
        <v>-0.35260000000000002</v>
      </c>
      <c r="N1541" s="2">
        <v>-0.1903</v>
      </c>
      <c r="O1541" s="2">
        <v>0.2324</v>
      </c>
    </row>
    <row r="1542" spans="1:15" x14ac:dyDescent="0.4">
      <c r="A1542" s="1">
        <v>30.8</v>
      </c>
      <c r="B1542" s="1">
        <f t="shared" si="243"/>
        <v>-9.1999999999999971E-2</v>
      </c>
      <c r="C1542" s="1">
        <f t="shared" si="244"/>
        <v>-5.6999999999999995E-2</v>
      </c>
      <c r="D1542" s="1">
        <f t="shared" si="245"/>
        <v>2.1000000000000185E-3</v>
      </c>
      <c r="E1542" s="2">
        <f t="shared" si="246"/>
        <v>112.30041200000005</v>
      </c>
      <c r="F1542" s="2">
        <f t="shared" si="246"/>
        <v>62.276504000000017</v>
      </c>
      <c r="G1542" s="2">
        <f t="shared" si="246"/>
        <v>-71.101289000000023</v>
      </c>
      <c r="H1542" s="5">
        <f t="shared" si="247"/>
        <v>0.13000000000000234</v>
      </c>
      <c r="I1542" s="5">
        <f t="shared" si="248"/>
        <v>0.25499999999999967</v>
      </c>
      <c r="J1542" s="5">
        <f t="shared" si="249"/>
        <v>0.38500000000000062</v>
      </c>
      <c r="M1542" s="2">
        <v>-0.35</v>
      </c>
      <c r="N1542" s="2">
        <v>-0.1852</v>
      </c>
      <c r="O1542" s="2">
        <v>0.24010000000000001</v>
      </c>
    </row>
    <row r="1543" spans="1:15" x14ac:dyDescent="0.4">
      <c r="A1543" s="1">
        <v>30.82</v>
      </c>
      <c r="B1543" s="1">
        <f t="shared" si="243"/>
        <v>-8.9200000000000002E-2</v>
      </c>
      <c r="C1543" s="1">
        <f t="shared" si="244"/>
        <v>-5.209999999999998E-2</v>
      </c>
      <c r="D1543" s="1">
        <f t="shared" si="245"/>
        <v>8.8000000000000023E-3</v>
      </c>
      <c r="E1543" s="2">
        <f t="shared" si="246"/>
        <v>112.29860000000005</v>
      </c>
      <c r="F1543" s="2">
        <f t="shared" si="246"/>
        <v>62.275413000000015</v>
      </c>
      <c r="G1543" s="2">
        <f t="shared" si="246"/>
        <v>-71.101180000000028</v>
      </c>
      <c r="H1543" s="5">
        <f t="shared" si="247"/>
        <v>0.13999999999999846</v>
      </c>
      <c r="I1543" s="5">
        <f t="shared" si="248"/>
        <v>0.24500000000000077</v>
      </c>
      <c r="J1543" s="5">
        <f t="shared" si="249"/>
        <v>0.33499999999999919</v>
      </c>
      <c r="M1543" s="2">
        <v>-0.34720000000000001</v>
      </c>
      <c r="N1543" s="2">
        <v>-0.18029999999999999</v>
      </c>
      <c r="O1543" s="2">
        <v>0.24679999999999999</v>
      </c>
    </row>
    <row r="1544" spans="1:15" x14ac:dyDescent="0.4">
      <c r="A1544" s="1">
        <v>30.84</v>
      </c>
      <c r="B1544" s="1">
        <f t="shared" si="243"/>
        <v>-8.6299999999999988E-2</v>
      </c>
      <c r="C1544" s="1">
        <f t="shared" si="244"/>
        <v>-4.7600000000000003E-2</v>
      </c>
      <c r="D1544" s="1">
        <f t="shared" si="245"/>
        <v>1.4600000000000002E-2</v>
      </c>
      <c r="E1544" s="2">
        <f t="shared" si="246"/>
        <v>112.29684500000005</v>
      </c>
      <c r="F1544" s="2">
        <f t="shared" si="246"/>
        <v>62.274416000000016</v>
      </c>
      <c r="G1544" s="2">
        <f t="shared" si="246"/>
        <v>-71.100946000000022</v>
      </c>
      <c r="H1544" s="5">
        <f t="shared" si="247"/>
        <v>0.14500000000000068</v>
      </c>
      <c r="I1544" s="5">
        <f t="shared" si="248"/>
        <v>0.22499999999999881</v>
      </c>
      <c r="J1544" s="5">
        <f t="shared" si="249"/>
        <v>0.28999999999999998</v>
      </c>
      <c r="M1544" s="2">
        <v>-0.34429999999999999</v>
      </c>
      <c r="N1544" s="2">
        <v>-0.17580000000000001</v>
      </c>
      <c r="O1544" s="2">
        <v>0.25259999999999999</v>
      </c>
    </row>
    <row r="1545" spans="1:15" x14ac:dyDescent="0.4">
      <c r="A1545" s="1">
        <v>30.86</v>
      </c>
      <c r="B1545" s="1">
        <f t="shared" si="243"/>
        <v>-8.3299999999999985E-2</v>
      </c>
      <c r="C1545" s="1">
        <f t="shared" si="244"/>
        <v>-4.3399999999999994E-2</v>
      </c>
      <c r="D1545" s="1">
        <f t="shared" si="245"/>
        <v>1.9400000000000028E-2</v>
      </c>
      <c r="E1545" s="2">
        <f t="shared" si="246"/>
        <v>112.29514900000005</v>
      </c>
      <c r="F1545" s="2">
        <f t="shared" si="246"/>
        <v>62.273506000000019</v>
      </c>
      <c r="G1545" s="2">
        <f t="shared" si="246"/>
        <v>-71.100606000000028</v>
      </c>
      <c r="H1545" s="5">
        <f t="shared" si="247"/>
        <v>0.15000000000000013</v>
      </c>
      <c r="I1545" s="5">
        <f t="shared" si="248"/>
        <v>0.21000000000000046</v>
      </c>
      <c r="J1545" s="5">
        <f t="shared" si="249"/>
        <v>0.24000000000000132</v>
      </c>
      <c r="M1545" s="2">
        <v>-0.34129999999999999</v>
      </c>
      <c r="N1545" s="2">
        <v>-0.1716</v>
      </c>
      <c r="O1545" s="2">
        <v>0.25740000000000002</v>
      </c>
    </row>
    <row r="1546" spans="1:15" x14ac:dyDescent="0.4">
      <c r="A1546" s="1">
        <v>30.88</v>
      </c>
      <c r="B1546" s="1">
        <f t="shared" si="243"/>
        <v>-8.0299999999999983E-2</v>
      </c>
      <c r="C1546" s="1">
        <f t="shared" si="244"/>
        <v>-3.9599999999999996E-2</v>
      </c>
      <c r="D1546" s="1">
        <f t="shared" si="245"/>
        <v>2.300000000000002E-2</v>
      </c>
      <c r="E1546" s="2">
        <f t="shared" si="246"/>
        <v>112.29351300000005</v>
      </c>
      <c r="F1546" s="2">
        <f t="shared" si="246"/>
        <v>62.272676000000018</v>
      </c>
      <c r="G1546" s="2">
        <f t="shared" si="246"/>
        <v>-71.100182000000032</v>
      </c>
      <c r="H1546" s="5">
        <f t="shared" si="247"/>
        <v>0.15000000000000013</v>
      </c>
      <c r="I1546" s="5">
        <f t="shared" si="248"/>
        <v>0.18999999999999989</v>
      </c>
      <c r="J1546" s="5">
        <f t="shared" si="249"/>
        <v>0.1799999999999996</v>
      </c>
      <c r="M1546" s="2">
        <v>-0.33829999999999999</v>
      </c>
      <c r="N1546" s="2">
        <v>-0.1678</v>
      </c>
      <c r="O1546" s="2">
        <v>0.26100000000000001</v>
      </c>
    </row>
    <row r="1547" spans="1:15" x14ac:dyDescent="0.4">
      <c r="A1547" s="1">
        <v>30.9</v>
      </c>
      <c r="B1547" s="1">
        <f t="shared" si="243"/>
        <v>-7.729999999999998E-2</v>
      </c>
      <c r="C1547" s="1">
        <f t="shared" si="244"/>
        <v>-3.6099999999999993E-2</v>
      </c>
      <c r="D1547" s="1">
        <f t="shared" si="245"/>
        <v>2.5400000000000034E-2</v>
      </c>
      <c r="E1547" s="2">
        <f t="shared" si="246"/>
        <v>112.29193700000005</v>
      </c>
      <c r="F1547" s="2">
        <f t="shared" si="246"/>
        <v>62.271919000000018</v>
      </c>
      <c r="G1547" s="2">
        <f t="shared" si="246"/>
        <v>-71.099698000000032</v>
      </c>
      <c r="H1547" s="5">
        <f t="shared" si="247"/>
        <v>0.15000000000000013</v>
      </c>
      <c r="I1547" s="5">
        <f t="shared" si="248"/>
        <v>0.17500000000000016</v>
      </c>
      <c r="J1547" s="5">
        <f t="shared" si="249"/>
        <v>0.12000000000000066</v>
      </c>
      <c r="M1547" s="2">
        <v>-0.33529999999999999</v>
      </c>
      <c r="N1547" s="2">
        <v>-0.1643</v>
      </c>
      <c r="O1547" s="2">
        <v>0.26340000000000002</v>
      </c>
    </row>
    <row r="1548" spans="1:15" x14ac:dyDescent="0.4">
      <c r="A1548" s="1">
        <v>30.92</v>
      </c>
      <c r="B1548" s="1">
        <f t="shared" si="243"/>
        <v>-7.4199999999999988E-2</v>
      </c>
      <c r="C1548" s="1">
        <f t="shared" si="244"/>
        <v>-3.3099999999999991E-2</v>
      </c>
      <c r="D1548" s="1">
        <f t="shared" si="245"/>
        <v>2.6600000000000013E-2</v>
      </c>
      <c r="E1548" s="2">
        <f t="shared" si="246"/>
        <v>112.29042200000005</v>
      </c>
      <c r="F1548" s="2">
        <f t="shared" si="246"/>
        <v>62.271227000000017</v>
      </c>
      <c r="G1548" s="2">
        <f t="shared" si="246"/>
        <v>-71.099178000000038</v>
      </c>
      <c r="H1548" s="5">
        <f t="shared" si="247"/>
        <v>0.15499999999999958</v>
      </c>
      <c r="I1548" s="5">
        <f t="shared" si="248"/>
        <v>0.15000000000000013</v>
      </c>
      <c r="J1548" s="5">
        <f t="shared" si="249"/>
        <v>5.9999999999998943E-2</v>
      </c>
      <c r="M1548" s="2">
        <v>-0.3322</v>
      </c>
      <c r="N1548" s="2">
        <v>-0.1613</v>
      </c>
      <c r="O1548" s="2">
        <v>0.2646</v>
      </c>
    </row>
    <row r="1549" spans="1:15" x14ac:dyDescent="0.4">
      <c r="A1549" s="1">
        <v>30.94</v>
      </c>
      <c r="B1549" s="1">
        <f t="shared" si="243"/>
        <v>-7.1099999999999997E-2</v>
      </c>
      <c r="C1549" s="1">
        <f t="shared" si="244"/>
        <v>-3.0399999999999983E-2</v>
      </c>
      <c r="D1549" s="1">
        <f t="shared" si="245"/>
        <v>2.6600000000000013E-2</v>
      </c>
      <c r="E1549" s="2">
        <f t="shared" si="246"/>
        <v>112.28896900000005</v>
      </c>
      <c r="F1549" s="2">
        <f t="shared" si="246"/>
        <v>62.270592000000015</v>
      </c>
      <c r="G1549" s="2">
        <f t="shared" si="246"/>
        <v>-71.098646000000031</v>
      </c>
      <c r="H1549" s="5">
        <f t="shared" si="247"/>
        <v>0.15499999999999958</v>
      </c>
      <c r="I1549" s="5">
        <f t="shared" si="248"/>
        <v>0.1350000000000004</v>
      </c>
      <c r="J1549" s="5">
        <f t="shared" si="249"/>
        <v>0</v>
      </c>
      <c r="M1549" s="2">
        <v>-0.3291</v>
      </c>
      <c r="N1549" s="2">
        <v>-0.15859999999999999</v>
      </c>
      <c r="O1549" s="2">
        <v>0.2646</v>
      </c>
    </row>
    <row r="1550" spans="1:15" x14ac:dyDescent="0.4">
      <c r="A1550" s="1">
        <v>30.96</v>
      </c>
      <c r="B1550" s="1">
        <f t="shared" si="243"/>
        <v>-6.8099999999999994E-2</v>
      </c>
      <c r="C1550" s="1">
        <f t="shared" si="244"/>
        <v>-2.8099999999999986E-2</v>
      </c>
      <c r="D1550" s="1">
        <f t="shared" si="245"/>
        <v>2.5400000000000034E-2</v>
      </c>
      <c r="E1550" s="2">
        <f t="shared" si="246"/>
        <v>112.28757700000006</v>
      </c>
      <c r="F1550" s="2">
        <f t="shared" si="246"/>
        <v>62.270007000000014</v>
      </c>
      <c r="G1550" s="2">
        <f t="shared" si="246"/>
        <v>-71.098126000000036</v>
      </c>
      <c r="H1550" s="5">
        <f t="shared" si="247"/>
        <v>0.15000000000000013</v>
      </c>
      <c r="I1550" s="5">
        <f t="shared" si="248"/>
        <v>0.11499999999999982</v>
      </c>
      <c r="J1550" s="5">
        <f t="shared" si="249"/>
        <v>-5.9999999999998943E-2</v>
      </c>
      <c r="M1550" s="2">
        <v>-0.3261</v>
      </c>
      <c r="N1550" s="2">
        <v>-0.15629999999999999</v>
      </c>
      <c r="O1550" s="2">
        <v>0.26340000000000002</v>
      </c>
    </row>
    <row r="1551" spans="1:15" x14ac:dyDescent="0.4">
      <c r="A1551" s="1">
        <v>30.98</v>
      </c>
      <c r="B1551" s="1">
        <f t="shared" si="243"/>
        <v>-6.5000000000000002E-2</v>
      </c>
      <c r="C1551" s="1">
        <f t="shared" si="244"/>
        <v>-2.629999999999999E-2</v>
      </c>
      <c r="D1551" s="1">
        <f t="shared" si="245"/>
        <v>2.300000000000002E-2</v>
      </c>
      <c r="E1551" s="2">
        <f t="shared" si="246"/>
        <v>112.28624600000006</v>
      </c>
      <c r="F1551" s="2">
        <f t="shared" si="246"/>
        <v>62.269463000000016</v>
      </c>
      <c r="G1551" s="2">
        <f t="shared" si="246"/>
        <v>-71.097642000000036</v>
      </c>
      <c r="H1551" s="5">
        <f t="shared" si="247"/>
        <v>0.15499999999999958</v>
      </c>
      <c r="I1551" s="5">
        <f t="shared" si="248"/>
        <v>8.9999999999999802E-2</v>
      </c>
      <c r="J1551" s="5">
        <f t="shared" si="249"/>
        <v>-0.12000000000000066</v>
      </c>
      <c r="M1551" s="2">
        <v>-0.32300000000000001</v>
      </c>
      <c r="N1551" s="2">
        <v>-0.1545</v>
      </c>
      <c r="O1551" s="2">
        <v>0.26100000000000001</v>
      </c>
    </row>
    <row r="1552" spans="1:15" x14ac:dyDescent="0.4">
      <c r="A1552" s="1">
        <v>31</v>
      </c>
      <c r="B1552" s="1">
        <f t="shared" si="243"/>
        <v>-6.2E-2</v>
      </c>
      <c r="C1552" s="1">
        <f t="shared" si="244"/>
        <v>-2.4799999999999989E-2</v>
      </c>
      <c r="D1552" s="1">
        <f t="shared" si="245"/>
        <v>1.9500000000000017E-2</v>
      </c>
      <c r="E1552" s="2">
        <f t="shared" si="246"/>
        <v>112.28497600000006</v>
      </c>
      <c r="F1552" s="2">
        <f t="shared" si="246"/>
        <v>62.268952000000013</v>
      </c>
      <c r="G1552" s="2">
        <f t="shared" si="246"/>
        <v>-71.097217000000029</v>
      </c>
      <c r="H1552" s="5">
        <f t="shared" si="247"/>
        <v>0.15000000000000013</v>
      </c>
      <c r="I1552" s="5">
        <f t="shared" si="248"/>
        <v>7.5000000000000067E-2</v>
      </c>
      <c r="J1552" s="5">
        <f t="shared" si="249"/>
        <v>-0.17500000000000016</v>
      </c>
      <c r="M1552" s="2">
        <v>-0.32</v>
      </c>
      <c r="N1552" s="2">
        <v>-0.153</v>
      </c>
      <c r="O1552" s="2">
        <v>0.25750000000000001</v>
      </c>
    </row>
    <row r="1553" spans="1:15" x14ac:dyDescent="0.4">
      <c r="A1553" s="1">
        <v>31.02</v>
      </c>
      <c r="B1553" s="1">
        <f t="shared" si="243"/>
        <v>-5.8999999999999997E-2</v>
      </c>
      <c r="C1553" s="1">
        <f t="shared" si="244"/>
        <v>-2.3699999999999999E-2</v>
      </c>
      <c r="D1553" s="1">
        <f t="shared" si="245"/>
        <v>1.4900000000000024E-2</v>
      </c>
      <c r="E1553" s="2">
        <f t="shared" si="246"/>
        <v>112.28376600000006</v>
      </c>
      <c r="F1553" s="2">
        <f t="shared" si="246"/>
        <v>62.268467000000015</v>
      </c>
      <c r="G1553" s="2">
        <f t="shared" si="246"/>
        <v>-71.096873000000031</v>
      </c>
      <c r="H1553" s="5">
        <f t="shared" si="247"/>
        <v>0.15000000000000013</v>
      </c>
      <c r="I1553" s="5">
        <f t="shared" si="248"/>
        <v>5.4999999999999494E-2</v>
      </c>
      <c r="J1553" s="5">
        <f t="shared" si="249"/>
        <v>-0.22999999999999965</v>
      </c>
      <c r="M1553" s="2">
        <v>-0.317</v>
      </c>
      <c r="N1553" s="2">
        <v>-0.15190000000000001</v>
      </c>
      <c r="O1553" s="2">
        <v>0.25290000000000001</v>
      </c>
    </row>
    <row r="1554" spans="1:15" x14ac:dyDescent="0.4">
      <c r="A1554" s="1">
        <v>31.04</v>
      </c>
      <c r="B1554" s="1">
        <f t="shared" si="243"/>
        <v>-5.5999999999999994E-2</v>
      </c>
      <c r="C1554" s="1">
        <f t="shared" si="244"/>
        <v>-2.3099999999999982E-2</v>
      </c>
      <c r="D1554" s="1">
        <f t="shared" si="245"/>
        <v>9.4000000000000195E-3</v>
      </c>
      <c r="E1554" s="2">
        <f t="shared" si="246"/>
        <v>112.28261600000006</v>
      </c>
      <c r="F1554" s="2">
        <f t="shared" si="246"/>
        <v>62.267999000000017</v>
      </c>
      <c r="G1554" s="2">
        <f t="shared" si="246"/>
        <v>-71.096630000000033</v>
      </c>
      <c r="H1554" s="5">
        <f t="shared" si="247"/>
        <v>0.15000000000000013</v>
      </c>
      <c r="I1554" s="5">
        <f t="shared" si="248"/>
        <v>3.0000000000000859E-2</v>
      </c>
      <c r="J1554" s="5">
        <f t="shared" si="249"/>
        <v>-0.27500000000000024</v>
      </c>
      <c r="M1554" s="2">
        <v>-0.314</v>
      </c>
      <c r="N1554" s="2">
        <v>-0.15129999999999999</v>
      </c>
      <c r="O1554" s="2">
        <v>0.24740000000000001</v>
      </c>
    </row>
    <row r="1555" spans="1:15" x14ac:dyDescent="0.4">
      <c r="A1555" s="1">
        <v>31.06</v>
      </c>
      <c r="B1555" s="1">
        <f t="shared" si="243"/>
        <v>-5.3099999999999981E-2</v>
      </c>
      <c r="C1555" s="1">
        <f t="shared" si="244"/>
        <v>-2.2799999999999987E-2</v>
      </c>
      <c r="D1555" s="1">
        <f t="shared" si="245"/>
        <v>3.0000000000000027E-3</v>
      </c>
      <c r="E1555" s="2">
        <f t="shared" si="246"/>
        <v>112.28152500000006</v>
      </c>
      <c r="F1555" s="2">
        <f t="shared" si="246"/>
        <v>62.267540000000018</v>
      </c>
      <c r="G1555" s="2">
        <f t="shared" si="246"/>
        <v>-71.096506000000034</v>
      </c>
      <c r="H1555" s="5">
        <f t="shared" si="247"/>
        <v>0.14500000000000068</v>
      </c>
      <c r="I1555" s="5">
        <f t="shared" si="248"/>
        <v>1.4999999999999736E-2</v>
      </c>
      <c r="J1555" s="5">
        <f t="shared" si="249"/>
        <v>-0.32000000000000084</v>
      </c>
      <c r="M1555" s="2">
        <v>-0.31109999999999999</v>
      </c>
      <c r="N1555" s="2">
        <v>-0.151</v>
      </c>
      <c r="O1555" s="2">
        <v>0.24099999999999999</v>
      </c>
    </row>
    <row r="1556" spans="1:15" x14ac:dyDescent="0.4">
      <c r="A1556" s="1">
        <v>31.08</v>
      </c>
      <c r="B1556" s="1">
        <f t="shared" si="243"/>
        <v>-5.0300000000000011E-2</v>
      </c>
      <c r="C1556" s="1">
        <f t="shared" si="244"/>
        <v>-2.2900000000000004E-2</v>
      </c>
      <c r="D1556" s="1">
        <f t="shared" si="245"/>
        <v>-4.1999999999999815E-3</v>
      </c>
      <c r="E1556" s="2">
        <f t="shared" ref="E1556:G1571" si="250">(B1556+B1555)*$A$3/2+E1555</f>
        <v>112.28049100000005</v>
      </c>
      <c r="F1556" s="2">
        <f t="shared" si="250"/>
        <v>62.267083000000021</v>
      </c>
      <c r="G1556" s="2">
        <f t="shared" si="250"/>
        <v>-71.096518000000032</v>
      </c>
      <c r="H1556" s="5">
        <f t="shared" si="247"/>
        <v>0.13999999999999846</v>
      </c>
      <c r="I1556" s="5">
        <f t="shared" si="248"/>
        <v>-5.0000000000008371E-3</v>
      </c>
      <c r="J1556" s="5">
        <f t="shared" si="249"/>
        <v>-0.35999999999999921</v>
      </c>
      <c r="M1556" s="2">
        <v>-0.30830000000000002</v>
      </c>
      <c r="N1556" s="2">
        <v>-0.15110000000000001</v>
      </c>
      <c r="O1556" s="2">
        <v>0.23380000000000001</v>
      </c>
    </row>
    <row r="1557" spans="1:15" x14ac:dyDescent="0.4">
      <c r="A1557" s="1">
        <v>31.1</v>
      </c>
      <c r="B1557" s="1">
        <f t="shared" si="243"/>
        <v>-4.7499999999999987E-2</v>
      </c>
      <c r="C1557" s="1">
        <f t="shared" si="244"/>
        <v>-2.3499999999999993E-2</v>
      </c>
      <c r="D1557" s="1">
        <f t="shared" si="245"/>
        <v>-1.1999999999999983E-2</v>
      </c>
      <c r="E1557" s="2">
        <f t="shared" si="250"/>
        <v>112.27951300000005</v>
      </c>
      <c r="F1557" s="2">
        <f t="shared" si="250"/>
        <v>62.26661900000002</v>
      </c>
      <c r="G1557" s="2">
        <f t="shared" si="250"/>
        <v>-71.096680000000035</v>
      </c>
      <c r="H1557" s="5">
        <f t="shared" si="247"/>
        <v>0.14000000000000123</v>
      </c>
      <c r="I1557" s="5">
        <f t="shared" si="248"/>
        <v>-2.9999999999999472E-2</v>
      </c>
      <c r="J1557" s="5">
        <f t="shared" si="249"/>
        <v>-0.39000000000000007</v>
      </c>
      <c r="M1557" s="2">
        <v>-0.30549999999999999</v>
      </c>
      <c r="N1557" s="2">
        <v>-0.1517</v>
      </c>
      <c r="O1557" s="2">
        <v>0.22600000000000001</v>
      </c>
    </row>
    <row r="1558" spans="1:15" x14ac:dyDescent="0.4">
      <c r="A1558" s="1">
        <v>31.12</v>
      </c>
      <c r="B1558" s="1">
        <f t="shared" si="243"/>
        <v>-4.4800000000000006E-2</v>
      </c>
      <c r="C1558" s="1">
        <f t="shared" si="244"/>
        <v>-2.4400000000000005E-2</v>
      </c>
      <c r="D1558" s="1">
        <f t="shared" si="245"/>
        <v>-2.0299999999999985E-2</v>
      </c>
      <c r="E1558" s="2">
        <f t="shared" si="250"/>
        <v>112.27859000000005</v>
      </c>
      <c r="F1558" s="2">
        <f t="shared" si="250"/>
        <v>62.266140000000021</v>
      </c>
      <c r="G1558" s="2">
        <f t="shared" si="250"/>
        <v>-71.097003000000029</v>
      </c>
      <c r="H1558" s="5">
        <f t="shared" si="247"/>
        <v>0.13499999999999901</v>
      </c>
      <c r="I1558" s="5">
        <f t="shared" si="248"/>
        <v>-4.5000000000000595E-2</v>
      </c>
      <c r="J1558" s="5">
        <f t="shared" si="249"/>
        <v>-0.41500000000000009</v>
      </c>
      <c r="M1558" s="2">
        <v>-0.30280000000000001</v>
      </c>
      <c r="N1558" s="2">
        <v>-0.15260000000000001</v>
      </c>
      <c r="O1558" s="2">
        <v>0.2177</v>
      </c>
    </row>
    <row r="1559" spans="1:15" x14ac:dyDescent="0.4">
      <c r="A1559" s="1">
        <v>31.14</v>
      </c>
      <c r="B1559" s="1">
        <f t="shared" si="243"/>
        <v>-4.2099999999999971E-2</v>
      </c>
      <c r="C1559" s="1">
        <f t="shared" si="244"/>
        <v>-2.5700000000000001E-2</v>
      </c>
      <c r="D1559" s="1">
        <f t="shared" si="245"/>
        <v>-2.8899999999999981E-2</v>
      </c>
      <c r="E1559" s="2">
        <f t="shared" si="250"/>
        <v>112.27772100000006</v>
      </c>
      <c r="F1559" s="2">
        <f t="shared" si="250"/>
        <v>62.265639000000021</v>
      </c>
      <c r="G1559" s="2">
        <f t="shared" si="250"/>
        <v>-71.097495000000023</v>
      </c>
      <c r="H1559" s="5">
        <f t="shared" si="247"/>
        <v>0.13500000000000179</v>
      </c>
      <c r="I1559" s="5">
        <f t="shared" si="248"/>
        <v>-6.499999999999978E-2</v>
      </c>
      <c r="J1559" s="5">
        <f t="shared" si="249"/>
        <v>-0.42999999999999983</v>
      </c>
      <c r="M1559" s="2">
        <v>-0.30009999999999998</v>
      </c>
      <c r="N1559" s="2">
        <v>-0.15390000000000001</v>
      </c>
      <c r="O1559" s="2">
        <v>0.20910000000000001</v>
      </c>
    </row>
    <row r="1560" spans="1:15" x14ac:dyDescent="0.4">
      <c r="A1560" s="1">
        <v>31.16</v>
      </c>
      <c r="B1560" s="1">
        <f t="shared" si="243"/>
        <v>-3.949999999999998E-2</v>
      </c>
      <c r="C1560" s="1">
        <f t="shared" si="244"/>
        <v>-2.7299999999999991E-2</v>
      </c>
      <c r="D1560" s="1">
        <f t="shared" si="245"/>
        <v>-3.78E-2</v>
      </c>
      <c r="E1560" s="2">
        <f t="shared" si="250"/>
        <v>112.27690500000006</v>
      </c>
      <c r="F1560" s="2">
        <f t="shared" si="250"/>
        <v>62.265109000000024</v>
      </c>
      <c r="G1560" s="2">
        <f t="shared" si="250"/>
        <v>-71.098162000000031</v>
      </c>
      <c r="H1560" s="5">
        <f t="shared" si="247"/>
        <v>0.12999999999999956</v>
      </c>
      <c r="I1560" s="5">
        <f t="shared" si="248"/>
        <v>-7.9999999999999516E-2</v>
      </c>
      <c r="J1560" s="5">
        <f t="shared" si="249"/>
        <v>-0.44500000000000095</v>
      </c>
      <c r="M1560" s="2">
        <v>-0.29749999999999999</v>
      </c>
      <c r="N1560" s="2">
        <v>-0.1555</v>
      </c>
      <c r="O1560" s="2">
        <v>0.20019999999999999</v>
      </c>
    </row>
    <row r="1561" spans="1:15" x14ac:dyDescent="0.4">
      <c r="A1561" s="1">
        <v>31.18</v>
      </c>
      <c r="B1561" s="1">
        <f t="shared" si="243"/>
        <v>-3.6999999999999977E-2</v>
      </c>
      <c r="C1561" s="1">
        <f t="shared" si="244"/>
        <v>-2.9299999999999993E-2</v>
      </c>
      <c r="D1561" s="1">
        <f t="shared" si="245"/>
        <v>-4.6699999999999992E-2</v>
      </c>
      <c r="E1561" s="2">
        <f t="shared" si="250"/>
        <v>112.27614000000005</v>
      </c>
      <c r="F1561" s="2">
        <f t="shared" si="250"/>
        <v>62.264543000000025</v>
      </c>
      <c r="G1561" s="2">
        <f t="shared" si="250"/>
        <v>-71.099007000000029</v>
      </c>
      <c r="H1561" s="5">
        <f t="shared" si="247"/>
        <v>0.12500000000000011</v>
      </c>
      <c r="I1561" s="5">
        <f t="shared" si="248"/>
        <v>-0.10000000000000009</v>
      </c>
      <c r="J1561" s="5">
        <f t="shared" si="249"/>
        <v>-0.44499999999999956</v>
      </c>
      <c r="M1561" s="2">
        <v>-0.29499999999999998</v>
      </c>
      <c r="N1561" s="2">
        <v>-0.1575</v>
      </c>
      <c r="O1561" s="2">
        <v>0.1913</v>
      </c>
    </row>
    <row r="1562" spans="1:15" x14ac:dyDescent="0.4">
      <c r="A1562" s="1">
        <v>31.2</v>
      </c>
      <c r="B1562" s="1">
        <f t="shared" si="243"/>
        <v>-3.460000000000002E-2</v>
      </c>
      <c r="C1562" s="1">
        <f t="shared" si="244"/>
        <v>-3.1699999999999978E-2</v>
      </c>
      <c r="D1562" s="1">
        <f t="shared" si="245"/>
        <v>-5.5599999999999983E-2</v>
      </c>
      <c r="E1562" s="2">
        <f t="shared" si="250"/>
        <v>112.27542400000006</v>
      </c>
      <c r="F1562" s="2">
        <f t="shared" si="250"/>
        <v>62.263933000000023</v>
      </c>
      <c r="G1562" s="2">
        <f t="shared" si="250"/>
        <v>-71.100030000000032</v>
      </c>
      <c r="H1562" s="5">
        <f t="shared" si="247"/>
        <v>0.11999999999999789</v>
      </c>
      <c r="I1562" s="5">
        <f t="shared" si="248"/>
        <v>-0.11999999999999927</v>
      </c>
      <c r="J1562" s="5">
        <f t="shared" si="249"/>
        <v>-0.44499999999999956</v>
      </c>
      <c r="M1562" s="2">
        <v>-0.29260000000000003</v>
      </c>
      <c r="N1562" s="2">
        <v>-0.15989999999999999</v>
      </c>
      <c r="O1562" s="2">
        <v>0.18240000000000001</v>
      </c>
    </row>
    <row r="1563" spans="1:15" x14ac:dyDescent="0.4">
      <c r="A1563" s="1">
        <v>31.22</v>
      </c>
      <c r="B1563" s="1">
        <f t="shared" si="243"/>
        <v>-3.2399999999999984E-2</v>
      </c>
      <c r="C1563" s="1">
        <f t="shared" si="244"/>
        <v>-3.4399999999999986E-2</v>
      </c>
      <c r="D1563" s="1">
        <f t="shared" si="245"/>
        <v>-6.4199999999999979E-2</v>
      </c>
      <c r="E1563" s="2">
        <f t="shared" si="250"/>
        <v>112.27475400000006</v>
      </c>
      <c r="F1563" s="2">
        <f t="shared" si="250"/>
        <v>62.263272000000022</v>
      </c>
      <c r="G1563" s="2">
        <f t="shared" si="250"/>
        <v>-71.101228000000035</v>
      </c>
      <c r="H1563" s="5">
        <f t="shared" si="247"/>
        <v>0.11000000000000176</v>
      </c>
      <c r="I1563" s="5">
        <f t="shared" si="248"/>
        <v>-0.1350000000000004</v>
      </c>
      <c r="J1563" s="5">
        <f t="shared" si="249"/>
        <v>-0.42999999999999983</v>
      </c>
      <c r="M1563" s="2">
        <v>-0.29039999999999999</v>
      </c>
      <c r="N1563" s="2">
        <v>-0.16259999999999999</v>
      </c>
      <c r="O1563" s="2">
        <v>0.17380000000000001</v>
      </c>
    </row>
    <row r="1564" spans="1:15" x14ac:dyDescent="0.4">
      <c r="A1564" s="1">
        <v>31.24</v>
      </c>
      <c r="B1564" s="1">
        <f t="shared" si="243"/>
        <v>-3.0200000000000005E-2</v>
      </c>
      <c r="C1564" s="1">
        <f t="shared" si="244"/>
        <v>-3.7399999999999989E-2</v>
      </c>
      <c r="D1564" s="1">
        <f t="shared" si="245"/>
        <v>-7.2399999999999992E-2</v>
      </c>
      <c r="E1564" s="2">
        <f t="shared" si="250"/>
        <v>112.27412800000006</v>
      </c>
      <c r="F1564" s="2">
        <f t="shared" si="250"/>
        <v>62.262554000000023</v>
      </c>
      <c r="G1564" s="2">
        <f t="shared" si="250"/>
        <v>-71.102594000000039</v>
      </c>
      <c r="H1564" s="5">
        <f t="shared" si="247"/>
        <v>0.10999999999999899</v>
      </c>
      <c r="I1564" s="5">
        <f t="shared" si="248"/>
        <v>-0.15000000000000013</v>
      </c>
      <c r="J1564" s="5">
        <f t="shared" si="249"/>
        <v>-0.41000000000000064</v>
      </c>
      <c r="M1564" s="2">
        <v>-0.28820000000000001</v>
      </c>
      <c r="N1564" s="2">
        <v>-0.1656</v>
      </c>
      <c r="O1564" s="2">
        <v>0.1656</v>
      </c>
    </row>
    <row r="1565" spans="1:15" x14ac:dyDescent="0.4">
      <c r="A1565" s="1">
        <v>31.26</v>
      </c>
      <c r="B1565" s="1">
        <f t="shared" si="243"/>
        <v>-2.8100000000000014E-2</v>
      </c>
      <c r="C1565" s="1">
        <f t="shared" si="244"/>
        <v>-4.0699999999999986E-2</v>
      </c>
      <c r="D1565" s="1">
        <f t="shared" si="245"/>
        <v>-8.0199999999999994E-2</v>
      </c>
      <c r="E1565" s="2">
        <f t="shared" si="250"/>
        <v>112.27354500000006</v>
      </c>
      <c r="F1565" s="2">
        <f t="shared" si="250"/>
        <v>62.261773000000019</v>
      </c>
      <c r="G1565" s="2">
        <f t="shared" si="250"/>
        <v>-71.104120000000037</v>
      </c>
      <c r="H1565" s="5">
        <f t="shared" si="247"/>
        <v>0.10499999999999954</v>
      </c>
      <c r="I1565" s="5">
        <f t="shared" si="248"/>
        <v>-0.16499999999999987</v>
      </c>
      <c r="J1565" s="5">
        <f t="shared" si="249"/>
        <v>-0.39000000000000007</v>
      </c>
      <c r="M1565" s="2">
        <v>-0.28610000000000002</v>
      </c>
      <c r="N1565" s="2">
        <v>-0.16889999999999999</v>
      </c>
      <c r="O1565" s="2">
        <v>0.1578</v>
      </c>
    </row>
    <row r="1566" spans="1:15" x14ac:dyDescent="0.4">
      <c r="A1566" s="1">
        <v>31.28</v>
      </c>
      <c r="B1566" s="1">
        <f t="shared" si="243"/>
        <v>-2.6200000000000001E-2</v>
      </c>
      <c r="C1566" s="1">
        <f t="shared" si="244"/>
        <v>-4.4299999999999978E-2</v>
      </c>
      <c r="D1566" s="1">
        <f t="shared" si="245"/>
        <v>-8.7299999999999989E-2</v>
      </c>
      <c r="E1566" s="2">
        <f t="shared" si="250"/>
        <v>112.27300200000006</v>
      </c>
      <c r="F1566" s="2">
        <f t="shared" si="250"/>
        <v>62.26092300000002</v>
      </c>
      <c r="G1566" s="2">
        <f t="shared" si="250"/>
        <v>-71.105795000000043</v>
      </c>
      <c r="H1566" s="5">
        <f t="shared" si="247"/>
        <v>9.5000000000000639E-2</v>
      </c>
      <c r="I1566" s="5">
        <f t="shared" si="248"/>
        <v>-0.1799999999999996</v>
      </c>
      <c r="J1566" s="5">
        <f t="shared" si="249"/>
        <v>-0.35499999999999976</v>
      </c>
      <c r="M1566" s="2">
        <v>-0.28420000000000001</v>
      </c>
      <c r="N1566" s="2">
        <v>-0.17249999999999999</v>
      </c>
      <c r="O1566" s="2">
        <v>0.1507</v>
      </c>
    </row>
    <row r="1567" spans="1:15" x14ac:dyDescent="0.4">
      <c r="A1567" s="1">
        <v>31.3</v>
      </c>
      <c r="B1567" s="1">
        <f t="shared" si="243"/>
        <v>-2.4399999999999977E-2</v>
      </c>
      <c r="C1567" s="1">
        <f t="shared" si="244"/>
        <v>-4.8199999999999993E-2</v>
      </c>
      <c r="D1567" s="1">
        <f t="shared" si="245"/>
        <v>-9.3599999999999989E-2</v>
      </c>
      <c r="E1567" s="2">
        <f t="shared" si="250"/>
        <v>112.27249600000006</v>
      </c>
      <c r="F1567" s="2">
        <f t="shared" si="250"/>
        <v>62.259998000000017</v>
      </c>
      <c r="G1567" s="2">
        <f t="shared" si="250"/>
        <v>-71.107604000000038</v>
      </c>
      <c r="H1567" s="5">
        <f t="shared" si="247"/>
        <v>9.000000000000119E-2</v>
      </c>
      <c r="I1567" s="5">
        <f t="shared" si="248"/>
        <v>-0.19500000000000073</v>
      </c>
      <c r="J1567" s="5">
        <f t="shared" si="249"/>
        <v>-0.315</v>
      </c>
      <c r="M1567" s="2">
        <v>-0.28239999999999998</v>
      </c>
      <c r="N1567" s="2">
        <v>-0.1764</v>
      </c>
      <c r="O1567" s="2">
        <v>0.1444</v>
      </c>
    </row>
    <row r="1568" spans="1:15" x14ac:dyDescent="0.4">
      <c r="A1568" s="1">
        <v>31.32</v>
      </c>
      <c r="B1568" s="1">
        <f t="shared" si="243"/>
        <v>-2.2799999999999987E-2</v>
      </c>
      <c r="C1568" s="1">
        <f t="shared" si="244"/>
        <v>-5.2400000000000002E-2</v>
      </c>
      <c r="D1568" s="1">
        <f t="shared" si="245"/>
        <v>-9.9099999999999994E-2</v>
      </c>
      <c r="E1568" s="2">
        <f t="shared" si="250"/>
        <v>112.27202400000006</v>
      </c>
      <c r="F1568" s="2">
        <f t="shared" si="250"/>
        <v>62.258992000000021</v>
      </c>
      <c r="G1568" s="2">
        <f t="shared" si="250"/>
        <v>-71.109531000000032</v>
      </c>
      <c r="H1568" s="5">
        <f t="shared" si="247"/>
        <v>7.9999999999999516E-2</v>
      </c>
      <c r="I1568" s="5">
        <f t="shared" si="248"/>
        <v>-0.21000000000000046</v>
      </c>
      <c r="J1568" s="5">
        <f t="shared" si="249"/>
        <v>-0.27500000000000024</v>
      </c>
      <c r="M1568" s="2">
        <v>-0.28079999999999999</v>
      </c>
      <c r="N1568" s="2">
        <v>-0.18060000000000001</v>
      </c>
      <c r="O1568" s="2">
        <v>0.1389</v>
      </c>
    </row>
    <row r="1569" spans="1:15" x14ac:dyDescent="0.4">
      <c r="A1569" s="1">
        <v>31.34</v>
      </c>
      <c r="B1569" s="1">
        <f t="shared" si="243"/>
        <v>-2.1299999999999986E-2</v>
      </c>
      <c r="C1569" s="1">
        <f t="shared" si="244"/>
        <v>-5.6799999999999989E-2</v>
      </c>
      <c r="D1569" s="1">
        <f t="shared" si="245"/>
        <v>-0.10369999999999999</v>
      </c>
      <c r="E1569" s="2">
        <f t="shared" si="250"/>
        <v>112.27158300000006</v>
      </c>
      <c r="F1569" s="2">
        <f t="shared" si="250"/>
        <v>62.257900000000021</v>
      </c>
      <c r="G1569" s="2">
        <f t="shared" si="250"/>
        <v>-71.111559000000028</v>
      </c>
      <c r="H1569" s="5">
        <f t="shared" si="247"/>
        <v>7.5000000000000067E-2</v>
      </c>
      <c r="I1569" s="5">
        <f t="shared" si="248"/>
        <v>-0.21999999999999936</v>
      </c>
      <c r="J1569" s="5">
        <f t="shared" si="249"/>
        <v>-0.22999999999999965</v>
      </c>
      <c r="M1569" s="2">
        <v>-0.27929999999999999</v>
      </c>
      <c r="N1569" s="2">
        <v>-0.185</v>
      </c>
      <c r="O1569" s="2">
        <v>0.1343</v>
      </c>
    </row>
    <row r="1570" spans="1:15" x14ac:dyDescent="0.4">
      <c r="A1570" s="1">
        <v>31.36</v>
      </c>
      <c r="B1570" s="1">
        <f t="shared" si="243"/>
        <v>-2.0100000000000007E-2</v>
      </c>
      <c r="C1570" s="1">
        <f t="shared" si="244"/>
        <v>-6.1399999999999982E-2</v>
      </c>
      <c r="D1570" s="1">
        <f t="shared" si="245"/>
        <v>-0.10719999999999999</v>
      </c>
      <c r="E1570" s="2">
        <f t="shared" si="250"/>
        <v>112.27116900000006</v>
      </c>
      <c r="F1570" s="2">
        <f t="shared" si="250"/>
        <v>62.256718000000021</v>
      </c>
      <c r="G1570" s="2">
        <f t="shared" si="250"/>
        <v>-71.113668000000033</v>
      </c>
      <c r="H1570" s="5">
        <f t="shared" si="247"/>
        <v>5.9999999999998943E-2</v>
      </c>
      <c r="I1570" s="5">
        <f t="shared" si="248"/>
        <v>-0.22999999999999965</v>
      </c>
      <c r="J1570" s="5">
        <f t="shared" si="249"/>
        <v>-0.17500000000000016</v>
      </c>
      <c r="M1570" s="2">
        <v>-0.27810000000000001</v>
      </c>
      <c r="N1570" s="2">
        <v>-0.18959999999999999</v>
      </c>
      <c r="O1570" s="2">
        <v>0.1308</v>
      </c>
    </row>
    <row r="1571" spans="1:15" x14ac:dyDescent="0.4">
      <c r="A1571" s="1">
        <v>31.38</v>
      </c>
      <c r="B1571" s="1">
        <f t="shared" si="243"/>
        <v>-1.9100000000000006E-2</v>
      </c>
      <c r="C1571" s="1">
        <f t="shared" si="244"/>
        <v>-6.6299999999999998E-2</v>
      </c>
      <c r="D1571" s="1">
        <f t="shared" si="245"/>
        <v>-0.10969999999999999</v>
      </c>
      <c r="E1571" s="2">
        <f t="shared" si="250"/>
        <v>112.27077700000005</v>
      </c>
      <c r="F1571" s="2">
        <f t="shared" si="250"/>
        <v>62.255441000000019</v>
      </c>
      <c r="G1571" s="2">
        <f t="shared" si="250"/>
        <v>-71.115837000000028</v>
      </c>
      <c r="H1571" s="5">
        <f t="shared" si="247"/>
        <v>5.0000000000000044E-2</v>
      </c>
      <c r="I1571" s="5">
        <f t="shared" si="248"/>
        <v>-0.24500000000000077</v>
      </c>
      <c r="J1571" s="5">
        <f t="shared" si="249"/>
        <v>-0.12500000000000011</v>
      </c>
      <c r="M1571" s="2">
        <v>-0.27710000000000001</v>
      </c>
      <c r="N1571" s="2">
        <v>-0.19450000000000001</v>
      </c>
      <c r="O1571" s="2">
        <v>0.1283</v>
      </c>
    </row>
    <row r="1572" spans="1:15" x14ac:dyDescent="0.4">
      <c r="A1572" s="1">
        <v>31.4</v>
      </c>
      <c r="B1572" s="1">
        <f t="shared" si="243"/>
        <v>-1.8299999999999983E-2</v>
      </c>
      <c r="C1572" s="1">
        <f t="shared" si="244"/>
        <v>-7.1300000000000002E-2</v>
      </c>
      <c r="D1572" s="1">
        <f t="shared" si="245"/>
        <v>-0.11099999999999999</v>
      </c>
      <c r="E1572" s="2">
        <f t="shared" ref="E1572:G1587" si="251">(B1572+B1571)*$A$3/2+E1571</f>
        <v>112.27040300000006</v>
      </c>
      <c r="F1572" s="2">
        <f t="shared" si="251"/>
        <v>62.254065000000018</v>
      </c>
      <c r="G1572" s="2">
        <f t="shared" si="251"/>
        <v>-71.118044000000026</v>
      </c>
      <c r="H1572" s="5">
        <f t="shared" si="247"/>
        <v>4.0000000000001146E-2</v>
      </c>
      <c r="I1572" s="5">
        <f t="shared" si="248"/>
        <v>-0.25000000000000022</v>
      </c>
      <c r="J1572" s="5">
        <f t="shared" si="249"/>
        <v>-6.499999999999978E-2</v>
      </c>
      <c r="M1572" s="2">
        <v>-0.27629999999999999</v>
      </c>
      <c r="N1572" s="2">
        <v>-0.19950000000000001</v>
      </c>
      <c r="O1572" s="2">
        <v>0.127</v>
      </c>
    </row>
    <row r="1573" spans="1:15" x14ac:dyDescent="0.4">
      <c r="A1573" s="1">
        <v>31.42</v>
      </c>
      <c r="B1573" s="1">
        <f t="shared" si="243"/>
        <v>-1.7699999999999994E-2</v>
      </c>
      <c r="C1573" s="1">
        <f t="shared" si="244"/>
        <v>-7.6600000000000001E-2</v>
      </c>
      <c r="D1573" s="1">
        <f t="shared" si="245"/>
        <v>-0.11119999999999999</v>
      </c>
      <c r="E1573" s="2">
        <f t="shared" si="251"/>
        <v>112.27004300000006</v>
      </c>
      <c r="F1573" s="2">
        <f t="shared" si="251"/>
        <v>62.252586000000015</v>
      </c>
      <c r="G1573" s="2">
        <f t="shared" si="251"/>
        <v>-71.120266000000029</v>
      </c>
      <c r="H1573" s="5">
        <f t="shared" si="247"/>
        <v>2.9999999999999472E-2</v>
      </c>
      <c r="I1573" s="5">
        <f t="shared" si="248"/>
        <v>-0.26499999999999996</v>
      </c>
      <c r="J1573" s="5">
        <f t="shared" si="249"/>
        <v>-1.0000000000000286E-2</v>
      </c>
      <c r="M1573" s="2">
        <v>-0.2757</v>
      </c>
      <c r="N1573" s="2">
        <v>-0.20480000000000001</v>
      </c>
      <c r="O1573" s="2">
        <v>0.1268</v>
      </c>
    </row>
    <row r="1574" spans="1:15" x14ac:dyDescent="0.4">
      <c r="A1574" s="1">
        <v>31.44</v>
      </c>
      <c r="B1574" s="1">
        <f t="shared" si="243"/>
        <v>-1.7399999999999971E-2</v>
      </c>
      <c r="C1574" s="1">
        <f t="shared" si="244"/>
        <v>-8.199999999999999E-2</v>
      </c>
      <c r="D1574" s="1">
        <f t="shared" si="245"/>
        <v>-0.11029999999999998</v>
      </c>
      <c r="E1574" s="2">
        <f t="shared" si="251"/>
        <v>112.26969200000006</v>
      </c>
      <c r="F1574" s="2">
        <f t="shared" si="251"/>
        <v>62.251000000000012</v>
      </c>
      <c r="G1574" s="2">
        <f t="shared" si="251"/>
        <v>-71.122481000000036</v>
      </c>
      <c r="H1574" s="5">
        <f t="shared" si="247"/>
        <v>1.5000000000001124E-2</v>
      </c>
      <c r="I1574" s="5">
        <f t="shared" si="248"/>
        <v>-0.26999999999999941</v>
      </c>
      <c r="J1574" s="5">
        <f t="shared" si="249"/>
        <v>4.5000000000000595E-2</v>
      </c>
      <c r="M1574" s="2">
        <v>-0.27539999999999998</v>
      </c>
      <c r="N1574" s="2">
        <v>-0.2102</v>
      </c>
      <c r="O1574" s="2">
        <v>0.12770000000000001</v>
      </c>
    </row>
    <row r="1575" spans="1:15" x14ac:dyDescent="0.4">
      <c r="A1575" s="1">
        <v>31.46</v>
      </c>
      <c r="B1575" s="1">
        <f t="shared" si="243"/>
        <v>-1.7399999999999971E-2</v>
      </c>
      <c r="C1575" s="1">
        <f t="shared" si="244"/>
        <v>-8.7499999999999994E-2</v>
      </c>
      <c r="D1575" s="1">
        <f t="shared" si="245"/>
        <v>-0.10819999999999999</v>
      </c>
      <c r="E1575" s="2">
        <f t="shared" si="251"/>
        <v>112.26934400000006</v>
      </c>
      <c r="F1575" s="2">
        <f t="shared" si="251"/>
        <v>62.249305000000014</v>
      </c>
      <c r="G1575" s="2">
        <f t="shared" si="251"/>
        <v>-71.124666000000033</v>
      </c>
      <c r="H1575" s="5">
        <f t="shared" si="247"/>
        <v>0</v>
      </c>
      <c r="I1575" s="5">
        <f t="shared" si="248"/>
        <v>-0.27500000000000024</v>
      </c>
      <c r="J1575" s="5">
        <f t="shared" si="249"/>
        <v>0.10499999999999954</v>
      </c>
      <c r="M1575" s="2">
        <v>-0.27539999999999998</v>
      </c>
      <c r="N1575" s="2">
        <v>-0.2157</v>
      </c>
      <c r="O1575" s="2">
        <v>0.1298</v>
      </c>
    </row>
    <row r="1576" spans="1:15" x14ac:dyDescent="0.4">
      <c r="A1576" s="1">
        <v>31.48</v>
      </c>
      <c r="B1576" s="1">
        <f t="shared" si="243"/>
        <v>-1.7699999999999994E-2</v>
      </c>
      <c r="C1576" s="1">
        <f t="shared" si="244"/>
        <v>-9.3200000000000005E-2</v>
      </c>
      <c r="D1576" s="1">
        <f t="shared" si="245"/>
        <v>-0.1051</v>
      </c>
      <c r="E1576" s="2">
        <f t="shared" si="251"/>
        <v>112.26899300000007</v>
      </c>
      <c r="F1576" s="2">
        <f t="shared" si="251"/>
        <v>62.247498000000014</v>
      </c>
      <c r="G1576" s="2">
        <f t="shared" si="251"/>
        <v>-71.126799000000034</v>
      </c>
      <c r="H1576" s="5">
        <f t="shared" si="247"/>
        <v>-1.5000000000001124E-2</v>
      </c>
      <c r="I1576" s="5">
        <f t="shared" si="248"/>
        <v>-0.28500000000000053</v>
      </c>
      <c r="J1576" s="5">
        <f t="shared" si="249"/>
        <v>0.15499999999999958</v>
      </c>
      <c r="M1576" s="2">
        <v>-0.2757</v>
      </c>
      <c r="N1576" s="2">
        <v>-0.22140000000000001</v>
      </c>
      <c r="O1576" s="2">
        <v>0.13289999999999999</v>
      </c>
    </row>
    <row r="1577" spans="1:15" x14ac:dyDescent="0.4">
      <c r="A1577" s="1">
        <v>31.5</v>
      </c>
      <c r="B1577" s="1">
        <f t="shared" si="243"/>
        <v>-1.8299999999999983E-2</v>
      </c>
      <c r="C1577" s="1">
        <f t="shared" si="244"/>
        <v>-9.9000000000000005E-2</v>
      </c>
      <c r="D1577" s="1">
        <f t="shared" si="245"/>
        <v>-0.10089999999999999</v>
      </c>
      <c r="E1577" s="2">
        <f t="shared" si="251"/>
        <v>112.26863300000007</v>
      </c>
      <c r="F1577" s="2">
        <f t="shared" si="251"/>
        <v>62.245576000000014</v>
      </c>
      <c r="G1577" s="2">
        <f t="shared" si="251"/>
        <v>-71.128859000000034</v>
      </c>
      <c r="H1577" s="5">
        <f t="shared" si="247"/>
        <v>-2.9999999999999472E-2</v>
      </c>
      <c r="I1577" s="5">
        <f t="shared" si="248"/>
        <v>-0.28999999999999998</v>
      </c>
      <c r="J1577" s="5">
        <f t="shared" si="249"/>
        <v>0.21000000000000046</v>
      </c>
      <c r="M1577" s="2">
        <v>-0.27629999999999999</v>
      </c>
      <c r="N1577" s="2">
        <v>-0.22720000000000001</v>
      </c>
      <c r="O1577" s="2">
        <v>0.1371</v>
      </c>
    </row>
    <row r="1578" spans="1:15" x14ac:dyDescent="0.4">
      <c r="A1578" s="1">
        <v>31.52</v>
      </c>
      <c r="B1578" s="1">
        <f t="shared" si="243"/>
        <v>-1.9100000000000006E-2</v>
      </c>
      <c r="C1578" s="1">
        <f t="shared" si="244"/>
        <v>-0.10489999999999999</v>
      </c>
      <c r="D1578" s="1">
        <f t="shared" si="245"/>
        <v>-9.569999999999998E-2</v>
      </c>
      <c r="E1578" s="2">
        <f t="shared" si="251"/>
        <v>112.26825900000007</v>
      </c>
      <c r="F1578" s="2">
        <f t="shared" si="251"/>
        <v>62.243537000000011</v>
      </c>
      <c r="G1578" s="2">
        <f t="shared" si="251"/>
        <v>-71.13082500000003</v>
      </c>
      <c r="H1578" s="5">
        <f t="shared" si="247"/>
        <v>-4.0000000000001146E-2</v>
      </c>
      <c r="I1578" s="5">
        <f t="shared" si="248"/>
        <v>-0.29499999999999943</v>
      </c>
      <c r="J1578" s="5">
        <f t="shared" si="249"/>
        <v>0.26000000000000051</v>
      </c>
      <c r="M1578" s="2">
        <v>-0.27710000000000001</v>
      </c>
      <c r="N1578" s="2">
        <v>-0.2331</v>
      </c>
      <c r="O1578" s="2">
        <v>0.14230000000000001</v>
      </c>
    </row>
    <row r="1579" spans="1:15" x14ac:dyDescent="0.4">
      <c r="A1579" s="1">
        <v>31.54</v>
      </c>
      <c r="B1579" s="1">
        <f t="shared" si="243"/>
        <v>-2.0399999999999974E-2</v>
      </c>
      <c r="C1579" s="1">
        <f t="shared" si="244"/>
        <v>-0.11079999999999998</v>
      </c>
      <c r="D1579" s="1">
        <f t="shared" si="245"/>
        <v>-8.9599999999999985E-2</v>
      </c>
      <c r="E1579" s="2">
        <f t="shared" si="251"/>
        <v>112.26786400000007</v>
      </c>
      <c r="F1579" s="2">
        <f t="shared" si="251"/>
        <v>62.241380000000014</v>
      </c>
      <c r="G1579" s="2">
        <f t="shared" si="251"/>
        <v>-71.132678000000027</v>
      </c>
      <c r="H1579" s="5">
        <f t="shared" si="247"/>
        <v>-6.4999999999998392E-2</v>
      </c>
      <c r="I1579" s="5">
        <f t="shared" si="248"/>
        <v>-0.29499999999999943</v>
      </c>
      <c r="J1579" s="5">
        <f t="shared" si="249"/>
        <v>0.30499999999999972</v>
      </c>
      <c r="M1579" s="2">
        <v>-0.27839999999999998</v>
      </c>
      <c r="N1579" s="2">
        <v>-0.23899999999999999</v>
      </c>
      <c r="O1579" s="2">
        <v>0.1484</v>
      </c>
    </row>
    <row r="1580" spans="1:15" x14ac:dyDescent="0.4">
      <c r="A1580" s="1">
        <v>31.56</v>
      </c>
      <c r="B1580" s="1">
        <f t="shared" si="243"/>
        <v>-2.1899999999999975E-2</v>
      </c>
      <c r="C1580" s="1">
        <f t="shared" si="244"/>
        <v>-0.11679999999999999</v>
      </c>
      <c r="D1580" s="1">
        <f t="shared" si="245"/>
        <v>-8.2699999999999996E-2</v>
      </c>
      <c r="E1580" s="2">
        <f t="shared" si="251"/>
        <v>112.26744100000008</v>
      </c>
      <c r="F1580" s="2">
        <f t="shared" si="251"/>
        <v>62.239104000000012</v>
      </c>
      <c r="G1580" s="2">
        <f t="shared" si="251"/>
        <v>-71.134401000000025</v>
      </c>
      <c r="H1580" s="5">
        <f t="shared" si="247"/>
        <v>-7.5000000000000067E-2</v>
      </c>
      <c r="I1580" s="5">
        <f t="shared" si="248"/>
        <v>-0.30000000000000027</v>
      </c>
      <c r="J1580" s="5">
        <f t="shared" si="249"/>
        <v>0.34499999999999947</v>
      </c>
      <c r="M1580" s="2">
        <v>-0.27989999999999998</v>
      </c>
      <c r="N1580" s="2">
        <v>-0.245</v>
      </c>
      <c r="O1580" s="2">
        <v>0.15529999999999999</v>
      </c>
    </row>
    <row r="1581" spans="1:15" x14ac:dyDescent="0.4">
      <c r="A1581" s="1">
        <v>31.58</v>
      </c>
      <c r="B1581" s="1">
        <f t="shared" si="243"/>
        <v>-2.3699999999999999E-2</v>
      </c>
      <c r="C1581" s="1">
        <f t="shared" si="244"/>
        <v>-0.12279999999999999</v>
      </c>
      <c r="D1581" s="1">
        <f t="shared" si="245"/>
        <v>-7.4999999999999983E-2</v>
      </c>
      <c r="E1581" s="2">
        <f t="shared" si="251"/>
        <v>112.26698500000008</v>
      </c>
      <c r="F1581" s="2">
        <f t="shared" si="251"/>
        <v>62.236708000000014</v>
      </c>
      <c r="G1581" s="2">
        <f t="shared" si="251"/>
        <v>-71.135978000000023</v>
      </c>
      <c r="H1581" s="5">
        <f t="shared" si="247"/>
        <v>-9.000000000000119E-2</v>
      </c>
      <c r="I1581" s="5">
        <f t="shared" si="248"/>
        <v>-0.30000000000000027</v>
      </c>
      <c r="J1581" s="5">
        <f t="shared" si="249"/>
        <v>0.38500000000000062</v>
      </c>
      <c r="M1581" s="2">
        <v>-0.28170000000000001</v>
      </c>
      <c r="N1581" s="2">
        <v>-0.251</v>
      </c>
      <c r="O1581" s="2">
        <v>0.16300000000000001</v>
      </c>
    </row>
    <row r="1582" spans="1:15" x14ac:dyDescent="0.4">
      <c r="A1582" s="1">
        <v>31.6</v>
      </c>
      <c r="B1582" s="1">
        <f t="shared" si="243"/>
        <v>-2.5899999999999979E-2</v>
      </c>
      <c r="C1582" s="1">
        <f t="shared" si="244"/>
        <v>-0.12889999999999999</v>
      </c>
      <c r="D1582" s="1">
        <f t="shared" si="245"/>
        <v>-6.6799999999999998E-2</v>
      </c>
      <c r="E1582" s="2">
        <f t="shared" si="251"/>
        <v>112.26648900000008</v>
      </c>
      <c r="F1582" s="2">
        <f t="shared" si="251"/>
        <v>62.234191000000017</v>
      </c>
      <c r="G1582" s="2">
        <f t="shared" si="251"/>
        <v>-71.137396000000024</v>
      </c>
      <c r="H1582" s="5">
        <f t="shared" si="247"/>
        <v>-0.10999999999999899</v>
      </c>
      <c r="I1582" s="5">
        <f t="shared" si="248"/>
        <v>-0.30499999999999972</v>
      </c>
      <c r="J1582" s="5">
        <f t="shared" si="249"/>
        <v>0.40999999999999925</v>
      </c>
      <c r="M1582" s="2">
        <v>-0.28389999999999999</v>
      </c>
      <c r="N1582" s="2">
        <v>-0.2571</v>
      </c>
      <c r="O1582" s="2">
        <v>0.17119999999999999</v>
      </c>
    </row>
    <row r="1583" spans="1:15" x14ac:dyDescent="0.4">
      <c r="A1583" s="1">
        <v>31.62</v>
      </c>
      <c r="B1583" s="1">
        <f t="shared" si="243"/>
        <v>-2.8399999999999981E-2</v>
      </c>
      <c r="C1583" s="1">
        <f t="shared" si="244"/>
        <v>-0.13489999999999999</v>
      </c>
      <c r="D1583" s="1">
        <f t="shared" si="245"/>
        <v>-5.8099999999999985E-2</v>
      </c>
      <c r="E1583" s="2">
        <f t="shared" si="251"/>
        <v>112.26594600000008</v>
      </c>
      <c r="F1583" s="2">
        <f t="shared" si="251"/>
        <v>62.231553000000019</v>
      </c>
      <c r="G1583" s="2">
        <f t="shared" si="251"/>
        <v>-71.138645000000025</v>
      </c>
      <c r="H1583" s="5">
        <f t="shared" si="247"/>
        <v>-0.12500000000000011</v>
      </c>
      <c r="I1583" s="5">
        <f t="shared" si="248"/>
        <v>-0.30000000000000027</v>
      </c>
      <c r="J1583" s="5">
        <f t="shared" si="249"/>
        <v>0.43500000000000066</v>
      </c>
      <c r="M1583" s="2">
        <v>-0.28639999999999999</v>
      </c>
      <c r="N1583" s="2">
        <v>-0.2631</v>
      </c>
      <c r="O1583" s="2">
        <v>0.1799</v>
      </c>
    </row>
    <row r="1584" spans="1:15" x14ac:dyDescent="0.4">
      <c r="A1584" s="1">
        <v>31.64</v>
      </c>
      <c r="B1584" s="1">
        <f t="shared" si="243"/>
        <v>-3.1299999999999994E-2</v>
      </c>
      <c r="C1584" s="1">
        <f t="shared" si="244"/>
        <v>-0.1409</v>
      </c>
      <c r="D1584" s="1">
        <f t="shared" si="245"/>
        <v>-4.9099999999999977E-2</v>
      </c>
      <c r="E1584" s="2">
        <f t="shared" si="251"/>
        <v>112.26534900000009</v>
      </c>
      <c r="F1584" s="2">
        <f t="shared" si="251"/>
        <v>62.228795000000019</v>
      </c>
      <c r="G1584" s="2">
        <f t="shared" si="251"/>
        <v>-71.139717000000019</v>
      </c>
      <c r="H1584" s="5">
        <f t="shared" si="247"/>
        <v>-0.14500000000000068</v>
      </c>
      <c r="I1584" s="5">
        <f t="shared" si="248"/>
        <v>-0.30000000000000027</v>
      </c>
      <c r="J1584" s="5">
        <f t="shared" si="249"/>
        <v>0.4500000000000004</v>
      </c>
      <c r="M1584" s="2">
        <v>-0.2893</v>
      </c>
      <c r="N1584" s="2">
        <v>-0.26910000000000001</v>
      </c>
      <c r="O1584" s="2">
        <v>0.18890000000000001</v>
      </c>
    </row>
    <row r="1585" spans="1:15" x14ac:dyDescent="0.4">
      <c r="A1585" s="1">
        <v>31.66</v>
      </c>
      <c r="B1585" s="1">
        <f t="shared" si="243"/>
        <v>-3.4399999999999986E-2</v>
      </c>
      <c r="C1585" s="1">
        <f t="shared" si="244"/>
        <v>-0.14680000000000001</v>
      </c>
      <c r="D1585" s="1">
        <f t="shared" si="245"/>
        <v>-3.9899999999999991E-2</v>
      </c>
      <c r="E1585" s="2">
        <f t="shared" si="251"/>
        <v>112.26469200000008</v>
      </c>
      <c r="F1585" s="2">
        <f t="shared" si="251"/>
        <v>62.225918000000021</v>
      </c>
      <c r="G1585" s="2">
        <f t="shared" si="251"/>
        <v>-71.140607000000017</v>
      </c>
      <c r="H1585" s="5">
        <f t="shared" si="247"/>
        <v>-0.15499999999999958</v>
      </c>
      <c r="I1585" s="5">
        <f t="shared" si="248"/>
        <v>-0.29500000000000082</v>
      </c>
      <c r="J1585" s="5">
        <f t="shared" si="249"/>
        <v>0.4599999999999993</v>
      </c>
      <c r="M1585" s="2">
        <v>-0.29239999999999999</v>
      </c>
      <c r="N1585" s="2">
        <v>-0.27500000000000002</v>
      </c>
      <c r="O1585" s="2">
        <v>0.1981</v>
      </c>
    </row>
    <row r="1586" spans="1:15" x14ac:dyDescent="0.4">
      <c r="A1586" s="1">
        <v>31.68</v>
      </c>
      <c r="B1586" s="1">
        <f t="shared" si="243"/>
        <v>-3.78E-2</v>
      </c>
      <c r="C1586" s="1">
        <f t="shared" si="244"/>
        <v>-0.15259999999999999</v>
      </c>
      <c r="D1586" s="1">
        <f t="shared" si="245"/>
        <v>-3.0599999999999988E-2</v>
      </c>
      <c r="E1586" s="2">
        <f t="shared" si="251"/>
        <v>112.26397000000009</v>
      </c>
      <c r="F1586" s="2">
        <f t="shared" si="251"/>
        <v>62.22292400000002</v>
      </c>
      <c r="G1586" s="2">
        <f t="shared" si="251"/>
        <v>-71.141312000000013</v>
      </c>
      <c r="H1586" s="5">
        <f t="shared" si="247"/>
        <v>-0.17000000000000071</v>
      </c>
      <c r="I1586" s="5">
        <f t="shared" si="248"/>
        <v>-0.28999999999999859</v>
      </c>
      <c r="J1586" s="5">
        <f t="shared" si="249"/>
        <v>0.46500000000000014</v>
      </c>
      <c r="M1586" s="2">
        <v>-0.29580000000000001</v>
      </c>
      <c r="N1586" s="2">
        <v>-0.28079999999999999</v>
      </c>
      <c r="O1586" s="2">
        <v>0.2074</v>
      </c>
    </row>
    <row r="1587" spans="1:15" x14ac:dyDescent="0.4">
      <c r="A1587" s="1">
        <v>31.7</v>
      </c>
      <c r="B1587" s="1">
        <f t="shared" si="243"/>
        <v>-4.1499999999999981E-2</v>
      </c>
      <c r="C1587" s="1">
        <f t="shared" si="244"/>
        <v>-0.15829999999999997</v>
      </c>
      <c r="D1587" s="1">
        <f t="shared" si="245"/>
        <v>-2.1499999999999991E-2</v>
      </c>
      <c r="E1587" s="2">
        <f t="shared" si="251"/>
        <v>112.26317700000008</v>
      </c>
      <c r="F1587" s="2">
        <f t="shared" si="251"/>
        <v>62.219815000000018</v>
      </c>
      <c r="G1587" s="2">
        <f t="shared" si="251"/>
        <v>-71.14183300000002</v>
      </c>
      <c r="H1587" s="5">
        <f t="shared" si="247"/>
        <v>-0.18499999999999905</v>
      </c>
      <c r="I1587" s="5">
        <f t="shared" si="248"/>
        <v>-0.28499999999999914</v>
      </c>
      <c r="J1587" s="5">
        <f t="shared" si="249"/>
        <v>0.45499999999999985</v>
      </c>
      <c r="M1587" s="2">
        <v>-0.29949999999999999</v>
      </c>
      <c r="N1587" s="2">
        <v>-0.28649999999999998</v>
      </c>
      <c r="O1587" s="2">
        <v>0.2165</v>
      </c>
    </row>
    <row r="1588" spans="1:15" x14ac:dyDescent="0.4">
      <c r="A1588" s="1">
        <v>31.72</v>
      </c>
      <c r="B1588" s="1">
        <f t="shared" si="243"/>
        <v>-4.5499999999999985E-2</v>
      </c>
      <c r="C1588" s="1">
        <f t="shared" si="244"/>
        <v>-0.16379999999999997</v>
      </c>
      <c r="D1588" s="1">
        <f t="shared" si="245"/>
        <v>-1.2499999999999983E-2</v>
      </c>
      <c r="E1588" s="2">
        <f t="shared" ref="E1588:G1603" si="252">(B1588+B1587)*$A$3/2+E1587</f>
        <v>112.26230700000008</v>
      </c>
      <c r="F1588" s="2">
        <f t="shared" si="252"/>
        <v>62.216594000000015</v>
      </c>
      <c r="G1588" s="2">
        <f t="shared" si="252"/>
        <v>-71.142173000000014</v>
      </c>
      <c r="H1588" s="5">
        <f t="shared" si="247"/>
        <v>-0.20000000000000018</v>
      </c>
      <c r="I1588" s="5">
        <f t="shared" si="248"/>
        <v>-0.27500000000000024</v>
      </c>
      <c r="J1588" s="5">
        <f t="shared" si="249"/>
        <v>0.4500000000000004</v>
      </c>
      <c r="M1588" s="2">
        <v>-0.30349999999999999</v>
      </c>
      <c r="N1588" s="2">
        <v>-0.29199999999999998</v>
      </c>
      <c r="O1588" s="2">
        <v>0.22550000000000001</v>
      </c>
    </row>
    <row r="1589" spans="1:15" x14ac:dyDescent="0.4">
      <c r="A1589" s="1">
        <v>31.74</v>
      </c>
      <c r="B1589" s="1">
        <f t="shared" si="243"/>
        <v>-4.9699999999999966E-2</v>
      </c>
      <c r="C1589" s="1">
        <f t="shared" si="244"/>
        <v>-0.16919999999999999</v>
      </c>
      <c r="D1589" s="1">
        <f t="shared" si="245"/>
        <v>-3.8999999999999868E-3</v>
      </c>
      <c r="E1589" s="2">
        <f t="shared" si="252"/>
        <v>112.26135500000008</v>
      </c>
      <c r="F1589" s="2">
        <f t="shared" si="252"/>
        <v>62.213264000000017</v>
      </c>
      <c r="G1589" s="2">
        <f t="shared" si="252"/>
        <v>-71.142337000000012</v>
      </c>
      <c r="H1589" s="5">
        <f t="shared" si="247"/>
        <v>-0.20999999999999908</v>
      </c>
      <c r="I1589" s="5">
        <f t="shared" si="248"/>
        <v>-0.27000000000000079</v>
      </c>
      <c r="J1589" s="5">
        <f t="shared" si="249"/>
        <v>0.42999999999999983</v>
      </c>
      <c r="M1589" s="2">
        <v>-0.30769999999999997</v>
      </c>
      <c r="N1589" s="2">
        <v>-0.2974</v>
      </c>
      <c r="O1589" s="2">
        <v>0.2341</v>
      </c>
    </row>
    <row r="1590" spans="1:15" x14ac:dyDescent="0.4">
      <c r="A1590" s="1">
        <v>31.76</v>
      </c>
      <c r="B1590" s="1">
        <f t="shared" si="243"/>
        <v>-5.4099999999999981E-2</v>
      </c>
      <c r="C1590" s="1">
        <f t="shared" si="244"/>
        <v>-0.17439999999999997</v>
      </c>
      <c r="D1590" s="1">
        <f t="shared" si="245"/>
        <v>4.2000000000000093E-3</v>
      </c>
      <c r="E1590" s="2">
        <f t="shared" si="252"/>
        <v>112.26031700000009</v>
      </c>
      <c r="F1590" s="2">
        <f t="shared" si="252"/>
        <v>62.209828000000016</v>
      </c>
      <c r="G1590" s="2">
        <f t="shared" si="252"/>
        <v>-71.142334000000005</v>
      </c>
      <c r="H1590" s="5">
        <f t="shared" si="247"/>
        <v>-0.22000000000000075</v>
      </c>
      <c r="I1590" s="5">
        <f t="shared" si="248"/>
        <v>-0.25999999999999912</v>
      </c>
      <c r="J1590" s="5">
        <f t="shared" si="249"/>
        <v>0.4049999999999998</v>
      </c>
      <c r="M1590" s="2">
        <v>-0.31209999999999999</v>
      </c>
      <c r="N1590" s="2">
        <v>-0.30259999999999998</v>
      </c>
      <c r="O1590" s="2">
        <v>0.2422</v>
      </c>
    </row>
    <row r="1591" spans="1:15" x14ac:dyDescent="0.4">
      <c r="A1591" s="1">
        <v>31.78</v>
      </c>
      <c r="B1591" s="1">
        <f t="shared" si="243"/>
        <v>-5.8699999999999974E-2</v>
      </c>
      <c r="C1591" s="1">
        <f t="shared" si="244"/>
        <v>-0.17929999999999999</v>
      </c>
      <c r="D1591" s="1">
        <f t="shared" si="245"/>
        <v>1.1700000000000016E-2</v>
      </c>
      <c r="E1591" s="2">
        <f t="shared" si="252"/>
        <v>112.25918900000009</v>
      </c>
      <c r="F1591" s="2">
        <f t="shared" si="252"/>
        <v>62.206291000000014</v>
      </c>
      <c r="G1591" s="2">
        <f t="shared" si="252"/>
        <v>-71.142175000000009</v>
      </c>
      <c r="H1591" s="5">
        <f t="shared" si="247"/>
        <v>-0.22999999999999965</v>
      </c>
      <c r="I1591" s="5">
        <f t="shared" si="248"/>
        <v>-0.24500000000000077</v>
      </c>
      <c r="J1591" s="5">
        <f t="shared" si="249"/>
        <v>0.37500000000000033</v>
      </c>
      <c r="M1591" s="2">
        <v>-0.31669999999999998</v>
      </c>
      <c r="N1591" s="2">
        <v>-0.3075</v>
      </c>
      <c r="O1591" s="2">
        <v>0.24970000000000001</v>
      </c>
    </row>
    <row r="1592" spans="1:15" x14ac:dyDescent="0.4">
      <c r="A1592" s="1">
        <v>31.8</v>
      </c>
      <c r="B1592" s="1">
        <f t="shared" si="243"/>
        <v>-6.3400000000000012E-2</v>
      </c>
      <c r="C1592" s="1">
        <f t="shared" si="244"/>
        <v>-0.18399999999999997</v>
      </c>
      <c r="D1592" s="1">
        <f t="shared" si="245"/>
        <v>1.8500000000000016E-2</v>
      </c>
      <c r="E1592" s="2">
        <f t="shared" si="252"/>
        <v>112.25796800000009</v>
      </c>
      <c r="F1592" s="2">
        <f t="shared" si="252"/>
        <v>62.202658000000014</v>
      </c>
      <c r="G1592" s="2">
        <f t="shared" si="252"/>
        <v>-71.141873000000004</v>
      </c>
      <c r="H1592" s="5">
        <f t="shared" si="247"/>
        <v>-0.23500000000000187</v>
      </c>
      <c r="I1592" s="5">
        <f t="shared" si="248"/>
        <v>-0.2349999999999991</v>
      </c>
      <c r="J1592" s="5">
        <f t="shared" si="249"/>
        <v>0.34</v>
      </c>
      <c r="M1592" s="2">
        <v>-0.32140000000000002</v>
      </c>
      <c r="N1592" s="2">
        <v>-0.31219999999999998</v>
      </c>
      <c r="O1592" s="2">
        <v>0.25650000000000001</v>
      </c>
    </row>
    <row r="1593" spans="1:15" x14ac:dyDescent="0.4">
      <c r="A1593" s="1">
        <v>31.82</v>
      </c>
      <c r="B1593" s="1">
        <f t="shared" si="243"/>
        <v>-6.8199999999999983E-2</v>
      </c>
      <c r="C1593" s="1">
        <f t="shared" si="244"/>
        <v>-0.18839999999999998</v>
      </c>
      <c r="D1593" s="1">
        <f t="shared" si="245"/>
        <v>2.4400000000000033E-2</v>
      </c>
      <c r="E1593" s="2">
        <f t="shared" si="252"/>
        <v>112.25665200000009</v>
      </c>
      <c r="F1593" s="2">
        <f t="shared" si="252"/>
        <v>62.198934000000015</v>
      </c>
      <c r="G1593" s="2">
        <f t="shared" si="252"/>
        <v>-71.141444000000007</v>
      </c>
      <c r="H1593" s="5">
        <f t="shared" si="247"/>
        <v>-0.23999999999999855</v>
      </c>
      <c r="I1593" s="5">
        <f t="shared" si="248"/>
        <v>-0.22000000000000075</v>
      </c>
      <c r="J1593" s="5">
        <f t="shared" si="249"/>
        <v>0.29500000000000082</v>
      </c>
      <c r="M1593" s="2">
        <v>-0.32619999999999999</v>
      </c>
      <c r="N1593" s="2">
        <v>-0.31659999999999999</v>
      </c>
      <c r="O1593" s="2">
        <v>0.26240000000000002</v>
      </c>
    </row>
    <row r="1594" spans="1:15" x14ac:dyDescent="0.4">
      <c r="A1594" s="1">
        <v>31.84</v>
      </c>
      <c r="B1594" s="1">
        <f t="shared" si="243"/>
        <v>-7.3099999999999998E-2</v>
      </c>
      <c r="C1594" s="1">
        <f t="shared" si="244"/>
        <v>-0.19239999999999999</v>
      </c>
      <c r="D1594" s="1">
        <f t="shared" si="245"/>
        <v>2.9400000000000037E-2</v>
      </c>
      <c r="E1594" s="2">
        <f t="shared" si="252"/>
        <v>112.25523900000009</v>
      </c>
      <c r="F1594" s="2">
        <f t="shared" si="252"/>
        <v>62.195126000000016</v>
      </c>
      <c r="G1594" s="2">
        <f t="shared" si="252"/>
        <v>-71.140906000000001</v>
      </c>
      <c r="H1594" s="5">
        <f t="shared" si="247"/>
        <v>-0.24500000000000077</v>
      </c>
      <c r="I1594" s="5">
        <f t="shared" si="248"/>
        <v>-0.20000000000000018</v>
      </c>
      <c r="J1594" s="5">
        <f t="shared" si="249"/>
        <v>0.25000000000000022</v>
      </c>
      <c r="M1594" s="2">
        <v>-0.33110000000000001</v>
      </c>
      <c r="N1594" s="2">
        <v>-0.3206</v>
      </c>
      <c r="O1594" s="2">
        <v>0.26740000000000003</v>
      </c>
    </row>
    <row r="1595" spans="1:15" x14ac:dyDescent="0.4">
      <c r="A1595" s="1">
        <v>31.86</v>
      </c>
      <c r="B1595" s="1">
        <f t="shared" si="243"/>
        <v>-7.8000000000000014E-2</v>
      </c>
      <c r="C1595" s="1">
        <f t="shared" si="244"/>
        <v>-0.19609999999999997</v>
      </c>
      <c r="D1595" s="1">
        <f t="shared" si="245"/>
        <v>3.350000000000003E-2</v>
      </c>
      <c r="E1595" s="2">
        <f t="shared" si="252"/>
        <v>112.25372800000009</v>
      </c>
      <c r="F1595" s="2">
        <f t="shared" si="252"/>
        <v>62.191241000000019</v>
      </c>
      <c r="G1595" s="2">
        <f t="shared" si="252"/>
        <v>-71.140276999999998</v>
      </c>
      <c r="H1595" s="5">
        <f t="shared" si="247"/>
        <v>-0.24500000000000077</v>
      </c>
      <c r="I1595" s="5">
        <f t="shared" si="248"/>
        <v>-0.18499999999999905</v>
      </c>
      <c r="J1595" s="5">
        <f t="shared" si="249"/>
        <v>0.20499999999999963</v>
      </c>
      <c r="M1595" s="2">
        <v>-0.33600000000000002</v>
      </c>
      <c r="N1595" s="2">
        <v>-0.32429999999999998</v>
      </c>
      <c r="O1595" s="2">
        <v>0.27150000000000002</v>
      </c>
    </row>
    <row r="1596" spans="1:15" x14ac:dyDescent="0.4">
      <c r="A1596" s="1">
        <v>31.88</v>
      </c>
      <c r="B1596" s="1">
        <f t="shared" si="243"/>
        <v>-8.2899999999999974E-2</v>
      </c>
      <c r="C1596" s="1">
        <f t="shared" si="244"/>
        <v>-0.19939999999999999</v>
      </c>
      <c r="D1596" s="1">
        <f t="shared" si="245"/>
        <v>3.6399999999999988E-2</v>
      </c>
      <c r="E1596" s="2">
        <f t="shared" si="252"/>
        <v>112.25211900000009</v>
      </c>
      <c r="F1596" s="2">
        <f t="shared" si="252"/>
        <v>62.187286000000022</v>
      </c>
      <c r="G1596" s="2">
        <f t="shared" si="252"/>
        <v>-71.139578</v>
      </c>
      <c r="H1596" s="5">
        <f t="shared" si="247"/>
        <v>-0.244999999999998</v>
      </c>
      <c r="I1596" s="5">
        <f t="shared" si="248"/>
        <v>-0.16500000000000126</v>
      </c>
      <c r="J1596" s="5">
        <f t="shared" si="249"/>
        <v>0.14499999999999791</v>
      </c>
      <c r="M1596" s="2">
        <v>-0.34089999999999998</v>
      </c>
      <c r="N1596" s="2">
        <v>-0.3276</v>
      </c>
      <c r="O1596" s="2">
        <v>0.27439999999999998</v>
      </c>
    </row>
    <row r="1597" spans="1:15" x14ac:dyDescent="0.4">
      <c r="A1597" s="1">
        <v>31.9</v>
      </c>
      <c r="B1597" s="1">
        <f t="shared" si="243"/>
        <v>-8.7799999999999989E-2</v>
      </c>
      <c r="C1597" s="1">
        <f t="shared" si="244"/>
        <v>-0.20230000000000001</v>
      </c>
      <c r="D1597" s="1">
        <f t="shared" si="245"/>
        <v>3.8300000000000001E-2</v>
      </c>
      <c r="E1597" s="2">
        <f t="shared" si="252"/>
        <v>112.2504120000001</v>
      </c>
      <c r="F1597" s="2">
        <f t="shared" si="252"/>
        <v>62.183269000000024</v>
      </c>
      <c r="G1597" s="2">
        <f t="shared" si="252"/>
        <v>-71.138830999999996</v>
      </c>
      <c r="H1597" s="5">
        <f t="shared" si="247"/>
        <v>-0.24500000000000077</v>
      </c>
      <c r="I1597" s="5">
        <f t="shared" si="248"/>
        <v>-0.14500000000000068</v>
      </c>
      <c r="J1597" s="5">
        <f t="shared" si="249"/>
        <v>9.5000000000000639E-2</v>
      </c>
      <c r="M1597" s="2">
        <v>-0.3458</v>
      </c>
      <c r="N1597" s="2">
        <v>-0.33050000000000002</v>
      </c>
      <c r="O1597" s="2">
        <v>0.27629999999999999</v>
      </c>
    </row>
    <row r="1598" spans="1:15" x14ac:dyDescent="0.4">
      <c r="A1598" s="1">
        <v>31.92</v>
      </c>
      <c r="B1598" s="1">
        <f t="shared" si="243"/>
        <v>-9.2499999999999971E-2</v>
      </c>
      <c r="C1598" s="1">
        <f t="shared" si="244"/>
        <v>-0.20469999999999997</v>
      </c>
      <c r="D1598" s="1">
        <f t="shared" si="245"/>
        <v>3.9000000000000035E-2</v>
      </c>
      <c r="E1598" s="2">
        <f t="shared" si="252"/>
        <v>112.2486090000001</v>
      </c>
      <c r="F1598" s="2">
        <f t="shared" si="252"/>
        <v>62.179199000000025</v>
      </c>
      <c r="G1598" s="2">
        <f t="shared" si="252"/>
        <v>-71.138058000000001</v>
      </c>
      <c r="H1598" s="5">
        <f t="shared" si="247"/>
        <v>-0.2349999999999991</v>
      </c>
      <c r="I1598" s="5">
        <f t="shared" si="248"/>
        <v>-0.11999999999999789</v>
      </c>
      <c r="J1598" s="5">
        <f t="shared" si="249"/>
        <v>3.5000000000001696E-2</v>
      </c>
      <c r="M1598" s="2">
        <v>-0.35049999999999998</v>
      </c>
      <c r="N1598" s="2">
        <v>-0.33289999999999997</v>
      </c>
      <c r="O1598" s="2">
        <v>0.27700000000000002</v>
      </c>
    </row>
    <row r="1599" spans="1:15" x14ac:dyDescent="0.4">
      <c r="A1599" s="1">
        <v>31.94</v>
      </c>
      <c r="B1599" s="1">
        <f t="shared" si="243"/>
        <v>-9.710000000000002E-2</v>
      </c>
      <c r="C1599" s="1">
        <f t="shared" si="244"/>
        <v>-0.20659999999999998</v>
      </c>
      <c r="D1599" s="1">
        <f t="shared" si="245"/>
        <v>3.8600000000000023E-2</v>
      </c>
      <c r="E1599" s="2">
        <f t="shared" si="252"/>
        <v>112.2467130000001</v>
      </c>
      <c r="F1599" s="2">
        <f t="shared" si="252"/>
        <v>62.175086000000029</v>
      </c>
      <c r="G1599" s="2">
        <f t="shared" si="252"/>
        <v>-71.137281999999999</v>
      </c>
      <c r="H1599" s="5">
        <f t="shared" si="247"/>
        <v>-0.23000000000000242</v>
      </c>
      <c r="I1599" s="5">
        <f t="shared" si="248"/>
        <v>-9.5000000000000639E-2</v>
      </c>
      <c r="J1599" s="5">
        <f t="shared" si="249"/>
        <v>-2.0000000000000573E-2</v>
      </c>
      <c r="M1599" s="2">
        <v>-0.35510000000000003</v>
      </c>
      <c r="N1599" s="2">
        <v>-0.33479999999999999</v>
      </c>
      <c r="O1599" s="2">
        <v>0.27660000000000001</v>
      </c>
    </row>
    <row r="1600" spans="1:15" x14ac:dyDescent="0.4">
      <c r="A1600" s="1">
        <v>31.96</v>
      </c>
      <c r="B1600" s="1">
        <f t="shared" si="243"/>
        <v>-0.10159999999999997</v>
      </c>
      <c r="C1600" s="1">
        <f t="shared" si="244"/>
        <v>-0.20799999999999999</v>
      </c>
      <c r="D1600" s="1">
        <f t="shared" si="245"/>
        <v>3.7000000000000033E-2</v>
      </c>
      <c r="E1600" s="2">
        <f t="shared" si="252"/>
        <v>112.2447260000001</v>
      </c>
      <c r="F1600" s="2">
        <f t="shared" si="252"/>
        <v>62.17094000000003</v>
      </c>
      <c r="G1600" s="2">
        <f t="shared" si="252"/>
        <v>-71.136526000000003</v>
      </c>
      <c r="H1600" s="5">
        <f t="shared" si="247"/>
        <v>-0.22499999999999742</v>
      </c>
      <c r="I1600" s="5">
        <f t="shared" si="248"/>
        <v>-7.0000000000000617E-2</v>
      </c>
      <c r="J1600" s="5">
        <f t="shared" si="249"/>
        <v>-7.9999999999999516E-2</v>
      </c>
      <c r="M1600" s="2">
        <v>-0.35959999999999998</v>
      </c>
      <c r="N1600" s="2">
        <v>-0.3362</v>
      </c>
      <c r="O1600" s="2">
        <v>0.27500000000000002</v>
      </c>
    </row>
    <row r="1601" spans="1:15" x14ac:dyDescent="0.4">
      <c r="A1601" s="1">
        <v>31.98</v>
      </c>
      <c r="B1601" s="1">
        <f t="shared" si="243"/>
        <v>-0.10580000000000001</v>
      </c>
      <c r="C1601" s="1">
        <f t="shared" si="244"/>
        <v>-0.20880000000000001</v>
      </c>
      <c r="D1601" s="1">
        <f t="shared" si="245"/>
        <v>3.4299999999999997E-2</v>
      </c>
      <c r="E1601" s="2">
        <f t="shared" si="252"/>
        <v>112.24265200000011</v>
      </c>
      <c r="F1601" s="2">
        <f t="shared" si="252"/>
        <v>62.16677200000003</v>
      </c>
      <c r="G1601" s="2">
        <f t="shared" si="252"/>
        <v>-71.135812999999999</v>
      </c>
      <c r="H1601" s="5">
        <f t="shared" si="247"/>
        <v>-0.21000000000000185</v>
      </c>
      <c r="I1601" s="5">
        <f t="shared" si="248"/>
        <v>-4.0000000000001146E-2</v>
      </c>
      <c r="J1601" s="5">
        <f t="shared" si="249"/>
        <v>-0.13500000000000179</v>
      </c>
      <c r="M1601" s="2">
        <v>-0.36380000000000001</v>
      </c>
      <c r="N1601" s="2">
        <v>-0.33700000000000002</v>
      </c>
      <c r="O1601" s="2">
        <v>0.27229999999999999</v>
      </c>
    </row>
    <row r="1602" spans="1:15" x14ac:dyDescent="0.4">
      <c r="A1602" s="1">
        <v>32</v>
      </c>
      <c r="B1602" s="1">
        <f t="shared" si="243"/>
        <v>-0.10970000000000002</v>
      </c>
      <c r="C1602" s="1">
        <f t="shared" si="244"/>
        <v>-0.20909999999999998</v>
      </c>
      <c r="D1602" s="1">
        <f t="shared" si="245"/>
        <v>3.0500000000000027E-2</v>
      </c>
      <c r="E1602" s="2">
        <f t="shared" si="252"/>
        <v>112.2404970000001</v>
      </c>
      <c r="F1602" s="2">
        <f t="shared" si="252"/>
        <v>62.16259300000003</v>
      </c>
      <c r="G1602" s="2">
        <f t="shared" si="252"/>
        <v>-71.135165000000001</v>
      </c>
      <c r="H1602" s="5">
        <f t="shared" si="247"/>
        <v>-0.19500000000000073</v>
      </c>
      <c r="I1602" s="5">
        <f t="shared" si="248"/>
        <v>-1.4999999999998348E-2</v>
      </c>
      <c r="J1602" s="5">
        <f t="shared" si="249"/>
        <v>-0.1899999999999985</v>
      </c>
      <c r="M1602" s="2">
        <v>-0.36770000000000003</v>
      </c>
      <c r="N1602" s="2">
        <v>-0.33729999999999999</v>
      </c>
      <c r="O1602" s="2">
        <v>0.26850000000000002</v>
      </c>
    </row>
    <row r="1603" spans="1:15" x14ac:dyDescent="0.4">
      <c r="A1603" s="1">
        <v>32.020000000000003</v>
      </c>
      <c r="B1603" s="1">
        <f t="shared" ref="B1603:B1666" si="253">M1603-M$2</f>
        <v>-0.1134</v>
      </c>
      <c r="C1603" s="1">
        <f t="shared" ref="C1603:C1666" si="254">N1603-N$2</f>
        <v>-0.20869999999999997</v>
      </c>
      <c r="D1603" s="1">
        <f t="shared" ref="D1603:D1666" si="255">O1603-O$2</f>
        <v>2.5700000000000001E-2</v>
      </c>
      <c r="E1603" s="2">
        <f t="shared" si="252"/>
        <v>112.23826600000011</v>
      </c>
      <c r="F1603" s="2">
        <f t="shared" si="252"/>
        <v>62.158415000000026</v>
      </c>
      <c r="G1603" s="2">
        <f t="shared" si="252"/>
        <v>-71.134602999999998</v>
      </c>
      <c r="H1603" s="5">
        <f t="shared" si="247"/>
        <v>-0.18499999999999905</v>
      </c>
      <c r="I1603" s="5">
        <f t="shared" si="248"/>
        <v>2.0000000000000573E-2</v>
      </c>
      <c r="J1603" s="5">
        <f t="shared" si="249"/>
        <v>-0.24000000000000132</v>
      </c>
      <c r="M1603" s="2">
        <v>-0.37140000000000001</v>
      </c>
      <c r="N1603" s="2">
        <v>-0.33689999999999998</v>
      </c>
      <c r="O1603" s="2">
        <v>0.26369999999999999</v>
      </c>
    </row>
    <row r="1604" spans="1:15" x14ac:dyDescent="0.4">
      <c r="A1604" s="1">
        <v>32.04</v>
      </c>
      <c r="B1604" s="1">
        <f t="shared" si="253"/>
        <v>-0.11669999999999997</v>
      </c>
      <c r="C1604" s="1">
        <f t="shared" si="254"/>
        <v>-0.20769999999999997</v>
      </c>
      <c r="D1604" s="1">
        <f t="shared" si="255"/>
        <v>1.9900000000000029E-2</v>
      </c>
      <c r="E1604" s="2">
        <f t="shared" ref="E1604:G1619" si="256">(B1604+B1603)*$A$3/2+E1603</f>
        <v>112.23596500000011</v>
      </c>
      <c r="F1604" s="2">
        <f t="shared" si="256"/>
        <v>62.154251000000023</v>
      </c>
      <c r="G1604" s="2">
        <f t="shared" si="256"/>
        <v>-71.134146999999999</v>
      </c>
      <c r="H1604" s="5">
        <f t="shared" ref="H1604:H1667" si="257">(B1604-B1603)/0.02</f>
        <v>-0.16499999999999848</v>
      </c>
      <c r="I1604" s="5">
        <f t="shared" ref="I1604:I1667" si="258">(C1604-C1603)/0.02</f>
        <v>5.0000000000000044E-2</v>
      </c>
      <c r="J1604" s="5">
        <f t="shared" ref="J1604:J1667" si="259">(D1604-D1603)/0.02</f>
        <v>-0.28999999999999859</v>
      </c>
      <c r="M1604" s="2">
        <v>-0.37469999999999998</v>
      </c>
      <c r="N1604" s="2">
        <v>-0.33589999999999998</v>
      </c>
      <c r="O1604" s="2">
        <v>0.25790000000000002</v>
      </c>
    </row>
    <row r="1605" spans="1:15" x14ac:dyDescent="0.4">
      <c r="A1605" s="1">
        <v>32.06</v>
      </c>
      <c r="B1605" s="1">
        <f t="shared" si="253"/>
        <v>-0.11969999999999997</v>
      </c>
      <c r="C1605" s="1">
        <f t="shared" si="254"/>
        <v>-0.20609999999999998</v>
      </c>
      <c r="D1605" s="1">
        <f t="shared" si="255"/>
        <v>1.319999999999999E-2</v>
      </c>
      <c r="E1605" s="2">
        <f t="shared" si="256"/>
        <v>112.23360100000011</v>
      </c>
      <c r="F1605" s="2">
        <f t="shared" si="256"/>
        <v>62.150113000000026</v>
      </c>
      <c r="G1605" s="2">
        <f t="shared" si="256"/>
        <v>-71.133815999999996</v>
      </c>
      <c r="H1605" s="5">
        <f t="shared" si="257"/>
        <v>-0.15000000000000013</v>
      </c>
      <c r="I1605" s="5">
        <f t="shared" si="258"/>
        <v>7.9999999999999516E-2</v>
      </c>
      <c r="J1605" s="5">
        <f t="shared" si="259"/>
        <v>-0.33500000000000196</v>
      </c>
      <c r="M1605" s="2">
        <v>-0.37769999999999998</v>
      </c>
      <c r="N1605" s="2">
        <v>-0.33429999999999999</v>
      </c>
      <c r="O1605" s="2">
        <v>0.25119999999999998</v>
      </c>
    </row>
    <row r="1606" spans="1:15" x14ac:dyDescent="0.4">
      <c r="A1606" s="1">
        <v>32.08</v>
      </c>
      <c r="B1606" s="1">
        <f t="shared" si="253"/>
        <v>-0.12230000000000002</v>
      </c>
      <c r="C1606" s="1">
        <f t="shared" si="254"/>
        <v>-0.20380000000000001</v>
      </c>
      <c r="D1606" s="1">
        <f t="shared" si="255"/>
        <v>5.6000000000000216E-3</v>
      </c>
      <c r="E1606" s="2">
        <f t="shared" si="256"/>
        <v>112.23118100000011</v>
      </c>
      <c r="F1606" s="2">
        <f t="shared" si="256"/>
        <v>62.146014000000029</v>
      </c>
      <c r="G1606" s="2">
        <f t="shared" si="256"/>
        <v>-71.133628000000002</v>
      </c>
      <c r="H1606" s="5">
        <f t="shared" si="257"/>
        <v>-0.13000000000000234</v>
      </c>
      <c r="I1606" s="5">
        <f t="shared" si="258"/>
        <v>0.11499999999999844</v>
      </c>
      <c r="J1606" s="5">
        <f t="shared" si="259"/>
        <v>-0.37999999999999839</v>
      </c>
      <c r="M1606" s="2">
        <v>-0.38030000000000003</v>
      </c>
      <c r="N1606" s="2">
        <v>-0.33200000000000002</v>
      </c>
      <c r="O1606" s="2">
        <v>0.24360000000000001</v>
      </c>
    </row>
    <row r="1607" spans="1:15" x14ac:dyDescent="0.4">
      <c r="A1607" s="1">
        <v>32.1</v>
      </c>
      <c r="B1607" s="1">
        <f t="shared" si="253"/>
        <v>-0.1245</v>
      </c>
      <c r="C1607" s="1">
        <f t="shared" si="254"/>
        <v>-0.20080000000000001</v>
      </c>
      <c r="D1607" s="1">
        <f t="shared" si="255"/>
        <v>-2.5999999999999912E-3</v>
      </c>
      <c r="E1607" s="2">
        <f t="shared" si="256"/>
        <v>112.22871300000011</v>
      </c>
      <c r="F1607" s="2">
        <f t="shared" si="256"/>
        <v>62.141968000000027</v>
      </c>
      <c r="G1607" s="2">
        <f t="shared" si="256"/>
        <v>-71.133598000000006</v>
      </c>
      <c r="H1607" s="5">
        <f t="shared" si="257"/>
        <v>-0.10999999999999899</v>
      </c>
      <c r="I1607" s="5">
        <f t="shared" si="258"/>
        <v>0.15000000000000013</v>
      </c>
      <c r="J1607" s="5">
        <f t="shared" si="259"/>
        <v>-0.41000000000000064</v>
      </c>
      <c r="M1607" s="2">
        <v>-0.38250000000000001</v>
      </c>
      <c r="N1607" s="2">
        <v>-0.32900000000000001</v>
      </c>
      <c r="O1607" s="2">
        <v>0.2354</v>
      </c>
    </row>
    <row r="1608" spans="1:15" x14ac:dyDescent="0.4">
      <c r="A1608" s="1">
        <v>32.119999999999997</v>
      </c>
      <c r="B1608" s="1">
        <f t="shared" si="253"/>
        <v>-0.12629999999999997</v>
      </c>
      <c r="C1608" s="1">
        <f t="shared" si="254"/>
        <v>-0.19699999999999998</v>
      </c>
      <c r="D1608" s="1">
        <f t="shared" si="255"/>
        <v>-1.1399999999999993E-2</v>
      </c>
      <c r="E1608" s="2">
        <f t="shared" si="256"/>
        <v>112.22620500000011</v>
      </c>
      <c r="F1608" s="2">
        <f t="shared" si="256"/>
        <v>62.13799000000003</v>
      </c>
      <c r="G1608" s="2">
        <f t="shared" si="256"/>
        <v>-71.133738000000008</v>
      </c>
      <c r="H1608" s="5">
        <f t="shared" si="257"/>
        <v>-8.9999999999998415E-2</v>
      </c>
      <c r="I1608" s="5">
        <f t="shared" si="258"/>
        <v>0.19000000000000128</v>
      </c>
      <c r="J1608" s="5">
        <f t="shared" si="259"/>
        <v>-0.44000000000000011</v>
      </c>
      <c r="M1608" s="2">
        <v>-0.38429999999999997</v>
      </c>
      <c r="N1608" s="2">
        <v>-0.32519999999999999</v>
      </c>
      <c r="O1608" s="2">
        <v>0.2266</v>
      </c>
    </row>
    <row r="1609" spans="1:15" x14ac:dyDescent="0.4">
      <c r="A1609" s="1">
        <v>32.14</v>
      </c>
      <c r="B1609" s="1">
        <f t="shared" si="253"/>
        <v>-0.12759999999999999</v>
      </c>
      <c r="C1609" s="1">
        <f t="shared" si="254"/>
        <v>-0.19259999999999997</v>
      </c>
      <c r="D1609" s="1">
        <f t="shared" si="255"/>
        <v>-2.0799999999999985E-2</v>
      </c>
      <c r="E1609" s="2">
        <f t="shared" si="256"/>
        <v>112.22366600000011</v>
      </c>
      <c r="F1609" s="2">
        <f t="shared" si="256"/>
        <v>62.134094000000033</v>
      </c>
      <c r="G1609" s="2">
        <f t="shared" si="256"/>
        <v>-71.134060000000005</v>
      </c>
      <c r="H1609" s="5">
        <f t="shared" si="257"/>
        <v>-6.5000000000001168E-2</v>
      </c>
      <c r="I1609" s="5">
        <f t="shared" si="258"/>
        <v>0.22000000000000075</v>
      </c>
      <c r="J1609" s="5">
        <f t="shared" si="259"/>
        <v>-0.46999999999999958</v>
      </c>
      <c r="M1609" s="2">
        <v>-0.3856</v>
      </c>
      <c r="N1609" s="2">
        <v>-0.32079999999999997</v>
      </c>
      <c r="O1609" s="2">
        <v>0.2172</v>
      </c>
    </row>
    <row r="1610" spans="1:15" x14ac:dyDescent="0.4">
      <c r="A1610" s="1">
        <v>32.159999999999997</v>
      </c>
      <c r="B1610" s="1">
        <f t="shared" si="253"/>
        <v>-0.12840000000000001</v>
      </c>
      <c r="C1610" s="1">
        <f t="shared" si="254"/>
        <v>-0.18739999999999998</v>
      </c>
      <c r="D1610" s="1">
        <f t="shared" si="255"/>
        <v>-3.0499999999999999E-2</v>
      </c>
      <c r="E1610" s="2">
        <f t="shared" si="256"/>
        <v>112.22110600000011</v>
      </c>
      <c r="F1610" s="2">
        <f t="shared" si="256"/>
        <v>62.130294000000035</v>
      </c>
      <c r="G1610" s="2">
        <f t="shared" si="256"/>
        <v>-71.134573000000003</v>
      </c>
      <c r="H1610" s="5">
        <f t="shared" si="257"/>
        <v>-4.0000000000001146E-2</v>
      </c>
      <c r="I1610" s="5">
        <f t="shared" si="258"/>
        <v>0.25999999999999912</v>
      </c>
      <c r="J1610" s="5">
        <f t="shared" si="259"/>
        <v>-0.48500000000000071</v>
      </c>
      <c r="M1610" s="2">
        <v>-0.38640000000000002</v>
      </c>
      <c r="N1610" s="2">
        <v>-0.31559999999999999</v>
      </c>
      <c r="O1610" s="2">
        <v>0.20749999999999999</v>
      </c>
    </row>
    <row r="1611" spans="1:15" x14ac:dyDescent="0.4">
      <c r="A1611" s="1">
        <v>32.18</v>
      </c>
      <c r="B1611" s="1">
        <f t="shared" si="253"/>
        <v>-0.12879999999999997</v>
      </c>
      <c r="C1611" s="1">
        <f t="shared" si="254"/>
        <v>-0.18149999999999997</v>
      </c>
      <c r="D1611" s="1">
        <f t="shared" si="255"/>
        <v>-4.0399999999999991E-2</v>
      </c>
      <c r="E1611" s="2">
        <f t="shared" si="256"/>
        <v>112.2185340000001</v>
      </c>
      <c r="F1611" s="2">
        <f t="shared" si="256"/>
        <v>62.126605000000033</v>
      </c>
      <c r="G1611" s="2">
        <f t="shared" si="256"/>
        <v>-71.135282000000004</v>
      </c>
      <c r="H1611" s="5">
        <f t="shared" si="257"/>
        <v>-1.9999999999997797E-2</v>
      </c>
      <c r="I1611" s="5">
        <f t="shared" si="258"/>
        <v>0.29500000000000082</v>
      </c>
      <c r="J1611" s="5">
        <f t="shared" si="259"/>
        <v>-0.49499999999999961</v>
      </c>
      <c r="M1611" s="2">
        <v>-0.38679999999999998</v>
      </c>
      <c r="N1611" s="2">
        <v>-0.30969999999999998</v>
      </c>
      <c r="O1611" s="2">
        <v>0.1976</v>
      </c>
    </row>
    <row r="1612" spans="1:15" x14ac:dyDescent="0.4">
      <c r="A1612" s="1">
        <v>32.200000000000003</v>
      </c>
      <c r="B1612" s="1">
        <f t="shared" si="253"/>
        <v>-0.12869999999999998</v>
      </c>
      <c r="C1612" s="1">
        <f t="shared" si="254"/>
        <v>-0.17479999999999998</v>
      </c>
      <c r="D1612" s="1">
        <f t="shared" si="255"/>
        <v>-5.0499999999999989E-2</v>
      </c>
      <c r="E1612" s="2">
        <f t="shared" si="256"/>
        <v>112.21595900000011</v>
      </c>
      <c r="F1612" s="2">
        <f t="shared" si="256"/>
        <v>62.123042000000034</v>
      </c>
      <c r="G1612" s="2">
        <f t="shared" si="256"/>
        <v>-71.136190999999997</v>
      </c>
      <c r="H1612" s="5">
        <f t="shared" si="257"/>
        <v>4.9999999999994493E-3</v>
      </c>
      <c r="I1612" s="5">
        <f t="shared" si="258"/>
        <v>0.33499999999999919</v>
      </c>
      <c r="J1612" s="5">
        <f t="shared" si="259"/>
        <v>-0.50499999999999989</v>
      </c>
      <c r="M1612" s="2">
        <v>-0.38669999999999999</v>
      </c>
      <c r="N1612" s="2">
        <v>-0.30299999999999999</v>
      </c>
      <c r="O1612" s="2">
        <v>0.1875</v>
      </c>
    </row>
    <row r="1613" spans="1:15" x14ac:dyDescent="0.4">
      <c r="A1613" s="1">
        <v>32.22</v>
      </c>
      <c r="B1613" s="1">
        <f t="shared" si="253"/>
        <v>-0.12819999999999998</v>
      </c>
      <c r="C1613" s="1">
        <f t="shared" si="254"/>
        <v>-0.16739999999999997</v>
      </c>
      <c r="D1613" s="1">
        <f t="shared" si="255"/>
        <v>-6.0499999999999998E-2</v>
      </c>
      <c r="E1613" s="2">
        <f t="shared" si="256"/>
        <v>112.21339000000012</v>
      </c>
      <c r="F1613" s="2">
        <f t="shared" si="256"/>
        <v>62.119620000000033</v>
      </c>
      <c r="G1613" s="2">
        <f t="shared" si="256"/>
        <v>-71.137300999999994</v>
      </c>
      <c r="H1613" s="5">
        <f t="shared" si="257"/>
        <v>2.5000000000000022E-2</v>
      </c>
      <c r="I1613" s="5">
        <f t="shared" si="258"/>
        <v>0.37000000000000088</v>
      </c>
      <c r="J1613" s="5">
        <f t="shared" si="259"/>
        <v>-0.50000000000000044</v>
      </c>
      <c r="M1613" s="2">
        <v>-0.38619999999999999</v>
      </c>
      <c r="N1613" s="2">
        <v>-0.29559999999999997</v>
      </c>
      <c r="O1613" s="2">
        <v>0.17749999999999999</v>
      </c>
    </row>
    <row r="1614" spans="1:15" x14ac:dyDescent="0.4">
      <c r="A1614" s="1">
        <v>32.24</v>
      </c>
      <c r="B1614" s="1">
        <f t="shared" si="253"/>
        <v>-0.12719999999999998</v>
      </c>
      <c r="C1614" s="1">
        <f t="shared" si="254"/>
        <v>-0.15919999999999998</v>
      </c>
      <c r="D1614" s="1">
        <f t="shared" si="255"/>
        <v>-7.0499999999999979E-2</v>
      </c>
      <c r="E1614" s="2">
        <f t="shared" si="256"/>
        <v>112.21083600000011</v>
      </c>
      <c r="F1614" s="2">
        <f t="shared" si="256"/>
        <v>62.11635400000003</v>
      </c>
      <c r="G1614" s="2">
        <f t="shared" si="256"/>
        <v>-71.138610999999997</v>
      </c>
      <c r="H1614" s="5">
        <f t="shared" si="257"/>
        <v>5.0000000000000044E-2</v>
      </c>
      <c r="I1614" s="5">
        <f t="shared" si="258"/>
        <v>0.40999999999999925</v>
      </c>
      <c r="J1614" s="5">
        <f t="shared" si="259"/>
        <v>-0.49999999999999906</v>
      </c>
      <c r="M1614" s="2">
        <v>-0.38519999999999999</v>
      </c>
      <c r="N1614" s="2">
        <v>-0.28739999999999999</v>
      </c>
      <c r="O1614" s="2">
        <v>0.16750000000000001</v>
      </c>
    </row>
    <row r="1615" spans="1:15" x14ac:dyDescent="0.4">
      <c r="A1615" s="1">
        <v>32.26</v>
      </c>
      <c r="B1615" s="1">
        <f t="shared" si="253"/>
        <v>-0.12569999999999998</v>
      </c>
      <c r="C1615" s="1">
        <f t="shared" si="254"/>
        <v>-0.15040000000000001</v>
      </c>
      <c r="D1615" s="1">
        <f t="shared" si="255"/>
        <v>-8.0099999999999977E-2</v>
      </c>
      <c r="E1615" s="2">
        <f t="shared" si="256"/>
        <v>112.20830700000012</v>
      </c>
      <c r="F1615" s="2">
        <f t="shared" si="256"/>
        <v>62.11325800000003</v>
      </c>
      <c r="G1615" s="2">
        <f t="shared" si="256"/>
        <v>-71.140117000000004</v>
      </c>
      <c r="H1615" s="5">
        <f t="shared" si="257"/>
        <v>7.5000000000000067E-2</v>
      </c>
      <c r="I1615" s="5">
        <f t="shared" si="258"/>
        <v>0.43999999999999873</v>
      </c>
      <c r="J1615" s="5">
        <f t="shared" si="259"/>
        <v>-0.47999999999999987</v>
      </c>
      <c r="M1615" s="2">
        <v>-0.38369999999999999</v>
      </c>
      <c r="N1615" s="2">
        <v>-0.27860000000000001</v>
      </c>
      <c r="O1615" s="2">
        <v>0.15790000000000001</v>
      </c>
    </row>
    <row r="1616" spans="1:15" x14ac:dyDescent="0.4">
      <c r="A1616" s="1">
        <v>32.28</v>
      </c>
      <c r="B1616" s="1">
        <f t="shared" si="253"/>
        <v>-0.12379999999999997</v>
      </c>
      <c r="C1616" s="1">
        <f t="shared" si="254"/>
        <v>-0.14080000000000001</v>
      </c>
      <c r="D1616" s="1">
        <f t="shared" si="255"/>
        <v>-8.9399999999999979E-2</v>
      </c>
      <c r="E1616" s="2">
        <f t="shared" si="256"/>
        <v>112.20581200000012</v>
      </c>
      <c r="F1616" s="2">
        <f t="shared" si="256"/>
        <v>62.110346000000028</v>
      </c>
      <c r="G1616" s="2">
        <f t="shared" si="256"/>
        <v>-71.141812000000002</v>
      </c>
      <c r="H1616" s="5">
        <f t="shared" si="257"/>
        <v>9.5000000000000639E-2</v>
      </c>
      <c r="I1616" s="5">
        <f t="shared" si="258"/>
        <v>0.47999999999999987</v>
      </c>
      <c r="J1616" s="5">
        <f t="shared" si="259"/>
        <v>-0.46500000000000014</v>
      </c>
      <c r="M1616" s="2">
        <v>-0.38179999999999997</v>
      </c>
      <c r="N1616" s="2">
        <v>-0.26900000000000002</v>
      </c>
      <c r="O1616" s="2">
        <v>0.14860000000000001</v>
      </c>
    </row>
    <row r="1617" spans="1:15" x14ac:dyDescent="0.4">
      <c r="A1617" s="1">
        <v>32.299999999999997</v>
      </c>
      <c r="B1617" s="1">
        <f t="shared" si="253"/>
        <v>-0.12140000000000001</v>
      </c>
      <c r="C1617" s="1">
        <f t="shared" si="254"/>
        <v>-0.13059999999999997</v>
      </c>
      <c r="D1617" s="1">
        <f t="shared" si="255"/>
        <v>-9.8199999999999982E-2</v>
      </c>
      <c r="E1617" s="2">
        <f t="shared" si="256"/>
        <v>112.20336000000012</v>
      </c>
      <c r="F1617" s="2">
        <f t="shared" si="256"/>
        <v>62.107632000000031</v>
      </c>
      <c r="G1617" s="2">
        <f t="shared" si="256"/>
        <v>-71.143687999999997</v>
      </c>
      <c r="H1617" s="5">
        <f t="shared" si="257"/>
        <v>0.11999999999999789</v>
      </c>
      <c r="I1617" s="5">
        <f t="shared" si="258"/>
        <v>0.51000000000000212</v>
      </c>
      <c r="J1617" s="5">
        <f t="shared" si="259"/>
        <v>-0.44000000000000011</v>
      </c>
      <c r="M1617" s="2">
        <v>-0.37940000000000002</v>
      </c>
      <c r="N1617" s="2">
        <v>-0.25879999999999997</v>
      </c>
      <c r="O1617" s="2">
        <v>0.13980000000000001</v>
      </c>
    </row>
    <row r="1618" spans="1:15" x14ac:dyDescent="0.4">
      <c r="A1618" s="1">
        <v>32.32</v>
      </c>
      <c r="B1618" s="1">
        <f t="shared" si="253"/>
        <v>-0.11869999999999997</v>
      </c>
      <c r="C1618" s="1">
        <f t="shared" si="254"/>
        <v>-0.1197</v>
      </c>
      <c r="D1618" s="1">
        <f t="shared" si="255"/>
        <v>-0.10649999999999998</v>
      </c>
      <c r="E1618" s="2">
        <f t="shared" si="256"/>
        <v>112.20095900000011</v>
      </c>
      <c r="F1618" s="2">
        <f t="shared" si="256"/>
        <v>62.105129000000034</v>
      </c>
      <c r="G1618" s="2">
        <f t="shared" si="256"/>
        <v>-71.145735000000002</v>
      </c>
      <c r="H1618" s="5">
        <f t="shared" si="257"/>
        <v>0.13500000000000179</v>
      </c>
      <c r="I1618" s="5">
        <f t="shared" si="258"/>
        <v>0.54499999999999826</v>
      </c>
      <c r="J1618" s="5">
        <f t="shared" si="259"/>
        <v>-0.41500000000000009</v>
      </c>
      <c r="M1618" s="2">
        <v>-0.37669999999999998</v>
      </c>
      <c r="N1618" s="2">
        <v>-0.24790000000000001</v>
      </c>
      <c r="O1618" s="2">
        <v>0.13150000000000001</v>
      </c>
    </row>
    <row r="1619" spans="1:15" x14ac:dyDescent="0.4">
      <c r="A1619" s="1">
        <v>32.340000000000003</v>
      </c>
      <c r="B1619" s="1">
        <f t="shared" si="253"/>
        <v>-0.11559999999999998</v>
      </c>
      <c r="C1619" s="1">
        <f t="shared" si="254"/>
        <v>-0.10819999999999999</v>
      </c>
      <c r="D1619" s="1">
        <f t="shared" si="255"/>
        <v>-0.11399999999999999</v>
      </c>
      <c r="E1619" s="2">
        <f t="shared" si="256"/>
        <v>112.19861600000011</v>
      </c>
      <c r="F1619" s="2">
        <f t="shared" si="256"/>
        <v>62.102850000000032</v>
      </c>
      <c r="G1619" s="2">
        <f t="shared" si="256"/>
        <v>-71.147940000000006</v>
      </c>
      <c r="H1619" s="5">
        <f t="shared" si="257"/>
        <v>0.15499999999999958</v>
      </c>
      <c r="I1619" s="5">
        <f t="shared" si="258"/>
        <v>0.57500000000000051</v>
      </c>
      <c r="J1619" s="5">
        <f t="shared" si="259"/>
        <v>-0.37500000000000033</v>
      </c>
      <c r="M1619" s="2">
        <v>-0.37359999999999999</v>
      </c>
      <c r="N1619" s="2">
        <v>-0.2364</v>
      </c>
      <c r="O1619" s="2">
        <v>0.124</v>
      </c>
    </row>
    <row r="1620" spans="1:15" x14ac:dyDescent="0.4">
      <c r="A1620" s="1">
        <v>32.36</v>
      </c>
      <c r="B1620" s="1">
        <f t="shared" si="253"/>
        <v>-0.11209999999999998</v>
      </c>
      <c r="C1620" s="1">
        <f t="shared" si="254"/>
        <v>-9.6099999999999991E-2</v>
      </c>
      <c r="D1620" s="1">
        <f t="shared" si="255"/>
        <v>-0.12089999999999999</v>
      </c>
      <c r="E1620" s="2">
        <f t="shared" ref="E1620:G1635" si="260">(B1620+B1619)*$A$3/2+E1619</f>
        <v>112.19633900000011</v>
      </c>
      <c r="F1620" s="2">
        <f t="shared" si="260"/>
        <v>62.100807000000032</v>
      </c>
      <c r="G1620" s="2">
        <f t="shared" si="260"/>
        <v>-71.150289000000001</v>
      </c>
      <c r="H1620" s="5">
        <f t="shared" si="257"/>
        <v>0.17500000000000016</v>
      </c>
      <c r="I1620" s="5">
        <f t="shared" si="258"/>
        <v>0.60499999999999998</v>
      </c>
      <c r="J1620" s="5">
        <f t="shared" si="259"/>
        <v>-0.34500000000000014</v>
      </c>
      <c r="M1620" s="2">
        <v>-0.37009999999999998</v>
      </c>
      <c r="N1620" s="2">
        <v>-0.2243</v>
      </c>
      <c r="O1620" s="2">
        <v>0.1171</v>
      </c>
    </row>
    <row r="1621" spans="1:15" x14ac:dyDescent="0.4">
      <c r="A1621" s="1">
        <v>32.380000000000003</v>
      </c>
      <c r="B1621" s="1">
        <f t="shared" si="253"/>
        <v>-0.10830000000000001</v>
      </c>
      <c r="C1621" s="1">
        <f t="shared" si="254"/>
        <v>-8.3400000000000002E-2</v>
      </c>
      <c r="D1621" s="1">
        <f t="shared" si="255"/>
        <v>-0.12689999999999999</v>
      </c>
      <c r="E1621" s="2">
        <f t="shared" si="260"/>
        <v>112.1941350000001</v>
      </c>
      <c r="F1621" s="2">
        <f t="shared" si="260"/>
        <v>62.09901200000003</v>
      </c>
      <c r="G1621" s="2">
        <f t="shared" si="260"/>
        <v>-71.152766999999997</v>
      </c>
      <c r="H1621" s="5">
        <f t="shared" si="257"/>
        <v>0.1899999999999985</v>
      </c>
      <c r="I1621" s="5">
        <f t="shared" si="258"/>
        <v>0.63499999999999945</v>
      </c>
      <c r="J1621" s="5">
        <f t="shared" si="259"/>
        <v>-0.29999999999999954</v>
      </c>
      <c r="M1621" s="2">
        <v>-0.36630000000000001</v>
      </c>
      <c r="N1621" s="2">
        <v>-0.21160000000000001</v>
      </c>
      <c r="O1621" s="2">
        <v>0.1111</v>
      </c>
    </row>
    <row r="1622" spans="1:15" x14ac:dyDescent="0.4">
      <c r="A1622" s="1">
        <v>32.4</v>
      </c>
      <c r="B1622" s="1">
        <f t="shared" si="253"/>
        <v>-0.10420000000000001</v>
      </c>
      <c r="C1622" s="1">
        <f t="shared" si="254"/>
        <v>-7.0300000000000001E-2</v>
      </c>
      <c r="D1622" s="1">
        <f t="shared" si="255"/>
        <v>-0.1321</v>
      </c>
      <c r="E1622" s="2">
        <f t="shared" si="260"/>
        <v>112.1920100000001</v>
      </c>
      <c r="F1622" s="2">
        <f t="shared" si="260"/>
        <v>62.097475000000031</v>
      </c>
      <c r="G1622" s="2">
        <f t="shared" si="260"/>
        <v>-71.155356999999995</v>
      </c>
      <c r="H1622" s="5">
        <f t="shared" si="257"/>
        <v>0.20499999999999963</v>
      </c>
      <c r="I1622" s="5">
        <f t="shared" si="258"/>
        <v>0.65500000000000003</v>
      </c>
      <c r="J1622" s="5">
        <f t="shared" si="259"/>
        <v>-0.26000000000000051</v>
      </c>
      <c r="M1622" s="2">
        <v>-0.36220000000000002</v>
      </c>
      <c r="N1622" s="2">
        <v>-0.19850000000000001</v>
      </c>
      <c r="O1622" s="2">
        <v>0.10589999999999999</v>
      </c>
    </row>
    <row r="1623" spans="1:15" x14ac:dyDescent="0.4">
      <c r="A1623" s="1">
        <v>32.42</v>
      </c>
      <c r="B1623" s="1">
        <f t="shared" si="253"/>
        <v>-9.9899999999999989E-2</v>
      </c>
      <c r="C1623" s="1">
        <f t="shared" si="254"/>
        <v>-5.67E-2</v>
      </c>
      <c r="D1623" s="1">
        <f t="shared" si="255"/>
        <v>-0.13629999999999998</v>
      </c>
      <c r="E1623" s="2">
        <f t="shared" si="260"/>
        <v>112.18996900000009</v>
      </c>
      <c r="F1623" s="2">
        <f t="shared" si="260"/>
        <v>62.096205000000033</v>
      </c>
      <c r="G1623" s="2">
        <f t="shared" si="260"/>
        <v>-71.158040999999997</v>
      </c>
      <c r="H1623" s="5">
        <f t="shared" si="257"/>
        <v>0.2150000000000013</v>
      </c>
      <c r="I1623" s="5">
        <f t="shared" si="258"/>
        <v>0.68</v>
      </c>
      <c r="J1623" s="5">
        <f t="shared" si="259"/>
        <v>-0.20999999999999908</v>
      </c>
      <c r="M1623" s="2">
        <v>-0.3579</v>
      </c>
      <c r="N1623" s="2">
        <v>-0.18490000000000001</v>
      </c>
      <c r="O1623" s="2">
        <v>0.1017</v>
      </c>
    </row>
    <row r="1624" spans="1:15" x14ac:dyDescent="0.4">
      <c r="A1624" s="1">
        <v>32.44</v>
      </c>
      <c r="B1624" s="1">
        <f t="shared" si="253"/>
        <v>-9.5299999999999996E-2</v>
      </c>
      <c r="C1624" s="1">
        <f t="shared" si="254"/>
        <v>-4.2800000000000005E-2</v>
      </c>
      <c r="D1624" s="1">
        <f t="shared" si="255"/>
        <v>-0.1396</v>
      </c>
      <c r="E1624" s="2">
        <f t="shared" si="260"/>
        <v>112.18801700000009</v>
      </c>
      <c r="F1624" s="2">
        <f t="shared" si="260"/>
        <v>62.09521000000003</v>
      </c>
      <c r="G1624" s="2">
        <f t="shared" si="260"/>
        <v>-71.160799999999995</v>
      </c>
      <c r="H1624" s="5">
        <f t="shared" si="257"/>
        <v>0.22999999999999965</v>
      </c>
      <c r="I1624" s="5">
        <f t="shared" si="258"/>
        <v>0.69499999999999973</v>
      </c>
      <c r="J1624" s="5">
        <f t="shared" si="259"/>
        <v>-0.16500000000000126</v>
      </c>
      <c r="M1624" s="2">
        <v>-0.3533</v>
      </c>
      <c r="N1624" s="2">
        <v>-0.17100000000000001</v>
      </c>
      <c r="O1624" s="2">
        <v>9.8400000000000001E-2</v>
      </c>
    </row>
    <row r="1625" spans="1:15" x14ac:dyDescent="0.4">
      <c r="A1625" s="1">
        <v>32.46</v>
      </c>
      <c r="B1625" s="1">
        <f t="shared" si="253"/>
        <v>-9.0600000000000014E-2</v>
      </c>
      <c r="C1625" s="1">
        <f t="shared" si="254"/>
        <v>-2.8499999999999998E-2</v>
      </c>
      <c r="D1625" s="1">
        <f t="shared" si="255"/>
        <v>-0.14199999999999999</v>
      </c>
      <c r="E1625" s="2">
        <f t="shared" si="260"/>
        <v>112.18615800000009</v>
      </c>
      <c r="F1625" s="2">
        <f t="shared" si="260"/>
        <v>62.094497000000032</v>
      </c>
      <c r="G1625" s="2">
        <f t="shared" si="260"/>
        <v>-71.16361599999999</v>
      </c>
      <c r="H1625" s="5">
        <f t="shared" si="257"/>
        <v>0.2349999999999991</v>
      </c>
      <c r="I1625" s="5">
        <f t="shared" si="258"/>
        <v>0.7150000000000003</v>
      </c>
      <c r="J1625" s="5">
        <f t="shared" si="259"/>
        <v>-0.11999999999999927</v>
      </c>
      <c r="M1625" s="2">
        <v>-0.34860000000000002</v>
      </c>
      <c r="N1625" s="2">
        <v>-0.15670000000000001</v>
      </c>
      <c r="O1625" s="2">
        <v>9.6000000000000002E-2</v>
      </c>
    </row>
    <row r="1626" spans="1:15" x14ac:dyDescent="0.4">
      <c r="A1626" s="1">
        <v>32.479999999999997</v>
      </c>
      <c r="B1626" s="1">
        <f t="shared" si="253"/>
        <v>-8.5699999999999998E-2</v>
      </c>
      <c r="C1626" s="1">
        <f t="shared" si="254"/>
        <v>-1.3999999999999985E-2</v>
      </c>
      <c r="D1626" s="1">
        <f t="shared" si="255"/>
        <v>-0.14349999999999999</v>
      </c>
      <c r="E1626" s="2">
        <f t="shared" si="260"/>
        <v>112.18439500000009</v>
      </c>
      <c r="F1626" s="2">
        <f t="shared" si="260"/>
        <v>62.094072000000033</v>
      </c>
      <c r="G1626" s="2">
        <f t="shared" si="260"/>
        <v>-71.166470999999987</v>
      </c>
      <c r="H1626" s="5">
        <f t="shared" si="257"/>
        <v>0.24500000000000077</v>
      </c>
      <c r="I1626" s="5">
        <f t="shared" si="258"/>
        <v>0.72500000000000064</v>
      </c>
      <c r="J1626" s="5">
        <f t="shared" si="259"/>
        <v>-7.5000000000000067E-2</v>
      </c>
      <c r="M1626" s="2">
        <v>-0.34370000000000001</v>
      </c>
      <c r="N1626" s="2">
        <v>-0.14219999999999999</v>
      </c>
      <c r="O1626" s="2">
        <v>9.4500000000000001E-2</v>
      </c>
    </row>
    <row r="1627" spans="1:15" x14ac:dyDescent="0.4">
      <c r="A1627" s="1">
        <v>32.5</v>
      </c>
      <c r="B1627" s="1">
        <f t="shared" si="253"/>
        <v>-8.0799999999999983E-2</v>
      </c>
      <c r="C1627" s="1">
        <f t="shared" si="254"/>
        <v>7.0000000000000617E-4</v>
      </c>
      <c r="D1627" s="1">
        <f t="shared" si="255"/>
        <v>-0.14399999999999999</v>
      </c>
      <c r="E1627" s="2">
        <f t="shared" si="260"/>
        <v>112.18273000000009</v>
      </c>
      <c r="F1627" s="2">
        <f t="shared" si="260"/>
        <v>62.093939000000034</v>
      </c>
      <c r="G1627" s="2">
        <f t="shared" si="260"/>
        <v>-71.16934599999999</v>
      </c>
      <c r="H1627" s="5">
        <f t="shared" si="257"/>
        <v>0.24500000000000077</v>
      </c>
      <c r="I1627" s="5">
        <f t="shared" si="258"/>
        <v>0.73499999999999954</v>
      </c>
      <c r="J1627" s="5">
        <f t="shared" si="259"/>
        <v>-2.5000000000000022E-2</v>
      </c>
      <c r="M1627" s="2">
        <v>-0.33879999999999999</v>
      </c>
      <c r="N1627" s="2">
        <v>-0.1275</v>
      </c>
      <c r="O1627" s="2">
        <v>9.4E-2</v>
      </c>
    </row>
    <row r="1628" spans="1:15" x14ac:dyDescent="0.4">
      <c r="A1628" s="1">
        <v>32.520000000000003</v>
      </c>
      <c r="B1628" s="1">
        <f t="shared" si="253"/>
        <v>-7.569999999999999E-2</v>
      </c>
      <c r="C1628" s="1">
        <f t="shared" si="254"/>
        <v>1.5500000000000014E-2</v>
      </c>
      <c r="D1628" s="1">
        <f t="shared" si="255"/>
        <v>-0.14360000000000001</v>
      </c>
      <c r="E1628" s="2">
        <f t="shared" si="260"/>
        <v>112.18116500000009</v>
      </c>
      <c r="F1628" s="2">
        <f t="shared" si="260"/>
        <v>62.094101000000038</v>
      </c>
      <c r="G1628" s="2">
        <f t="shared" si="260"/>
        <v>-71.172221999999991</v>
      </c>
      <c r="H1628" s="5">
        <f t="shared" si="257"/>
        <v>0.25499999999999967</v>
      </c>
      <c r="I1628" s="5">
        <f t="shared" si="258"/>
        <v>0.74000000000000032</v>
      </c>
      <c r="J1628" s="5">
        <f t="shared" si="259"/>
        <v>1.9999999999999185E-2</v>
      </c>
      <c r="M1628" s="2">
        <v>-0.3337</v>
      </c>
      <c r="N1628" s="2">
        <v>-0.11269999999999999</v>
      </c>
      <c r="O1628" s="2">
        <v>9.4399999999999998E-2</v>
      </c>
    </row>
    <row r="1629" spans="1:15" x14ac:dyDescent="0.4">
      <c r="A1629" s="1">
        <v>32.54</v>
      </c>
      <c r="B1629" s="1">
        <f t="shared" si="253"/>
        <v>-7.0699999999999985E-2</v>
      </c>
      <c r="C1629" s="1">
        <f t="shared" si="254"/>
        <v>3.0300000000000007E-2</v>
      </c>
      <c r="D1629" s="1">
        <f t="shared" si="255"/>
        <v>-0.14239999999999997</v>
      </c>
      <c r="E1629" s="2">
        <f t="shared" si="260"/>
        <v>112.17970100000009</v>
      </c>
      <c r="F1629" s="2">
        <f t="shared" si="260"/>
        <v>62.094559000000039</v>
      </c>
      <c r="G1629" s="2">
        <f t="shared" si="260"/>
        <v>-71.175081999999989</v>
      </c>
      <c r="H1629" s="5">
        <f t="shared" si="257"/>
        <v>0.25000000000000022</v>
      </c>
      <c r="I1629" s="5">
        <f t="shared" si="258"/>
        <v>0.73999999999999966</v>
      </c>
      <c r="J1629" s="5">
        <f t="shared" si="259"/>
        <v>6.0000000000001719E-2</v>
      </c>
      <c r="M1629" s="2">
        <v>-0.32869999999999999</v>
      </c>
      <c r="N1629" s="2">
        <v>-9.7900000000000001E-2</v>
      </c>
      <c r="O1629" s="2">
        <v>9.5600000000000004E-2</v>
      </c>
    </row>
    <row r="1630" spans="1:15" x14ac:dyDescent="0.4">
      <c r="A1630" s="1">
        <v>32.56</v>
      </c>
      <c r="B1630" s="1">
        <f t="shared" si="253"/>
        <v>-6.5699999999999981E-2</v>
      </c>
      <c r="C1630" s="1">
        <f t="shared" si="254"/>
        <v>4.5100000000000015E-2</v>
      </c>
      <c r="D1630" s="1">
        <f t="shared" si="255"/>
        <v>-0.14039999999999997</v>
      </c>
      <c r="E1630" s="2">
        <f t="shared" si="260"/>
        <v>112.1783370000001</v>
      </c>
      <c r="F1630" s="2">
        <f t="shared" si="260"/>
        <v>62.09531300000004</v>
      </c>
      <c r="G1630" s="2">
        <f t="shared" si="260"/>
        <v>-71.177909999999983</v>
      </c>
      <c r="H1630" s="5">
        <f t="shared" si="257"/>
        <v>0.25000000000000022</v>
      </c>
      <c r="I1630" s="5">
        <f t="shared" si="258"/>
        <v>0.74000000000000032</v>
      </c>
      <c r="J1630" s="5">
        <f t="shared" si="259"/>
        <v>0.10000000000000009</v>
      </c>
      <c r="M1630" s="2">
        <v>-0.32369999999999999</v>
      </c>
      <c r="N1630" s="2">
        <v>-8.3099999999999993E-2</v>
      </c>
      <c r="O1630" s="2">
        <v>9.7600000000000006E-2</v>
      </c>
    </row>
    <row r="1631" spans="1:15" x14ac:dyDescent="0.4">
      <c r="A1631" s="1">
        <v>32.58</v>
      </c>
      <c r="B1631" s="1">
        <f t="shared" si="253"/>
        <v>-6.0699999999999976E-2</v>
      </c>
      <c r="C1631" s="1">
        <f t="shared" si="254"/>
        <v>5.9700000000000003E-2</v>
      </c>
      <c r="D1631" s="1">
        <f t="shared" si="255"/>
        <v>-0.1376</v>
      </c>
      <c r="E1631" s="2">
        <f t="shared" si="260"/>
        <v>112.17707300000009</v>
      </c>
      <c r="F1631" s="2">
        <f t="shared" si="260"/>
        <v>62.096361000000037</v>
      </c>
      <c r="G1631" s="2">
        <f t="shared" si="260"/>
        <v>-71.180689999999984</v>
      </c>
      <c r="H1631" s="5">
        <f t="shared" si="257"/>
        <v>0.25000000000000022</v>
      </c>
      <c r="I1631" s="5">
        <f t="shared" si="258"/>
        <v>0.72999999999999943</v>
      </c>
      <c r="J1631" s="5">
        <f t="shared" si="259"/>
        <v>0.13999999999999846</v>
      </c>
      <c r="M1631" s="2">
        <v>-0.31869999999999998</v>
      </c>
      <c r="N1631" s="2">
        <v>-6.8500000000000005E-2</v>
      </c>
      <c r="O1631" s="2">
        <v>0.1004</v>
      </c>
    </row>
    <row r="1632" spans="1:15" x14ac:dyDescent="0.4">
      <c r="A1632" s="1">
        <v>32.6</v>
      </c>
      <c r="B1632" s="1">
        <f t="shared" si="253"/>
        <v>-5.5900000000000005E-2</v>
      </c>
      <c r="C1632" s="1">
        <f t="shared" si="254"/>
        <v>7.4099999999999999E-2</v>
      </c>
      <c r="D1632" s="1">
        <f t="shared" si="255"/>
        <v>-0.13419999999999999</v>
      </c>
      <c r="E1632" s="2">
        <f t="shared" si="260"/>
        <v>112.17590700000009</v>
      </c>
      <c r="F1632" s="2">
        <f t="shared" si="260"/>
        <v>62.097699000000034</v>
      </c>
      <c r="G1632" s="2">
        <f t="shared" si="260"/>
        <v>-71.183407999999986</v>
      </c>
      <c r="H1632" s="5">
        <f t="shared" si="257"/>
        <v>0.23999999999999855</v>
      </c>
      <c r="I1632" s="5">
        <f t="shared" si="258"/>
        <v>0.71999999999999975</v>
      </c>
      <c r="J1632" s="5">
        <f t="shared" si="259"/>
        <v>0.17000000000000071</v>
      </c>
      <c r="M1632" s="2">
        <v>-0.31390000000000001</v>
      </c>
      <c r="N1632" s="2">
        <v>-5.4100000000000002E-2</v>
      </c>
      <c r="O1632" s="2">
        <v>0.1038</v>
      </c>
    </row>
    <row r="1633" spans="1:15" x14ac:dyDescent="0.4">
      <c r="A1633" s="1">
        <v>32.619999999999997</v>
      </c>
      <c r="B1633" s="1">
        <f t="shared" si="253"/>
        <v>-5.1099999999999979E-2</v>
      </c>
      <c r="C1633" s="1">
        <f t="shared" si="254"/>
        <v>8.8200000000000001E-2</v>
      </c>
      <c r="D1633" s="1">
        <f t="shared" si="255"/>
        <v>-0.13009999999999999</v>
      </c>
      <c r="E1633" s="2">
        <f t="shared" si="260"/>
        <v>112.1748370000001</v>
      </c>
      <c r="F1633" s="2">
        <f t="shared" si="260"/>
        <v>62.099322000000036</v>
      </c>
      <c r="G1633" s="2">
        <f t="shared" si="260"/>
        <v>-71.186050999999992</v>
      </c>
      <c r="H1633" s="5">
        <f t="shared" si="257"/>
        <v>0.24000000000000132</v>
      </c>
      <c r="I1633" s="5">
        <f t="shared" si="258"/>
        <v>0.70500000000000007</v>
      </c>
      <c r="J1633" s="5">
        <f t="shared" si="259"/>
        <v>0.20499999999999963</v>
      </c>
      <c r="M1633" s="2">
        <v>-0.30909999999999999</v>
      </c>
      <c r="N1633" s="2">
        <v>-0.04</v>
      </c>
      <c r="O1633" s="2">
        <v>0.1079</v>
      </c>
    </row>
    <row r="1634" spans="1:15" x14ac:dyDescent="0.4">
      <c r="A1634" s="1">
        <v>32.64</v>
      </c>
      <c r="B1634" s="1">
        <f t="shared" si="253"/>
        <v>-4.6499999999999986E-2</v>
      </c>
      <c r="C1634" s="1">
        <f t="shared" si="254"/>
        <v>0.1018</v>
      </c>
      <c r="D1634" s="1">
        <f t="shared" si="255"/>
        <v>-0.12559999999999999</v>
      </c>
      <c r="E1634" s="2">
        <f t="shared" si="260"/>
        <v>112.1738610000001</v>
      </c>
      <c r="F1634" s="2">
        <f t="shared" si="260"/>
        <v>62.101222000000035</v>
      </c>
      <c r="G1634" s="2">
        <f t="shared" si="260"/>
        <v>-71.188607999999988</v>
      </c>
      <c r="H1634" s="5">
        <f t="shared" si="257"/>
        <v>0.22999999999999965</v>
      </c>
      <c r="I1634" s="5">
        <f t="shared" si="258"/>
        <v>0.68</v>
      </c>
      <c r="J1634" s="5">
        <f t="shared" si="259"/>
        <v>0.2250000000000002</v>
      </c>
      <c r="M1634" s="2">
        <v>-0.30449999999999999</v>
      </c>
      <c r="N1634" s="2">
        <v>-2.64E-2</v>
      </c>
      <c r="O1634" s="2">
        <v>0.1124</v>
      </c>
    </row>
    <row r="1635" spans="1:15" x14ac:dyDescent="0.4">
      <c r="A1635" s="1">
        <v>32.659999999999997</v>
      </c>
      <c r="B1635" s="1">
        <f t="shared" si="253"/>
        <v>-4.2200000000000015E-2</v>
      </c>
      <c r="C1635" s="1">
        <f t="shared" si="254"/>
        <v>0.115</v>
      </c>
      <c r="D1635" s="1">
        <f t="shared" si="255"/>
        <v>-0.12069999999999999</v>
      </c>
      <c r="E1635" s="2">
        <f t="shared" si="260"/>
        <v>112.1729740000001</v>
      </c>
      <c r="F1635" s="2">
        <f t="shared" si="260"/>
        <v>62.103390000000033</v>
      </c>
      <c r="G1635" s="2">
        <f t="shared" si="260"/>
        <v>-71.191070999999994</v>
      </c>
      <c r="H1635" s="5">
        <f t="shared" si="257"/>
        <v>0.21499999999999853</v>
      </c>
      <c r="I1635" s="5">
        <f t="shared" si="258"/>
        <v>0.66000000000000014</v>
      </c>
      <c r="J1635" s="5">
        <f t="shared" si="259"/>
        <v>0.24500000000000008</v>
      </c>
      <c r="M1635" s="2">
        <v>-0.30020000000000002</v>
      </c>
      <c r="N1635" s="2">
        <v>-1.32E-2</v>
      </c>
      <c r="O1635" s="2">
        <v>0.1173</v>
      </c>
    </row>
    <row r="1636" spans="1:15" x14ac:dyDescent="0.4">
      <c r="A1636" s="1">
        <v>32.68</v>
      </c>
      <c r="B1636" s="1">
        <f t="shared" si="253"/>
        <v>-3.7999999999999978E-2</v>
      </c>
      <c r="C1636" s="1">
        <f t="shared" si="254"/>
        <v>0.1275</v>
      </c>
      <c r="D1636" s="1">
        <f t="shared" si="255"/>
        <v>-0.11549999999999999</v>
      </c>
      <c r="E1636" s="2">
        <f t="shared" ref="E1636:G1651" si="261">(B1636+B1635)*$A$3/2+E1635</f>
        <v>112.1721720000001</v>
      </c>
      <c r="F1636" s="2">
        <f t="shared" si="261"/>
        <v>62.105815000000035</v>
      </c>
      <c r="G1636" s="2">
        <f t="shared" si="261"/>
        <v>-71.193432999999999</v>
      </c>
      <c r="H1636" s="5">
        <f t="shared" si="257"/>
        <v>0.21000000000000185</v>
      </c>
      <c r="I1636" s="5">
        <f t="shared" si="258"/>
        <v>0.62499999999999989</v>
      </c>
      <c r="J1636" s="5">
        <f t="shared" si="259"/>
        <v>0.25999999999999979</v>
      </c>
      <c r="M1636" s="2">
        <v>-0.29599999999999999</v>
      </c>
      <c r="N1636" s="2">
        <v>-6.9999999999999999E-4</v>
      </c>
      <c r="O1636" s="2">
        <v>0.1225</v>
      </c>
    </row>
    <row r="1637" spans="1:15" x14ac:dyDescent="0.4">
      <c r="A1637" s="1">
        <v>32.700000000000003</v>
      </c>
      <c r="B1637" s="1">
        <f t="shared" si="253"/>
        <v>-3.4100000000000019E-2</v>
      </c>
      <c r="C1637" s="1">
        <f t="shared" si="254"/>
        <v>0.1394</v>
      </c>
      <c r="D1637" s="1">
        <f t="shared" si="255"/>
        <v>-0.10999999999999999</v>
      </c>
      <c r="E1637" s="2">
        <f t="shared" si="261"/>
        <v>112.1714510000001</v>
      </c>
      <c r="F1637" s="2">
        <f t="shared" si="261"/>
        <v>62.108484000000033</v>
      </c>
      <c r="G1637" s="2">
        <f t="shared" si="261"/>
        <v>-71.195688000000004</v>
      </c>
      <c r="H1637" s="5">
        <f t="shared" si="257"/>
        <v>0.19499999999999795</v>
      </c>
      <c r="I1637" s="5">
        <f t="shared" si="258"/>
        <v>0.59499999999999964</v>
      </c>
      <c r="J1637" s="5">
        <f t="shared" si="259"/>
        <v>0.27500000000000024</v>
      </c>
      <c r="M1637" s="2">
        <v>-0.29210000000000003</v>
      </c>
      <c r="N1637" s="2">
        <v>1.12E-2</v>
      </c>
      <c r="O1637" s="2">
        <v>0.128</v>
      </c>
    </row>
    <row r="1638" spans="1:15" x14ac:dyDescent="0.4">
      <c r="A1638" s="1">
        <v>32.72</v>
      </c>
      <c r="B1638" s="1">
        <f t="shared" si="253"/>
        <v>-3.0499999999999972E-2</v>
      </c>
      <c r="C1638" s="1">
        <f t="shared" si="254"/>
        <v>0.15040000000000001</v>
      </c>
      <c r="D1638" s="1">
        <f t="shared" si="255"/>
        <v>-0.10449999999999998</v>
      </c>
      <c r="E1638" s="2">
        <f t="shared" si="261"/>
        <v>112.1708050000001</v>
      </c>
      <c r="F1638" s="2">
        <f t="shared" si="261"/>
        <v>62.111382000000035</v>
      </c>
      <c r="G1638" s="2">
        <f t="shared" si="261"/>
        <v>-71.197833000000003</v>
      </c>
      <c r="H1638" s="5">
        <f t="shared" si="257"/>
        <v>0.18000000000000238</v>
      </c>
      <c r="I1638" s="5">
        <f t="shared" si="258"/>
        <v>0.55000000000000049</v>
      </c>
      <c r="J1638" s="5">
        <f t="shared" si="259"/>
        <v>0.27500000000000024</v>
      </c>
      <c r="M1638" s="2">
        <v>-0.28849999999999998</v>
      </c>
      <c r="N1638" s="2">
        <v>2.2200000000000001E-2</v>
      </c>
      <c r="O1638" s="2">
        <v>0.13350000000000001</v>
      </c>
    </row>
    <row r="1639" spans="1:15" x14ac:dyDescent="0.4">
      <c r="A1639" s="1">
        <v>32.74</v>
      </c>
      <c r="B1639" s="1">
        <f t="shared" si="253"/>
        <v>-2.7200000000000002E-2</v>
      </c>
      <c r="C1639" s="1">
        <f t="shared" si="254"/>
        <v>0.16070000000000001</v>
      </c>
      <c r="D1639" s="1">
        <f t="shared" si="255"/>
        <v>-9.8899999999999988E-2</v>
      </c>
      <c r="E1639" s="2">
        <f t="shared" si="261"/>
        <v>112.17022800000009</v>
      </c>
      <c r="F1639" s="2">
        <f t="shared" si="261"/>
        <v>62.114493000000031</v>
      </c>
      <c r="G1639" s="2">
        <f t="shared" si="261"/>
        <v>-71.199866999999998</v>
      </c>
      <c r="H1639" s="5">
        <f t="shared" si="257"/>
        <v>0.16499999999999848</v>
      </c>
      <c r="I1639" s="5">
        <f t="shared" si="258"/>
        <v>0.51500000000000012</v>
      </c>
      <c r="J1639" s="5">
        <f t="shared" si="259"/>
        <v>0.27999999999999969</v>
      </c>
      <c r="M1639" s="2">
        <v>-0.28520000000000001</v>
      </c>
      <c r="N1639" s="2">
        <v>3.2500000000000001E-2</v>
      </c>
      <c r="O1639" s="2">
        <v>0.1391</v>
      </c>
    </row>
    <row r="1640" spans="1:15" x14ac:dyDescent="0.4">
      <c r="A1640" s="1">
        <v>32.76</v>
      </c>
      <c r="B1640" s="1">
        <f t="shared" si="253"/>
        <v>-2.4199999999999999E-2</v>
      </c>
      <c r="C1640" s="1">
        <f t="shared" si="254"/>
        <v>0.1699</v>
      </c>
      <c r="D1640" s="1">
        <f t="shared" si="255"/>
        <v>-9.35E-2</v>
      </c>
      <c r="E1640" s="2">
        <f t="shared" si="261"/>
        <v>112.1697140000001</v>
      </c>
      <c r="F1640" s="2">
        <f t="shared" si="261"/>
        <v>62.117799000000034</v>
      </c>
      <c r="G1640" s="2">
        <f t="shared" si="261"/>
        <v>-71.201791</v>
      </c>
      <c r="H1640" s="5">
        <f t="shared" si="257"/>
        <v>0.15000000000000013</v>
      </c>
      <c r="I1640" s="5">
        <f t="shared" si="258"/>
        <v>0.4599999999999993</v>
      </c>
      <c r="J1640" s="5">
        <f t="shared" si="259"/>
        <v>0.26999999999999941</v>
      </c>
      <c r="M1640" s="2">
        <v>-0.28220000000000001</v>
      </c>
      <c r="N1640" s="2">
        <v>4.1700000000000001E-2</v>
      </c>
      <c r="O1640" s="2">
        <v>0.14449999999999999</v>
      </c>
    </row>
    <row r="1641" spans="1:15" x14ac:dyDescent="0.4">
      <c r="A1641" s="1">
        <v>32.78</v>
      </c>
      <c r="B1641" s="1">
        <f t="shared" si="253"/>
        <v>-2.1500000000000019E-2</v>
      </c>
      <c r="C1641" s="1">
        <f t="shared" si="254"/>
        <v>0.17820000000000003</v>
      </c>
      <c r="D1641" s="1">
        <f t="shared" si="255"/>
        <v>-8.8200000000000001E-2</v>
      </c>
      <c r="E1641" s="2">
        <f t="shared" si="261"/>
        <v>112.1692570000001</v>
      </c>
      <c r="F1641" s="2">
        <f t="shared" si="261"/>
        <v>62.121280000000034</v>
      </c>
      <c r="G1641" s="2">
        <f t="shared" si="261"/>
        <v>-71.203608000000003</v>
      </c>
      <c r="H1641" s="5">
        <f t="shared" si="257"/>
        <v>0.13499999999999901</v>
      </c>
      <c r="I1641" s="5">
        <f t="shared" si="258"/>
        <v>0.41500000000000148</v>
      </c>
      <c r="J1641" s="5">
        <f t="shared" si="259"/>
        <v>0.26499999999999996</v>
      </c>
      <c r="M1641" s="2">
        <v>-0.27950000000000003</v>
      </c>
      <c r="N1641" s="2">
        <v>0.05</v>
      </c>
      <c r="O1641" s="2">
        <v>0.14979999999999999</v>
      </c>
    </row>
    <row r="1642" spans="1:15" x14ac:dyDescent="0.4">
      <c r="A1642" s="1">
        <v>32.799999999999997</v>
      </c>
      <c r="B1642" s="1">
        <f t="shared" si="253"/>
        <v>-1.9199999999999995E-2</v>
      </c>
      <c r="C1642" s="1">
        <f t="shared" si="254"/>
        <v>0.18540000000000001</v>
      </c>
      <c r="D1642" s="1">
        <f t="shared" si="255"/>
        <v>-8.3099999999999979E-2</v>
      </c>
      <c r="E1642" s="2">
        <f t="shared" si="261"/>
        <v>112.16885000000011</v>
      </c>
      <c r="F1642" s="2">
        <f t="shared" si="261"/>
        <v>62.124916000000034</v>
      </c>
      <c r="G1642" s="2">
        <f t="shared" si="261"/>
        <v>-71.205320999999998</v>
      </c>
      <c r="H1642" s="5">
        <f t="shared" si="257"/>
        <v>0.11500000000000121</v>
      </c>
      <c r="I1642" s="5">
        <f t="shared" si="258"/>
        <v>0.35999999999999921</v>
      </c>
      <c r="J1642" s="5">
        <f t="shared" si="259"/>
        <v>0.25500000000000106</v>
      </c>
      <c r="M1642" s="2">
        <v>-0.2772</v>
      </c>
      <c r="N1642" s="2">
        <v>5.7200000000000001E-2</v>
      </c>
      <c r="O1642" s="2">
        <v>0.15490000000000001</v>
      </c>
    </row>
    <row r="1643" spans="1:15" x14ac:dyDescent="0.4">
      <c r="A1643" s="1">
        <v>32.82</v>
      </c>
      <c r="B1643" s="1">
        <f t="shared" si="253"/>
        <v>-1.7199999999999993E-2</v>
      </c>
      <c r="C1643" s="1">
        <f t="shared" si="254"/>
        <v>0.19140000000000001</v>
      </c>
      <c r="D1643" s="1">
        <f t="shared" si="255"/>
        <v>-7.8399999999999997E-2</v>
      </c>
      <c r="E1643" s="2">
        <f t="shared" si="261"/>
        <v>112.1684860000001</v>
      </c>
      <c r="F1643" s="2">
        <f t="shared" si="261"/>
        <v>62.128684000000035</v>
      </c>
      <c r="G1643" s="2">
        <f t="shared" si="261"/>
        <v>-71.206935999999999</v>
      </c>
      <c r="H1643" s="5">
        <f t="shared" si="257"/>
        <v>0.10000000000000009</v>
      </c>
      <c r="I1643" s="5">
        <f t="shared" si="258"/>
        <v>0.30000000000000027</v>
      </c>
      <c r="J1643" s="5">
        <f t="shared" si="259"/>
        <v>0.2349999999999991</v>
      </c>
      <c r="M1643" s="2">
        <v>-0.2752</v>
      </c>
      <c r="N1643" s="2">
        <v>6.3200000000000006E-2</v>
      </c>
      <c r="O1643" s="2">
        <v>0.15959999999999999</v>
      </c>
    </row>
    <row r="1644" spans="1:15" x14ac:dyDescent="0.4">
      <c r="A1644" s="1">
        <v>32.840000000000003</v>
      </c>
      <c r="B1644" s="1">
        <f t="shared" si="253"/>
        <v>-1.5500000000000014E-2</v>
      </c>
      <c r="C1644" s="1">
        <f t="shared" si="254"/>
        <v>0.19620000000000001</v>
      </c>
      <c r="D1644" s="1">
        <f t="shared" si="255"/>
        <v>-7.4099999999999999E-2</v>
      </c>
      <c r="E1644" s="2">
        <f t="shared" si="261"/>
        <v>112.1681590000001</v>
      </c>
      <c r="F1644" s="2">
        <f t="shared" si="261"/>
        <v>62.132560000000034</v>
      </c>
      <c r="G1644" s="2">
        <f t="shared" si="261"/>
        <v>-71.208461</v>
      </c>
      <c r="H1644" s="5">
        <f t="shared" si="257"/>
        <v>8.4999999999998965E-2</v>
      </c>
      <c r="I1644" s="5">
        <f t="shared" si="258"/>
        <v>0.23999999999999994</v>
      </c>
      <c r="J1644" s="5">
        <f t="shared" si="259"/>
        <v>0.21499999999999991</v>
      </c>
      <c r="M1644" s="2">
        <v>-0.27350000000000002</v>
      </c>
      <c r="N1644" s="2">
        <v>6.8000000000000005E-2</v>
      </c>
      <c r="O1644" s="2">
        <v>0.16389999999999999</v>
      </c>
    </row>
    <row r="1645" spans="1:15" x14ac:dyDescent="0.4">
      <c r="A1645" s="1">
        <v>32.86</v>
      </c>
      <c r="B1645" s="1">
        <f t="shared" si="253"/>
        <v>-1.4299999999999979E-2</v>
      </c>
      <c r="C1645" s="1">
        <f t="shared" si="254"/>
        <v>0.19969999999999999</v>
      </c>
      <c r="D1645" s="1">
        <f t="shared" si="255"/>
        <v>-7.0300000000000001E-2</v>
      </c>
      <c r="E1645" s="2">
        <f t="shared" si="261"/>
        <v>112.1678610000001</v>
      </c>
      <c r="F1645" s="2">
        <f t="shared" si="261"/>
        <v>62.136519000000035</v>
      </c>
      <c r="G1645" s="2">
        <f t="shared" si="261"/>
        <v>-71.209905000000006</v>
      </c>
      <c r="H1645" s="5">
        <f t="shared" si="257"/>
        <v>6.0000000000001719E-2</v>
      </c>
      <c r="I1645" s="5">
        <f t="shared" si="258"/>
        <v>0.17499999999999877</v>
      </c>
      <c r="J1645" s="5">
        <f t="shared" si="259"/>
        <v>0.18999999999999989</v>
      </c>
      <c r="M1645" s="2">
        <v>-0.27229999999999999</v>
      </c>
      <c r="N1645" s="2">
        <v>7.1499999999999994E-2</v>
      </c>
      <c r="O1645" s="2">
        <v>0.16769999999999999</v>
      </c>
    </row>
    <row r="1646" spans="1:15" x14ac:dyDescent="0.4">
      <c r="A1646" s="1">
        <v>32.880000000000003</v>
      </c>
      <c r="B1646" s="1">
        <f t="shared" si="253"/>
        <v>-1.3299999999999979E-2</v>
      </c>
      <c r="C1646" s="1">
        <f t="shared" si="254"/>
        <v>0.20190000000000002</v>
      </c>
      <c r="D1646" s="1">
        <f t="shared" si="255"/>
        <v>-6.6999999999999976E-2</v>
      </c>
      <c r="E1646" s="2">
        <f t="shared" si="261"/>
        <v>112.1675850000001</v>
      </c>
      <c r="F1646" s="2">
        <f t="shared" si="261"/>
        <v>62.140535000000035</v>
      </c>
      <c r="G1646" s="2">
        <f t="shared" si="261"/>
        <v>-71.211278000000007</v>
      </c>
      <c r="H1646" s="5">
        <f t="shared" si="257"/>
        <v>5.0000000000000044E-2</v>
      </c>
      <c r="I1646" s="5">
        <f t="shared" si="258"/>
        <v>0.11000000000000176</v>
      </c>
      <c r="J1646" s="5">
        <f t="shared" si="259"/>
        <v>0.16500000000000126</v>
      </c>
      <c r="M1646" s="2">
        <v>-0.27129999999999999</v>
      </c>
      <c r="N1646" s="2">
        <v>7.3700000000000002E-2</v>
      </c>
      <c r="O1646" s="2">
        <v>0.17100000000000001</v>
      </c>
    </row>
    <row r="1647" spans="1:15" x14ac:dyDescent="0.4">
      <c r="A1647" s="1">
        <v>32.9</v>
      </c>
      <c r="B1647" s="1">
        <f t="shared" si="253"/>
        <v>-1.2799999999999978E-2</v>
      </c>
      <c r="C1647" s="1">
        <f t="shared" si="254"/>
        <v>0.20269999999999999</v>
      </c>
      <c r="D1647" s="1">
        <f t="shared" si="255"/>
        <v>-6.4199999999999979E-2</v>
      </c>
      <c r="E1647" s="2">
        <f t="shared" si="261"/>
        <v>112.16732400000011</v>
      </c>
      <c r="F1647" s="2">
        <f t="shared" si="261"/>
        <v>62.144581000000038</v>
      </c>
      <c r="G1647" s="2">
        <f t="shared" si="261"/>
        <v>-71.212590000000006</v>
      </c>
      <c r="H1647" s="5">
        <f t="shared" si="257"/>
        <v>2.5000000000000022E-2</v>
      </c>
      <c r="I1647" s="5">
        <f t="shared" si="258"/>
        <v>3.999999999999837E-2</v>
      </c>
      <c r="J1647" s="5">
        <f t="shared" si="259"/>
        <v>0.13999999999999985</v>
      </c>
      <c r="M1647" s="2">
        <v>-0.27079999999999999</v>
      </c>
      <c r="N1647" s="2">
        <v>7.4499999999999997E-2</v>
      </c>
      <c r="O1647" s="2">
        <v>0.17380000000000001</v>
      </c>
    </row>
    <row r="1648" spans="1:15" x14ac:dyDescent="0.4">
      <c r="A1648" s="1">
        <v>32.92</v>
      </c>
      <c r="B1648" s="1">
        <f t="shared" si="253"/>
        <v>-1.26E-2</v>
      </c>
      <c r="C1648" s="1">
        <f t="shared" si="254"/>
        <v>0.20219999999999999</v>
      </c>
      <c r="D1648" s="1">
        <f t="shared" si="255"/>
        <v>-6.2099999999999989E-2</v>
      </c>
      <c r="E1648" s="2">
        <f t="shared" si="261"/>
        <v>112.16707000000011</v>
      </c>
      <c r="F1648" s="2">
        <f t="shared" si="261"/>
        <v>62.14863000000004</v>
      </c>
      <c r="G1648" s="2">
        <f t="shared" si="261"/>
        <v>-71.213853</v>
      </c>
      <c r="H1648" s="5">
        <f t="shared" si="257"/>
        <v>9.9999999999988987E-3</v>
      </c>
      <c r="I1648" s="5">
        <f t="shared" si="258"/>
        <v>-2.5000000000000022E-2</v>
      </c>
      <c r="J1648" s="5">
        <f t="shared" si="259"/>
        <v>0.10499999999999954</v>
      </c>
      <c r="M1648" s="2">
        <v>-0.27060000000000001</v>
      </c>
      <c r="N1648" s="2">
        <v>7.3999999999999996E-2</v>
      </c>
      <c r="O1648" s="2">
        <v>0.1759</v>
      </c>
    </row>
    <row r="1649" spans="1:15" x14ac:dyDescent="0.4">
      <c r="A1649" s="1">
        <v>32.94</v>
      </c>
      <c r="B1649" s="1">
        <f t="shared" si="253"/>
        <v>-1.2699999999999989E-2</v>
      </c>
      <c r="C1649" s="1">
        <f t="shared" si="254"/>
        <v>0.20019999999999999</v>
      </c>
      <c r="D1649" s="1">
        <f t="shared" si="255"/>
        <v>-6.0499999999999998E-2</v>
      </c>
      <c r="E1649" s="2">
        <f t="shared" si="261"/>
        <v>112.16681700000011</v>
      </c>
      <c r="F1649" s="2">
        <f t="shared" si="261"/>
        <v>62.152654000000041</v>
      </c>
      <c r="G1649" s="2">
        <f t="shared" si="261"/>
        <v>-71.215079000000003</v>
      </c>
      <c r="H1649" s="5">
        <f t="shared" si="257"/>
        <v>-4.9999999999994493E-3</v>
      </c>
      <c r="I1649" s="5">
        <f t="shared" si="258"/>
        <v>-0.10000000000000009</v>
      </c>
      <c r="J1649" s="5">
        <f t="shared" si="259"/>
        <v>7.9999999999999516E-2</v>
      </c>
      <c r="M1649" s="2">
        <v>-0.2707</v>
      </c>
      <c r="N1649" s="2">
        <v>7.1999999999999995E-2</v>
      </c>
      <c r="O1649" s="2">
        <v>0.17749999999999999</v>
      </c>
    </row>
    <row r="1650" spans="1:15" x14ac:dyDescent="0.4">
      <c r="A1650" s="1">
        <v>32.96</v>
      </c>
      <c r="B1650" s="1">
        <f t="shared" si="253"/>
        <v>-1.3100000000000001E-2</v>
      </c>
      <c r="C1650" s="1">
        <f t="shared" si="254"/>
        <v>0.19690000000000002</v>
      </c>
      <c r="D1650" s="1">
        <f t="shared" si="255"/>
        <v>-5.9599999999999986E-2</v>
      </c>
      <c r="E1650" s="2">
        <f t="shared" si="261"/>
        <v>112.16655900000011</v>
      </c>
      <c r="F1650" s="2">
        <f t="shared" si="261"/>
        <v>62.156625000000041</v>
      </c>
      <c r="G1650" s="2">
        <f t="shared" si="261"/>
        <v>-71.216279999999998</v>
      </c>
      <c r="H1650" s="5">
        <f t="shared" si="257"/>
        <v>-2.0000000000000573E-2</v>
      </c>
      <c r="I1650" s="5">
        <f t="shared" si="258"/>
        <v>-0.16499999999999848</v>
      </c>
      <c r="J1650" s="5">
        <f t="shared" si="259"/>
        <v>4.5000000000000595E-2</v>
      </c>
      <c r="M1650" s="2">
        <v>-0.27110000000000001</v>
      </c>
      <c r="N1650" s="2">
        <v>6.8699999999999997E-2</v>
      </c>
      <c r="O1650" s="2">
        <v>0.1784</v>
      </c>
    </row>
    <row r="1651" spans="1:15" x14ac:dyDescent="0.4">
      <c r="A1651" s="1">
        <v>32.979999999999997</v>
      </c>
      <c r="B1651" s="1">
        <f t="shared" si="253"/>
        <v>-1.3899999999999968E-2</v>
      </c>
      <c r="C1651" s="1">
        <f t="shared" si="254"/>
        <v>0.19209999999999999</v>
      </c>
      <c r="D1651" s="1">
        <f t="shared" si="255"/>
        <v>-5.9299999999999992E-2</v>
      </c>
      <c r="E1651" s="2">
        <f t="shared" si="261"/>
        <v>112.16628900000011</v>
      </c>
      <c r="F1651" s="2">
        <f t="shared" si="261"/>
        <v>62.160515000000039</v>
      </c>
      <c r="G1651" s="2">
        <f t="shared" si="261"/>
        <v>-71.217468999999994</v>
      </c>
      <c r="H1651" s="5">
        <f t="shared" si="257"/>
        <v>-3.999999999999837E-2</v>
      </c>
      <c r="I1651" s="5">
        <f t="shared" si="258"/>
        <v>-0.24000000000000132</v>
      </c>
      <c r="J1651" s="5">
        <f t="shared" si="259"/>
        <v>1.4999999999999736E-2</v>
      </c>
      <c r="M1651" s="2">
        <v>-0.27189999999999998</v>
      </c>
      <c r="N1651" s="2">
        <v>6.3899999999999998E-2</v>
      </c>
      <c r="O1651" s="2">
        <v>0.1787</v>
      </c>
    </row>
    <row r="1652" spans="1:15" x14ac:dyDescent="0.4">
      <c r="A1652" s="1">
        <v>33</v>
      </c>
      <c r="B1652" s="1">
        <f t="shared" si="253"/>
        <v>-1.5000000000000013E-2</v>
      </c>
      <c r="C1652" s="1">
        <f t="shared" si="254"/>
        <v>0.186</v>
      </c>
      <c r="D1652" s="1">
        <f t="shared" si="255"/>
        <v>-5.9599999999999986E-2</v>
      </c>
      <c r="E1652" s="2">
        <f t="shared" ref="E1652:G1667" si="262">(B1652+B1651)*$A$3/2+E1651</f>
        <v>112.16600000000011</v>
      </c>
      <c r="F1652" s="2">
        <f t="shared" si="262"/>
        <v>62.164296000000036</v>
      </c>
      <c r="G1652" s="2">
        <f t="shared" si="262"/>
        <v>-71.218657999999991</v>
      </c>
      <c r="H1652" s="5">
        <f t="shared" si="257"/>
        <v>-5.5000000000002269E-2</v>
      </c>
      <c r="I1652" s="5">
        <f t="shared" si="258"/>
        <v>-0.30499999999999972</v>
      </c>
      <c r="J1652" s="5">
        <f t="shared" si="259"/>
        <v>-1.4999999999999736E-2</v>
      </c>
      <c r="M1652" s="2">
        <v>-0.27300000000000002</v>
      </c>
      <c r="N1652" s="2">
        <v>5.7799999999999997E-2</v>
      </c>
      <c r="O1652" s="2">
        <v>0.1784</v>
      </c>
    </row>
    <row r="1653" spans="1:15" x14ac:dyDescent="0.4">
      <c r="A1653" s="1">
        <v>33.020000000000003</v>
      </c>
      <c r="B1653" s="1">
        <f t="shared" si="253"/>
        <v>-1.6299999999999981E-2</v>
      </c>
      <c r="C1653" s="1">
        <f t="shared" si="254"/>
        <v>0.17849999999999999</v>
      </c>
      <c r="D1653" s="1">
        <f t="shared" si="255"/>
        <v>-6.0399999999999981E-2</v>
      </c>
      <c r="E1653" s="2">
        <f t="shared" si="262"/>
        <v>112.1656870000001</v>
      </c>
      <c r="F1653" s="2">
        <f t="shared" si="262"/>
        <v>62.167941000000035</v>
      </c>
      <c r="G1653" s="2">
        <f t="shared" si="262"/>
        <v>-71.219857999999988</v>
      </c>
      <c r="H1653" s="5">
        <f t="shared" si="257"/>
        <v>-6.4999999999998392E-2</v>
      </c>
      <c r="I1653" s="5">
        <f t="shared" si="258"/>
        <v>-0.37500000000000033</v>
      </c>
      <c r="J1653" s="5">
        <f t="shared" si="259"/>
        <v>-3.9999999999999758E-2</v>
      </c>
      <c r="M1653" s="2">
        <v>-0.27429999999999999</v>
      </c>
      <c r="N1653" s="2">
        <v>5.0299999999999997E-2</v>
      </c>
      <c r="O1653" s="2">
        <v>0.17760000000000001</v>
      </c>
    </row>
    <row r="1654" spans="1:15" x14ac:dyDescent="0.4">
      <c r="A1654" s="1">
        <v>33.04</v>
      </c>
      <c r="B1654" s="1">
        <f t="shared" si="253"/>
        <v>-1.7899999999999971E-2</v>
      </c>
      <c r="C1654" s="1">
        <f t="shared" si="254"/>
        <v>0.1696</v>
      </c>
      <c r="D1654" s="1">
        <f t="shared" si="255"/>
        <v>-6.1899999999999983E-2</v>
      </c>
      <c r="E1654" s="2">
        <f t="shared" si="262"/>
        <v>112.1653450000001</v>
      </c>
      <c r="F1654" s="2">
        <f t="shared" si="262"/>
        <v>62.171422000000035</v>
      </c>
      <c r="G1654" s="2">
        <f t="shared" si="262"/>
        <v>-71.221080999999984</v>
      </c>
      <c r="H1654" s="5">
        <f t="shared" si="257"/>
        <v>-7.9999999999999516E-2</v>
      </c>
      <c r="I1654" s="5">
        <f t="shared" si="258"/>
        <v>-0.44499999999999956</v>
      </c>
      <c r="J1654" s="5">
        <f t="shared" si="259"/>
        <v>-7.5000000000000067E-2</v>
      </c>
      <c r="M1654" s="2">
        <v>-0.27589999999999998</v>
      </c>
      <c r="N1654" s="2">
        <v>4.1399999999999999E-2</v>
      </c>
      <c r="O1654" s="2">
        <v>0.17610000000000001</v>
      </c>
    </row>
    <row r="1655" spans="1:15" x14ac:dyDescent="0.4">
      <c r="A1655" s="1">
        <v>33.06</v>
      </c>
      <c r="B1655" s="1">
        <f t="shared" si="253"/>
        <v>-1.9699999999999995E-2</v>
      </c>
      <c r="C1655" s="1">
        <f t="shared" si="254"/>
        <v>0.15960000000000002</v>
      </c>
      <c r="D1655" s="1">
        <f t="shared" si="255"/>
        <v>-6.3799999999999996E-2</v>
      </c>
      <c r="E1655" s="2">
        <f t="shared" si="262"/>
        <v>112.1649690000001</v>
      </c>
      <c r="F1655" s="2">
        <f t="shared" si="262"/>
        <v>62.174714000000037</v>
      </c>
      <c r="G1655" s="2">
        <f t="shared" si="262"/>
        <v>-71.222337999999979</v>
      </c>
      <c r="H1655" s="5">
        <f t="shared" si="257"/>
        <v>-9.000000000000119E-2</v>
      </c>
      <c r="I1655" s="5">
        <f t="shared" si="258"/>
        <v>-0.49999999999999906</v>
      </c>
      <c r="J1655" s="5">
        <f t="shared" si="259"/>
        <v>-9.5000000000000639E-2</v>
      </c>
      <c r="M1655" s="2">
        <v>-0.2777</v>
      </c>
      <c r="N1655" s="2">
        <v>3.1399999999999997E-2</v>
      </c>
      <c r="O1655" s="2">
        <v>0.17419999999999999</v>
      </c>
    </row>
    <row r="1656" spans="1:15" x14ac:dyDescent="0.4">
      <c r="A1656" s="1">
        <v>33.08</v>
      </c>
      <c r="B1656" s="1">
        <f t="shared" si="253"/>
        <v>-2.1699999999999997E-2</v>
      </c>
      <c r="C1656" s="1">
        <f t="shared" si="254"/>
        <v>0.14830000000000002</v>
      </c>
      <c r="D1656" s="1">
        <f t="shared" si="255"/>
        <v>-6.6099999999999992E-2</v>
      </c>
      <c r="E1656" s="2">
        <f t="shared" si="262"/>
        <v>112.16455500000009</v>
      </c>
      <c r="F1656" s="2">
        <f t="shared" si="262"/>
        <v>62.177793000000037</v>
      </c>
      <c r="G1656" s="2">
        <f t="shared" si="262"/>
        <v>-71.223636999999982</v>
      </c>
      <c r="H1656" s="5">
        <f t="shared" si="257"/>
        <v>-0.10000000000000009</v>
      </c>
      <c r="I1656" s="5">
        <f t="shared" si="258"/>
        <v>-0.56500000000000017</v>
      </c>
      <c r="J1656" s="5">
        <f t="shared" si="259"/>
        <v>-0.11499999999999982</v>
      </c>
      <c r="M1656" s="2">
        <v>-0.2797</v>
      </c>
      <c r="N1656" s="2">
        <v>2.01E-2</v>
      </c>
      <c r="O1656" s="2">
        <v>0.1719</v>
      </c>
    </row>
    <row r="1657" spans="1:15" x14ac:dyDescent="0.4">
      <c r="A1657" s="1">
        <v>33.1</v>
      </c>
      <c r="B1657" s="1">
        <f t="shared" si="253"/>
        <v>-2.3999999999999966E-2</v>
      </c>
      <c r="C1657" s="1">
        <f t="shared" si="254"/>
        <v>0.1358</v>
      </c>
      <c r="D1657" s="1">
        <f t="shared" si="255"/>
        <v>-6.88E-2</v>
      </c>
      <c r="E1657" s="2">
        <f t="shared" si="262"/>
        <v>112.1640980000001</v>
      </c>
      <c r="F1657" s="2">
        <f t="shared" si="262"/>
        <v>62.180634000000033</v>
      </c>
      <c r="G1657" s="2">
        <f t="shared" si="262"/>
        <v>-71.224985999999987</v>
      </c>
      <c r="H1657" s="5">
        <f t="shared" si="257"/>
        <v>-0.11499999999999844</v>
      </c>
      <c r="I1657" s="5">
        <f t="shared" si="258"/>
        <v>-0.62500000000000056</v>
      </c>
      <c r="J1657" s="5">
        <f t="shared" si="259"/>
        <v>-0.1350000000000004</v>
      </c>
      <c r="M1657" s="2">
        <v>-0.28199999999999997</v>
      </c>
      <c r="N1657" s="2">
        <v>7.6E-3</v>
      </c>
      <c r="O1657" s="2">
        <v>0.16919999999999999</v>
      </c>
    </row>
    <row r="1658" spans="1:15" x14ac:dyDescent="0.4">
      <c r="A1658" s="1">
        <v>33.119999999999997</v>
      </c>
      <c r="B1658" s="1">
        <f t="shared" si="253"/>
        <v>-2.6399999999999979E-2</v>
      </c>
      <c r="C1658" s="1">
        <f t="shared" si="254"/>
        <v>0.12230000000000001</v>
      </c>
      <c r="D1658" s="1">
        <f t="shared" si="255"/>
        <v>-7.1899999999999992E-2</v>
      </c>
      <c r="E1658" s="2">
        <f t="shared" si="262"/>
        <v>112.16359400000009</v>
      </c>
      <c r="F1658" s="2">
        <f t="shared" si="262"/>
        <v>62.183215000000033</v>
      </c>
      <c r="G1658" s="2">
        <f t="shared" si="262"/>
        <v>-71.226392999999987</v>
      </c>
      <c r="H1658" s="5">
        <f t="shared" si="257"/>
        <v>-0.12000000000000066</v>
      </c>
      <c r="I1658" s="5">
        <f t="shared" si="258"/>
        <v>-0.67499999999999993</v>
      </c>
      <c r="J1658" s="5">
        <f t="shared" si="259"/>
        <v>-0.15499999999999958</v>
      </c>
      <c r="M1658" s="2">
        <v>-0.28439999999999999</v>
      </c>
      <c r="N1658" s="2">
        <v>-5.8999999999999999E-3</v>
      </c>
      <c r="O1658" s="2">
        <v>0.1661</v>
      </c>
    </row>
    <row r="1659" spans="1:15" x14ac:dyDescent="0.4">
      <c r="A1659" s="1">
        <v>33.14</v>
      </c>
      <c r="B1659" s="1">
        <f t="shared" si="253"/>
        <v>-2.8899999999999981E-2</v>
      </c>
      <c r="C1659" s="1">
        <f t="shared" si="254"/>
        <v>0.10790000000000001</v>
      </c>
      <c r="D1659" s="1">
        <f t="shared" si="255"/>
        <v>-7.51E-2</v>
      </c>
      <c r="E1659" s="2">
        <f t="shared" si="262"/>
        <v>112.16304100000009</v>
      </c>
      <c r="F1659" s="2">
        <f t="shared" si="262"/>
        <v>62.185517000000033</v>
      </c>
      <c r="G1659" s="2">
        <f t="shared" si="262"/>
        <v>-71.227862999999985</v>
      </c>
      <c r="H1659" s="5">
        <f t="shared" si="257"/>
        <v>-0.12500000000000011</v>
      </c>
      <c r="I1659" s="5">
        <f t="shared" si="258"/>
        <v>-0.71999999999999975</v>
      </c>
      <c r="J1659" s="5">
        <f t="shared" si="259"/>
        <v>-0.16000000000000042</v>
      </c>
      <c r="M1659" s="2">
        <v>-0.28689999999999999</v>
      </c>
      <c r="N1659" s="2">
        <v>-2.0299999999999999E-2</v>
      </c>
      <c r="O1659" s="2">
        <v>0.16289999999999999</v>
      </c>
    </row>
    <row r="1660" spans="1:15" x14ac:dyDescent="0.4">
      <c r="A1660" s="1">
        <v>33.159999999999997</v>
      </c>
      <c r="B1660" s="1">
        <f t="shared" si="253"/>
        <v>-3.1499999999999972E-2</v>
      </c>
      <c r="C1660" s="1">
        <f t="shared" si="254"/>
        <v>9.2600000000000016E-2</v>
      </c>
      <c r="D1660" s="1">
        <f t="shared" si="255"/>
        <v>-7.8499999999999986E-2</v>
      </c>
      <c r="E1660" s="2">
        <f t="shared" si="262"/>
        <v>112.1624370000001</v>
      </c>
      <c r="F1660" s="2">
        <f t="shared" si="262"/>
        <v>62.18752200000003</v>
      </c>
      <c r="G1660" s="2">
        <f t="shared" si="262"/>
        <v>-71.229398999999987</v>
      </c>
      <c r="H1660" s="5">
        <f t="shared" si="257"/>
        <v>-0.12999999999999956</v>
      </c>
      <c r="I1660" s="5">
        <f t="shared" si="258"/>
        <v>-0.76499999999999968</v>
      </c>
      <c r="J1660" s="5">
        <f t="shared" si="259"/>
        <v>-0.16999999999999932</v>
      </c>
      <c r="M1660" s="2">
        <v>-0.28949999999999998</v>
      </c>
      <c r="N1660" s="2">
        <v>-3.56E-2</v>
      </c>
      <c r="O1660" s="2">
        <v>0.1595</v>
      </c>
    </row>
    <row r="1661" spans="1:15" x14ac:dyDescent="0.4">
      <c r="A1661" s="1">
        <v>33.18</v>
      </c>
      <c r="B1661" s="1">
        <f t="shared" si="253"/>
        <v>-3.4200000000000008E-2</v>
      </c>
      <c r="C1661" s="1">
        <f t="shared" si="254"/>
        <v>7.6500000000000012E-2</v>
      </c>
      <c r="D1661" s="1">
        <f t="shared" si="255"/>
        <v>-8.199999999999999E-2</v>
      </c>
      <c r="E1661" s="2">
        <f t="shared" si="262"/>
        <v>112.16178000000009</v>
      </c>
      <c r="F1661" s="2">
        <f t="shared" si="262"/>
        <v>62.189213000000031</v>
      </c>
      <c r="G1661" s="2">
        <f t="shared" si="262"/>
        <v>-71.231003999999984</v>
      </c>
      <c r="H1661" s="5">
        <f t="shared" si="257"/>
        <v>-0.13500000000000179</v>
      </c>
      <c r="I1661" s="5">
        <f t="shared" si="258"/>
        <v>-0.80500000000000016</v>
      </c>
      <c r="J1661" s="5">
        <f t="shared" si="259"/>
        <v>-0.17500000000000016</v>
      </c>
      <c r="M1661" s="2">
        <v>-0.29220000000000002</v>
      </c>
      <c r="N1661" s="2">
        <v>-5.1700000000000003E-2</v>
      </c>
      <c r="O1661" s="2">
        <v>0.156</v>
      </c>
    </row>
    <row r="1662" spans="1:15" x14ac:dyDescent="0.4">
      <c r="A1662" s="1">
        <v>33.200000000000003</v>
      </c>
      <c r="B1662" s="1">
        <f t="shared" si="253"/>
        <v>-3.6999999999999977E-2</v>
      </c>
      <c r="C1662" s="1">
        <f t="shared" si="254"/>
        <v>5.9800000000000006E-2</v>
      </c>
      <c r="D1662" s="1">
        <f t="shared" si="255"/>
        <v>-8.5499999999999993E-2</v>
      </c>
      <c r="E1662" s="2">
        <f t="shared" si="262"/>
        <v>112.1610680000001</v>
      </c>
      <c r="F1662" s="2">
        <f t="shared" si="262"/>
        <v>62.190576000000029</v>
      </c>
      <c r="G1662" s="2">
        <f t="shared" si="262"/>
        <v>-71.23267899999999</v>
      </c>
      <c r="H1662" s="5">
        <f t="shared" si="257"/>
        <v>-0.13999999999999846</v>
      </c>
      <c r="I1662" s="5">
        <f t="shared" si="258"/>
        <v>-0.8350000000000003</v>
      </c>
      <c r="J1662" s="5">
        <f t="shared" si="259"/>
        <v>-0.17500000000000016</v>
      </c>
      <c r="M1662" s="2">
        <v>-0.29499999999999998</v>
      </c>
      <c r="N1662" s="2">
        <v>-6.8400000000000002E-2</v>
      </c>
      <c r="O1662" s="2">
        <v>0.1525</v>
      </c>
    </row>
    <row r="1663" spans="1:15" x14ac:dyDescent="0.4">
      <c r="A1663" s="1">
        <v>33.22</v>
      </c>
      <c r="B1663" s="1">
        <f t="shared" si="253"/>
        <v>-3.9700000000000013E-2</v>
      </c>
      <c r="C1663" s="1">
        <f t="shared" si="254"/>
        <v>4.2600000000000013E-2</v>
      </c>
      <c r="D1663" s="1">
        <f t="shared" si="255"/>
        <v>-8.8899999999999979E-2</v>
      </c>
      <c r="E1663" s="2">
        <f t="shared" si="262"/>
        <v>112.1603010000001</v>
      </c>
      <c r="F1663" s="2">
        <f t="shared" si="262"/>
        <v>62.19160000000003</v>
      </c>
      <c r="G1663" s="2">
        <f t="shared" si="262"/>
        <v>-71.234422999999992</v>
      </c>
      <c r="H1663" s="5">
        <f t="shared" si="257"/>
        <v>-0.13500000000000179</v>
      </c>
      <c r="I1663" s="5">
        <f t="shared" si="258"/>
        <v>-0.85999999999999965</v>
      </c>
      <c r="J1663" s="5">
        <f t="shared" si="259"/>
        <v>-0.16999999999999932</v>
      </c>
      <c r="M1663" s="2">
        <v>-0.29770000000000002</v>
      </c>
      <c r="N1663" s="2">
        <v>-8.5599999999999996E-2</v>
      </c>
      <c r="O1663" s="2">
        <v>0.14910000000000001</v>
      </c>
    </row>
    <row r="1664" spans="1:15" x14ac:dyDescent="0.4">
      <c r="A1664" s="1">
        <v>33.24</v>
      </c>
      <c r="B1664" s="1">
        <f t="shared" si="253"/>
        <v>-4.2499999999999982E-2</v>
      </c>
      <c r="C1664" s="1">
        <f t="shared" si="254"/>
        <v>2.5000000000000008E-2</v>
      </c>
      <c r="D1664" s="1">
        <f t="shared" si="255"/>
        <v>-9.2199999999999976E-2</v>
      </c>
      <c r="E1664" s="2">
        <f t="shared" si="262"/>
        <v>112.1594790000001</v>
      </c>
      <c r="F1664" s="2">
        <f t="shared" si="262"/>
        <v>62.192276000000028</v>
      </c>
      <c r="G1664" s="2">
        <f t="shared" si="262"/>
        <v>-71.236233999999996</v>
      </c>
      <c r="H1664" s="5">
        <f t="shared" si="257"/>
        <v>-0.13999999999999846</v>
      </c>
      <c r="I1664" s="5">
        <f t="shared" si="258"/>
        <v>-0.88000000000000023</v>
      </c>
      <c r="J1664" s="5">
        <f t="shared" si="259"/>
        <v>-0.16499999999999987</v>
      </c>
      <c r="M1664" s="2">
        <v>-0.30049999999999999</v>
      </c>
      <c r="N1664" s="2">
        <v>-0.1032</v>
      </c>
      <c r="O1664" s="2">
        <v>0.14580000000000001</v>
      </c>
    </row>
    <row r="1665" spans="1:15" x14ac:dyDescent="0.4">
      <c r="A1665" s="1">
        <v>33.26</v>
      </c>
      <c r="B1665" s="1">
        <f t="shared" si="253"/>
        <v>-4.5300000000000007E-2</v>
      </c>
      <c r="C1665" s="1">
        <f t="shared" si="254"/>
        <v>7.2000000000000119E-3</v>
      </c>
      <c r="D1665" s="1">
        <f t="shared" si="255"/>
        <v>-9.509999999999999E-2</v>
      </c>
      <c r="E1665" s="2">
        <f t="shared" si="262"/>
        <v>112.1586010000001</v>
      </c>
      <c r="F1665" s="2">
        <f t="shared" si="262"/>
        <v>62.192598000000025</v>
      </c>
      <c r="G1665" s="2">
        <f t="shared" si="262"/>
        <v>-71.238106999999999</v>
      </c>
      <c r="H1665" s="5">
        <f t="shared" si="257"/>
        <v>-0.14000000000000123</v>
      </c>
      <c r="I1665" s="5">
        <f t="shared" si="258"/>
        <v>-0.88999999999999979</v>
      </c>
      <c r="J1665" s="5">
        <f t="shared" si="259"/>
        <v>-0.14500000000000068</v>
      </c>
      <c r="M1665" s="2">
        <v>-0.30330000000000001</v>
      </c>
      <c r="N1665" s="2">
        <v>-0.121</v>
      </c>
      <c r="O1665" s="2">
        <v>0.1429</v>
      </c>
    </row>
    <row r="1666" spans="1:15" x14ac:dyDescent="0.4">
      <c r="A1666" s="1">
        <v>33.28</v>
      </c>
      <c r="B1666" s="1">
        <f t="shared" si="253"/>
        <v>-4.7999999999999987E-2</v>
      </c>
      <c r="C1666" s="1">
        <f t="shared" si="254"/>
        <v>-1.0699999999999987E-2</v>
      </c>
      <c r="D1666" s="1">
        <f t="shared" si="255"/>
        <v>-9.7799999999999998E-2</v>
      </c>
      <c r="E1666" s="2">
        <f t="shared" si="262"/>
        <v>112.1576680000001</v>
      </c>
      <c r="F1666" s="2">
        <f t="shared" si="262"/>
        <v>62.192563000000028</v>
      </c>
      <c r="G1666" s="2">
        <f t="shared" si="262"/>
        <v>-71.240036000000003</v>
      </c>
      <c r="H1666" s="5">
        <f t="shared" si="257"/>
        <v>-0.13499999999999901</v>
      </c>
      <c r="I1666" s="5">
        <f t="shared" si="258"/>
        <v>-0.89499999999999991</v>
      </c>
      <c r="J1666" s="5">
        <f t="shared" si="259"/>
        <v>-0.1350000000000004</v>
      </c>
      <c r="M1666" s="2">
        <v>-0.30599999999999999</v>
      </c>
      <c r="N1666" s="2">
        <v>-0.1389</v>
      </c>
      <c r="O1666" s="2">
        <v>0.14019999999999999</v>
      </c>
    </row>
    <row r="1667" spans="1:15" x14ac:dyDescent="0.4">
      <c r="A1667" s="1">
        <v>33.299999999999997</v>
      </c>
      <c r="B1667" s="1">
        <f t="shared" ref="B1667:B1730" si="263">M1667-M$2</f>
        <v>-5.0699999999999967E-2</v>
      </c>
      <c r="C1667" s="1">
        <f t="shared" ref="C1667:C1730" si="264">N1667-N$2</f>
        <v>-2.8599999999999987E-2</v>
      </c>
      <c r="D1667" s="1">
        <f t="shared" ref="D1667:D1730" si="265">O1667-O$2</f>
        <v>-0.10009999999999999</v>
      </c>
      <c r="E1667" s="2">
        <f t="shared" si="262"/>
        <v>112.15668100000011</v>
      </c>
      <c r="F1667" s="2">
        <f t="shared" si="262"/>
        <v>62.192170000000026</v>
      </c>
      <c r="G1667" s="2">
        <f t="shared" si="262"/>
        <v>-71.242015000000009</v>
      </c>
      <c r="H1667" s="5">
        <f t="shared" si="257"/>
        <v>-0.13499999999999901</v>
      </c>
      <c r="I1667" s="5">
        <f t="shared" si="258"/>
        <v>-0.89499999999999991</v>
      </c>
      <c r="J1667" s="5">
        <f t="shared" si="259"/>
        <v>-0.11499999999999982</v>
      </c>
      <c r="M1667" s="2">
        <v>-0.30869999999999997</v>
      </c>
      <c r="N1667" s="2">
        <v>-0.15679999999999999</v>
      </c>
      <c r="O1667" s="2">
        <v>0.13789999999999999</v>
      </c>
    </row>
    <row r="1668" spans="1:15" x14ac:dyDescent="0.4">
      <c r="A1668" s="1">
        <v>33.32</v>
      </c>
      <c r="B1668" s="1">
        <f t="shared" si="263"/>
        <v>-5.3300000000000014E-2</v>
      </c>
      <c r="C1668" s="1">
        <f t="shared" si="264"/>
        <v>-4.629999999999998E-2</v>
      </c>
      <c r="D1668" s="1">
        <f t="shared" si="265"/>
        <v>-0.10189999999999999</v>
      </c>
      <c r="E1668" s="2">
        <f t="shared" ref="E1668:G1683" si="266">(B1668+B1667)*$A$3/2+E1667</f>
        <v>112.1556410000001</v>
      </c>
      <c r="F1668" s="2">
        <f t="shared" si="266"/>
        <v>62.191421000000027</v>
      </c>
      <c r="G1668" s="2">
        <f t="shared" si="266"/>
        <v>-71.244035000000011</v>
      </c>
      <c r="H1668" s="5">
        <f t="shared" ref="H1668:H1731" si="267">(B1668-B1667)/0.02</f>
        <v>-0.13000000000000234</v>
      </c>
      <c r="I1668" s="5">
        <f t="shared" ref="I1668:I1731" si="268">(C1668-C1667)/0.02</f>
        <v>-0.88499999999999968</v>
      </c>
      <c r="J1668" s="5">
        <f t="shared" ref="J1668:J1731" si="269">(D1668-D1667)/0.02</f>
        <v>-8.9999999999999802E-2</v>
      </c>
      <c r="M1668" s="2">
        <v>-0.31130000000000002</v>
      </c>
      <c r="N1668" s="2">
        <v>-0.17449999999999999</v>
      </c>
      <c r="O1668" s="2">
        <v>0.1361</v>
      </c>
    </row>
    <row r="1669" spans="1:15" x14ac:dyDescent="0.4">
      <c r="A1669" s="1">
        <v>33.340000000000003</v>
      </c>
      <c r="B1669" s="1">
        <f t="shared" si="263"/>
        <v>-5.5699999999999972E-2</v>
      </c>
      <c r="C1669" s="1">
        <f t="shared" si="264"/>
        <v>-6.3699999999999979E-2</v>
      </c>
      <c r="D1669" s="1">
        <f t="shared" si="265"/>
        <v>-0.10319999999999999</v>
      </c>
      <c r="E1669" s="2">
        <f t="shared" si="266"/>
        <v>112.1545510000001</v>
      </c>
      <c r="F1669" s="2">
        <f t="shared" si="266"/>
        <v>62.190321000000026</v>
      </c>
      <c r="G1669" s="2">
        <f t="shared" si="266"/>
        <v>-71.246086000000005</v>
      </c>
      <c r="H1669" s="5">
        <f t="shared" si="267"/>
        <v>-0.11999999999999789</v>
      </c>
      <c r="I1669" s="5">
        <f t="shared" si="268"/>
        <v>-0.86999999999999988</v>
      </c>
      <c r="J1669" s="5">
        <f t="shared" si="269"/>
        <v>-6.499999999999978E-2</v>
      </c>
      <c r="M1669" s="2">
        <v>-0.31369999999999998</v>
      </c>
      <c r="N1669" s="2">
        <v>-0.19189999999999999</v>
      </c>
      <c r="O1669" s="2">
        <v>0.1348</v>
      </c>
    </row>
    <row r="1670" spans="1:15" x14ac:dyDescent="0.4">
      <c r="A1670" s="1">
        <v>33.36</v>
      </c>
      <c r="B1670" s="1">
        <f t="shared" si="263"/>
        <v>-5.8099999999999985E-2</v>
      </c>
      <c r="C1670" s="1">
        <f t="shared" si="264"/>
        <v>-8.0699999999999994E-2</v>
      </c>
      <c r="D1670" s="1">
        <f t="shared" si="265"/>
        <v>-0.10389999999999999</v>
      </c>
      <c r="E1670" s="2">
        <f t="shared" si="266"/>
        <v>112.1534130000001</v>
      </c>
      <c r="F1670" s="2">
        <f t="shared" si="266"/>
        <v>62.188877000000026</v>
      </c>
      <c r="G1670" s="2">
        <f t="shared" si="266"/>
        <v>-71.248157000000006</v>
      </c>
      <c r="H1670" s="5">
        <f t="shared" si="267"/>
        <v>-0.12000000000000066</v>
      </c>
      <c r="I1670" s="5">
        <f t="shared" si="268"/>
        <v>-0.85000000000000075</v>
      </c>
      <c r="J1670" s="5">
        <f t="shared" si="269"/>
        <v>-3.5000000000000309E-2</v>
      </c>
      <c r="M1670" s="2">
        <v>-0.31609999999999999</v>
      </c>
      <c r="N1670" s="2">
        <v>-0.2089</v>
      </c>
      <c r="O1670" s="2">
        <v>0.1341</v>
      </c>
    </row>
    <row r="1671" spans="1:15" x14ac:dyDescent="0.4">
      <c r="A1671" s="1">
        <v>33.380000000000003</v>
      </c>
      <c r="B1671" s="1">
        <f t="shared" si="263"/>
        <v>-6.030000000000002E-2</v>
      </c>
      <c r="C1671" s="1">
        <f t="shared" si="264"/>
        <v>-9.7099999999999992E-2</v>
      </c>
      <c r="D1671" s="1">
        <f t="shared" si="265"/>
        <v>-0.10399999999999998</v>
      </c>
      <c r="E1671" s="2">
        <f t="shared" si="266"/>
        <v>112.1522290000001</v>
      </c>
      <c r="F1671" s="2">
        <f t="shared" si="266"/>
        <v>62.187099000000025</v>
      </c>
      <c r="G1671" s="2">
        <f t="shared" si="266"/>
        <v>-71.250236000000001</v>
      </c>
      <c r="H1671" s="5">
        <f t="shared" si="267"/>
        <v>-0.11000000000000176</v>
      </c>
      <c r="I1671" s="5">
        <f t="shared" si="268"/>
        <v>-0.81999999999999984</v>
      </c>
      <c r="J1671" s="5">
        <f t="shared" si="269"/>
        <v>-4.9999999999994493E-3</v>
      </c>
      <c r="M1671" s="2">
        <v>-0.31830000000000003</v>
      </c>
      <c r="N1671" s="2">
        <v>-0.2253</v>
      </c>
      <c r="O1671" s="2">
        <v>0.13400000000000001</v>
      </c>
    </row>
    <row r="1672" spans="1:15" x14ac:dyDescent="0.4">
      <c r="A1672" s="1">
        <v>33.4</v>
      </c>
      <c r="B1672" s="1">
        <f t="shared" si="263"/>
        <v>-6.2299999999999967E-2</v>
      </c>
      <c r="C1672" s="1">
        <f t="shared" si="264"/>
        <v>-0.11269999999999999</v>
      </c>
      <c r="D1672" s="1">
        <f t="shared" si="265"/>
        <v>-0.1036</v>
      </c>
      <c r="E1672" s="2">
        <f t="shared" si="266"/>
        <v>112.1510030000001</v>
      </c>
      <c r="F1672" s="2">
        <f t="shared" si="266"/>
        <v>62.185001000000028</v>
      </c>
      <c r="G1672" s="2">
        <f t="shared" si="266"/>
        <v>-71.252312000000003</v>
      </c>
      <c r="H1672" s="5">
        <f t="shared" si="267"/>
        <v>-9.9999999999997313E-2</v>
      </c>
      <c r="I1672" s="5">
        <f t="shared" si="268"/>
        <v>-0.78000000000000014</v>
      </c>
      <c r="J1672" s="5">
        <f t="shared" si="269"/>
        <v>1.9999999999999185E-2</v>
      </c>
      <c r="M1672" s="2">
        <v>-0.32029999999999997</v>
      </c>
      <c r="N1672" s="2">
        <v>-0.2409</v>
      </c>
      <c r="O1672" s="2">
        <v>0.13439999999999999</v>
      </c>
    </row>
    <row r="1673" spans="1:15" x14ac:dyDescent="0.4">
      <c r="A1673" s="1">
        <v>33.42</v>
      </c>
      <c r="B1673" s="1">
        <f t="shared" si="263"/>
        <v>-6.4299999999999968E-2</v>
      </c>
      <c r="C1673" s="1">
        <f t="shared" si="264"/>
        <v>-0.12760000000000002</v>
      </c>
      <c r="D1673" s="1">
        <f t="shared" si="265"/>
        <v>-0.10239999999999999</v>
      </c>
      <c r="E1673" s="2">
        <f t="shared" si="266"/>
        <v>112.1497370000001</v>
      </c>
      <c r="F1673" s="2">
        <f t="shared" si="266"/>
        <v>62.182598000000027</v>
      </c>
      <c r="G1673" s="2">
        <f t="shared" si="266"/>
        <v>-71.254372000000004</v>
      </c>
      <c r="H1673" s="5">
        <f t="shared" si="267"/>
        <v>-0.10000000000000009</v>
      </c>
      <c r="I1673" s="5">
        <f t="shared" si="268"/>
        <v>-0.74500000000000122</v>
      </c>
      <c r="J1673" s="5">
        <f t="shared" si="269"/>
        <v>6.0000000000000331E-2</v>
      </c>
      <c r="M1673" s="2">
        <v>-0.32229999999999998</v>
      </c>
      <c r="N1673" s="2">
        <v>-0.25580000000000003</v>
      </c>
      <c r="O1673" s="2">
        <v>0.1356</v>
      </c>
    </row>
    <row r="1674" spans="1:15" x14ac:dyDescent="0.4">
      <c r="A1674" s="1">
        <v>33.44</v>
      </c>
      <c r="B1674" s="1">
        <f t="shared" si="263"/>
        <v>-6.6000000000000003E-2</v>
      </c>
      <c r="C1674" s="1">
        <f t="shared" si="264"/>
        <v>-0.14149999999999999</v>
      </c>
      <c r="D1674" s="1">
        <f t="shared" si="265"/>
        <v>-0.10059999999999999</v>
      </c>
      <c r="E1674" s="2">
        <f t="shared" si="266"/>
        <v>112.14843400000011</v>
      </c>
      <c r="F1674" s="2">
        <f t="shared" si="266"/>
        <v>62.179907000000028</v>
      </c>
      <c r="G1674" s="2">
        <f t="shared" si="266"/>
        <v>-71.256402000000008</v>
      </c>
      <c r="H1674" s="5">
        <f t="shared" si="267"/>
        <v>-8.5000000000001741E-2</v>
      </c>
      <c r="I1674" s="5">
        <f t="shared" si="268"/>
        <v>-0.6949999999999984</v>
      </c>
      <c r="J1674" s="5">
        <f t="shared" si="269"/>
        <v>8.9999999999999802E-2</v>
      </c>
      <c r="M1674" s="2">
        <v>-0.32400000000000001</v>
      </c>
      <c r="N1674" s="2">
        <v>-0.2697</v>
      </c>
      <c r="O1674" s="2">
        <v>0.13739999999999999</v>
      </c>
    </row>
    <row r="1675" spans="1:15" x14ac:dyDescent="0.4">
      <c r="A1675" s="1">
        <v>33.46</v>
      </c>
      <c r="B1675" s="1">
        <f t="shared" si="263"/>
        <v>-6.7599999999999993E-2</v>
      </c>
      <c r="C1675" s="1">
        <f t="shared" si="264"/>
        <v>-0.15440000000000001</v>
      </c>
      <c r="D1675" s="1">
        <f t="shared" si="265"/>
        <v>-9.8199999999999982E-2</v>
      </c>
      <c r="E1675" s="2">
        <f t="shared" si="266"/>
        <v>112.14709800000011</v>
      </c>
      <c r="F1675" s="2">
        <f t="shared" si="266"/>
        <v>62.176948000000031</v>
      </c>
      <c r="G1675" s="2">
        <f t="shared" si="266"/>
        <v>-71.258390000000006</v>
      </c>
      <c r="H1675" s="5">
        <f t="shared" si="267"/>
        <v>-7.9999999999999516E-2</v>
      </c>
      <c r="I1675" s="5">
        <f t="shared" si="268"/>
        <v>-0.64500000000000113</v>
      </c>
      <c r="J1675" s="5">
        <f t="shared" si="269"/>
        <v>0.12000000000000066</v>
      </c>
      <c r="M1675" s="2">
        <v>-0.3256</v>
      </c>
      <c r="N1675" s="2">
        <v>-0.28260000000000002</v>
      </c>
      <c r="O1675" s="2">
        <v>0.13980000000000001</v>
      </c>
    </row>
    <row r="1676" spans="1:15" x14ac:dyDescent="0.4">
      <c r="A1676" s="1">
        <v>33.479999999999997</v>
      </c>
      <c r="B1676" s="1">
        <f t="shared" si="263"/>
        <v>-6.8900000000000017E-2</v>
      </c>
      <c r="C1676" s="1">
        <f t="shared" si="264"/>
        <v>-0.1661</v>
      </c>
      <c r="D1676" s="1">
        <f t="shared" si="265"/>
        <v>-9.509999999999999E-2</v>
      </c>
      <c r="E1676" s="2">
        <f t="shared" si="266"/>
        <v>112.14573300000011</v>
      </c>
      <c r="F1676" s="2">
        <f t="shared" si="266"/>
        <v>62.17374300000003</v>
      </c>
      <c r="G1676" s="2">
        <f t="shared" si="266"/>
        <v>-71.260323</v>
      </c>
      <c r="H1676" s="5">
        <f t="shared" si="267"/>
        <v>-6.5000000000001168E-2</v>
      </c>
      <c r="I1676" s="5">
        <f t="shared" si="268"/>
        <v>-0.58499999999999941</v>
      </c>
      <c r="J1676" s="5">
        <f t="shared" si="269"/>
        <v>0.15499999999999958</v>
      </c>
      <c r="M1676" s="2">
        <v>-0.32690000000000002</v>
      </c>
      <c r="N1676" s="2">
        <v>-0.29430000000000001</v>
      </c>
      <c r="O1676" s="2">
        <v>0.1429</v>
      </c>
    </row>
    <row r="1677" spans="1:15" x14ac:dyDescent="0.4">
      <c r="A1677" s="1">
        <v>33.5</v>
      </c>
      <c r="B1677" s="1">
        <f t="shared" si="263"/>
        <v>-7.0199999999999985E-2</v>
      </c>
      <c r="C1677" s="1">
        <f t="shared" si="264"/>
        <v>-0.1767</v>
      </c>
      <c r="D1677" s="1">
        <f t="shared" si="265"/>
        <v>-9.1399999999999981E-2</v>
      </c>
      <c r="E1677" s="2">
        <f t="shared" si="266"/>
        <v>112.14434200000011</v>
      </c>
      <c r="F1677" s="2">
        <f t="shared" si="266"/>
        <v>62.170315000000031</v>
      </c>
      <c r="G1677" s="2">
        <f t="shared" si="266"/>
        <v>-71.262187999999995</v>
      </c>
      <c r="H1677" s="5">
        <f t="shared" si="267"/>
        <v>-6.4999999999998392E-2</v>
      </c>
      <c r="I1677" s="5">
        <f t="shared" si="268"/>
        <v>-0.52999999999999992</v>
      </c>
      <c r="J1677" s="5">
        <f t="shared" si="269"/>
        <v>0.18500000000000044</v>
      </c>
      <c r="M1677" s="2">
        <v>-0.32819999999999999</v>
      </c>
      <c r="N1677" s="2">
        <v>-0.3049</v>
      </c>
      <c r="O1677" s="2">
        <v>0.14660000000000001</v>
      </c>
    </row>
    <row r="1678" spans="1:15" x14ac:dyDescent="0.4">
      <c r="A1678" s="1">
        <v>33.520000000000003</v>
      </c>
      <c r="B1678" s="1">
        <f t="shared" si="263"/>
        <v>-7.1199999999999986E-2</v>
      </c>
      <c r="C1678" s="1">
        <f t="shared" si="264"/>
        <v>-0.18599999999999997</v>
      </c>
      <c r="D1678" s="1">
        <f t="shared" si="265"/>
        <v>-8.72E-2</v>
      </c>
      <c r="E1678" s="2">
        <f t="shared" si="266"/>
        <v>112.14292800000011</v>
      </c>
      <c r="F1678" s="2">
        <f t="shared" si="266"/>
        <v>62.166688000000029</v>
      </c>
      <c r="G1678" s="2">
        <f t="shared" si="266"/>
        <v>-71.26397399999999</v>
      </c>
      <c r="H1678" s="5">
        <f t="shared" si="267"/>
        <v>-5.0000000000000044E-2</v>
      </c>
      <c r="I1678" s="5">
        <f t="shared" si="268"/>
        <v>-0.46499999999999875</v>
      </c>
      <c r="J1678" s="5">
        <f t="shared" si="269"/>
        <v>0.20999999999999908</v>
      </c>
      <c r="M1678" s="2">
        <v>-0.32919999999999999</v>
      </c>
      <c r="N1678" s="2">
        <v>-0.31419999999999998</v>
      </c>
      <c r="O1678" s="2">
        <v>0.15079999999999999</v>
      </c>
    </row>
    <row r="1679" spans="1:15" x14ac:dyDescent="0.4">
      <c r="A1679" s="1">
        <v>33.54</v>
      </c>
      <c r="B1679" s="1">
        <f t="shared" si="263"/>
        <v>-7.2099999999999997E-2</v>
      </c>
      <c r="C1679" s="1">
        <f t="shared" si="264"/>
        <v>-0.19389999999999999</v>
      </c>
      <c r="D1679" s="1">
        <f t="shared" si="265"/>
        <v>-8.2299999999999984E-2</v>
      </c>
      <c r="E1679" s="2">
        <f t="shared" si="266"/>
        <v>112.14149500000011</v>
      </c>
      <c r="F1679" s="2">
        <f t="shared" si="266"/>
        <v>62.162889000000028</v>
      </c>
      <c r="G1679" s="2">
        <f t="shared" si="266"/>
        <v>-71.265668999999988</v>
      </c>
      <c r="H1679" s="5">
        <f t="shared" si="267"/>
        <v>-4.5000000000000595E-2</v>
      </c>
      <c r="I1679" s="5">
        <f t="shared" si="268"/>
        <v>-0.39500000000000091</v>
      </c>
      <c r="J1679" s="5">
        <f t="shared" si="269"/>
        <v>0.24500000000000077</v>
      </c>
      <c r="M1679" s="2">
        <v>-0.3301</v>
      </c>
      <c r="N1679" s="2">
        <v>-0.3221</v>
      </c>
      <c r="O1679" s="2">
        <v>0.15570000000000001</v>
      </c>
    </row>
    <row r="1680" spans="1:15" x14ac:dyDescent="0.4">
      <c r="A1680" s="1">
        <v>33.56</v>
      </c>
      <c r="B1680" s="1">
        <f t="shared" si="263"/>
        <v>-7.2799999999999976E-2</v>
      </c>
      <c r="C1680" s="1">
        <f t="shared" si="264"/>
        <v>-0.20049999999999998</v>
      </c>
      <c r="D1680" s="1">
        <f t="shared" si="265"/>
        <v>-7.6999999999999985E-2</v>
      </c>
      <c r="E1680" s="2">
        <f t="shared" si="266"/>
        <v>112.14004600000011</v>
      </c>
      <c r="F1680" s="2">
        <f t="shared" si="266"/>
        <v>62.158945000000031</v>
      </c>
      <c r="G1680" s="2">
        <f t="shared" si="266"/>
        <v>-71.267261999999988</v>
      </c>
      <c r="H1680" s="5">
        <f t="shared" si="267"/>
        <v>-3.4999999999998921E-2</v>
      </c>
      <c r="I1680" s="5">
        <f t="shared" si="268"/>
        <v>-0.32999999999999974</v>
      </c>
      <c r="J1680" s="5">
        <f t="shared" si="269"/>
        <v>0.26499999999999996</v>
      </c>
      <c r="M1680" s="2">
        <v>-0.33079999999999998</v>
      </c>
      <c r="N1680" s="2">
        <v>-0.32869999999999999</v>
      </c>
      <c r="O1680" s="2">
        <v>0.161</v>
      </c>
    </row>
    <row r="1681" spans="1:15" x14ac:dyDescent="0.4">
      <c r="A1681" s="1">
        <v>33.58</v>
      </c>
      <c r="B1681" s="1">
        <f t="shared" si="263"/>
        <v>-7.3399999999999965E-2</v>
      </c>
      <c r="C1681" s="1">
        <f t="shared" si="264"/>
        <v>-0.20569999999999997</v>
      </c>
      <c r="D1681" s="1">
        <f t="shared" si="265"/>
        <v>-7.1199999999999986E-2</v>
      </c>
      <c r="E1681" s="2">
        <f t="shared" si="266"/>
        <v>112.13858400000011</v>
      </c>
      <c r="F1681" s="2">
        <f t="shared" si="266"/>
        <v>62.154883000000034</v>
      </c>
      <c r="G1681" s="2">
        <f t="shared" si="266"/>
        <v>-71.268743999999984</v>
      </c>
      <c r="H1681" s="5">
        <f t="shared" si="267"/>
        <v>-2.9999999999999472E-2</v>
      </c>
      <c r="I1681" s="5">
        <f t="shared" si="268"/>
        <v>-0.25999999999999912</v>
      </c>
      <c r="J1681" s="5">
        <f t="shared" si="269"/>
        <v>0.28999999999999998</v>
      </c>
      <c r="M1681" s="2">
        <v>-0.33139999999999997</v>
      </c>
      <c r="N1681" s="2">
        <v>-0.33389999999999997</v>
      </c>
      <c r="O1681" s="2">
        <v>0.1668</v>
      </c>
    </row>
    <row r="1682" spans="1:15" x14ac:dyDescent="0.4">
      <c r="A1682" s="1">
        <v>33.6</v>
      </c>
      <c r="B1682" s="1">
        <f t="shared" si="263"/>
        <v>-7.3799999999999977E-2</v>
      </c>
      <c r="C1682" s="1">
        <f t="shared" si="264"/>
        <v>-0.20949999999999999</v>
      </c>
      <c r="D1682" s="1">
        <f t="shared" si="265"/>
        <v>-6.5099999999999991E-2</v>
      </c>
      <c r="E1682" s="2">
        <f t="shared" si="266"/>
        <v>112.1371120000001</v>
      </c>
      <c r="F1682" s="2">
        <f t="shared" si="266"/>
        <v>62.150731000000036</v>
      </c>
      <c r="G1682" s="2">
        <f t="shared" si="266"/>
        <v>-71.270106999999982</v>
      </c>
      <c r="H1682" s="5">
        <f t="shared" si="267"/>
        <v>-2.0000000000000573E-2</v>
      </c>
      <c r="I1682" s="5">
        <f t="shared" si="268"/>
        <v>-0.19000000000000128</v>
      </c>
      <c r="J1682" s="5">
        <f t="shared" si="269"/>
        <v>0.30499999999999972</v>
      </c>
      <c r="M1682" s="2">
        <v>-0.33179999999999998</v>
      </c>
      <c r="N1682" s="2">
        <v>-0.3377</v>
      </c>
      <c r="O1682" s="2">
        <v>0.1729</v>
      </c>
    </row>
    <row r="1683" spans="1:15" x14ac:dyDescent="0.4">
      <c r="A1683" s="1">
        <v>33.619999999999997</v>
      </c>
      <c r="B1683" s="1">
        <f t="shared" si="263"/>
        <v>-7.4099999999999999E-2</v>
      </c>
      <c r="C1683" s="1">
        <f t="shared" si="264"/>
        <v>-0.21190000000000001</v>
      </c>
      <c r="D1683" s="1">
        <f t="shared" si="265"/>
        <v>-5.8700000000000002E-2</v>
      </c>
      <c r="E1683" s="2">
        <f t="shared" si="266"/>
        <v>112.1356330000001</v>
      </c>
      <c r="F1683" s="2">
        <f t="shared" si="266"/>
        <v>62.146517000000038</v>
      </c>
      <c r="G1683" s="2">
        <f t="shared" si="266"/>
        <v>-71.271344999999982</v>
      </c>
      <c r="H1683" s="5">
        <f t="shared" si="267"/>
        <v>-1.5000000000001124E-2</v>
      </c>
      <c r="I1683" s="5">
        <f t="shared" si="268"/>
        <v>-0.12000000000000066</v>
      </c>
      <c r="J1683" s="5">
        <f t="shared" si="269"/>
        <v>0.31999999999999945</v>
      </c>
      <c r="M1683" s="2">
        <v>-0.33210000000000001</v>
      </c>
      <c r="N1683" s="2">
        <v>-0.34010000000000001</v>
      </c>
      <c r="O1683" s="2">
        <v>0.17929999999999999</v>
      </c>
    </row>
    <row r="1684" spans="1:15" x14ac:dyDescent="0.4">
      <c r="A1684" s="1">
        <v>33.64</v>
      </c>
      <c r="B1684" s="1">
        <f t="shared" si="263"/>
        <v>-7.4299999999999977E-2</v>
      </c>
      <c r="C1684" s="1">
        <f t="shared" si="264"/>
        <v>-0.21290000000000001</v>
      </c>
      <c r="D1684" s="1">
        <f t="shared" si="265"/>
        <v>-5.1999999999999991E-2</v>
      </c>
      <c r="E1684" s="2">
        <f t="shared" ref="E1684:G1699" si="270">(B1684+B1683)*$A$3/2+E1683</f>
        <v>112.13414900000009</v>
      </c>
      <c r="F1684" s="2">
        <f t="shared" si="270"/>
        <v>62.142269000000042</v>
      </c>
      <c r="G1684" s="2">
        <f t="shared" si="270"/>
        <v>-71.272451999999987</v>
      </c>
      <c r="H1684" s="5">
        <f t="shared" si="267"/>
        <v>-9.9999999999988987E-3</v>
      </c>
      <c r="I1684" s="5">
        <f t="shared" si="268"/>
        <v>-5.0000000000000044E-2</v>
      </c>
      <c r="J1684" s="5">
        <f t="shared" si="269"/>
        <v>0.33500000000000058</v>
      </c>
      <c r="M1684" s="2">
        <v>-0.33229999999999998</v>
      </c>
      <c r="N1684" s="2">
        <v>-0.34110000000000001</v>
      </c>
      <c r="O1684" s="2">
        <v>0.186</v>
      </c>
    </row>
    <row r="1685" spans="1:15" x14ac:dyDescent="0.4">
      <c r="A1685" s="1">
        <v>33.659999999999997</v>
      </c>
      <c r="B1685" s="1">
        <f t="shared" si="263"/>
        <v>-7.4399999999999966E-2</v>
      </c>
      <c r="C1685" s="1">
        <f t="shared" si="264"/>
        <v>-0.21259999999999998</v>
      </c>
      <c r="D1685" s="1">
        <f t="shared" si="265"/>
        <v>-4.519999999999999E-2</v>
      </c>
      <c r="E1685" s="2">
        <f t="shared" si="270"/>
        <v>112.1326620000001</v>
      </c>
      <c r="F1685" s="2">
        <f t="shared" si="270"/>
        <v>62.138014000000041</v>
      </c>
      <c r="G1685" s="2">
        <f t="shared" si="270"/>
        <v>-71.273423999999991</v>
      </c>
      <c r="H1685" s="5">
        <f t="shared" si="267"/>
        <v>-4.9999999999994493E-3</v>
      </c>
      <c r="I1685" s="5">
        <f t="shared" si="268"/>
        <v>1.5000000000001124E-2</v>
      </c>
      <c r="J1685" s="5">
        <f t="shared" si="269"/>
        <v>0.34</v>
      </c>
      <c r="M1685" s="2">
        <v>-0.33239999999999997</v>
      </c>
      <c r="N1685" s="2">
        <v>-0.34079999999999999</v>
      </c>
      <c r="O1685" s="2">
        <v>0.1928</v>
      </c>
    </row>
    <row r="1686" spans="1:15" x14ac:dyDescent="0.4">
      <c r="A1686" s="1">
        <v>33.68</v>
      </c>
      <c r="B1686" s="1">
        <f t="shared" si="263"/>
        <v>-7.4399999999999966E-2</v>
      </c>
      <c r="C1686" s="1">
        <f t="shared" si="264"/>
        <v>-0.21099999999999999</v>
      </c>
      <c r="D1686" s="1">
        <f t="shared" si="265"/>
        <v>-3.8300000000000001E-2</v>
      </c>
      <c r="E1686" s="2">
        <f t="shared" si="270"/>
        <v>112.1311740000001</v>
      </c>
      <c r="F1686" s="2">
        <f t="shared" si="270"/>
        <v>62.133778000000042</v>
      </c>
      <c r="G1686" s="2">
        <f t="shared" si="270"/>
        <v>-71.274258999999986</v>
      </c>
      <c r="H1686" s="5">
        <f t="shared" si="267"/>
        <v>0</v>
      </c>
      <c r="I1686" s="5">
        <f t="shared" si="268"/>
        <v>7.9999999999999516E-2</v>
      </c>
      <c r="J1686" s="5">
        <f t="shared" si="269"/>
        <v>0.34499999999999947</v>
      </c>
      <c r="M1686" s="2">
        <v>-0.33239999999999997</v>
      </c>
      <c r="N1686" s="2">
        <v>-0.3392</v>
      </c>
      <c r="O1686" s="2">
        <v>0.19969999999999999</v>
      </c>
    </row>
    <row r="1687" spans="1:15" x14ac:dyDescent="0.4">
      <c r="A1687" s="1">
        <v>33.700000000000003</v>
      </c>
      <c r="B1687" s="1">
        <f t="shared" si="263"/>
        <v>-7.4399999999999966E-2</v>
      </c>
      <c r="C1687" s="1">
        <f t="shared" si="264"/>
        <v>-0.20819999999999997</v>
      </c>
      <c r="D1687" s="1">
        <f t="shared" si="265"/>
        <v>-3.15E-2</v>
      </c>
      <c r="E1687" s="2">
        <f t="shared" si="270"/>
        <v>112.12968600000011</v>
      </c>
      <c r="F1687" s="2">
        <f t="shared" si="270"/>
        <v>62.129586000000039</v>
      </c>
      <c r="G1687" s="2">
        <f t="shared" si="270"/>
        <v>-71.274956999999986</v>
      </c>
      <c r="H1687" s="5">
        <f t="shared" si="267"/>
        <v>0</v>
      </c>
      <c r="I1687" s="5">
        <f t="shared" si="268"/>
        <v>0.14000000000000123</v>
      </c>
      <c r="J1687" s="5">
        <f t="shared" si="269"/>
        <v>0.34</v>
      </c>
      <c r="M1687" s="2">
        <v>-0.33239999999999997</v>
      </c>
      <c r="N1687" s="2">
        <v>-0.33639999999999998</v>
      </c>
      <c r="O1687" s="2">
        <v>0.20649999999999999</v>
      </c>
    </row>
    <row r="1688" spans="1:15" x14ac:dyDescent="0.4">
      <c r="A1688" s="1">
        <v>33.72</v>
      </c>
      <c r="B1688" s="1">
        <f t="shared" si="263"/>
        <v>-7.4299999999999977E-2</v>
      </c>
      <c r="C1688" s="1">
        <f t="shared" si="264"/>
        <v>-0.20430000000000001</v>
      </c>
      <c r="D1688" s="1">
        <f t="shared" si="265"/>
        <v>-2.47E-2</v>
      </c>
      <c r="E1688" s="2">
        <f t="shared" si="270"/>
        <v>112.12819900000011</v>
      </c>
      <c r="F1688" s="2">
        <f t="shared" si="270"/>
        <v>62.125461000000037</v>
      </c>
      <c r="G1688" s="2">
        <f t="shared" si="270"/>
        <v>-71.275518999999989</v>
      </c>
      <c r="H1688" s="5">
        <f t="shared" si="267"/>
        <v>4.9999999999994493E-3</v>
      </c>
      <c r="I1688" s="5">
        <f t="shared" si="268"/>
        <v>0.19499999999999795</v>
      </c>
      <c r="J1688" s="5">
        <f t="shared" si="269"/>
        <v>0.34</v>
      </c>
      <c r="M1688" s="2">
        <v>-0.33229999999999998</v>
      </c>
      <c r="N1688" s="2">
        <v>-0.33250000000000002</v>
      </c>
      <c r="O1688" s="2">
        <v>0.21329999999999999</v>
      </c>
    </row>
    <row r="1689" spans="1:15" x14ac:dyDescent="0.4">
      <c r="A1689" s="1">
        <v>33.74</v>
      </c>
      <c r="B1689" s="1">
        <f t="shared" si="263"/>
        <v>-7.4199999999999988E-2</v>
      </c>
      <c r="C1689" s="1">
        <f t="shared" si="264"/>
        <v>-0.19920000000000002</v>
      </c>
      <c r="D1689" s="1">
        <f t="shared" si="265"/>
        <v>-1.8099999999999977E-2</v>
      </c>
      <c r="E1689" s="2">
        <f t="shared" si="270"/>
        <v>112.12671400000011</v>
      </c>
      <c r="F1689" s="2">
        <f t="shared" si="270"/>
        <v>62.121426000000035</v>
      </c>
      <c r="G1689" s="2">
        <f t="shared" si="270"/>
        <v>-71.275946999999988</v>
      </c>
      <c r="H1689" s="5">
        <f t="shared" si="267"/>
        <v>4.9999999999994493E-3</v>
      </c>
      <c r="I1689" s="5">
        <f t="shared" si="268"/>
        <v>0.25499999999999967</v>
      </c>
      <c r="J1689" s="5">
        <f t="shared" si="269"/>
        <v>0.33000000000000113</v>
      </c>
      <c r="M1689" s="2">
        <v>-0.3322</v>
      </c>
      <c r="N1689" s="2">
        <v>-0.32740000000000002</v>
      </c>
      <c r="O1689" s="2">
        <v>0.21990000000000001</v>
      </c>
    </row>
    <row r="1690" spans="1:15" x14ac:dyDescent="0.4">
      <c r="A1690" s="1">
        <v>33.76</v>
      </c>
      <c r="B1690" s="1">
        <f t="shared" si="263"/>
        <v>-7.400000000000001E-2</v>
      </c>
      <c r="C1690" s="1">
        <f t="shared" si="264"/>
        <v>-0.19320000000000001</v>
      </c>
      <c r="D1690" s="1">
        <f t="shared" si="265"/>
        <v>-1.1799999999999977E-2</v>
      </c>
      <c r="E1690" s="2">
        <f t="shared" si="270"/>
        <v>112.12523200000011</v>
      </c>
      <c r="F1690" s="2">
        <f t="shared" si="270"/>
        <v>62.117502000000037</v>
      </c>
      <c r="G1690" s="2">
        <f t="shared" si="270"/>
        <v>-71.276245999999986</v>
      </c>
      <c r="H1690" s="5">
        <f t="shared" si="267"/>
        <v>9.9999999999988987E-3</v>
      </c>
      <c r="I1690" s="5">
        <f t="shared" si="268"/>
        <v>0.30000000000000027</v>
      </c>
      <c r="J1690" s="5">
        <f t="shared" si="269"/>
        <v>0.315</v>
      </c>
      <c r="M1690" s="2">
        <v>-0.33200000000000002</v>
      </c>
      <c r="N1690" s="2">
        <v>-0.32140000000000002</v>
      </c>
      <c r="O1690" s="2">
        <v>0.22620000000000001</v>
      </c>
    </row>
    <row r="1691" spans="1:15" x14ac:dyDescent="0.4">
      <c r="A1691" s="1">
        <v>33.78</v>
      </c>
      <c r="B1691" s="1">
        <f t="shared" si="263"/>
        <v>-7.3899999999999966E-2</v>
      </c>
      <c r="C1691" s="1">
        <f t="shared" si="264"/>
        <v>-0.18639999999999998</v>
      </c>
      <c r="D1691" s="1">
        <f t="shared" si="265"/>
        <v>-5.8999999999999886E-3</v>
      </c>
      <c r="E1691" s="2">
        <f t="shared" si="270"/>
        <v>112.12375300000011</v>
      </c>
      <c r="F1691" s="2">
        <f t="shared" si="270"/>
        <v>62.113706000000036</v>
      </c>
      <c r="G1691" s="2">
        <f t="shared" si="270"/>
        <v>-71.27642299999998</v>
      </c>
      <c r="H1691" s="5">
        <f t="shared" si="267"/>
        <v>5.0000000000022249E-3</v>
      </c>
      <c r="I1691" s="5">
        <f t="shared" si="268"/>
        <v>0.34000000000000141</v>
      </c>
      <c r="J1691" s="5">
        <f t="shared" si="269"/>
        <v>0.29499999999999943</v>
      </c>
      <c r="M1691" s="2">
        <v>-0.33189999999999997</v>
      </c>
      <c r="N1691" s="2">
        <v>-0.31459999999999999</v>
      </c>
      <c r="O1691" s="2">
        <v>0.2321</v>
      </c>
    </row>
    <row r="1692" spans="1:15" x14ac:dyDescent="0.4">
      <c r="A1692" s="1">
        <v>33.799999999999997</v>
      </c>
      <c r="B1692" s="1">
        <f t="shared" si="263"/>
        <v>-7.3799999999999977E-2</v>
      </c>
      <c r="C1692" s="1">
        <f t="shared" si="264"/>
        <v>-0.17879999999999999</v>
      </c>
      <c r="D1692" s="1">
        <f t="shared" si="265"/>
        <v>-2.9999999999999472E-4</v>
      </c>
      <c r="E1692" s="2">
        <f t="shared" si="270"/>
        <v>112.12227600000011</v>
      </c>
      <c r="F1692" s="2">
        <f t="shared" si="270"/>
        <v>62.110054000000034</v>
      </c>
      <c r="G1692" s="2">
        <f t="shared" si="270"/>
        <v>-71.27648499999998</v>
      </c>
      <c r="H1692" s="5">
        <f t="shared" si="267"/>
        <v>4.9999999999994493E-3</v>
      </c>
      <c r="I1692" s="5">
        <f t="shared" si="268"/>
        <v>0.37999999999999978</v>
      </c>
      <c r="J1692" s="5">
        <f t="shared" si="269"/>
        <v>0.27999999999999969</v>
      </c>
      <c r="M1692" s="2">
        <v>-0.33179999999999998</v>
      </c>
      <c r="N1692" s="2">
        <v>-0.307</v>
      </c>
      <c r="O1692" s="2">
        <v>0.23769999999999999</v>
      </c>
    </row>
    <row r="1693" spans="1:15" x14ac:dyDescent="0.4">
      <c r="A1693" s="1">
        <v>33.82</v>
      </c>
      <c r="B1693" s="1">
        <f t="shared" si="263"/>
        <v>-7.3699999999999988E-2</v>
      </c>
      <c r="C1693" s="1">
        <f t="shared" si="264"/>
        <v>-0.1706</v>
      </c>
      <c r="D1693" s="1">
        <f t="shared" si="265"/>
        <v>4.7000000000000097E-3</v>
      </c>
      <c r="E1693" s="2">
        <f t="shared" si="270"/>
        <v>112.12080100000011</v>
      </c>
      <c r="F1693" s="2">
        <f t="shared" si="270"/>
        <v>62.10656000000003</v>
      </c>
      <c r="G1693" s="2">
        <f t="shared" si="270"/>
        <v>-71.276440999999977</v>
      </c>
      <c r="H1693" s="5">
        <f t="shared" si="267"/>
        <v>4.9999999999994493E-3</v>
      </c>
      <c r="I1693" s="5">
        <f t="shared" si="268"/>
        <v>0.40999999999999925</v>
      </c>
      <c r="J1693" s="5">
        <f t="shared" si="269"/>
        <v>0.25000000000000022</v>
      </c>
      <c r="M1693" s="2">
        <v>-0.33169999999999999</v>
      </c>
      <c r="N1693" s="2">
        <v>-0.29880000000000001</v>
      </c>
      <c r="O1693" s="2">
        <v>0.2427</v>
      </c>
    </row>
    <row r="1694" spans="1:15" x14ac:dyDescent="0.4">
      <c r="A1694" s="1">
        <v>33.840000000000003</v>
      </c>
      <c r="B1694" s="1">
        <f t="shared" si="263"/>
        <v>-7.3599999999999999E-2</v>
      </c>
      <c r="C1694" s="1">
        <f t="shared" si="264"/>
        <v>-0.16179999999999997</v>
      </c>
      <c r="D1694" s="1">
        <f t="shared" si="265"/>
        <v>9.3000000000000027E-3</v>
      </c>
      <c r="E1694" s="2">
        <f t="shared" si="270"/>
        <v>112.11932800000011</v>
      </c>
      <c r="F1694" s="2">
        <f t="shared" si="270"/>
        <v>62.103236000000031</v>
      </c>
      <c r="G1694" s="2">
        <f t="shared" si="270"/>
        <v>-71.276300999999975</v>
      </c>
      <c r="H1694" s="5">
        <f t="shared" si="267"/>
        <v>4.9999999999994493E-3</v>
      </c>
      <c r="I1694" s="5">
        <f t="shared" si="268"/>
        <v>0.4400000000000015</v>
      </c>
      <c r="J1694" s="5">
        <f t="shared" si="269"/>
        <v>0.22999999999999965</v>
      </c>
      <c r="M1694" s="2">
        <v>-0.33160000000000001</v>
      </c>
      <c r="N1694" s="2">
        <v>-0.28999999999999998</v>
      </c>
      <c r="O1694" s="2">
        <v>0.24729999999999999</v>
      </c>
    </row>
    <row r="1695" spans="1:15" x14ac:dyDescent="0.4">
      <c r="A1695" s="1">
        <v>33.86</v>
      </c>
      <c r="B1695" s="1">
        <f t="shared" si="263"/>
        <v>-7.3599999999999999E-2</v>
      </c>
      <c r="C1695" s="1">
        <f t="shared" si="264"/>
        <v>-0.15269999999999997</v>
      </c>
      <c r="D1695" s="1">
        <f t="shared" si="265"/>
        <v>1.319999999999999E-2</v>
      </c>
      <c r="E1695" s="2">
        <f t="shared" si="270"/>
        <v>112.1178560000001</v>
      </c>
      <c r="F1695" s="2">
        <f t="shared" si="270"/>
        <v>62.100091000000027</v>
      </c>
      <c r="G1695" s="2">
        <f t="shared" si="270"/>
        <v>-71.276075999999975</v>
      </c>
      <c r="H1695" s="5">
        <f t="shared" si="267"/>
        <v>0</v>
      </c>
      <c r="I1695" s="5">
        <f t="shared" si="268"/>
        <v>0.45499999999999985</v>
      </c>
      <c r="J1695" s="5">
        <f t="shared" si="269"/>
        <v>0.19499999999999934</v>
      </c>
      <c r="M1695" s="2">
        <v>-0.33160000000000001</v>
      </c>
      <c r="N1695" s="2">
        <v>-0.28089999999999998</v>
      </c>
      <c r="O1695" s="2">
        <v>0.25119999999999998</v>
      </c>
    </row>
    <row r="1696" spans="1:15" x14ac:dyDescent="0.4">
      <c r="A1696" s="1">
        <v>33.880000000000003</v>
      </c>
      <c r="B1696" s="1">
        <f t="shared" si="263"/>
        <v>-7.3699999999999988E-2</v>
      </c>
      <c r="C1696" s="1">
        <f t="shared" si="264"/>
        <v>-0.1434</v>
      </c>
      <c r="D1696" s="1">
        <f t="shared" si="265"/>
        <v>1.6500000000000015E-2</v>
      </c>
      <c r="E1696" s="2">
        <f t="shared" si="270"/>
        <v>112.1163830000001</v>
      </c>
      <c r="F1696" s="2">
        <f t="shared" si="270"/>
        <v>62.097130000000028</v>
      </c>
      <c r="G1696" s="2">
        <f t="shared" si="270"/>
        <v>-71.275778999999972</v>
      </c>
      <c r="H1696" s="5">
        <f t="shared" si="267"/>
        <v>-4.9999999999994493E-3</v>
      </c>
      <c r="I1696" s="5">
        <f t="shared" si="268"/>
        <v>0.46499999999999875</v>
      </c>
      <c r="J1696" s="5">
        <f t="shared" si="269"/>
        <v>0.16500000000000126</v>
      </c>
      <c r="M1696" s="2">
        <v>-0.33169999999999999</v>
      </c>
      <c r="N1696" s="2">
        <v>-0.27160000000000001</v>
      </c>
      <c r="O1696" s="2">
        <v>0.2545</v>
      </c>
    </row>
    <row r="1697" spans="1:15" x14ac:dyDescent="0.4">
      <c r="A1697" s="1">
        <v>33.9</v>
      </c>
      <c r="B1697" s="1">
        <f t="shared" si="263"/>
        <v>-7.3899999999999966E-2</v>
      </c>
      <c r="C1697" s="1">
        <f t="shared" si="264"/>
        <v>-0.13389999999999999</v>
      </c>
      <c r="D1697" s="1">
        <f t="shared" si="265"/>
        <v>1.9199999999999995E-2</v>
      </c>
      <c r="E1697" s="2">
        <f t="shared" si="270"/>
        <v>112.1149070000001</v>
      </c>
      <c r="F1697" s="2">
        <f t="shared" si="270"/>
        <v>62.094357000000031</v>
      </c>
      <c r="G1697" s="2">
        <f t="shared" si="270"/>
        <v>-71.275421999999978</v>
      </c>
      <c r="H1697" s="5">
        <f t="shared" si="267"/>
        <v>-9.9999999999988987E-3</v>
      </c>
      <c r="I1697" s="5">
        <f t="shared" si="268"/>
        <v>0.47500000000000042</v>
      </c>
      <c r="J1697" s="5">
        <f t="shared" si="269"/>
        <v>0.13499999999999901</v>
      </c>
      <c r="M1697" s="2">
        <v>-0.33189999999999997</v>
      </c>
      <c r="N1697" s="2">
        <v>-0.2621</v>
      </c>
      <c r="O1697" s="2">
        <v>0.25719999999999998</v>
      </c>
    </row>
    <row r="1698" spans="1:15" x14ac:dyDescent="0.4">
      <c r="A1698" s="1">
        <v>33.92</v>
      </c>
      <c r="B1698" s="1">
        <f t="shared" si="263"/>
        <v>-7.4099999999999999E-2</v>
      </c>
      <c r="C1698" s="1">
        <f t="shared" si="264"/>
        <v>-0.12439999999999998</v>
      </c>
      <c r="D1698" s="1">
        <f t="shared" si="265"/>
        <v>2.1100000000000008E-2</v>
      </c>
      <c r="E1698" s="2">
        <f t="shared" si="270"/>
        <v>112.1134270000001</v>
      </c>
      <c r="F1698" s="2">
        <f t="shared" si="270"/>
        <v>62.091774000000029</v>
      </c>
      <c r="G1698" s="2">
        <f t="shared" si="270"/>
        <v>-71.275018999999972</v>
      </c>
      <c r="H1698" s="5">
        <f t="shared" si="267"/>
        <v>-1.0000000000001674E-2</v>
      </c>
      <c r="I1698" s="5">
        <f t="shared" si="268"/>
        <v>0.47500000000000042</v>
      </c>
      <c r="J1698" s="5">
        <f t="shared" si="269"/>
        <v>9.5000000000000639E-2</v>
      </c>
      <c r="M1698" s="2">
        <v>-0.33210000000000001</v>
      </c>
      <c r="N1698" s="2">
        <v>-0.25259999999999999</v>
      </c>
      <c r="O1698" s="2">
        <v>0.2591</v>
      </c>
    </row>
    <row r="1699" spans="1:15" x14ac:dyDescent="0.4">
      <c r="A1699" s="1">
        <v>33.94</v>
      </c>
      <c r="B1699" s="1">
        <f t="shared" si="263"/>
        <v>-7.4399999999999966E-2</v>
      </c>
      <c r="C1699" s="1">
        <f t="shared" si="264"/>
        <v>-0.11499999999999999</v>
      </c>
      <c r="D1699" s="1">
        <f t="shared" si="265"/>
        <v>2.2299999999999986E-2</v>
      </c>
      <c r="E1699" s="2">
        <f t="shared" si="270"/>
        <v>112.1119420000001</v>
      </c>
      <c r="F1699" s="2">
        <f t="shared" si="270"/>
        <v>62.089380000000027</v>
      </c>
      <c r="G1699" s="2">
        <f t="shared" si="270"/>
        <v>-71.274584999999973</v>
      </c>
      <c r="H1699" s="5">
        <f t="shared" si="267"/>
        <v>-1.4999999999998348E-2</v>
      </c>
      <c r="I1699" s="5">
        <f t="shared" si="268"/>
        <v>0.46999999999999958</v>
      </c>
      <c r="J1699" s="5">
        <f t="shared" si="269"/>
        <v>5.9999999999998943E-2</v>
      </c>
      <c r="M1699" s="2">
        <v>-0.33239999999999997</v>
      </c>
      <c r="N1699" s="2">
        <v>-0.2432</v>
      </c>
      <c r="O1699" s="2">
        <v>0.26029999999999998</v>
      </c>
    </row>
    <row r="1700" spans="1:15" x14ac:dyDescent="0.4">
      <c r="A1700" s="1">
        <v>33.96</v>
      </c>
      <c r="B1700" s="1">
        <f t="shared" si="263"/>
        <v>-7.4799999999999978E-2</v>
      </c>
      <c r="C1700" s="1">
        <f t="shared" si="264"/>
        <v>-0.10589999999999999</v>
      </c>
      <c r="D1700" s="1">
        <f t="shared" si="265"/>
        <v>2.2900000000000031E-2</v>
      </c>
      <c r="E1700" s="2">
        <f t="shared" ref="E1700:G1715" si="271">(B1700+B1699)*$A$3/2+E1699</f>
        <v>112.1104500000001</v>
      </c>
      <c r="F1700" s="2">
        <f t="shared" si="271"/>
        <v>62.087171000000026</v>
      </c>
      <c r="G1700" s="2">
        <f t="shared" si="271"/>
        <v>-71.274132999999978</v>
      </c>
      <c r="H1700" s="5">
        <f t="shared" si="267"/>
        <v>-2.0000000000000573E-2</v>
      </c>
      <c r="I1700" s="5">
        <f t="shared" si="268"/>
        <v>0.45499999999999985</v>
      </c>
      <c r="J1700" s="5">
        <f t="shared" si="269"/>
        <v>3.0000000000002247E-2</v>
      </c>
      <c r="M1700" s="2">
        <v>-0.33279999999999998</v>
      </c>
      <c r="N1700" s="2">
        <v>-0.2341</v>
      </c>
      <c r="O1700" s="2">
        <v>0.26090000000000002</v>
      </c>
    </row>
    <row r="1701" spans="1:15" x14ac:dyDescent="0.4">
      <c r="A1701" s="1">
        <v>33.979999999999997</v>
      </c>
      <c r="B1701" s="1">
        <f t="shared" si="263"/>
        <v>-7.5299999999999978E-2</v>
      </c>
      <c r="C1701" s="1">
        <f t="shared" si="264"/>
        <v>-9.7199999999999981E-2</v>
      </c>
      <c r="D1701" s="1">
        <f t="shared" si="265"/>
        <v>2.2699999999999998E-2</v>
      </c>
      <c r="E1701" s="2">
        <f t="shared" si="271"/>
        <v>112.10894900000009</v>
      </c>
      <c r="F1701" s="2">
        <f t="shared" si="271"/>
        <v>62.085140000000024</v>
      </c>
      <c r="G1701" s="2">
        <f t="shared" si="271"/>
        <v>-71.273676999999978</v>
      </c>
      <c r="H1701" s="5">
        <f t="shared" si="267"/>
        <v>-2.5000000000000022E-2</v>
      </c>
      <c r="I1701" s="5">
        <f t="shared" si="268"/>
        <v>0.43500000000000066</v>
      </c>
      <c r="J1701" s="5">
        <f t="shared" si="269"/>
        <v>-1.0000000000001674E-2</v>
      </c>
      <c r="M1701" s="2">
        <v>-0.33329999999999999</v>
      </c>
      <c r="N1701" s="2">
        <v>-0.22539999999999999</v>
      </c>
      <c r="O1701" s="2">
        <v>0.26069999999999999</v>
      </c>
    </row>
    <row r="1702" spans="1:15" x14ac:dyDescent="0.4">
      <c r="A1702" s="1">
        <v>34</v>
      </c>
      <c r="B1702" s="1">
        <f t="shared" si="263"/>
        <v>-7.5899999999999967E-2</v>
      </c>
      <c r="C1702" s="1">
        <f t="shared" si="264"/>
        <v>-8.879999999999999E-2</v>
      </c>
      <c r="D1702" s="1">
        <f t="shared" si="265"/>
        <v>2.1799999999999986E-2</v>
      </c>
      <c r="E1702" s="2">
        <f t="shared" si="271"/>
        <v>112.10743700000009</v>
      </c>
      <c r="F1702" s="2">
        <f t="shared" si="271"/>
        <v>62.083280000000023</v>
      </c>
      <c r="G1702" s="2">
        <f t="shared" si="271"/>
        <v>-71.273231999999979</v>
      </c>
      <c r="H1702" s="5">
        <f t="shared" si="267"/>
        <v>-2.9999999999999472E-2</v>
      </c>
      <c r="I1702" s="5">
        <f t="shared" si="268"/>
        <v>0.41999999999999954</v>
      </c>
      <c r="J1702" s="5">
        <f t="shared" si="269"/>
        <v>-4.5000000000000595E-2</v>
      </c>
      <c r="M1702" s="2">
        <v>-0.33389999999999997</v>
      </c>
      <c r="N1702" s="2">
        <v>-0.217</v>
      </c>
      <c r="O1702" s="2">
        <v>0.25979999999999998</v>
      </c>
    </row>
    <row r="1703" spans="1:15" x14ac:dyDescent="0.4">
      <c r="A1703" s="1">
        <v>34.020000000000003</v>
      </c>
      <c r="B1703" s="1">
        <f t="shared" si="263"/>
        <v>-7.6600000000000001E-2</v>
      </c>
      <c r="C1703" s="1">
        <f t="shared" si="264"/>
        <v>-8.0999999999999989E-2</v>
      </c>
      <c r="D1703" s="1">
        <f t="shared" si="265"/>
        <v>2.0299999999999985E-2</v>
      </c>
      <c r="E1703" s="2">
        <f t="shared" si="271"/>
        <v>112.10591200000009</v>
      </c>
      <c r="F1703" s="2">
        <f t="shared" si="271"/>
        <v>62.081582000000026</v>
      </c>
      <c r="G1703" s="2">
        <f t="shared" si="271"/>
        <v>-71.272810999999976</v>
      </c>
      <c r="H1703" s="5">
        <f t="shared" si="267"/>
        <v>-3.5000000000001696E-2</v>
      </c>
      <c r="I1703" s="5">
        <f t="shared" si="268"/>
        <v>0.39000000000000007</v>
      </c>
      <c r="J1703" s="5">
        <f t="shared" si="269"/>
        <v>-7.5000000000000067E-2</v>
      </c>
      <c r="M1703" s="2">
        <v>-0.33460000000000001</v>
      </c>
      <c r="N1703" s="2">
        <v>-0.2092</v>
      </c>
      <c r="O1703" s="2">
        <v>0.25829999999999997</v>
      </c>
    </row>
    <row r="1704" spans="1:15" x14ac:dyDescent="0.4">
      <c r="A1704" s="1">
        <v>34.04</v>
      </c>
      <c r="B1704" s="1">
        <f t="shared" si="263"/>
        <v>-7.729999999999998E-2</v>
      </c>
      <c r="C1704" s="1">
        <f t="shared" si="264"/>
        <v>-7.3899999999999993E-2</v>
      </c>
      <c r="D1704" s="1">
        <f t="shared" si="265"/>
        <v>1.8100000000000005E-2</v>
      </c>
      <c r="E1704" s="2">
        <f t="shared" si="271"/>
        <v>112.10437300000009</v>
      </c>
      <c r="F1704" s="2">
        <f t="shared" si="271"/>
        <v>62.080033000000029</v>
      </c>
      <c r="G1704" s="2">
        <f t="shared" si="271"/>
        <v>-71.272426999999979</v>
      </c>
      <c r="H1704" s="5">
        <f t="shared" si="267"/>
        <v>-3.4999999999998921E-2</v>
      </c>
      <c r="I1704" s="5">
        <f t="shared" si="268"/>
        <v>0.35499999999999976</v>
      </c>
      <c r="J1704" s="5">
        <f t="shared" si="269"/>
        <v>-0.10999999999999899</v>
      </c>
      <c r="M1704" s="2">
        <v>-0.33529999999999999</v>
      </c>
      <c r="N1704" s="2">
        <v>-0.2021</v>
      </c>
      <c r="O1704" s="2">
        <v>0.25609999999999999</v>
      </c>
    </row>
    <row r="1705" spans="1:15" x14ac:dyDescent="0.4">
      <c r="A1705" s="1">
        <v>34.06</v>
      </c>
      <c r="B1705" s="1">
        <f t="shared" si="263"/>
        <v>-7.8100000000000003E-2</v>
      </c>
      <c r="C1705" s="1">
        <f t="shared" si="264"/>
        <v>-6.7399999999999988E-2</v>
      </c>
      <c r="D1705" s="1">
        <f t="shared" si="265"/>
        <v>1.5400000000000025E-2</v>
      </c>
      <c r="E1705" s="2">
        <f t="shared" si="271"/>
        <v>112.1028190000001</v>
      </c>
      <c r="F1705" s="2">
        <f t="shared" si="271"/>
        <v>62.078620000000029</v>
      </c>
      <c r="G1705" s="2">
        <f t="shared" si="271"/>
        <v>-71.272091999999972</v>
      </c>
      <c r="H1705" s="5">
        <f t="shared" si="267"/>
        <v>-4.0000000000001146E-2</v>
      </c>
      <c r="I1705" s="5">
        <f t="shared" si="268"/>
        <v>0.32500000000000029</v>
      </c>
      <c r="J1705" s="5">
        <f t="shared" si="269"/>
        <v>-0.13499999999999901</v>
      </c>
      <c r="M1705" s="2">
        <v>-0.33610000000000001</v>
      </c>
      <c r="N1705" s="2">
        <v>-0.1956</v>
      </c>
      <c r="O1705" s="2">
        <v>0.25340000000000001</v>
      </c>
    </row>
    <row r="1706" spans="1:15" x14ac:dyDescent="0.4">
      <c r="A1706" s="1">
        <v>34.08</v>
      </c>
      <c r="B1706" s="1">
        <f t="shared" si="263"/>
        <v>-7.9000000000000015E-2</v>
      </c>
      <c r="C1706" s="1">
        <f t="shared" si="264"/>
        <v>-6.1599999999999988E-2</v>
      </c>
      <c r="D1706" s="1">
        <f t="shared" si="265"/>
        <v>1.21E-2</v>
      </c>
      <c r="E1706" s="2">
        <f t="shared" si="271"/>
        <v>112.1012480000001</v>
      </c>
      <c r="F1706" s="2">
        <f t="shared" si="271"/>
        <v>62.077330000000032</v>
      </c>
      <c r="G1706" s="2">
        <f t="shared" si="271"/>
        <v>-71.27181699999997</v>
      </c>
      <c r="H1706" s="5">
        <f t="shared" si="267"/>
        <v>-4.5000000000000595E-2</v>
      </c>
      <c r="I1706" s="5">
        <f t="shared" si="268"/>
        <v>0.28999999999999998</v>
      </c>
      <c r="J1706" s="5">
        <f t="shared" si="269"/>
        <v>-0.16500000000000126</v>
      </c>
      <c r="M1706" s="2">
        <v>-0.33700000000000002</v>
      </c>
      <c r="N1706" s="2">
        <v>-0.1898</v>
      </c>
      <c r="O1706" s="2">
        <v>0.25009999999999999</v>
      </c>
    </row>
    <row r="1707" spans="1:15" x14ac:dyDescent="0.4">
      <c r="A1707" s="1">
        <v>34.1</v>
      </c>
      <c r="B1707" s="1">
        <f t="shared" si="263"/>
        <v>-7.9899999999999971E-2</v>
      </c>
      <c r="C1707" s="1">
        <f t="shared" si="264"/>
        <v>-5.6599999999999984E-2</v>
      </c>
      <c r="D1707" s="1">
        <f t="shared" si="265"/>
        <v>8.3000000000000018E-3</v>
      </c>
      <c r="E1707" s="2">
        <f t="shared" si="271"/>
        <v>112.0996590000001</v>
      </c>
      <c r="F1707" s="2">
        <f t="shared" si="271"/>
        <v>62.076148000000032</v>
      </c>
      <c r="G1707" s="2">
        <f t="shared" si="271"/>
        <v>-71.271612999999974</v>
      </c>
      <c r="H1707" s="5">
        <f t="shared" si="267"/>
        <v>-4.499999999999782E-2</v>
      </c>
      <c r="I1707" s="5">
        <f t="shared" si="268"/>
        <v>0.25000000000000022</v>
      </c>
      <c r="J1707" s="5">
        <f t="shared" si="269"/>
        <v>-0.18999999999999989</v>
      </c>
      <c r="M1707" s="2">
        <v>-0.33789999999999998</v>
      </c>
      <c r="N1707" s="2">
        <v>-0.18479999999999999</v>
      </c>
      <c r="O1707" s="2">
        <v>0.24629999999999999</v>
      </c>
    </row>
    <row r="1708" spans="1:15" x14ac:dyDescent="0.4">
      <c r="A1708" s="1">
        <v>34.119999999999997</v>
      </c>
      <c r="B1708" s="1">
        <f t="shared" si="263"/>
        <v>-8.0799999999999983E-2</v>
      </c>
      <c r="C1708" s="1">
        <f t="shared" si="264"/>
        <v>-5.2400000000000002E-2</v>
      </c>
      <c r="D1708" s="1">
        <f t="shared" si="265"/>
        <v>4.1000000000000203E-3</v>
      </c>
      <c r="E1708" s="2">
        <f t="shared" si="271"/>
        <v>112.0980520000001</v>
      </c>
      <c r="F1708" s="2">
        <f t="shared" si="271"/>
        <v>62.075058000000034</v>
      </c>
      <c r="G1708" s="2">
        <f t="shared" si="271"/>
        <v>-71.271488999999974</v>
      </c>
      <c r="H1708" s="5">
        <f t="shared" si="267"/>
        <v>-4.5000000000000595E-2</v>
      </c>
      <c r="I1708" s="5">
        <f t="shared" si="268"/>
        <v>0.20999999999999908</v>
      </c>
      <c r="J1708" s="5">
        <f t="shared" si="269"/>
        <v>-0.20999999999999908</v>
      </c>
      <c r="M1708" s="2">
        <v>-0.33879999999999999</v>
      </c>
      <c r="N1708" s="2">
        <v>-0.18060000000000001</v>
      </c>
      <c r="O1708" s="2">
        <v>0.24210000000000001</v>
      </c>
    </row>
    <row r="1709" spans="1:15" x14ac:dyDescent="0.4">
      <c r="A1709" s="1">
        <v>34.14</v>
      </c>
      <c r="B1709" s="1">
        <f t="shared" si="263"/>
        <v>-8.1699999999999995E-2</v>
      </c>
      <c r="C1709" s="1">
        <f t="shared" si="264"/>
        <v>-4.8999999999999988E-2</v>
      </c>
      <c r="D1709" s="1">
        <f t="shared" si="265"/>
        <v>-5.0000000000000044E-4</v>
      </c>
      <c r="E1709" s="2">
        <f t="shared" si="271"/>
        <v>112.09642700000009</v>
      </c>
      <c r="F1709" s="2">
        <f t="shared" si="271"/>
        <v>62.074044000000036</v>
      </c>
      <c r="G1709" s="2">
        <f t="shared" si="271"/>
        <v>-71.27145299999998</v>
      </c>
      <c r="H1709" s="5">
        <f t="shared" si="267"/>
        <v>-4.5000000000000595E-2</v>
      </c>
      <c r="I1709" s="5">
        <f t="shared" si="268"/>
        <v>0.17000000000000071</v>
      </c>
      <c r="J1709" s="5">
        <f t="shared" si="269"/>
        <v>-0.23000000000000104</v>
      </c>
      <c r="M1709" s="2">
        <v>-0.3397</v>
      </c>
      <c r="N1709" s="2">
        <v>-0.1772</v>
      </c>
      <c r="O1709" s="2">
        <v>0.23749999999999999</v>
      </c>
    </row>
    <row r="1710" spans="1:15" x14ac:dyDescent="0.4">
      <c r="A1710" s="1">
        <v>34.159999999999997</v>
      </c>
      <c r="B1710" s="1">
        <f t="shared" si="263"/>
        <v>-8.2699999999999996E-2</v>
      </c>
      <c r="C1710" s="1">
        <f t="shared" si="264"/>
        <v>-4.6399999999999997E-2</v>
      </c>
      <c r="D1710" s="1">
        <f t="shared" si="265"/>
        <v>-5.2999999999999992E-3</v>
      </c>
      <c r="E1710" s="2">
        <f t="shared" si="271"/>
        <v>112.09478300000009</v>
      </c>
      <c r="F1710" s="2">
        <f t="shared" si="271"/>
        <v>62.073090000000036</v>
      </c>
      <c r="G1710" s="2">
        <f t="shared" si="271"/>
        <v>-71.271510999999975</v>
      </c>
      <c r="H1710" s="5">
        <f t="shared" si="267"/>
        <v>-5.0000000000000044E-2</v>
      </c>
      <c r="I1710" s="5">
        <f t="shared" si="268"/>
        <v>0.12999999999999956</v>
      </c>
      <c r="J1710" s="5">
        <f t="shared" si="269"/>
        <v>-0.23999999999999994</v>
      </c>
      <c r="M1710" s="2">
        <v>-0.3407</v>
      </c>
      <c r="N1710" s="2">
        <v>-0.17460000000000001</v>
      </c>
      <c r="O1710" s="2">
        <v>0.23269999999999999</v>
      </c>
    </row>
    <row r="1711" spans="1:15" x14ac:dyDescent="0.4">
      <c r="A1711" s="1">
        <v>34.18</v>
      </c>
      <c r="B1711" s="1">
        <f t="shared" si="263"/>
        <v>-8.3600000000000008E-2</v>
      </c>
      <c r="C1711" s="1">
        <f t="shared" si="264"/>
        <v>-4.4600000000000001E-2</v>
      </c>
      <c r="D1711" s="1">
        <f t="shared" si="265"/>
        <v>-1.0399999999999993E-2</v>
      </c>
      <c r="E1711" s="2">
        <f t="shared" si="271"/>
        <v>112.0931200000001</v>
      </c>
      <c r="F1711" s="2">
        <f t="shared" si="271"/>
        <v>62.072180000000039</v>
      </c>
      <c r="G1711" s="2">
        <f t="shared" si="271"/>
        <v>-71.271667999999977</v>
      </c>
      <c r="H1711" s="5">
        <f t="shared" si="267"/>
        <v>-4.5000000000000595E-2</v>
      </c>
      <c r="I1711" s="5">
        <f t="shared" si="268"/>
        <v>8.9999999999999802E-2</v>
      </c>
      <c r="J1711" s="5">
        <f t="shared" si="269"/>
        <v>-0.25499999999999967</v>
      </c>
      <c r="M1711" s="2">
        <v>-0.34160000000000001</v>
      </c>
      <c r="N1711" s="2">
        <v>-0.17280000000000001</v>
      </c>
      <c r="O1711" s="2">
        <v>0.2276</v>
      </c>
    </row>
    <row r="1712" spans="1:15" x14ac:dyDescent="0.4">
      <c r="A1712" s="1">
        <v>34.200000000000003</v>
      </c>
      <c r="B1712" s="1">
        <f t="shared" si="263"/>
        <v>-8.450000000000002E-2</v>
      </c>
      <c r="C1712" s="1">
        <f t="shared" si="264"/>
        <v>-4.3499999999999983E-2</v>
      </c>
      <c r="D1712" s="1">
        <f t="shared" si="265"/>
        <v>-1.5499999999999986E-2</v>
      </c>
      <c r="E1712" s="2">
        <f t="shared" si="271"/>
        <v>112.09143900000009</v>
      </c>
      <c r="F1712" s="2">
        <f t="shared" si="271"/>
        <v>62.071299000000039</v>
      </c>
      <c r="G1712" s="2">
        <f t="shared" si="271"/>
        <v>-71.271926999999977</v>
      </c>
      <c r="H1712" s="5">
        <f t="shared" si="267"/>
        <v>-4.5000000000000595E-2</v>
      </c>
      <c r="I1712" s="5">
        <f t="shared" si="268"/>
        <v>5.5000000000000882E-2</v>
      </c>
      <c r="J1712" s="5">
        <f t="shared" si="269"/>
        <v>-0.25499999999999967</v>
      </c>
      <c r="M1712" s="2">
        <v>-0.34250000000000003</v>
      </c>
      <c r="N1712" s="2">
        <v>-0.17169999999999999</v>
      </c>
      <c r="O1712" s="2">
        <v>0.2225</v>
      </c>
    </row>
    <row r="1713" spans="1:15" x14ac:dyDescent="0.4">
      <c r="A1713" s="1">
        <v>34.22</v>
      </c>
      <c r="B1713" s="1">
        <f t="shared" si="263"/>
        <v>-8.5299999999999987E-2</v>
      </c>
      <c r="C1713" s="1">
        <f t="shared" si="264"/>
        <v>-4.3099999999999999E-2</v>
      </c>
      <c r="D1713" s="1">
        <f t="shared" si="265"/>
        <v>-2.0699999999999996E-2</v>
      </c>
      <c r="E1713" s="2">
        <f t="shared" si="271"/>
        <v>112.08974100000009</v>
      </c>
      <c r="F1713" s="2">
        <f t="shared" si="271"/>
        <v>62.070433000000037</v>
      </c>
      <c r="G1713" s="2">
        <f t="shared" si="271"/>
        <v>-71.272288999999972</v>
      </c>
      <c r="H1713" s="5">
        <f t="shared" si="267"/>
        <v>-3.999999999999837E-2</v>
      </c>
      <c r="I1713" s="5">
        <f t="shared" si="268"/>
        <v>1.9999999999999185E-2</v>
      </c>
      <c r="J1713" s="5">
        <f t="shared" si="269"/>
        <v>-0.26000000000000051</v>
      </c>
      <c r="M1713" s="2">
        <v>-0.34329999999999999</v>
      </c>
      <c r="N1713" s="2">
        <v>-0.17130000000000001</v>
      </c>
      <c r="O1713" s="2">
        <v>0.21729999999999999</v>
      </c>
    </row>
    <row r="1714" spans="1:15" x14ac:dyDescent="0.4">
      <c r="A1714" s="1">
        <v>34.24</v>
      </c>
      <c r="B1714" s="1">
        <f t="shared" si="263"/>
        <v>-8.610000000000001E-2</v>
      </c>
      <c r="C1714" s="1">
        <f t="shared" si="264"/>
        <v>-4.3399999999999994E-2</v>
      </c>
      <c r="D1714" s="1">
        <f t="shared" si="265"/>
        <v>-2.5899999999999979E-2</v>
      </c>
      <c r="E1714" s="2">
        <f t="shared" si="271"/>
        <v>112.08802700000008</v>
      </c>
      <c r="F1714" s="2">
        <f t="shared" si="271"/>
        <v>62.069568000000039</v>
      </c>
      <c r="G1714" s="2">
        <f t="shared" si="271"/>
        <v>-71.272754999999975</v>
      </c>
      <c r="H1714" s="5">
        <f t="shared" si="267"/>
        <v>-4.0000000000001146E-2</v>
      </c>
      <c r="I1714" s="5">
        <f t="shared" si="268"/>
        <v>-1.4999999999999736E-2</v>
      </c>
      <c r="J1714" s="5">
        <f t="shared" si="269"/>
        <v>-0.25999999999999912</v>
      </c>
      <c r="M1714" s="2">
        <v>-0.34410000000000002</v>
      </c>
      <c r="N1714" s="2">
        <v>-0.1716</v>
      </c>
      <c r="O1714" s="2">
        <v>0.21210000000000001</v>
      </c>
    </row>
    <row r="1715" spans="1:15" x14ac:dyDescent="0.4">
      <c r="A1715" s="1">
        <v>34.26</v>
      </c>
      <c r="B1715" s="1">
        <f t="shared" si="263"/>
        <v>-8.6799999999999988E-2</v>
      </c>
      <c r="C1715" s="1">
        <f t="shared" si="264"/>
        <v>-4.4299999999999978E-2</v>
      </c>
      <c r="D1715" s="1">
        <f t="shared" si="265"/>
        <v>-3.0899999999999983E-2</v>
      </c>
      <c r="E1715" s="2">
        <f t="shared" si="271"/>
        <v>112.08629800000008</v>
      </c>
      <c r="F1715" s="2">
        <f t="shared" si="271"/>
        <v>62.068691000000037</v>
      </c>
      <c r="G1715" s="2">
        <f t="shared" si="271"/>
        <v>-71.273322999999976</v>
      </c>
      <c r="H1715" s="5">
        <f t="shared" si="267"/>
        <v>-3.4999999999998921E-2</v>
      </c>
      <c r="I1715" s="5">
        <f t="shared" si="268"/>
        <v>-4.4999999999999207E-2</v>
      </c>
      <c r="J1715" s="5">
        <f t="shared" si="269"/>
        <v>-0.25000000000000022</v>
      </c>
      <c r="M1715" s="2">
        <v>-0.3448</v>
      </c>
      <c r="N1715" s="2">
        <v>-0.17249999999999999</v>
      </c>
      <c r="O1715" s="2">
        <v>0.20710000000000001</v>
      </c>
    </row>
    <row r="1716" spans="1:15" x14ac:dyDescent="0.4">
      <c r="A1716" s="1">
        <v>34.28</v>
      </c>
      <c r="B1716" s="1">
        <f t="shared" si="263"/>
        <v>-8.7399999999999978E-2</v>
      </c>
      <c r="C1716" s="1">
        <f t="shared" si="264"/>
        <v>-4.5699999999999991E-2</v>
      </c>
      <c r="D1716" s="1">
        <f t="shared" si="265"/>
        <v>-3.5699999999999982E-2</v>
      </c>
      <c r="E1716" s="2">
        <f t="shared" ref="E1716:G1731" si="272">(B1716+B1715)*$A$3/2+E1715</f>
        <v>112.08455600000009</v>
      </c>
      <c r="F1716" s="2">
        <f t="shared" si="272"/>
        <v>62.067791000000035</v>
      </c>
      <c r="G1716" s="2">
        <f t="shared" si="272"/>
        <v>-71.273988999999972</v>
      </c>
      <c r="H1716" s="5">
        <f t="shared" si="267"/>
        <v>-2.9999999999999472E-2</v>
      </c>
      <c r="I1716" s="5">
        <f t="shared" si="268"/>
        <v>-7.0000000000000617E-2</v>
      </c>
      <c r="J1716" s="5">
        <f t="shared" si="269"/>
        <v>-0.23999999999999994</v>
      </c>
      <c r="M1716" s="2">
        <v>-0.34539999999999998</v>
      </c>
      <c r="N1716" s="2">
        <v>-0.1739</v>
      </c>
      <c r="O1716" s="2">
        <v>0.20230000000000001</v>
      </c>
    </row>
    <row r="1717" spans="1:15" x14ac:dyDescent="0.4">
      <c r="A1717" s="1">
        <v>34.299999999999997</v>
      </c>
      <c r="B1717" s="1">
        <f t="shared" si="263"/>
        <v>-8.7899999999999978E-2</v>
      </c>
      <c r="C1717" s="1">
        <f t="shared" si="264"/>
        <v>-4.7499999999999987E-2</v>
      </c>
      <c r="D1717" s="1">
        <f t="shared" si="265"/>
        <v>-4.0300000000000002E-2</v>
      </c>
      <c r="E1717" s="2">
        <f t="shared" si="272"/>
        <v>112.0828030000001</v>
      </c>
      <c r="F1717" s="2">
        <f t="shared" si="272"/>
        <v>62.066859000000036</v>
      </c>
      <c r="G1717" s="2">
        <f t="shared" si="272"/>
        <v>-71.274748999999971</v>
      </c>
      <c r="H1717" s="5">
        <f t="shared" si="267"/>
        <v>-2.5000000000000022E-2</v>
      </c>
      <c r="I1717" s="5">
        <f t="shared" si="268"/>
        <v>-8.9999999999999802E-2</v>
      </c>
      <c r="J1717" s="5">
        <f t="shared" si="269"/>
        <v>-0.23000000000000104</v>
      </c>
      <c r="M1717" s="2">
        <v>-0.34589999999999999</v>
      </c>
      <c r="N1717" s="2">
        <v>-0.1757</v>
      </c>
      <c r="O1717" s="2">
        <v>0.19769999999999999</v>
      </c>
    </row>
    <row r="1718" spans="1:15" x14ac:dyDescent="0.4">
      <c r="A1718" s="1">
        <v>34.32</v>
      </c>
      <c r="B1718" s="1">
        <f t="shared" si="263"/>
        <v>-8.829999999999999E-2</v>
      </c>
      <c r="C1718" s="1">
        <f t="shared" si="264"/>
        <v>-4.9699999999999994E-2</v>
      </c>
      <c r="D1718" s="1">
        <f t="shared" si="265"/>
        <v>-4.4600000000000001E-2</v>
      </c>
      <c r="E1718" s="2">
        <f t="shared" si="272"/>
        <v>112.0810410000001</v>
      </c>
      <c r="F1718" s="2">
        <f t="shared" si="272"/>
        <v>62.065887000000039</v>
      </c>
      <c r="G1718" s="2">
        <f t="shared" si="272"/>
        <v>-71.275597999999974</v>
      </c>
      <c r="H1718" s="5">
        <f t="shared" si="267"/>
        <v>-2.0000000000000573E-2</v>
      </c>
      <c r="I1718" s="5">
        <f t="shared" si="268"/>
        <v>-0.11000000000000038</v>
      </c>
      <c r="J1718" s="5">
        <f t="shared" si="269"/>
        <v>-0.21499999999999991</v>
      </c>
      <c r="M1718" s="2">
        <v>-0.3463</v>
      </c>
      <c r="N1718" s="2">
        <v>-0.1779</v>
      </c>
      <c r="O1718" s="2">
        <v>0.19339999999999999</v>
      </c>
    </row>
    <row r="1719" spans="1:15" x14ac:dyDescent="0.4">
      <c r="A1719" s="1">
        <v>34.340000000000003</v>
      </c>
      <c r="B1719" s="1">
        <f t="shared" si="263"/>
        <v>-8.8499999999999968E-2</v>
      </c>
      <c r="C1719" s="1">
        <f t="shared" si="264"/>
        <v>-5.209999999999998E-2</v>
      </c>
      <c r="D1719" s="1">
        <f t="shared" si="265"/>
        <v>-4.8399999999999999E-2</v>
      </c>
      <c r="E1719" s="2">
        <f t="shared" si="272"/>
        <v>112.0792730000001</v>
      </c>
      <c r="F1719" s="2">
        <f t="shared" si="272"/>
        <v>62.064869000000037</v>
      </c>
      <c r="G1719" s="2">
        <f t="shared" si="272"/>
        <v>-71.276527999999971</v>
      </c>
      <c r="H1719" s="5">
        <f t="shared" si="267"/>
        <v>-9.9999999999988987E-3</v>
      </c>
      <c r="I1719" s="5">
        <f t="shared" si="268"/>
        <v>-0.11999999999999927</v>
      </c>
      <c r="J1719" s="5">
        <f t="shared" si="269"/>
        <v>-0.18999999999999989</v>
      </c>
      <c r="M1719" s="2">
        <v>-0.34649999999999997</v>
      </c>
      <c r="N1719" s="2">
        <v>-0.18029999999999999</v>
      </c>
      <c r="O1719" s="2">
        <v>0.18959999999999999</v>
      </c>
    </row>
    <row r="1720" spans="1:15" x14ac:dyDescent="0.4">
      <c r="A1720" s="1">
        <v>34.36</v>
      </c>
      <c r="B1720" s="1">
        <f t="shared" si="263"/>
        <v>-8.8700000000000001E-2</v>
      </c>
      <c r="C1720" s="1">
        <f t="shared" si="264"/>
        <v>-5.4599999999999982E-2</v>
      </c>
      <c r="D1720" s="1">
        <f t="shared" si="265"/>
        <v>-5.1799999999999985E-2</v>
      </c>
      <c r="E1720" s="2">
        <f t="shared" si="272"/>
        <v>112.0775010000001</v>
      </c>
      <c r="F1720" s="2">
        <f t="shared" si="272"/>
        <v>62.063802000000038</v>
      </c>
      <c r="G1720" s="2">
        <f t="shared" si="272"/>
        <v>-71.27752999999997</v>
      </c>
      <c r="H1720" s="5">
        <f t="shared" si="267"/>
        <v>-1.0000000000001674E-2</v>
      </c>
      <c r="I1720" s="5">
        <f t="shared" si="268"/>
        <v>-0.12500000000000011</v>
      </c>
      <c r="J1720" s="5">
        <f t="shared" si="269"/>
        <v>-0.16999999999999932</v>
      </c>
      <c r="M1720" s="2">
        <v>-0.34670000000000001</v>
      </c>
      <c r="N1720" s="2">
        <v>-0.18279999999999999</v>
      </c>
      <c r="O1720" s="2">
        <v>0.1862</v>
      </c>
    </row>
    <row r="1721" spans="1:15" x14ac:dyDescent="0.4">
      <c r="A1721" s="1">
        <v>34.380000000000003</v>
      </c>
      <c r="B1721" s="1">
        <f t="shared" si="263"/>
        <v>-8.8700000000000001E-2</v>
      </c>
      <c r="C1721" s="1">
        <f t="shared" si="264"/>
        <v>-5.7099999999999984E-2</v>
      </c>
      <c r="D1721" s="1">
        <f t="shared" si="265"/>
        <v>-5.4699999999999999E-2</v>
      </c>
      <c r="E1721" s="2">
        <f t="shared" si="272"/>
        <v>112.0757270000001</v>
      </c>
      <c r="F1721" s="2">
        <f t="shared" si="272"/>
        <v>62.062685000000037</v>
      </c>
      <c r="G1721" s="2">
        <f t="shared" si="272"/>
        <v>-71.278594999999967</v>
      </c>
      <c r="H1721" s="5">
        <f t="shared" si="267"/>
        <v>0</v>
      </c>
      <c r="I1721" s="5">
        <f t="shared" si="268"/>
        <v>-0.12500000000000011</v>
      </c>
      <c r="J1721" s="5">
        <f t="shared" si="269"/>
        <v>-0.14500000000000068</v>
      </c>
      <c r="M1721" s="2">
        <v>-0.34670000000000001</v>
      </c>
      <c r="N1721" s="2">
        <v>-0.18529999999999999</v>
      </c>
      <c r="O1721" s="2">
        <v>0.18329999999999999</v>
      </c>
    </row>
    <row r="1722" spans="1:15" x14ac:dyDescent="0.4">
      <c r="A1722" s="1">
        <v>34.4</v>
      </c>
      <c r="B1722" s="1">
        <f t="shared" si="263"/>
        <v>-8.8600000000000012E-2</v>
      </c>
      <c r="C1722" s="1">
        <f t="shared" si="264"/>
        <v>-5.9599999999999986E-2</v>
      </c>
      <c r="D1722" s="1">
        <f t="shared" si="265"/>
        <v>-5.6999999999999995E-2</v>
      </c>
      <c r="E1722" s="2">
        <f t="shared" si="272"/>
        <v>112.0739540000001</v>
      </c>
      <c r="F1722" s="2">
        <f t="shared" si="272"/>
        <v>62.061518000000035</v>
      </c>
      <c r="G1722" s="2">
        <f t="shared" si="272"/>
        <v>-71.279711999999961</v>
      </c>
      <c r="H1722" s="5">
        <f t="shared" si="267"/>
        <v>4.9999999999994493E-3</v>
      </c>
      <c r="I1722" s="5">
        <f t="shared" si="268"/>
        <v>-0.12500000000000011</v>
      </c>
      <c r="J1722" s="5">
        <f t="shared" si="269"/>
        <v>-0.11499999999999982</v>
      </c>
      <c r="M1722" s="2">
        <v>-0.34660000000000002</v>
      </c>
      <c r="N1722" s="2">
        <v>-0.18779999999999999</v>
      </c>
      <c r="O1722" s="2">
        <v>0.18099999999999999</v>
      </c>
    </row>
    <row r="1723" spans="1:15" x14ac:dyDescent="0.4">
      <c r="A1723" s="1">
        <v>34.42</v>
      </c>
      <c r="B1723" s="1">
        <f t="shared" si="263"/>
        <v>-8.829999999999999E-2</v>
      </c>
      <c r="C1723" s="1">
        <f t="shared" si="264"/>
        <v>-6.1899999999999983E-2</v>
      </c>
      <c r="D1723" s="1">
        <f t="shared" si="265"/>
        <v>-5.8799999999999991E-2</v>
      </c>
      <c r="E1723" s="2">
        <f t="shared" si="272"/>
        <v>112.0721850000001</v>
      </c>
      <c r="F1723" s="2">
        <f t="shared" si="272"/>
        <v>62.060303000000033</v>
      </c>
      <c r="G1723" s="2">
        <f t="shared" si="272"/>
        <v>-71.280869999999965</v>
      </c>
      <c r="H1723" s="5">
        <f t="shared" si="267"/>
        <v>1.5000000000001124E-2</v>
      </c>
      <c r="I1723" s="5">
        <f t="shared" si="268"/>
        <v>-0.11499999999999982</v>
      </c>
      <c r="J1723" s="5">
        <f t="shared" si="269"/>
        <v>-8.9999999999999802E-2</v>
      </c>
      <c r="M1723" s="2">
        <v>-0.3463</v>
      </c>
      <c r="N1723" s="2">
        <v>-0.19009999999999999</v>
      </c>
      <c r="O1723" s="2">
        <v>0.1792</v>
      </c>
    </row>
    <row r="1724" spans="1:15" x14ac:dyDescent="0.4">
      <c r="A1724" s="1">
        <v>34.44</v>
      </c>
      <c r="B1724" s="1">
        <f t="shared" si="263"/>
        <v>-8.7899999999999978E-2</v>
      </c>
      <c r="C1724" s="1">
        <f t="shared" si="264"/>
        <v>-6.4000000000000001E-2</v>
      </c>
      <c r="D1724" s="1">
        <f t="shared" si="265"/>
        <v>-0.06</v>
      </c>
      <c r="E1724" s="2">
        <f t="shared" si="272"/>
        <v>112.0704230000001</v>
      </c>
      <c r="F1724" s="2">
        <f t="shared" si="272"/>
        <v>62.059044000000036</v>
      </c>
      <c r="G1724" s="2">
        <f t="shared" si="272"/>
        <v>-71.282057999999964</v>
      </c>
      <c r="H1724" s="5">
        <f t="shared" si="267"/>
        <v>2.0000000000000573E-2</v>
      </c>
      <c r="I1724" s="5">
        <f t="shared" si="268"/>
        <v>-0.10500000000000093</v>
      </c>
      <c r="J1724" s="5">
        <f t="shared" si="269"/>
        <v>-6.0000000000000331E-2</v>
      </c>
      <c r="M1724" s="2">
        <v>-0.34589999999999999</v>
      </c>
      <c r="N1724" s="2">
        <v>-0.19220000000000001</v>
      </c>
      <c r="O1724" s="2">
        <v>0.17799999999999999</v>
      </c>
    </row>
    <row r="1725" spans="1:15" x14ac:dyDescent="0.4">
      <c r="A1725" s="1">
        <v>34.46</v>
      </c>
      <c r="B1725" s="1">
        <f t="shared" si="263"/>
        <v>-8.7399999999999978E-2</v>
      </c>
      <c r="C1725" s="1">
        <f t="shared" si="264"/>
        <v>-6.5599999999999992E-2</v>
      </c>
      <c r="D1725" s="1">
        <f t="shared" si="265"/>
        <v>-6.0599999999999987E-2</v>
      </c>
      <c r="E1725" s="2">
        <f t="shared" si="272"/>
        <v>112.06867000000011</v>
      </c>
      <c r="F1725" s="2">
        <f t="shared" si="272"/>
        <v>62.057748000000032</v>
      </c>
      <c r="G1725" s="2">
        <f t="shared" si="272"/>
        <v>-71.28326399999996</v>
      </c>
      <c r="H1725" s="5">
        <f t="shared" si="267"/>
        <v>2.5000000000000022E-2</v>
      </c>
      <c r="I1725" s="5">
        <f t="shared" si="268"/>
        <v>-7.9999999999999516E-2</v>
      </c>
      <c r="J1725" s="5">
        <f t="shared" si="269"/>
        <v>-2.9999999999999472E-2</v>
      </c>
      <c r="M1725" s="2">
        <v>-0.34539999999999998</v>
      </c>
      <c r="N1725" s="2">
        <v>-0.1938</v>
      </c>
      <c r="O1725" s="2">
        <v>0.1774</v>
      </c>
    </row>
    <row r="1726" spans="1:15" x14ac:dyDescent="0.4">
      <c r="A1726" s="1">
        <v>34.479999999999997</v>
      </c>
      <c r="B1726" s="1">
        <f t="shared" si="263"/>
        <v>-8.6799999999999988E-2</v>
      </c>
      <c r="C1726" s="1">
        <f t="shared" si="264"/>
        <v>-6.6899999999999987E-2</v>
      </c>
      <c r="D1726" s="1">
        <f t="shared" si="265"/>
        <v>-6.0499999999999998E-2</v>
      </c>
      <c r="E1726" s="2">
        <f t="shared" si="272"/>
        <v>112.06692800000012</v>
      </c>
      <c r="F1726" s="2">
        <f t="shared" si="272"/>
        <v>62.056423000000031</v>
      </c>
      <c r="G1726" s="2">
        <f t="shared" si="272"/>
        <v>-71.284474999999958</v>
      </c>
      <c r="H1726" s="5">
        <f t="shared" si="267"/>
        <v>2.9999999999999472E-2</v>
      </c>
      <c r="I1726" s="5">
        <f t="shared" si="268"/>
        <v>-6.499999999999978E-2</v>
      </c>
      <c r="J1726" s="5">
        <f t="shared" si="269"/>
        <v>4.9999999999994493E-3</v>
      </c>
      <c r="M1726" s="2">
        <v>-0.3448</v>
      </c>
      <c r="N1726" s="2">
        <v>-0.1951</v>
      </c>
      <c r="O1726" s="2">
        <v>0.17749999999999999</v>
      </c>
    </row>
    <row r="1727" spans="1:15" x14ac:dyDescent="0.4">
      <c r="A1727" s="1">
        <v>34.5</v>
      </c>
      <c r="B1727" s="1">
        <f t="shared" si="263"/>
        <v>-8.610000000000001E-2</v>
      </c>
      <c r="C1727" s="1">
        <f t="shared" si="264"/>
        <v>-6.7500000000000004E-2</v>
      </c>
      <c r="D1727" s="1">
        <f t="shared" si="265"/>
        <v>-5.9799999999999992E-2</v>
      </c>
      <c r="E1727" s="2">
        <f t="shared" si="272"/>
        <v>112.06519900000012</v>
      </c>
      <c r="F1727" s="2">
        <f t="shared" si="272"/>
        <v>62.055079000000028</v>
      </c>
      <c r="G1727" s="2">
        <f t="shared" si="272"/>
        <v>-71.285677999999962</v>
      </c>
      <c r="H1727" s="5">
        <f t="shared" si="267"/>
        <v>3.4999999999998921E-2</v>
      </c>
      <c r="I1727" s="5">
        <f t="shared" si="268"/>
        <v>-3.0000000000000859E-2</v>
      </c>
      <c r="J1727" s="5">
        <f t="shared" si="269"/>
        <v>3.5000000000000309E-2</v>
      </c>
      <c r="M1727" s="2">
        <v>-0.34410000000000002</v>
      </c>
      <c r="N1727" s="2">
        <v>-0.19570000000000001</v>
      </c>
      <c r="O1727" s="2">
        <v>0.1782</v>
      </c>
    </row>
    <row r="1728" spans="1:15" x14ac:dyDescent="0.4">
      <c r="A1728" s="1">
        <v>34.520000000000003</v>
      </c>
      <c r="B1728" s="1">
        <f t="shared" si="263"/>
        <v>-8.5299999999999987E-2</v>
      </c>
      <c r="C1728" s="1">
        <f t="shared" si="264"/>
        <v>-6.7599999999999993E-2</v>
      </c>
      <c r="D1728" s="1">
        <f t="shared" si="265"/>
        <v>-5.8599999999999985E-2</v>
      </c>
      <c r="E1728" s="2">
        <f t="shared" si="272"/>
        <v>112.06348500000011</v>
      </c>
      <c r="F1728" s="2">
        <f t="shared" si="272"/>
        <v>62.053728000000028</v>
      </c>
      <c r="G1728" s="2">
        <f t="shared" si="272"/>
        <v>-71.286861999999957</v>
      </c>
      <c r="H1728" s="5">
        <f t="shared" si="267"/>
        <v>4.0000000000001146E-2</v>
      </c>
      <c r="I1728" s="5">
        <f t="shared" si="268"/>
        <v>-4.9999999999994493E-3</v>
      </c>
      <c r="J1728" s="5">
        <f t="shared" si="269"/>
        <v>6.0000000000000331E-2</v>
      </c>
      <c r="M1728" s="2">
        <v>-0.34329999999999999</v>
      </c>
      <c r="N1728" s="2">
        <v>-0.1958</v>
      </c>
      <c r="O1728" s="2">
        <v>0.1794</v>
      </c>
    </row>
    <row r="1729" spans="1:15" x14ac:dyDescent="0.4">
      <c r="A1729" s="1">
        <v>34.54</v>
      </c>
      <c r="B1729" s="1">
        <f t="shared" si="263"/>
        <v>-8.450000000000002E-2</v>
      </c>
      <c r="C1729" s="1">
        <f t="shared" si="264"/>
        <v>-6.7099999999999993E-2</v>
      </c>
      <c r="D1729" s="1">
        <f t="shared" si="265"/>
        <v>-5.67E-2</v>
      </c>
      <c r="E1729" s="2">
        <f t="shared" si="272"/>
        <v>112.06178700000011</v>
      </c>
      <c r="F1729" s="2">
        <f t="shared" si="272"/>
        <v>62.052381000000025</v>
      </c>
      <c r="G1729" s="2">
        <f t="shared" si="272"/>
        <v>-71.288014999999959</v>
      </c>
      <c r="H1729" s="5">
        <f t="shared" si="267"/>
        <v>3.999999999999837E-2</v>
      </c>
      <c r="I1729" s="5">
        <f t="shared" si="268"/>
        <v>2.5000000000000022E-2</v>
      </c>
      <c r="J1729" s="5">
        <f t="shared" si="269"/>
        <v>9.4999999999999252E-2</v>
      </c>
      <c r="M1729" s="2">
        <v>-0.34250000000000003</v>
      </c>
      <c r="N1729" s="2">
        <v>-0.1953</v>
      </c>
      <c r="O1729" s="2">
        <v>0.18129999999999999</v>
      </c>
    </row>
    <row r="1730" spans="1:15" x14ac:dyDescent="0.4">
      <c r="A1730" s="1">
        <v>34.56</v>
      </c>
      <c r="B1730" s="1">
        <f t="shared" si="263"/>
        <v>-8.3600000000000008E-2</v>
      </c>
      <c r="C1730" s="1">
        <f t="shared" si="264"/>
        <v>-6.5799999999999997E-2</v>
      </c>
      <c r="D1730" s="1">
        <f t="shared" si="265"/>
        <v>-5.4299999999999987E-2</v>
      </c>
      <c r="E1730" s="2">
        <f t="shared" si="272"/>
        <v>112.0601060000001</v>
      </c>
      <c r="F1730" s="2">
        <f t="shared" si="272"/>
        <v>62.051052000000027</v>
      </c>
      <c r="G1730" s="2">
        <f t="shared" si="272"/>
        <v>-71.289124999999956</v>
      </c>
      <c r="H1730" s="5">
        <f t="shared" si="267"/>
        <v>4.5000000000000595E-2</v>
      </c>
      <c r="I1730" s="5">
        <f t="shared" si="268"/>
        <v>6.499999999999978E-2</v>
      </c>
      <c r="J1730" s="5">
        <f t="shared" si="269"/>
        <v>0.12000000000000066</v>
      </c>
      <c r="M1730" s="2">
        <v>-0.34160000000000001</v>
      </c>
      <c r="N1730" s="2">
        <v>-0.19400000000000001</v>
      </c>
      <c r="O1730" s="2">
        <v>0.1837</v>
      </c>
    </row>
    <row r="1731" spans="1:15" x14ac:dyDescent="0.4">
      <c r="A1731" s="1">
        <v>34.58</v>
      </c>
      <c r="B1731" s="1">
        <f t="shared" ref="B1731:B1794" si="273">M1731-M$2</f>
        <v>-8.2600000000000007E-2</v>
      </c>
      <c r="C1731" s="1">
        <f t="shared" ref="C1731:C1794" si="274">N1731-N$2</f>
        <v>-6.3799999999999996E-2</v>
      </c>
      <c r="D1731" s="1">
        <f t="shared" ref="D1731:D1794" si="275">O1731-O$2</f>
        <v>-5.1400000000000001E-2</v>
      </c>
      <c r="E1731" s="2">
        <f t="shared" si="272"/>
        <v>112.05844400000011</v>
      </c>
      <c r="F1731" s="2">
        <f t="shared" si="272"/>
        <v>62.049756000000023</v>
      </c>
      <c r="G1731" s="2">
        <f t="shared" si="272"/>
        <v>-71.290181999999959</v>
      </c>
      <c r="H1731" s="5">
        <f t="shared" si="267"/>
        <v>5.0000000000000044E-2</v>
      </c>
      <c r="I1731" s="5">
        <f t="shared" si="268"/>
        <v>0.10000000000000009</v>
      </c>
      <c r="J1731" s="5">
        <f t="shared" si="269"/>
        <v>0.1449999999999993</v>
      </c>
      <c r="M1731" s="2">
        <v>-0.34060000000000001</v>
      </c>
      <c r="N1731" s="2">
        <v>-0.192</v>
      </c>
      <c r="O1731" s="2">
        <v>0.18659999999999999</v>
      </c>
    </row>
    <row r="1732" spans="1:15" x14ac:dyDescent="0.4">
      <c r="A1732" s="1">
        <v>34.6</v>
      </c>
      <c r="B1732" s="1">
        <f t="shared" si="273"/>
        <v>-8.1699999999999995E-2</v>
      </c>
      <c r="C1732" s="1">
        <f t="shared" si="274"/>
        <v>-6.0999999999999999E-2</v>
      </c>
      <c r="D1732" s="1">
        <f t="shared" si="275"/>
        <v>-4.7999999999999987E-2</v>
      </c>
      <c r="E1732" s="2">
        <f t="shared" ref="E1732:G1747" si="276">(B1732+B1731)*$A$3/2+E1731</f>
        <v>112.05680100000011</v>
      </c>
      <c r="F1732" s="2">
        <f t="shared" si="276"/>
        <v>62.048508000000027</v>
      </c>
      <c r="G1732" s="2">
        <f t="shared" si="276"/>
        <v>-71.291175999999965</v>
      </c>
      <c r="H1732" s="5">
        <f t="shared" ref="H1732:H1795" si="277">(B1732-B1731)/0.02</f>
        <v>4.5000000000000595E-2</v>
      </c>
      <c r="I1732" s="5">
        <f t="shared" ref="I1732:I1795" si="278">(C1732-C1731)/0.02</f>
        <v>0.13999999999999985</v>
      </c>
      <c r="J1732" s="5">
        <f t="shared" ref="J1732:J1795" si="279">(D1732-D1731)/0.02</f>
        <v>0.17000000000000071</v>
      </c>
      <c r="M1732" s="2">
        <v>-0.3397</v>
      </c>
      <c r="N1732" s="2">
        <v>-0.18920000000000001</v>
      </c>
      <c r="O1732" s="2">
        <v>0.19</v>
      </c>
    </row>
    <row r="1733" spans="1:15" x14ac:dyDescent="0.4">
      <c r="A1733" s="1">
        <v>34.619999999999997</v>
      </c>
      <c r="B1733" s="1">
        <f t="shared" si="273"/>
        <v>-8.0799999999999983E-2</v>
      </c>
      <c r="C1733" s="1">
        <f t="shared" si="274"/>
        <v>-5.7499999999999996E-2</v>
      </c>
      <c r="D1733" s="1">
        <f t="shared" si="275"/>
        <v>-4.4199999999999989E-2</v>
      </c>
      <c r="E1733" s="2">
        <f t="shared" si="276"/>
        <v>112.0551760000001</v>
      </c>
      <c r="F1733" s="2">
        <f t="shared" si="276"/>
        <v>62.047323000000027</v>
      </c>
      <c r="G1733" s="2">
        <f t="shared" si="276"/>
        <v>-71.292097999999967</v>
      </c>
      <c r="H1733" s="5">
        <f t="shared" si="277"/>
        <v>4.5000000000000595E-2</v>
      </c>
      <c r="I1733" s="5">
        <f t="shared" si="278"/>
        <v>0.17500000000000016</v>
      </c>
      <c r="J1733" s="5">
        <f t="shared" si="279"/>
        <v>0.18999999999999989</v>
      </c>
      <c r="M1733" s="2">
        <v>-0.33879999999999999</v>
      </c>
      <c r="N1733" s="2">
        <v>-0.1857</v>
      </c>
      <c r="O1733" s="2">
        <v>0.1938</v>
      </c>
    </row>
    <row r="1734" spans="1:15" x14ac:dyDescent="0.4">
      <c r="A1734" s="1">
        <v>34.64</v>
      </c>
      <c r="B1734" s="1">
        <f t="shared" si="273"/>
        <v>-7.9899999999999971E-2</v>
      </c>
      <c r="C1734" s="1">
        <f t="shared" si="274"/>
        <v>-5.3099999999999981E-2</v>
      </c>
      <c r="D1734" s="1">
        <f t="shared" si="275"/>
        <v>-3.999999999999998E-2</v>
      </c>
      <c r="E1734" s="2">
        <f t="shared" si="276"/>
        <v>112.0535690000001</v>
      </c>
      <c r="F1734" s="2">
        <f t="shared" si="276"/>
        <v>62.046217000000027</v>
      </c>
      <c r="G1734" s="2">
        <f t="shared" si="276"/>
        <v>-71.292939999999973</v>
      </c>
      <c r="H1734" s="5">
        <f t="shared" si="277"/>
        <v>4.5000000000000595E-2</v>
      </c>
      <c r="I1734" s="5">
        <f t="shared" si="278"/>
        <v>0.22000000000000075</v>
      </c>
      <c r="J1734" s="5">
        <f t="shared" si="279"/>
        <v>0.21000000000000046</v>
      </c>
      <c r="M1734" s="2">
        <v>-0.33789999999999998</v>
      </c>
      <c r="N1734" s="2">
        <v>-0.18129999999999999</v>
      </c>
      <c r="O1734" s="2">
        <v>0.19800000000000001</v>
      </c>
    </row>
    <row r="1735" spans="1:15" x14ac:dyDescent="0.4">
      <c r="A1735" s="1">
        <v>34.659999999999997</v>
      </c>
      <c r="B1735" s="1">
        <f t="shared" si="273"/>
        <v>-7.9100000000000004E-2</v>
      </c>
      <c r="C1735" s="1">
        <f t="shared" si="274"/>
        <v>-4.8100000000000004E-2</v>
      </c>
      <c r="D1735" s="1">
        <f t="shared" si="275"/>
        <v>-3.5499999999999976E-2</v>
      </c>
      <c r="E1735" s="2">
        <f t="shared" si="276"/>
        <v>112.0519790000001</v>
      </c>
      <c r="F1735" s="2">
        <f t="shared" si="276"/>
        <v>62.045205000000024</v>
      </c>
      <c r="G1735" s="2">
        <f t="shared" si="276"/>
        <v>-71.293694999999971</v>
      </c>
      <c r="H1735" s="5">
        <f t="shared" si="277"/>
        <v>3.999999999999837E-2</v>
      </c>
      <c r="I1735" s="5">
        <f t="shared" si="278"/>
        <v>0.24999999999999883</v>
      </c>
      <c r="J1735" s="5">
        <f t="shared" si="279"/>
        <v>0.2250000000000002</v>
      </c>
      <c r="M1735" s="2">
        <v>-0.33710000000000001</v>
      </c>
      <c r="N1735" s="2">
        <v>-0.17630000000000001</v>
      </c>
      <c r="O1735" s="2">
        <v>0.20250000000000001</v>
      </c>
    </row>
    <row r="1736" spans="1:15" x14ac:dyDescent="0.4">
      <c r="A1736" s="1">
        <v>34.68</v>
      </c>
      <c r="B1736" s="1">
        <f t="shared" si="273"/>
        <v>-7.839999999999997E-2</v>
      </c>
      <c r="C1736" s="1">
        <f t="shared" si="274"/>
        <v>-4.2300000000000004E-2</v>
      </c>
      <c r="D1736" s="1">
        <f t="shared" si="275"/>
        <v>-3.0799999999999994E-2</v>
      </c>
      <c r="E1736" s="2">
        <f t="shared" si="276"/>
        <v>112.0504040000001</v>
      </c>
      <c r="F1736" s="2">
        <f t="shared" si="276"/>
        <v>62.044301000000026</v>
      </c>
      <c r="G1736" s="2">
        <f t="shared" si="276"/>
        <v>-71.294357999999974</v>
      </c>
      <c r="H1736" s="5">
        <f t="shared" si="277"/>
        <v>3.5000000000001696E-2</v>
      </c>
      <c r="I1736" s="5">
        <f t="shared" si="278"/>
        <v>0.28999999999999998</v>
      </c>
      <c r="J1736" s="5">
        <f t="shared" si="279"/>
        <v>0.2349999999999991</v>
      </c>
      <c r="M1736" s="2">
        <v>-0.33639999999999998</v>
      </c>
      <c r="N1736" s="2">
        <v>-0.17050000000000001</v>
      </c>
      <c r="O1736" s="2">
        <v>0.2072</v>
      </c>
    </row>
    <row r="1737" spans="1:15" x14ac:dyDescent="0.4">
      <c r="A1737" s="1">
        <v>34.700000000000003</v>
      </c>
      <c r="B1737" s="1">
        <f t="shared" si="273"/>
        <v>-7.779999999999998E-2</v>
      </c>
      <c r="C1737" s="1">
        <f t="shared" si="274"/>
        <v>-3.5799999999999998E-2</v>
      </c>
      <c r="D1737" s="1">
        <f t="shared" si="275"/>
        <v>-2.5999999999999995E-2</v>
      </c>
      <c r="E1737" s="2">
        <f t="shared" si="276"/>
        <v>112.04884200000009</v>
      </c>
      <c r="F1737" s="2">
        <f t="shared" si="276"/>
        <v>62.043520000000022</v>
      </c>
      <c r="G1737" s="2">
        <f t="shared" si="276"/>
        <v>-71.294925999999975</v>
      </c>
      <c r="H1737" s="5">
        <f t="shared" si="277"/>
        <v>2.9999999999999472E-2</v>
      </c>
      <c r="I1737" s="5">
        <f t="shared" si="278"/>
        <v>0.32500000000000029</v>
      </c>
      <c r="J1737" s="5">
        <f t="shared" si="279"/>
        <v>0.23999999999999994</v>
      </c>
      <c r="M1737" s="2">
        <v>-0.33579999999999999</v>
      </c>
      <c r="N1737" s="2">
        <v>-0.16400000000000001</v>
      </c>
      <c r="O1737" s="2">
        <v>0.21199999999999999</v>
      </c>
    </row>
    <row r="1738" spans="1:15" x14ac:dyDescent="0.4">
      <c r="A1738" s="1">
        <v>34.72</v>
      </c>
      <c r="B1738" s="1">
        <f t="shared" si="273"/>
        <v>-7.729999999999998E-2</v>
      </c>
      <c r="C1738" s="1">
        <f t="shared" si="274"/>
        <v>-2.8700000000000003E-2</v>
      </c>
      <c r="D1738" s="1">
        <f t="shared" si="275"/>
        <v>-2.109999999999998E-2</v>
      </c>
      <c r="E1738" s="2">
        <f t="shared" si="276"/>
        <v>112.04729100000009</v>
      </c>
      <c r="F1738" s="2">
        <f t="shared" si="276"/>
        <v>62.042875000000024</v>
      </c>
      <c r="G1738" s="2">
        <f t="shared" si="276"/>
        <v>-71.29539699999998</v>
      </c>
      <c r="H1738" s="5">
        <f t="shared" si="277"/>
        <v>2.5000000000000022E-2</v>
      </c>
      <c r="I1738" s="5">
        <f t="shared" si="278"/>
        <v>0.35499999999999976</v>
      </c>
      <c r="J1738" s="5">
        <f t="shared" si="279"/>
        <v>0.24500000000000077</v>
      </c>
      <c r="M1738" s="2">
        <v>-0.33529999999999999</v>
      </c>
      <c r="N1738" s="2">
        <v>-0.15690000000000001</v>
      </c>
      <c r="O1738" s="2">
        <v>0.21690000000000001</v>
      </c>
    </row>
    <row r="1739" spans="1:15" x14ac:dyDescent="0.4">
      <c r="A1739" s="1">
        <v>34.74</v>
      </c>
      <c r="B1739" s="1">
        <f t="shared" si="273"/>
        <v>-7.7000000000000013E-2</v>
      </c>
      <c r="C1739" s="1">
        <f t="shared" si="274"/>
        <v>-2.109999999999998E-2</v>
      </c>
      <c r="D1739" s="1">
        <f t="shared" si="275"/>
        <v>-1.6100000000000003E-2</v>
      </c>
      <c r="E1739" s="2">
        <f t="shared" si="276"/>
        <v>112.04574800000009</v>
      </c>
      <c r="F1739" s="2">
        <f t="shared" si="276"/>
        <v>62.042377000000023</v>
      </c>
      <c r="G1739" s="2">
        <f t="shared" si="276"/>
        <v>-71.295768999999979</v>
      </c>
      <c r="H1739" s="5">
        <f t="shared" si="277"/>
        <v>1.4999999999998348E-2</v>
      </c>
      <c r="I1739" s="5">
        <f t="shared" si="278"/>
        <v>0.38000000000000117</v>
      </c>
      <c r="J1739" s="5">
        <f t="shared" si="279"/>
        <v>0.24999999999999883</v>
      </c>
      <c r="M1739" s="2">
        <v>-0.33500000000000002</v>
      </c>
      <c r="N1739" s="2">
        <v>-0.14929999999999999</v>
      </c>
      <c r="O1739" s="2">
        <v>0.22189999999999999</v>
      </c>
    </row>
    <row r="1740" spans="1:15" x14ac:dyDescent="0.4">
      <c r="A1740" s="1">
        <v>34.76</v>
      </c>
      <c r="B1740" s="1">
        <f t="shared" si="273"/>
        <v>-7.6899999999999968E-2</v>
      </c>
      <c r="C1740" s="1">
        <f t="shared" si="274"/>
        <v>-1.2899999999999995E-2</v>
      </c>
      <c r="D1740" s="1">
        <f t="shared" si="275"/>
        <v>-1.1199999999999988E-2</v>
      </c>
      <c r="E1740" s="2">
        <f t="shared" si="276"/>
        <v>112.04420900000009</v>
      </c>
      <c r="F1740" s="2">
        <f t="shared" si="276"/>
        <v>62.042037000000022</v>
      </c>
      <c r="G1740" s="2">
        <f t="shared" si="276"/>
        <v>-71.296041999999986</v>
      </c>
      <c r="H1740" s="5">
        <f t="shared" si="277"/>
        <v>5.0000000000022249E-3</v>
      </c>
      <c r="I1740" s="5">
        <f t="shared" si="278"/>
        <v>0.40999999999999925</v>
      </c>
      <c r="J1740" s="5">
        <f t="shared" si="279"/>
        <v>0.24500000000000077</v>
      </c>
      <c r="M1740" s="2">
        <v>-0.33489999999999998</v>
      </c>
      <c r="N1740" s="2">
        <v>-0.1411</v>
      </c>
      <c r="O1740" s="2">
        <v>0.2268</v>
      </c>
    </row>
    <row r="1741" spans="1:15" x14ac:dyDescent="0.4">
      <c r="A1741" s="1">
        <v>34.78</v>
      </c>
      <c r="B1741" s="1">
        <f t="shared" si="273"/>
        <v>-7.7000000000000013E-2</v>
      </c>
      <c r="C1741" s="1">
        <f t="shared" si="274"/>
        <v>-4.3999999999999873E-3</v>
      </c>
      <c r="D1741" s="1">
        <f t="shared" si="275"/>
        <v>-6.399999999999989E-3</v>
      </c>
      <c r="E1741" s="2">
        <f t="shared" si="276"/>
        <v>112.0426700000001</v>
      </c>
      <c r="F1741" s="2">
        <f t="shared" si="276"/>
        <v>62.041864000000025</v>
      </c>
      <c r="G1741" s="2">
        <f t="shared" si="276"/>
        <v>-71.296217999999982</v>
      </c>
      <c r="H1741" s="5">
        <f t="shared" si="277"/>
        <v>-5.0000000000022249E-3</v>
      </c>
      <c r="I1741" s="5">
        <f t="shared" si="278"/>
        <v>0.42500000000000038</v>
      </c>
      <c r="J1741" s="5">
        <f t="shared" si="279"/>
        <v>0.23999999999999994</v>
      </c>
      <c r="M1741" s="2">
        <v>-0.33500000000000002</v>
      </c>
      <c r="N1741" s="2">
        <v>-0.1326</v>
      </c>
      <c r="O1741" s="2">
        <v>0.2316</v>
      </c>
    </row>
    <row r="1742" spans="1:15" x14ac:dyDescent="0.4">
      <c r="A1742" s="1">
        <v>34.799999999999997</v>
      </c>
      <c r="B1742" s="1">
        <f t="shared" si="273"/>
        <v>-7.729999999999998E-2</v>
      </c>
      <c r="C1742" s="1">
        <f t="shared" si="274"/>
        <v>4.3000000000000121E-3</v>
      </c>
      <c r="D1742" s="1">
        <f t="shared" si="275"/>
        <v>-1.899999999999985E-3</v>
      </c>
      <c r="E1742" s="2">
        <f t="shared" si="276"/>
        <v>112.0411270000001</v>
      </c>
      <c r="F1742" s="2">
        <f t="shared" si="276"/>
        <v>62.041863000000028</v>
      </c>
      <c r="G1742" s="2">
        <f t="shared" si="276"/>
        <v>-71.296300999999985</v>
      </c>
      <c r="H1742" s="5">
        <f t="shared" si="277"/>
        <v>-1.4999999999998348E-2</v>
      </c>
      <c r="I1742" s="5">
        <f t="shared" si="278"/>
        <v>0.43499999999999994</v>
      </c>
      <c r="J1742" s="5">
        <f t="shared" si="279"/>
        <v>0.2250000000000002</v>
      </c>
      <c r="M1742" s="2">
        <v>-0.33529999999999999</v>
      </c>
      <c r="N1742" s="2">
        <v>-0.1239</v>
      </c>
      <c r="O1742" s="2">
        <v>0.2361</v>
      </c>
    </row>
    <row r="1743" spans="1:15" x14ac:dyDescent="0.4">
      <c r="A1743" s="1">
        <v>34.82</v>
      </c>
      <c r="B1743" s="1">
        <f t="shared" si="273"/>
        <v>-7.7899999999999969E-2</v>
      </c>
      <c r="C1743" s="1">
        <f t="shared" si="274"/>
        <v>1.3300000000000006E-2</v>
      </c>
      <c r="D1743" s="1">
        <f t="shared" si="275"/>
        <v>2.4000000000000132E-3</v>
      </c>
      <c r="E1743" s="2">
        <f t="shared" si="276"/>
        <v>112.0395750000001</v>
      </c>
      <c r="F1743" s="2">
        <f t="shared" si="276"/>
        <v>62.042039000000031</v>
      </c>
      <c r="G1743" s="2">
        <f t="shared" si="276"/>
        <v>-71.296295999999984</v>
      </c>
      <c r="H1743" s="5">
        <f t="shared" si="277"/>
        <v>-2.9999999999999472E-2</v>
      </c>
      <c r="I1743" s="5">
        <f t="shared" si="278"/>
        <v>0.44999999999999968</v>
      </c>
      <c r="J1743" s="5">
        <f t="shared" si="279"/>
        <v>0.21499999999999991</v>
      </c>
      <c r="M1743" s="2">
        <v>-0.33589999999999998</v>
      </c>
      <c r="N1743" s="2">
        <v>-0.1149</v>
      </c>
      <c r="O1743" s="2">
        <v>0.2404</v>
      </c>
    </row>
    <row r="1744" spans="1:15" x14ac:dyDescent="0.4">
      <c r="A1744" s="1">
        <v>34.840000000000003</v>
      </c>
      <c r="B1744" s="1">
        <f t="shared" si="273"/>
        <v>-7.8699999999999992E-2</v>
      </c>
      <c r="C1744" s="1">
        <f t="shared" si="274"/>
        <v>2.2400000000000003E-2</v>
      </c>
      <c r="D1744" s="1">
        <f t="shared" si="275"/>
        <v>6.4000000000000168E-3</v>
      </c>
      <c r="E1744" s="2">
        <f t="shared" si="276"/>
        <v>112.0380090000001</v>
      </c>
      <c r="F1744" s="2">
        <f t="shared" si="276"/>
        <v>62.042396000000032</v>
      </c>
      <c r="G1744" s="2">
        <f t="shared" si="276"/>
        <v>-71.296207999999979</v>
      </c>
      <c r="H1744" s="5">
        <f t="shared" si="277"/>
        <v>-4.0000000000001146E-2</v>
      </c>
      <c r="I1744" s="5">
        <f t="shared" si="278"/>
        <v>0.45499999999999985</v>
      </c>
      <c r="J1744" s="5">
        <f t="shared" si="279"/>
        <v>0.20000000000000018</v>
      </c>
      <c r="M1744" s="2">
        <v>-0.3367</v>
      </c>
      <c r="N1744" s="2">
        <v>-0.10580000000000001</v>
      </c>
      <c r="O1744" s="2">
        <v>0.24440000000000001</v>
      </c>
    </row>
    <row r="1745" spans="1:15" x14ac:dyDescent="0.4">
      <c r="A1745" s="1">
        <v>34.86</v>
      </c>
      <c r="B1745" s="1">
        <f t="shared" si="273"/>
        <v>-7.9699999999999993E-2</v>
      </c>
      <c r="C1745" s="1">
        <f t="shared" si="274"/>
        <v>3.1400000000000011E-2</v>
      </c>
      <c r="D1745" s="1">
        <f t="shared" si="275"/>
        <v>1.0000000000000009E-2</v>
      </c>
      <c r="E1745" s="2">
        <f t="shared" si="276"/>
        <v>112.03642500000011</v>
      </c>
      <c r="F1745" s="2">
        <f t="shared" si="276"/>
        <v>62.042934000000031</v>
      </c>
      <c r="G1745" s="2">
        <f t="shared" si="276"/>
        <v>-71.296043999999981</v>
      </c>
      <c r="H1745" s="5">
        <f t="shared" si="277"/>
        <v>-5.0000000000000044E-2</v>
      </c>
      <c r="I1745" s="5">
        <f t="shared" si="278"/>
        <v>0.4500000000000004</v>
      </c>
      <c r="J1745" s="5">
        <f t="shared" si="279"/>
        <v>0.1799999999999996</v>
      </c>
      <c r="M1745" s="2">
        <v>-0.3377</v>
      </c>
      <c r="N1745" s="2">
        <v>-9.6799999999999997E-2</v>
      </c>
      <c r="O1745" s="2">
        <v>0.248</v>
      </c>
    </row>
    <row r="1746" spans="1:15" x14ac:dyDescent="0.4">
      <c r="A1746" s="1">
        <v>34.880000000000003</v>
      </c>
      <c r="B1746" s="1">
        <f t="shared" si="273"/>
        <v>-8.1000000000000016E-2</v>
      </c>
      <c r="C1746" s="1">
        <f t="shared" si="274"/>
        <v>4.0300000000000002E-2</v>
      </c>
      <c r="D1746" s="1">
        <f t="shared" si="275"/>
        <v>1.3100000000000001E-2</v>
      </c>
      <c r="E1746" s="2">
        <f t="shared" si="276"/>
        <v>112.0348180000001</v>
      </c>
      <c r="F1746" s="2">
        <f t="shared" si="276"/>
        <v>62.043651000000033</v>
      </c>
      <c r="G1746" s="2">
        <f t="shared" si="276"/>
        <v>-71.295812999999981</v>
      </c>
      <c r="H1746" s="5">
        <f t="shared" si="277"/>
        <v>-6.5000000000001168E-2</v>
      </c>
      <c r="I1746" s="5">
        <f t="shared" si="278"/>
        <v>0.44499999999999956</v>
      </c>
      <c r="J1746" s="5">
        <f t="shared" si="279"/>
        <v>0.15499999999999958</v>
      </c>
      <c r="M1746" s="2">
        <v>-0.33900000000000002</v>
      </c>
      <c r="N1746" s="2">
        <v>-8.7900000000000006E-2</v>
      </c>
      <c r="O1746" s="2">
        <v>0.25109999999999999</v>
      </c>
    </row>
    <row r="1747" spans="1:15" x14ac:dyDescent="0.4">
      <c r="A1747" s="1">
        <v>34.9</v>
      </c>
      <c r="B1747" s="1">
        <f t="shared" si="273"/>
        <v>-8.2600000000000007E-2</v>
      </c>
      <c r="C1747" s="1">
        <f t="shared" si="274"/>
        <v>4.8900000000000013E-2</v>
      </c>
      <c r="D1747" s="1">
        <f t="shared" si="275"/>
        <v>1.5699999999999992E-2</v>
      </c>
      <c r="E1747" s="2">
        <f t="shared" si="276"/>
        <v>112.0331820000001</v>
      </c>
      <c r="F1747" s="2">
        <f t="shared" si="276"/>
        <v>62.044543000000033</v>
      </c>
      <c r="G1747" s="2">
        <f t="shared" si="276"/>
        <v>-71.295524999999984</v>
      </c>
      <c r="H1747" s="5">
        <f t="shared" si="277"/>
        <v>-7.9999999999999516E-2</v>
      </c>
      <c r="I1747" s="5">
        <f t="shared" si="278"/>
        <v>0.43000000000000049</v>
      </c>
      <c r="J1747" s="5">
        <f t="shared" si="279"/>
        <v>0.12999999999999956</v>
      </c>
      <c r="M1747" s="2">
        <v>-0.34060000000000001</v>
      </c>
      <c r="N1747" s="2">
        <v>-7.9299999999999995E-2</v>
      </c>
      <c r="O1747" s="2">
        <v>0.25369999999999998</v>
      </c>
    </row>
    <row r="1748" spans="1:15" x14ac:dyDescent="0.4">
      <c r="A1748" s="1">
        <v>34.92</v>
      </c>
      <c r="B1748" s="1">
        <f t="shared" si="273"/>
        <v>-8.450000000000002E-2</v>
      </c>
      <c r="C1748" s="1">
        <f t="shared" si="274"/>
        <v>5.7100000000000012E-2</v>
      </c>
      <c r="D1748" s="1">
        <f t="shared" si="275"/>
        <v>1.7800000000000038E-2</v>
      </c>
      <c r="E1748" s="2">
        <f t="shared" ref="E1748:G1763" si="280">(B1748+B1747)*$A$3/2+E1747</f>
        <v>112.03151100000009</v>
      </c>
      <c r="F1748" s="2">
        <f t="shared" si="280"/>
        <v>62.045603000000035</v>
      </c>
      <c r="G1748" s="2">
        <f t="shared" si="280"/>
        <v>-71.295189999999977</v>
      </c>
      <c r="H1748" s="5">
        <f t="shared" si="277"/>
        <v>-9.5000000000000639E-2</v>
      </c>
      <c r="I1748" s="5">
        <f t="shared" si="278"/>
        <v>0.40999999999999992</v>
      </c>
      <c r="J1748" s="5">
        <f t="shared" si="279"/>
        <v>0.10500000000000231</v>
      </c>
      <c r="M1748" s="2">
        <v>-0.34250000000000003</v>
      </c>
      <c r="N1748" s="2">
        <v>-7.1099999999999997E-2</v>
      </c>
      <c r="O1748" s="2">
        <v>0.25580000000000003</v>
      </c>
    </row>
    <row r="1749" spans="1:15" x14ac:dyDescent="0.4">
      <c r="A1749" s="1">
        <v>34.94</v>
      </c>
      <c r="B1749" s="1">
        <f t="shared" si="273"/>
        <v>-8.660000000000001E-2</v>
      </c>
      <c r="C1749" s="1">
        <f t="shared" si="274"/>
        <v>6.4900000000000013E-2</v>
      </c>
      <c r="D1749" s="1">
        <f t="shared" si="275"/>
        <v>1.9400000000000028E-2</v>
      </c>
      <c r="E1749" s="2">
        <f t="shared" si="280"/>
        <v>112.02980000000009</v>
      </c>
      <c r="F1749" s="2">
        <f t="shared" si="280"/>
        <v>62.046823000000032</v>
      </c>
      <c r="G1749" s="2">
        <f t="shared" si="280"/>
        <v>-71.294817999999978</v>
      </c>
      <c r="H1749" s="5">
        <f t="shared" si="277"/>
        <v>-0.10499999999999954</v>
      </c>
      <c r="I1749" s="5">
        <f t="shared" si="278"/>
        <v>0.39000000000000007</v>
      </c>
      <c r="J1749" s="5">
        <f t="shared" si="279"/>
        <v>7.9999999999999516E-2</v>
      </c>
      <c r="M1749" s="2">
        <v>-0.34460000000000002</v>
      </c>
      <c r="N1749" s="2">
        <v>-6.3299999999999995E-2</v>
      </c>
      <c r="O1749" s="2">
        <v>0.25740000000000002</v>
      </c>
    </row>
    <row r="1750" spans="1:15" x14ac:dyDescent="0.4">
      <c r="A1750" s="1">
        <v>34.96</v>
      </c>
      <c r="B1750" s="1">
        <f t="shared" si="273"/>
        <v>-8.8999999999999968E-2</v>
      </c>
      <c r="C1750" s="1">
        <f t="shared" si="274"/>
        <v>7.2100000000000011E-2</v>
      </c>
      <c r="D1750" s="1">
        <f t="shared" si="275"/>
        <v>2.0400000000000029E-2</v>
      </c>
      <c r="E1750" s="2">
        <f t="shared" si="280"/>
        <v>112.02804400000009</v>
      </c>
      <c r="F1750" s="2">
        <f t="shared" si="280"/>
        <v>62.048193000000033</v>
      </c>
      <c r="G1750" s="2">
        <f t="shared" si="280"/>
        <v>-71.294419999999974</v>
      </c>
      <c r="H1750" s="5">
        <f t="shared" si="277"/>
        <v>-0.11999999999999789</v>
      </c>
      <c r="I1750" s="5">
        <f t="shared" si="278"/>
        <v>0.35999999999999988</v>
      </c>
      <c r="J1750" s="5">
        <f t="shared" si="279"/>
        <v>5.0000000000000044E-2</v>
      </c>
      <c r="M1750" s="2">
        <v>-0.34699999999999998</v>
      </c>
      <c r="N1750" s="2">
        <v>-5.6099999999999997E-2</v>
      </c>
      <c r="O1750" s="2">
        <v>0.25840000000000002</v>
      </c>
    </row>
    <row r="1751" spans="1:15" x14ac:dyDescent="0.4">
      <c r="A1751" s="1">
        <v>34.979999999999997</v>
      </c>
      <c r="B1751" s="1">
        <f t="shared" si="273"/>
        <v>-9.1600000000000015E-2</v>
      </c>
      <c r="C1751" s="1">
        <f t="shared" si="274"/>
        <v>7.8600000000000003E-2</v>
      </c>
      <c r="D1751" s="1">
        <f t="shared" si="275"/>
        <v>2.0699999999999996E-2</v>
      </c>
      <c r="E1751" s="2">
        <f t="shared" si="280"/>
        <v>112.02623800000009</v>
      </c>
      <c r="F1751" s="2">
        <f t="shared" si="280"/>
        <v>62.04970000000003</v>
      </c>
      <c r="G1751" s="2">
        <f t="shared" si="280"/>
        <v>-71.294008999999974</v>
      </c>
      <c r="H1751" s="5">
        <f t="shared" si="277"/>
        <v>-0.13000000000000234</v>
      </c>
      <c r="I1751" s="5">
        <f t="shared" si="278"/>
        <v>0.32499999999999957</v>
      </c>
      <c r="J1751" s="5">
        <f t="shared" si="279"/>
        <v>1.4999999999998348E-2</v>
      </c>
      <c r="M1751" s="2">
        <v>-0.34960000000000002</v>
      </c>
      <c r="N1751" s="2">
        <v>-4.9599999999999998E-2</v>
      </c>
      <c r="O1751" s="2">
        <v>0.25869999999999999</v>
      </c>
    </row>
    <row r="1752" spans="1:15" x14ac:dyDescent="0.4">
      <c r="A1752" s="1">
        <v>35</v>
      </c>
      <c r="B1752" s="1">
        <f t="shared" si="273"/>
        <v>-9.4499999999999973E-2</v>
      </c>
      <c r="C1752" s="1">
        <f t="shared" si="274"/>
        <v>8.4300000000000014E-2</v>
      </c>
      <c r="D1752" s="1">
        <f t="shared" si="275"/>
        <v>2.0500000000000018E-2</v>
      </c>
      <c r="E1752" s="2">
        <f t="shared" si="280"/>
        <v>112.02437700000009</v>
      </c>
      <c r="F1752" s="2">
        <f t="shared" si="280"/>
        <v>62.051329000000031</v>
      </c>
      <c r="G1752" s="2">
        <f t="shared" si="280"/>
        <v>-71.293596999999977</v>
      </c>
      <c r="H1752" s="5">
        <f t="shared" si="277"/>
        <v>-0.14499999999999791</v>
      </c>
      <c r="I1752" s="5">
        <f t="shared" si="278"/>
        <v>0.28500000000000053</v>
      </c>
      <c r="J1752" s="5">
        <f t="shared" si="279"/>
        <v>-9.9999999999988987E-3</v>
      </c>
      <c r="M1752" s="2">
        <v>-0.35249999999999998</v>
      </c>
      <c r="N1752" s="2">
        <v>-4.3900000000000002E-2</v>
      </c>
      <c r="O1752" s="2">
        <v>0.25850000000000001</v>
      </c>
    </row>
    <row r="1753" spans="1:15" x14ac:dyDescent="0.4">
      <c r="A1753" s="1">
        <v>35.020000000000003</v>
      </c>
      <c r="B1753" s="1">
        <f t="shared" si="273"/>
        <v>-9.760000000000002E-2</v>
      </c>
      <c r="C1753" s="1">
        <f t="shared" si="274"/>
        <v>8.9200000000000002E-2</v>
      </c>
      <c r="D1753" s="1">
        <f t="shared" si="275"/>
        <v>1.9600000000000006E-2</v>
      </c>
      <c r="E1753" s="2">
        <f t="shared" si="280"/>
        <v>112.02245600000009</v>
      </c>
      <c r="F1753" s="2">
        <f t="shared" si="280"/>
        <v>62.053064000000028</v>
      </c>
      <c r="G1753" s="2">
        <f t="shared" si="280"/>
        <v>-71.29319599999998</v>
      </c>
      <c r="H1753" s="5">
        <f t="shared" si="277"/>
        <v>-0.15500000000000236</v>
      </c>
      <c r="I1753" s="5">
        <f t="shared" si="278"/>
        <v>0.24499999999999938</v>
      </c>
      <c r="J1753" s="5">
        <f t="shared" si="279"/>
        <v>-4.5000000000000595E-2</v>
      </c>
      <c r="M1753" s="2">
        <v>-0.35560000000000003</v>
      </c>
      <c r="N1753" s="2">
        <v>-3.9E-2</v>
      </c>
      <c r="O1753" s="2">
        <v>0.2576</v>
      </c>
    </row>
    <row r="1754" spans="1:15" x14ac:dyDescent="0.4">
      <c r="A1754" s="1">
        <v>35.04</v>
      </c>
      <c r="B1754" s="1">
        <f t="shared" si="273"/>
        <v>-0.10099999999999998</v>
      </c>
      <c r="C1754" s="1">
        <f t="shared" si="274"/>
        <v>9.3200000000000005E-2</v>
      </c>
      <c r="D1754" s="1">
        <f t="shared" si="275"/>
        <v>1.8199999999999994E-2</v>
      </c>
      <c r="E1754" s="2">
        <f t="shared" si="280"/>
        <v>112.02047000000009</v>
      </c>
      <c r="F1754" s="2">
        <f t="shared" si="280"/>
        <v>62.054888000000027</v>
      </c>
      <c r="G1754" s="2">
        <f t="shared" si="280"/>
        <v>-71.292817999999983</v>
      </c>
      <c r="H1754" s="5">
        <f t="shared" si="277"/>
        <v>-0.16999999999999793</v>
      </c>
      <c r="I1754" s="5">
        <f t="shared" si="278"/>
        <v>0.20000000000000018</v>
      </c>
      <c r="J1754" s="5">
        <f t="shared" si="279"/>
        <v>-7.0000000000000617E-2</v>
      </c>
      <c r="M1754" s="2">
        <v>-0.35899999999999999</v>
      </c>
      <c r="N1754" s="2">
        <v>-3.5000000000000003E-2</v>
      </c>
      <c r="O1754" s="2">
        <v>0.25619999999999998</v>
      </c>
    </row>
    <row r="1755" spans="1:15" x14ac:dyDescent="0.4">
      <c r="A1755" s="1">
        <v>35.06</v>
      </c>
      <c r="B1755" s="1">
        <f t="shared" si="273"/>
        <v>-0.10449999999999998</v>
      </c>
      <c r="C1755" s="1">
        <f t="shared" si="274"/>
        <v>9.6200000000000008E-2</v>
      </c>
      <c r="D1755" s="1">
        <f t="shared" si="275"/>
        <v>1.6100000000000003E-2</v>
      </c>
      <c r="E1755" s="2">
        <f t="shared" si="280"/>
        <v>112.01841500000009</v>
      </c>
      <c r="F1755" s="2">
        <f t="shared" si="280"/>
        <v>62.056782000000027</v>
      </c>
      <c r="G1755" s="2">
        <f t="shared" si="280"/>
        <v>-71.292474999999982</v>
      </c>
      <c r="H1755" s="5">
        <f t="shared" si="277"/>
        <v>-0.17500000000000016</v>
      </c>
      <c r="I1755" s="5">
        <f t="shared" si="278"/>
        <v>0.15000000000000013</v>
      </c>
      <c r="J1755" s="5">
        <f t="shared" si="279"/>
        <v>-0.10499999999999954</v>
      </c>
      <c r="M1755" s="2">
        <v>-0.36249999999999999</v>
      </c>
      <c r="N1755" s="2">
        <v>-3.2000000000000001E-2</v>
      </c>
      <c r="O1755" s="2">
        <v>0.25409999999999999</v>
      </c>
    </row>
    <row r="1756" spans="1:15" x14ac:dyDescent="0.4">
      <c r="A1756" s="1">
        <v>35.08</v>
      </c>
      <c r="B1756" s="1">
        <f t="shared" si="273"/>
        <v>-0.10820000000000002</v>
      </c>
      <c r="C1756" s="1">
        <f t="shared" si="274"/>
        <v>9.8100000000000007E-2</v>
      </c>
      <c r="D1756" s="1">
        <f t="shared" si="275"/>
        <v>1.3500000000000012E-2</v>
      </c>
      <c r="E1756" s="2">
        <f t="shared" si="280"/>
        <v>112.01628800000009</v>
      </c>
      <c r="F1756" s="2">
        <f t="shared" si="280"/>
        <v>62.058725000000024</v>
      </c>
      <c r="G1756" s="2">
        <f t="shared" si="280"/>
        <v>-71.292178999999976</v>
      </c>
      <c r="H1756" s="5">
        <f t="shared" si="277"/>
        <v>-0.18500000000000183</v>
      </c>
      <c r="I1756" s="5">
        <f t="shared" si="278"/>
        <v>9.4999999999999946E-2</v>
      </c>
      <c r="J1756" s="5">
        <f t="shared" si="279"/>
        <v>-0.12999999999999956</v>
      </c>
      <c r="M1756" s="2">
        <v>-0.36620000000000003</v>
      </c>
      <c r="N1756" s="2">
        <v>-3.0099999999999998E-2</v>
      </c>
      <c r="O1756" s="2">
        <v>0.2515</v>
      </c>
    </row>
    <row r="1757" spans="1:15" x14ac:dyDescent="0.4">
      <c r="A1757" s="1">
        <v>35.1</v>
      </c>
      <c r="B1757" s="1">
        <f t="shared" si="273"/>
        <v>-0.11199999999999999</v>
      </c>
      <c r="C1757" s="1">
        <f t="shared" si="274"/>
        <v>9.9000000000000005E-2</v>
      </c>
      <c r="D1757" s="1">
        <f t="shared" si="275"/>
        <v>1.0300000000000004E-2</v>
      </c>
      <c r="E1757" s="2">
        <f t="shared" si="280"/>
        <v>112.01408600000009</v>
      </c>
      <c r="F1757" s="2">
        <f t="shared" si="280"/>
        <v>62.060696000000021</v>
      </c>
      <c r="G1757" s="2">
        <f t="shared" si="280"/>
        <v>-71.29194099999998</v>
      </c>
      <c r="H1757" s="5">
        <f t="shared" si="277"/>
        <v>-0.1899999999999985</v>
      </c>
      <c r="I1757" s="5">
        <f t="shared" si="278"/>
        <v>4.4999999999999901E-2</v>
      </c>
      <c r="J1757" s="5">
        <f t="shared" si="279"/>
        <v>-0.16000000000000042</v>
      </c>
      <c r="M1757" s="2">
        <v>-0.37</v>
      </c>
      <c r="N1757" s="2">
        <v>-2.92E-2</v>
      </c>
      <c r="O1757" s="2">
        <v>0.24829999999999999</v>
      </c>
    </row>
    <row r="1758" spans="1:15" x14ac:dyDescent="0.4">
      <c r="A1758" s="1">
        <v>35.119999999999997</v>
      </c>
      <c r="B1758" s="1">
        <f t="shared" si="273"/>
        <v>-0.1159</v>
      </c>
      <c r="C1758" s="1">
        <f t="shared" si="274"/>
        <v>9.8800000000000013E-2</v>
      </c>
      <c r="D1758" s="1">
        <f t="shared" si="275"/>
        <v>6.7000000000000115E-3</v>
      </c>
      <c r="E1758" s="2">
        <f t="shared" si="280"/>
        <v>112.01180700000009</v>
      </c>
      <c r="F1758" s="2">
        <f t="shared" si="280"/>
        <v>62.062674000000023</v>
      </c>
      <c r="G1758" s="2">
        <f t="shared" si="280"/>
        <v>-71.291770999999983</v>
      </c>
      <c r="H1758" s="5">
        <f t="shared" si="277"/>
        <v>-0.19500000000000073</v>
      </c>
      <c r="I1758" s="5">
        <f t="shared" si="278"/>
        <v>-9.9999999999995925E-3</v>
      </c>
      <c r="J1758" s="5">
        <f t="shared" si="279"/>
        <v>-0.1799999999999996</v>
      </c>
      <c r="M1758" s="2">
        <v>-0.37390000000000001</v>
      </c>
      <c r="N1758" s="2">
        <v>-2.9399999999999999E-2</v>
      </c>
      <c r="O1758" s="2">
        <v>0.2447</v>
      </c>
    </row>
    <row r="1759" spans="1:15" x14ac:dyDescent="0.4">
      <c r="A1759" s="1">
        <v>35.14</v>
      </c>
      <c r="B1759" s="1">
        <f t="shared" si="273"/>
        <v>-0.12</v>
      </c>
      <c r="C1759" s="1">
        <f t="shared" si="274"/>
        <v>9.7500000000000003E-2</v>
      </c>
      <c r="D1759" s="1">
        <f t="shared" si="275"/>
        <v>2.600000000000019E-3</v>
      </c>
      <c r="E1759" s="2">
        <f t="shared" si="280"/>
        <v>112.00944800000009</v>
      </c>
      <c r="F1759" s="2">
        <f t="shared" si="280"/>
        <v>62.064637000000026</v>
      </c>
      <c r="G1759" s="2">
        <f t="shared" si="280"/>
        <v>-71.291677999999976</v>
      </c>
      <c r="H1759" s="5">
        <f t="shared" si="277"/>
        <v>-0.20499999999999963</v>
      </c>
      <c r="I1759" s="5">
        <f t="shared" si="278"/>
        <v>-6.5000000000000474E-2</v>
      </c>
      <c r="J1759" s="5">
        <f t="shared" si="279"/>
        <v>-0.20499999999999963</v>
      </c>
      <c r="M1759" s="2">
        <v>-0.378</v>
      </c>
      <c r="N1759" s="2">
        <v>-3.0700000000000002E-2</v>
      </c>
      <c r="O1759" s="2">
        <v>0.24060000000000001</v>
      </c>
    </row>
    <row r="1760" spans="1:15" x14ac:dyDescent="0.4">
      <c r="A1760" s="1">
        <v>35.159999999999997</v>
      </c>
      <c r="B1760" s="1">
        <f t="shared" si="273"/>
        <v>-0.12409999999999999</v>
      </c>
      <c r="C1760" s="1">
        <f t="shared" si="274"/>
        <v>9.5100000000000018E-2</v>
      </c>
      <c r="D1760" s="1">
        <f t="shared" si="275"/>
        <v>-2.0000000000000018E-3</v>
      </c>
      <c r="E1760" s="2">
        <f t="shared" si="280"/>
        <v>112.00700700000009</v>
      </c>
      <c r="F1760" s="2">
        <f t="shared" si="280"/>
        <v>62.066563000000023</v>
      </c>
      <c r="G1760" s="2">
        <f t="shared" si="280"/>
        <v>-71.291671999999977</v>
      </c>
      <c r="H1760" s="5">
        <f t="shared" si="277"/>
        <v>-0.20499999999999963</v>
      </c>
      <c r="I1760" s="5">
        <f t="shared" si="278"/>
        <v>-0.11999999999999927</v>
      </c>
      <c r="J1760" s="5">
        <f t="shared" si="279"/>
        <v>-0.23000000000000104</v>
      </c>
      <c r="M1760" s="2">
        <v>-0.3821</v>
      </c>
      <c r="N1760" s="2">
        <v>-3.3099999999999997E-2</v>
      </c>
      <c r="O1760" s="2">
        <v>0.23599999999999999</v>
      </c>
    </row>
    <row r="1761" spans="1:15" x14ac:dyDescent="0.4">
      <c r="A1761" s="1">
        <v>35.18</v>
      </c>
      <c r="B1761" s="1">
        <f t="shared" si="273"/>
        <v>-0.12819999999999998</v>
      </c>
      <c r="C1761" s="1">
        <f t="shared" si="274"/>
        <v>9.1600000000000015E-2</v>
      </c>
      <c r="D1761" s="1">
        <f t="shared" si="275"/>
        <v>-6.8999999999999895E-3</v>
      </c>
      <c r="E1761" s="2">
        <f t="shared" si="280"/>
        <v>112.00448400000009</v>
      </c>
      <c r="F1761" s="2">
        <f t="shared" si="280"/>
        <v>62.068430000000021</v>
      </c>
      <c r="G1761" s="2">
        <f t="shared" si="280"/>
        <v>-71.29176099999998</v>
      </c>
      <c r="H1761" s="5">
        <f t="shared" si="277"/>
        <v>-0.20499999999999963</v>
      </c>
      <c r="I1761" s="5">
        <f t="shared" si="278"/>
        <v>-0.17500000000000016</v>
      </c>
      <c r="J1761" s="5">
        <f t="shared" si="279"/>
        <v>-0.24499999999999938</v>
      </c>
      <c r="M1761" s="2">
        <v>-0.38619999999999999</v>
      </c>
      <c r="N1761" s="2">
        <v>-3.6600000000000001E-2</v>
      </c>
      <c r="O1761" s="2">
        <v>0.2311</v>
      </c>
    </row>
    <row r="1762" spans="1:15" x14ac:dyDescent="0.4">
      <c r="A1762" s="1">
        <v>35.200000000000003</v>
      </c>
      <c r="B1762" s="1">
        <f t="shared" si="273"/>
        <v>-0.13229999999999997</v>
      </c>
      <c r="C1762" s="1">
        <f t="shared" si="274"/>
        <v>8.7000000000000008E-2</v>
      </c>
      <c r="D1762" s="1">
        <f t="shared" si="275"/>
        <v>-1.21E-2</v>
      </c>
      <c r="E1762" s="2">
        <f t="shared" si="280"/>
        <v>112.00187900000009</v>
      </c>
      <c r="F1762" s="2">
        <f t="shared" si="280"/>
        <v>62.070216000000023</v>
      </c>
      <c r="G1762" s="2">
        <f t="shared" si="280"/>
        <v>-71.291950999999983</v>
      </c>
      <c r="H1762" s="5">
        <f t="shared" si="277"/>
        <v>-0.20499999999999963</v>
      </c>
      <c r="I1762" s="5">
        <f t="shared" si="278"/>
        <v>-0.23000000000000034</v>
      </c>
      <c r="J1762" s="5">
        <f t="shared" si="279"/>
        <v>-0.26000000000000051</v>
      </c>
      <c r="M1762" s="2">
        <v>-0.39029999999999998</v>
      </c>
      <c r="N1762" s="2">
        <v>-4.1200000000000001E-2</v>
      </c>
      <c r="O1762" s="2">
        <v>0.22589999999999999</v>
      </c>
    </row>
    <row r="1763" spans="1:15" x14ac:dyDescent="0.4">
      <c r="A1763" s="1">
        <v>35.22</v>
      </c>
      <c r="B1763" s="1">
        <f t="shared" si="273"/>
        <v>-0.13639999999999997</v>
      </c>
      <c r="C1763" s="1">
        <f t="shared" si="274"/>
        <v>8.1500000000000017E-2</v>
      </c>
      <c r="D1763" s="1">
        <f t="shared" si="275"/>
        <v>-1.7499999999999988E-2</v>
      </c>
      <c r="E1763" s="2">
        <f t="shared" si="280"/>
        <v>111.99919200000009</v>
      </c>
      <c r="F1763" s="2">
        <f t="shared" si="280"/>
        <v>62.071901000000025</v>
      </c>
      <c r="G1763" s="2">
        <f t="shared" si="280"/>
        <v>-71.292246999999989</v>
      </c>
      <c r="H1763" s="5">
        <f t="shared" si="277"/>
        <v>-0.20499999999999963</v>
      </c>
      <c r="I1763" s="5">
        <f t="shared" si="278"/>
        <v>-0.27499999999999952</v>
      </c>
      <c r="J1763" s="5">
        <f t="shared" si="279"/>
        <v>-0.26999999999999941</v>
      </c>
      <c r="M1763" s="2">
        <v>-0.39439999999999997</v>
      </c>
      <c r="N1763" s="2">
        <v>-4.6699999999999998E-2</v>
      </c>
      <c r="O1763" s="2">
        <v>0.2205</v>
      </c>
    </row>
    <row r="1764" spans="1:15" x14ac:dyDescent="0.4">
      <c r="A1764" s="1">
        <v>35.24</v>
      </c>
      <c r="B1764" s="1">
        <f t="shared" si="273"/>
        <v>-0.14050000000000001</v>
      </c>
      <c r="C1764" s="1">
        <f t="shared" si="274"/>
        <v>7.5000000000000011E-2</v>
      </c>
      <c r="D1764" s="1">
        <f t="shared" si="275"/>
        <v>-2.3099999999999982E-2</v>
      </c>
      <c r="E1764" s="2">
        <f t="shared" ref="E1764:G1779" si="281">(B1764+B1763)*$A$3/2+E1763</f>
        <v>111.99642300000009</v>
      </c>
      <c r="F1764" s="2">
        <f t="shared" si="281"/>
        <v>62.073466000000025</v>
      </c>
      <c r="G1764" s="2">
        <f t="shared" si="281"/>
        <v>-71.292652999999987</v>
      </c>
      <c r="H1764" s="5">
        <f t="shared" si="277"/>
        <v>-0.2050000000000024</v>
      </c>
      <c r="I1764" s="5">
        <f t="shared" si="278"/>
        <v>-0.32500000000000029</v>
      </c>
      <c r="J1764" s="5">
        <f t="shared" si="279"/>
        <v>-0.27999999999999969</v>
      </c>
      <c r="M1764" s="2">
        <v>-0.39850000000000002</v>
      </c>
      <c r="N1764" s="2">
        <v>-5.3199999999999997E-2</v>
      </c>
      <c r="O1764" s="2">
        <v>0.21490000000000001</v>
      </c>
    </row>
    <row r="1765" spans="1:15" x14ac:dyDescent="0.4">
      <c r="A1765" s="1">
        <v>35.26</v>
      </c>
      <c r="B1765" s="1">
        <f t="shared" si="273"/>
        <v>-0.14439999999999997</v>
      </c>
      <c r="C1765" s="1">
        <f t="shared" si="274"/>
        <v>6.7600000000000007E-2</v>
      </c>
      <c r="D1765" s="1">
        <f t="shared" si="275"/>
        <v>-2.8899999999999981E-2</v>
      </c>
      <c r="E1765" s="2">
        <f t="shared" si="281"/>
        <v>111.99357400000009</v>
      </c>
      <c r="F1765" s="2">
        <f t="shared" si="281"/>
        <v>62.074892000000027</v>
      </c>
      <c r="G1765" s="2">
        <f t="shared" si="281"/>
        <v>-71.293172999999982</v>
      </c>
      <c r="H1765" s="5">
        <f t="shared" si="277"/>
        <v>-0.19499999999999795</v>
      </c>
      <c r="I1765" s="5">
        <f t="shared" si="278"/>
        <v>-0.37000000000000016</v>
      </c>
      <c r="J1765" s="5">
        <f t="shared" si="279"/>
        <v>-0.28999999999999998</v>
      </c>
      <c r="M1765" s="2">
        <v>-0.40239999999999998</v>
      </c>
      <c r="N1765" s="2">
        <v>-6.0600000000000001E-2</v>
      </c>
      <c r="O1765" s="2">
        <v>0.20910000000000001</v>
      </c>
    </row>
    <row r="1766" spans="1:15" x14ac:dyDescent="0.4">
      <c r="A1766" s="1">
        <v>35.28</v>
      </c>
      <c r="B1766" s="1">
        <f t="shared" si="273"/>
        <v>-0.14829999999999999</v>
      </c>
      <c r="C1766" s="1">
        <f t="shared" si="274"/>
        <v>5.9300000000000005E-2</v>
      </c>
      <c r="D1766" s="1">
        <f t="shared" si="275"/>
        <v>-3.4699999999999981E-2</v>
      </c>
      <c r="E1766" s="2">
        <f t="shared" si="281"/>
        <v>111.9906470000001</v>
      </c>
      <c r="F1766" s="2">
        <f t="shared" si="281"/>
        <v>62.076161000000027</v>
      </c>
      <c r="G1766" s="2">
        <f t="shared" si="281"/>
        <v>-71.293808999999982</v>
      </c>
      <c r="H1766" s="5">
        <f t="shared" si="277"/>
        <v>-0.19500000000000073</v>
      </c>
      <c r="I1766" s="5">
        <f t="shared" si="278"/>
        <v>-0.41500000000000009</v>
      </c>
      <c r="J1766" s="5">
        <f t="shared" si="279"/>
        <v>-0.28999999999999998</v>
      </c>
      <c r="M1766" s="2">
        <v>-0.40629999999999999</v>
      </c>
      <c r="N1766" s="2">
        <v>-6.8900000000000003E-2</v>
      </c>
      <c r="O1766" s="2">
        <v>0.20330000000000001</v>
      </c>
    </row>
    <row r="1767" spans="1:15" x14ac:dyDescent="0.4">
      <c r="A1767" s="1">
        <v>35.299999999999997</v>
      </c>
      <c r="B1767" s="1">
        <f t="shared" si="273"/>
        <v>-0.15189999999999998</v>
      </c>
      <c r="C1767" s="1">
        <f t="shared" si="274"/>
        <v>5.0400000000000014E-2</v>
      </c>
      <c r="D1767" s="1">
        <f t="shared" si="275"/>
        <v>-4.0599999999999997E-2</v>
      </c>
      <c r="E1767" s="2">
        <f t="shared" si="281"/>
        <v>111.9876450000001</v>
      </c>
      <c r="F1767" s="2">
        <f t="shared" si="281"/>
        <v>62.077258000000029</v>
      </c>
      <c r="G1767" s="2">
        <f t="shared" si="281"/>
        <v>-71.294561999999985</v>
      </c>
      <c r="H1767" s="5">
        <f t="shared" si="277"/>
        <v>-0.1799999999999996</v>
      </c>
      <c r="I1767" s="5">
        <f t="shared" si="278"/>
        <v>-0.44499999999999956</v>
      </c>
      <c r="J1767" s="5">
        <f t="shared" si="279"/>
        <v>-0.29500000000000082</v>
      </c>
      <c r="M1767" s="2">
        <v>-0.40989999999999999</v>
      </c>
      <c r="N1767" s="2">
        <v>-7.7799999999999994E-2</v>
      </c>
      <c r="O1767" s="2">
        <v>0.19739999999999999</v>
      </c>
    </row>
    <row r="1768" spans="1:15" x14ac:dyDescent="0.4">
      <c r="A1768" s="1">
        <v>35.32</v>
      </c>
      <c r="B1768" s="1">
        <f t="shared" si="273"/>
        <v>-0.15549999999999997</v>
      </c>
      <c r="C1768" s="1">
        <f t="shared" si="274"/>
        <v>4.0700000000000014E-2</v>
      </c>
      <c r="D1768" s="1">
        <f t="shared" si="275"/>
        <v>-4.629999999999998E-2</v>
      </c>
      <c r="E1768" s="2">
        <f t="shared" si="281"/>
        <v>111.9845710000001</v>
      </c>
      <c r="F1768" s="2">
        <f t="shared" si="281"/>
        <v>62.078169000000031</v>
      </c>
      <c r="G1768" s="2">
        <f t="shared" si="281"/>
        <v>-71.295430999999979</v>
      </c>
      <c r="H1768" s="5">
        <f t="shared" si="277"/>
        <v>-0.1799999999999996</v>
      </c>
      <c r="I1768" s="5">
        <f t="shared" si="278"/>
        <v>-0.48499999999999999</v>
      </c>
      <c r="J1768" s="5">
        <f t="shared" si="279"/>
        <v>-0.28499999999999914</v>
      </c>
      <c r="M1768" s="2">
        <v>-0.41349999999999998</v>
      </c>
      <c r="N1768" s="2">
        <v>-8.7499999999999994E-2</v>
      </c>
      <c r="O1768" s="2">
        <v>0.19170000000000001</v>
      </c>
    </row>
    <row r="1769" spans="1:15" x14ac:dyDescent="0.4">
      <c r="A1769" s="1">
        <v>35.340000000000003</v>
      </c>
      <c r="B1769" s="1">
        <f t="shared" si="273"/>
        <v>-0.1588</v>
      </c>
      <c r="C1769" s="1">
        <f t="shared" si="274"/>
        <v>3.0500000000000013E-2</v>
      </c>
      <c r="D1769" s="1">
        <f t="shared" si="275"/>
        <v>-5.1999999999999991E-2</v>
      </c>
      <c r="E1769" s="2">
        <f t="shared" si="281"/>
        <v>111.98142800000011</v>
      </c>
      <c r="F1769" s="2">
        <f t="shared" si="281"/>
        <v>62.078881000000031</v>
      </c>
      <c r="G1769" s="2">
        <f t="shared" si="281"/>
        <v>-71.296413999999984</v>
      </c>
      <c r="H1769" s="5">
        <f t="shared" si="277"/>
        <v>-0.16500000000000126</v>
      </c>
      <c r="I1769" s="5">
        <f t="shared" si="278"/>
        <v>-0.51</v>
      </c>
      <c r="J1769" s="5">
        <f t="shared" si="279"/>
        <v>-0.28500000000000053</v>
      </c>
      <c r="M1769" s="2">
        <v>-0.4168</v>
      </c>
      <c r="N1769" s="2">
        <v>-9.7699999999999995E-2</v>
      </c>
      <c r="O1769" s="2">
        <v>0.186</v>
      </c>
    </row>
    <row r="1770" spans="1:15" x14ac:dyDescent="0.4">
      <c r="A1770" s="1">
        <v>35.36</v>
      </c>
      <c r="B1770" s="1">
        <f t="shared" si="273"/>
        <v>-0.16189999999999999</v>
      </c>
      <c r="C1770" s="1">
        <f t="shared" si="274"/>
        <v>1.9900000000000015E-2</v>
      </c>
      <c r="D1770" s="1">
        <f t="shared" si="275"/>
        <v>-5.7499999999999996E-2</v>
      </c>
      <c r="E1770" s="2">
        <f t="shared" si="281"/>
        <v>111.9782210000001</v>
      </c>
      <c r="F1770" s="2">
        <f t="shared" si="281"/>
        <v>62.07938500000003</v>
      </c>
      <c r="G1770" s="2">
        <f t="shared" si="281"/>
        <v>-71.297508999999991</v>
      </c>
      <c r="H1770" s="5">
        <f t="shared" si="277"/>
        <v>-0.15499999999999958</v>
      </c>
      <c r="I1770" s="5">
        <f t="shared" si="278"/>
        <v>-0.52999999999999992</v>
      </c>
      <c r="J1770" s="5">
        <f t="shared" si="279"/>
        <v>-0.27500000000000024</v>
      </c>
      <c r="M1770" s="2">
        <v>-0.4199</v>
      </c>
      <c r="N1770" s="2">
        <v>-0.10829999999999999</v>
      </c>
      <c r="O1770" s="2">
        <v>0.18049999999999999</v>
      </c>
    </row>
    <row r="1771" spans="1:15" x14ac:dyDescent="0.4">
      <c r="A1771" s="1">
        <v>35.380000000000003</v>
      </c>
      <c r="B1771" s="1">
        <f t="shared" si="273"/>
        <v>-0.16470000000000001</v>
      </c>
      <c r="C1771" s="1">
        <f t="shared" si="274"/>
        <v>8.8000000000000023E-3</v>
      </c>
      <c r="D1771" s="1">
        <f t="shared" si="275"/>
        <v>-6.2799999999999995E-2</v>
      </c>
      <c r="E1771" s="2">
        <f t="shared" si="281"/>
        <v>111.97495500000011</v>
      </c>
      <c r="F1771" s="2">
        <f t="shared" si="281"/>
        <v>62.079672000000031</v>
      </c>
      <c r="G1771" s="2">
        <f t="shared" si="281"/>
        <v>-71.298711999999995</v>
      </c>
      <c r="H1771" s="5">
        <f t="shared" si="277"/>
        <v>-0.14000000000000123</v>
      </c>
      <c r="I1771" s="5">
        <f t="shared" si="278"/>
        <v>-0.5550000000000006</v>
      </c>
      <c r="J1771" s="5">
        <f t="shared" si="279"/>
        <v>-0.26499999999999996</v>
      </c>
      <c r="M1771" s="2">
        <v>-0.42270000000000002</v>
      </c>
      <c r="N1771" s="2">
        <v>-0.11940000000000001</v>
      </c>
      <c r="O1771" s="2">
        <v>0.17519999999999999</v>
      </c>
    </row>
    <row r="1772" spans="1:15" x14ac:dyDescent="0.4">
      <c r="A1772" s="1">
        <v>35.4</v>
      </c>
      <c r="B1772" s="1">
        <f t="shared" si="273"/>
        <v>-0.1673</v>
      </c>
      <c r="C1772" s="1">
        <f t="shared" si="274"/>
        <v>-2.5000000000000022E-3</v>
      </c>
      <c r="D1772" s="1">
        <f t="shared" si="275"/>
        <v>-6.7799999999999999E-2</v>
      </c>
      <c r="E1772" s="2">
        <f t="shared" si="281"/>
        <v>111.97163500000011</v>
      </c>
      <c r="F1772" s="2">
        <f t="shared" si="281"/>
        <v>62.079735000000028</v>
      </c>
      <c r="G1772" s="2">
        <f t="shared" si="281"/>
        <v>-71.300017999999994</v>
      </c>
      <c r="H1772" s="5">
        <f t="shared" si="277"/>
        <v>-0.12999999999999956</v>
      </c>
      <c r="I1772" s="5">
        <f t="shared" si="278"/>
        <v>-0.56500000000000017</v>
      </c>
      <c r="J1772" s="5">
        <f t="shared" si="279"/>
        <v>-0.25000000000000022</v>
      </c>
      <c r="M1772" s="2">
        <v>-0.42530000000000001</v>
      </c>
      <c r="N1772" s="2">
        <v>-0.13070000000000001</v>
      </c>
      <c r="O1772" s="2">
        <v>0.17019999999999999</v>
      </c>
    </row>
    <row r="1773" spans="1:15" x14ac:dyDescent="0.4">
      <c r="A1773" s="1">
        <v>35.42</v>
      </c>
      <c r="B1773" s="1">
        <f t="shared" si="273"/>
        <v>-0.16959999999999997</v>
      </c>
      <c r="C1773" s="1">
        <f t="shared" si="274"/>
        <v>-1.3899999999999996E-2</v>
      </c>
      <c r="D1773" s="1">
        <f t="shared" si="275"/>
        <v>-7.2499999999999981E-2</v>
      </c>
      <c r="E1773" s="2">
        <f t="shared" si="281"/>
        <v>111.9682660000001</v>
      </c>
      <c r="F1773" s="2">
        <f t="shared" si="281"/>
        <v>62.07957100000003</v>
      </c>
      <c r="G1773" s="2">
        <f t="shared" si="281"/>
        <v>-71.301420999999991</v>
      </c>
      <c r="H1773" s="5">
        <f t="shared" si="277"/>
        <v>-0.11499999999999844</v>
      </c>
      <c r="I1773" s="5">
        <f t="shared" si="278"/>
        <v>-0.56999999999999962</v>
      </c>
      <c r="J1773" s="5">
        <f t="shared" si="279"/>
        <v>-0.2349999999999991</v>
      </c>
      <c r="M1773" s="2">
        <v>-0.42759999999999998</v>
      </c>
      <c r="N1773" s="2">
        <v>-0.1421</v>
      </c>
      <c r="O1773" s="2">
        <v>0.16550000000000001</v>
      </c>
    </row>
    <row r="1774" spans="1:15" x14ac:dyDescent="0.4">
      <c r="A1774" s="1">
        <v>35.44</v>
      </c>
      <c r="B1774" s="1">
        <f t="shared" si="273"/>
        <v>-0.17159999999999997</v>
      </c>
      <c r="C1774" s="1">
        <f t="shared" si="274"/>
        <v>-2.5399999999999978E-2</v>
      </c>
      <c r="D1774" s="1">
        <f t="shared" si="275"/>
        <v>-7.6899999999999996E-2</v>
      </c>
      <c r="E1774" s="2">
        <f t="shared" si="281"/>
        <v>111.9648540000001</v>
      </c>
      <c r="F1774" s="2">
        <f t="shared" si="281"/>
        <v>62.079178000000027</v>
      </c>
      <c r="G1774" s="2">
        <f t="shared" si="281"/>
        <v>-71.302914999999985</v>
      </c>
      <c r="H1774" s="5">
        <f t="shared" si="277"/>
        <v>-0.10000000000000009</v>
      </c>
      <c r="I1774" s="5">
        <f t="shared" si="278"/>
        <v>-0.57499999999999907</v>
      </c>
      <c r="J1774" s="5">
        <f t="shared" si="279"/>
        <v>-0.22000000000000075</v>
      </c>
      <c r="M1774" s="2">
        <v>-0.42959999999999998</v>
      </c>
      <c r="N1774" s="2">
        <v>-0.15359999999999999</v>
      </c>
      <c r="O1774" s="2">
        <v>0.16109999999999999</v>
      </c>
    </row>
    <row r="1775" spans="1:15" x14ac:dyDescent="0.4">
      <c r="A1775" s="1">
        <v>35.46</v>
      </c>
      <c r="B1775" s="1">
        <f t="shared" si="273"/>
        <v>-0.17330000000000001</v>
      </c>
      <c r="C1775" s="1">
        <f t="shared" si="274"/>
        <v>-3.6899999999999988E-2</v>
      </c>
      <c r="D1775" s="1">
        <f t="shared" si="275"/>
        <v>-8.09E-2</v>
      </c>
      <c r="E1775" s="2">
        <f t="shared" si="281"/>
        <v>111.9614050000001</v>
      </c>
      <c r="F1775" s="2">
        <f t="shared" si="281"/>
        <v>62.07855500000003</v>
      </c>
      <c r="G1775" s="2">
        <f t="shared" si="281"/>
        <v>-71.304492999999979</v>
      </c>
      <c r="H1775" s="5">
        <f t="shared" si="277"/>
        <v>-8.5000000000001741E-2</v>
      </c>
      <c r="I1775" s="5">
        <f t="shared" si="278"/>
        <v>-0.57500000000000051</v>
      </c>
      <c r="J1775" s="5">
        <f t="shared" si="279"/>
        <v>-0.20000000000000018</v>
      </c>
      <c r="M1775" s="2">
        <v>-0.43130000000000002</v>
      </c>
      <c r="N1775" s="2">
        <v>-0.1651</v>
      </c>
      <c r="O1775" s="2">
        <v>0.15709999999999999</v>
      </c>
    </row>
    <row r="1776" spans="1:15" x14ac:dyDescent="0.4">
      <c r="A1776" s="1">
        <v>35.479999999999997</v>
      </c>
      <c r="B1776" s="1">
        <f t="shared" si="273"/>
        <v>-0.17469999999999997</v>
      </c>
      <c r="C1776" s="1">
        <f t="shared" si="274"/>
        <v>-4.8299999999999982E-2</v>
      </c>
      <c r="D1776" s="1">
        <f t="shared" si="275"/>
        <v>-8.4499999999999992E-2</v>
      </c>
      <c r="E1776" s="2">
        <f t="shared" si="281"/>
        <v>111.9579250000001</v>
      </c>
      <c r="F1776" s="2">
        <f t="shared" si="281"/>
        <v>62.077703000000028</v>
      </c>
      <c r="G1776" s="2">
        <f t="shared" si="281"/>
        <v>-71.306146999999982</v>
      </c>
      <c r="H1776" s="5">
        <f t="shared" si="277"/>
        <v>-6.9999999999997842E-2</v>
      </c>
      <c r="I1776" s="5">
        <f t="shared" si="278"/>
        <v>-0.56999999999999962</v>
      </c>
      <c r="J1776" s="5">
        <f t="shared" si="279"/>
        <v>-0.1799999999999996</v>
      </c>
      <c r="M1776" s="2">
        <v>-0.43269999999999997</v>
      </c>
      <c r="N1776" s="2">
        <v>-0.17649999999999999</v>
      </c>
      <c r="O1776" s="2">
        <v>0.1535</v>
      </c>
    </row>
    <row r="1777" spans="1:15" x14ac:dyDescent="0.4">
      <c r="A1777" s="1">
        <v>35.5</v>
      </c>
      <c r="B1777" s="1">
        <f t="shared" si="273"/>
        <v>-0.17569999999999997</v>
      </c>
      <c r="C1777" s="1">
        <f t="shared" si="274"/>
        <v>-5.9399999999999981E-2</v>
      </c>
      <c r="D1777" s="1">
        <f t="shared" si="275"/>
        <v>-8.77E-2</v>
      </c>
      <c r="E1777" s="2">
        <f t="shared" si="281"/>
        <v>111.9544210000001</v>
      </c>
      <c r="F1777" s="2">
        <f t="shared" si="281"/>
        <v>62.076626000000026</v>
      </c>
      <c r="G1777" s="2">
        <f t="shared" si="281"/>
        <v>-71.307868999999982</v>
      </c>
      <c r="H1777" s="5">
        <f t="shared" si="277"/>
        <v>-5.0000000000000044E-2</v>
      </c>
      <c r="I1777" s="5">
        <f t="shared" si="278"/>
        <v>-0.55499999999999994</v>
      </c>
      <c r="J1777" s="5">
        <f t="shared" si="279"/>
        <v>-0.16000000000000042</v>
      </c>
      <c r="M1777" s="2">
        <v>-0.43369999999999997</v>
      </c>
      <c r="N1777" s="2">
        <v>-0.18759999999999999</v>
      </c>
      <c r="O1777" s="2">
        <v>0.15029999999999999</v>
      </c>
    </row>
    <row r="1778" spans="1:15" x14ac:dyDescent="0.4">
      <c r="A1778" s="1">
        <v>35.520000000000003</v>
      </c>
      <c r="B1778" s="1">
        <f t="shared" si="273"/>
        <v>-0.1764</v>
      </c>
      <c r="C1778" s="1">
        <f t="shared" si="274"/>
        <v>-7.0199999999999985E-2</v>
      </c>
      <c r="D1778" s="1">
        <f t="shared" si="275"/>
        <v>-9.0499999999999997E-2</v>
      </c>
      <c r="E1778" s="2">
        <f t="shared" si="281"/>
        <v>111.95090000000009</v>
      </c>
      <c r="F1778" s="2">
        <f t="shared" si="281"/>
        <v>62.075330000000022</v>
      </c>
      <c r="G1778" s="2">
        <f t="shared" si="281"/>
        <v>-71.309650999999988</v>
      </c>
      <c r="H1778" s="5">
        <f t="shared" si="277"/>
        <v>-3.5000000000001696E-2</v>
      </c>
      <c r="I1778" s="5">
        <f t="shared" si="278"/>
        <v>-0.54000000000000015</v>
      </c>
      <c r="J1778" s="5">
        <f t="shared" si="279"/>
        <v>-0.13999999999999985</v>
      </c>
      <c r="M1778" s="2">
        <v>-0.43440000000000001</v>
      </c>
      <c r="N1778" s="2">
        <v>-0.19839999999999999</v>
      </c>
      <c r="O1778" s="2">
        <v>0.14749999999999999</v>
      </c>
    </row>
    <row r="1779" spans="1:15" x14ac:dyDescent="0.4">
      <c r="A1779" s="1">
        <v>35.54</v>
      </c>
      <c r="B1779" s="1">
        <f t="shared" si="273"/>
        <v>-0.17680000000000001</v>
      </c>
      <c r="C1779" s="1">
        <f t="shared" si="274"/>
        <v>-8.0699999999999994E-2</v>
      </c>
      <c r="D1779" s="1">
        <f t="shared" si="275"/>
        <v>-9.2799999999999994E-2</v>
      </c>
      <c r="E1779" s="2">
        <f t="shared" si="281"/>
        <v>111.94736800000008</v>
      </c>
      <c r="F1779" s="2">
        <f t="shared" si="281"/>
        <v>62.073821000000024</v>
      </c>
      <c r="G1779" s="2">
        <f t="shared" si="281"/>
        <v>-71.311483999999993</v>
      </c>
      <c r="H1779" s="5">
        <f t="shared" si="277"/>
        <v>-2.0000000000000573E-2</v>
      </c>
      <c r="I1779" s="5">
        <f t="shared" si="278"/>
        <v>-0.52500000000000047</v>
      </c>
      <c r="J1779" s="5">
        <f t="shared" si="279"/>
        <v>-0.11499999999999982</v>
      </c>
      <c r="M1779" s="2">
        <v>-0.43480000000000002</v>
      </c>
      <c r="N1779" s="2">
        <v>-0.2089</v>
      </c>
      <c r="O1779" s="2">
        <v>0.1452</v>
      </c>
    </row>
    <row r="1780" spans="1:15" x14ac:dyDescent="0.4">
      <c r="A1780" s="1">
        <v>35.56</v>
      </c>
      <c r="B1780" s="1">
        <f t="shared" si="273"/>
        <v>-0.17680000000000001</v>
      </c>
      <c r="C1780" s="1">
        <f t="shared" si="274"/>
        <v>-9.0700000000000003E-2</v>
      </c>
      <c r="D1780" s="1">
        <f t="shared" si="275"/>
        <v>-9.4799999999999995E-2</v>
      </c>
      <c r="E1780" s="2">
        <f t="shared" ref="E1780:G1795" si="282">(B1780+B1779)*$A$3/2+E1779</f>
        <v>111.94383200000009</v>
      </c>
      <c r="F1780" s="2">
        <f t="shared" si="282"/>
        <v>62.072107000000024</v>
      </c>
      <c r="G1780" s="2">
        <f t="shared" si="282"/>
        <v>-71.313359999999989</v>
      </c>
      <c r="H1780" s="5">
        <f t="shared" si="277"/>
        <v>0</v>
      </c>
      <c r="I1780" s="5">
        <f t="shared" si="278"/>
        <v>-0.50000000000000044</v>
      </c>
      <c r="J1780" s="5">
        <f t="shared" si="279"/>
        <v>-0.10000000000000009</v>
      </c>
      <c r="M1780" s="2">
        <v>-0.43480000000000002</v>
      </c>
      <c r="N1780" s="2">
        <v>-0.21890000000000001</v>
      </c>
      <c r="O1780" s="2">
        <v>0.14319999999999999</v>
      </c>
    </row>
    <row r="1781" spans="1:15" x14ac:dyDescent="0.4">
      <c r="A1781" s="1">
        <v>35.58</v>
      </c>
      <c r="B1781" s="1">
        <f t="shared" si="273"/>
        <v>-0.1764</v>
      </c>
      <c r="C1781" s="1">
        <f t="shared" si="274"/>
        <v>-0.10009999999999999</v>
      </c>
      <c r="D1781" s="1">
        <f t="shared" si="275"/>
        <v>-9.6299999999999997E-2</v>
      </c>
      <c r="E1781" s="2">
        <f t="shared" si="282"/>
        <v>111.94030000000008</v>
      </c>
      <c r="F1781" s="2">
        <f t="shared" si="282"/>
        <v>62.070199000000024</v>
      </c>
      <c r="G1781" s="2">
        <f t="shared" si="282"/>
        <v>-71.315270999999996</v>
      </c>
      <c r="H1781" s="5">
        <f t="shared" si="277"/>
        <v>2.0000000000000573E-2</v>
      </c>
      <c r="I1781" s="5">
        <f t="shared" si="278"/>
        <v>-0.46999999999999958</v>
      </c>
      <c r="J1781" s="5">
        <f t="shared" si="279"/>
        <v>-7.5000000000000067E-2</v>
      </c>
      <c r="M1781" s="2">
        <v>-0.43440000000000001</v>
      </c>
      <c r="N1781" s="2">
        <v>-0.2283</v>
      </c>
      <c r="O1781" s="2">
        <v>0.14169999999999999</v>
      </c>
    </row>
    <row r="1782" spans="1:15" x14ac:dyDescent="0.4">
      <c r="A1782" s="1">
        <v>35.6</v>
      </c>
      <c r="B1782" s="1">
        <f t="shared" si="273"/>
        <v>-0.17569999999999997</v>
      </c>
      <c r="C1782" s="1">
        <f t="shared" si="274"/>
        <v>-0.1091</v>
      </c>
      <c r="D1782" s="1">
        <f t="shared" si="275"/>
        <v>-9.7399999999999987E-2</v>
      </c>
      <c r="E1782" s="2">
        <f t="shared" si="282"/>
        <v>111.93677900000007</v>
      </c>
      <c r="F1782" s="2">
        <f t="shared" si="282"/>
        <v>62.068107000000026</v>
      </c>
      <c r="G1782" s="2">
        <f t="shared" si="282"/>
        <v>-71.317207999999994</v>
      </c>
      <c r="H1782" s="5">
        <f t="shared" si="277"/>
        <v>3.5000000000001696E-2</v>
      </c>
      <c r="I1782" s="5">
        <f t="shared" si="278"/>
        <v>-0.4500000000000004</v>
      </c>
      <c r="J1782" s="5">
        <f t="shared" si="279"/>
        <v>-5.4999999999999494E-2</v>
      </c>
      <c r="M1782" s="2">
        <v>-0.43369999999999997</v>
      </c>
      <c r="N1782" s="2">
        <v>-0.23730000000000001</v>
      </c>
      <c r="O1782" s="2">
        <v>0.1406</v>
      </c>
    </row>
    <row r="1783" spans="1:15" x14ac:dyDescent="0.4">
      <c r="A1783" s="1">
        <v>35.619999999999997</v>
      </c>
      <c r="B1783" s="1">
        <f t="shared" si="273"/>
        <v>-0.17469999999999997</v>
      </c>
      <c r="C1783" s="1">
        <f t="shared" si="274"/>
        <v>-0.1174</v>
      </c>
      <c r="D1783" s="1">
        <f t="shared" si="275"/>
        <v>-9.8199999999999982E-2</v>
      </c>
      <c r="E1783" s="2">
        <f t="shared" si="282"/>
        <v>111.93327500000007</v>
      </c>
      <c r="F1783" s="2">
        <f t="shared" si="282"/>
        <v>62.065842000000025</v>
      </c>
      <c r="G1783" s="2">
        <f t="shared" si="282"/>
        <v>-71.319164000000001</v>
      </c>
      <c r="H1783" s="5">
        <f t="shared" si="277"/>
        <v>5.0000000000000044E-2</v>
      </c>
      <c r="I1783" s="5">
        <f t="shared" si="278"/>
        <v>-0.41500000000000009</v>
      </c>
      <c r="J1783" s="5">
        <f t="shared" si="279"/>
        <v>-3.9999999999999758E-2</v>
      </c>
      <c r="M1783" s="2">
        <v>-0.43269999999999997</v>
      </c>
      <c r="N1783" s="2">
        <v>-0.24560000000000001</v>
      </c>
      <c r="O1783" s="2">
        <v>0.13980000000000001</v>
      </c>
    </row>
    <row r="1784" spans="1:15" x14ac:dyDescent="0.4">
      <c r="A1784" s="1">
        <v>35.64</v>
      </c>
      <c r="B1784" s="1">
        <f t="shared" si="273"/>
        <v>-0.17330000000000001</v>
      </c>
      <c r="C1784" s="1">
        <f t="shared" si="274"/>
        <v>-0.12499999999999997</v>
      </c>
      <c r="D1784" s="1">
        <f t="shared" si="275"/>
        <v>-9.8599999999999993E-2</v>
      </c>
      <c r="E1784" s="2">
        <f t="shared" si="282"/>
        <v>111.92979500000007</v>
      </c>
      <c r="F1784" s="2">
        <f t="shared" si="282"/>
        <v>62.063418000000027</v>
      </c>
      <c r="G1784" s="2">
        <f t="shared" si="282"/>
        <v>-71.321132000000006</v>
      </c>
      <c r="H1784" s="5">
        <f t="shared" si="277"/>
        <v>6.9999999999997842E-2</v>
      </c>
      <c r="I1784" s="5">
        <f t="shared" si="278"/>
        <v>-0.37999999999999839</v>
      </c>
      <c r="J1784" s="5">
        <f t="shared" si="279"/>
        <v>-2.0000000000000573E-2</v>
      </c>
      <c r="M1784" s="2">
        <v>-0.43130000000000002</v>
      </c>
      <c r="N1784" s="2">
        <v>-0.25319999999999998</v>
      </c>
      <c r="O1784" s="2">
        <v>0.1394</v>
      </c>
    </row>
    <row r="1785" spans="1:15" x14ac:dyDescent="0.4">
      <c r="A1785" s="1">
        <v>35.659999999999997</v>
      </c>
      <c r="B1785" s="1">
        <f t="shared" si="273"/>
        <v>-0.17159999999999997</v>
      </c>
      <c r="C1785" s="1">
        <f t="shared" si="274"/>
        <v>-0.13199999999999998</v>
      </c>
      <c r="D1785" s="1">
        <f t="shared" si="275"/>
        <v>-9.8699999999999982E-2</v>
      </c>
      <c r="E1785" s="2">
        <f t="shared" si="282"/>
        <v>111.92634600000007</v>
      </c>
      <c r="F1785" s="2">
        <f t="shared" si="282"/>
        <v>62.060848000000028</v>
      </c>
      <c r="G1785" s="2">
        <f t="shared" si="282"/>
        <v>-71.323105000000012</v>
      </c>
      <c r="H1785" s="5">
        <f t="shared" si="277"/>
        <v>8.5000000000001741E-2</v>
      </c>
      <c r="I1785" s="5">
        <f t="shared" si="278"/>
        <v>-0.35000000000000031</v>
      </c>
      <c r="J1785" s="5">
        <f t="shared" si="279"/>
        <v>-4.9999999999994493E-3</v>
      </c>
      <c r="M1785" s="2">
        <v>-0.42959999999999998</v>
      </c>
      <c r="N1785" s="2">
        <v>-0.26019999999999999</v>
      </c>
      <c r="O1785" s="2">
        <v>0.13930000000000001</v>
      </c>
    </row>
    <row r="1786" spans="1:15" x14ac:dyDescent="0.4">
      <c r="A1786" s="1">
        <v>35.68</v>
      </c>
      <c r="B1786" s="1">
        <f t="shared" si="273"/>
        <v>-0.16949999999999998</v>
      </c>
      <c r="C1786" s="1">
        <f t="shared" si="274"/>
        <v>-0.1384</v>
      </c>
      <c r="D1786" s="1">
        <f t="shared" si="275"/>
        <v>-9.8499999999999976E-2</v>
      </c>
      <c r="E1786" s="2">
        <f t="shared" si="282"/>
        <v>111.92293500000007</v>
      </c>
      <c r="F1786" s="2">
        <f t="shared" si="282"/>
        <v>62.058144000000027</v>
      </c>
      <c r="G1786" s="2">
        <f t="shared" si="282"/>
        <v>-71.325077000000007</v>
      </c>
      <c r="H1786" s="5">
        <f t="shared" si="277"/>
        <v>0.10499999999999954</v>
      </c>
      <c r="I1786" s="5">
        <f t="shared" si="278"/>
        <v>-0.32000000000000084</v>
      </c>
      <c r="J1786" s="5">
        <f t="shared" si="279"/>
        <v>1.0000000000000286E-2</v>
      </c>
      <c r="M1786" s="2">
        <v>-0.42749999999999999</v>
      </c>
      <c r="N1786" s="2">
        <v>-0.2666</v>
      </c>
      <c r="O1786" s="2">
        <v>0.13950000000000001</v>
      </c>
    </row>
    <row r="1787" spans="1:15" x14ac:dyDescent="0.4">
      <c r="A1787" s="1">
        <v>35.700000000000003</v>
      </c>
      <c r="B1787" s="1">
        <f t="shared" si="273"/>
        <v>-0.16720000000000002</v>
      </c>
      <c r="C1787" s="1">
        <f t="shared" si="274"/>
        <v>-0.14399999999999999</v>
      </c>
      <c r="D1787" s="1">
        <f t="shared" si="275"/>
        <v>-9.8099999999999993E-2</v>
      </c>
      <c r="E1787" s="2">
        <f t="shared" si="282"/>
        <v>111.91956800000007</v>
      </c>
      <c r="F1787" s="2">
        <f t="shared" si="282"/>
        <v>62.05532000000003</v>
      </c>
      <c r="G1787" s="2">
        <f t="shared" si="282"/>
        <v>-71.327043000000003</v>
      </c>
      <c r="H1787" s="5">
        <f t="shared" si="277"/>
        <v>0.11499999999999844</v>
      </c>
      <c r="I1787" s="5">
        <f t="shared" si="278"/>
        <v>-0.27999999999999969</v>
      </c>
      <c r="J1787" s="5">
        <f t="shared" si="279"/>
        <v>1.9999999999999185E-2</v>
      </c>
      <c r="M1787" s="2">
        <v>-0.42520000000000002</v>
      </c>
      <c r="N1787" s="2">
        <v>-0.2722</v>
      </c>
      <c r="O1787" s="2">
        <v>0.1399</v>
      </c>
    </row>
    <row r="1788" spans="1:15" x14ac:dyDescent="0.4">
      <c r="A1788" s="1">
        <v>35.72</v>
      </c>
      <c r="B1788" s="1">
        <f t="shared" si="273"/>
        <v>-0.16449999999999998</v>
      </c>
      <c r="C1788" s="1">
        <f t="shared" si="274"/>
        <v>-0.14899999999999999</v>
      </c>
      <c r="D1788" s="1">
        <f t="shared" si="275"/>
        <v>-9.7499999999999976E-2</v>
      </c>
      <c r="E1788" s="2">
        <f t="shared" si="282"/>
        <v>111.91625100000007</v>
      </c>
      <c r="F1788" s="2">
        <f t="shared" si="282"/>
        <v>62.052390000000031</v>
      </c>
      <c r="G1788" s="2">
        <f t="shared" si="282"/>
        <v>-71.32899900000001</v>
      </c>
      <c r="H1788" s="5">
        <f t="shared" si="277"/>
        <v>0.13500000000000179</v>
      </c>
      <c r="I1788" s="5">
        <f t="shared" si="278"/>
        <v>-0.25000000000000022</v>
      </c>
      <c r="J1788" s="5">
        <f t="shared" si="279"/>
        <v>3.0000000000000859E-2</v>
      </c>
      <c r="M1788" s="2">
        <v>-0.42249999999999999</v>
      </c>
      <c r="N1788" s="2">
        <v>-0.2772</v>
      </c>
      <c r="O1788" s="2">
        <v>0.14050000000000001</v>
      </c>
    </row>
    <row r="1789" spans="1:15" x14ac:dyDescent="0.4">
      <c r="A1789" s="1">
        <v>35.74</v>
      </c>
      <c r="B1789" s="1">
        <f t="shared" si="273"/>
        <v>-0.16159999999999997</v>
      </c>
      <c r="C1789" s="1">
        <f t="shared" si="274"/>
        <v>-0.15329999999999996</v>
      </c>
      <c r="D1789" s="1">
        <f t="shared" si="275"/>
        <v>-9.669999999999998E-2</v>
      </c>
      <c r="E1789" s="2">
        <f t="shared" si="282"/>
        <v>111.91299000000008</v>
      </c>
      <c r="F1789" s="2">
        <f t="shared" si="282"/>
        <v>62.049367000000032</v>
      </c>
      <c r="G1789" s="2">
        <f t="shared" si="282"/>
        <v>-71.33094100000001</v>
      </c>
      <c r="H1789" s="5">
        <f t="shared" si="277"/>
        <v>0.14500000000000068</v>
      </c>
      <c r="I1789" s="5">
        <f t="shared" si="278"/>
        <v>-0.21499999999999853</v>
      </c>
      <c r="J1789" s="5">
        <f t="shared" si="279"/>
        <v>3.9999999999999758E-2</v>
      </c>
      <c r="M1789" s="2">
        <v>-0.41959999999999997</v>
      </c>
      <c r="N1789" s="2">
        <v>-0.28149999999999997</v>
      </c>
      <c r="O1789" s="2">
        <v>0.14130000000000001</v>
      </c>
    </row>
    <row r="1790" spans="1:15" x14ac:dyDescent="0.4">
      <c r="A1790" s="1">
        <v>35.76</v>
      </c>
      <c r="B1790" s="1">
        <f t="shared" si="273"/>
        <v>-0.1583</v>
      </c>
      <c r="C1790" s="1">
        <f t="shared" si="274"/>
        <v>-0.15690000000000001</v>
      </c>
      <c r="D1790" s="1">
        <f t="shared" si="275"/>
        <v>-9.5799999999999996E-2</v>
      </c>
      <c r="E1790" s="2">
        <f t="shared" si="282"/>
        <v>111.90979100000008</v>
      </c>
      <c r="F1790" s="2">
        <f t="shared" si="282"/>
        <v>62.046265000000034</v>
      </c>
      <c r="G1790" s="2">
        <f t="shared" si="282"/>
        <v>-71.33286600000001</v>
      </c>
      <c r="H1790" s="5">
        <f t="shared" si="277"/>
        <v>0.16499999999999848</v>
      </c>
      <c r="I1790" s="5">
        <f t="shared" si="278"/>
        <v>-0.18000000000000238</v>
      </c>
      <c r="J1790" s="5">
        <f t="shared" si="279"/>
        <v>4.4999999999999207E-2</v>
      </c>
      <c r="M1790" s="2">
        <v>-0.4163</v>
      </c>
      <c r="N1790" s="2">
        <v>-0.28510000000000002</v>
      </c>
      <c r="O1790" s="2">
        <v>0.14219999999999999</v>
      </c>
    </row>
    <row r="1791" spans="1:15" x14ac:dyDescent="0.4">
      <c r="A1791" s="1">
        <v>35.78</v>
      </c>
      <c r="B1791" s="1">
        <f t="shared" si="273"/>
        <v>-0.15489999999999998</v>
      </c>
      <c r="C1791" s="1">
        <f t="shared" si="274"/>
        <v>-0.15990000000000001</v>
      </c>
      <c r="D1791" s="1">
        <f t="shared" si="275"/>
        <v>-9.4799999999999995E-2</v>
      </c>
      <c r="E1791" s="2">
        <f t="shared" si="282"/>
        <v>111.90665900000009</v>
      </c>
      <c r="F1791" s="2">
        <f t="shared" si="282"/>
        <v>62.043097000000031</v>
      </c>
      <c r="G1791" s="2">
        <f t="shared" si="282"/>
        <v>-71.334772000000015</v>
      </c>
      <c r="H1791" s="5">
        <f t="shared" si="277"/>
        <v>0.17000000000000071</v>
      </c>
      <c r="I1791" s="5">
        <f t="shared" si="278"/>
        <v>-0.15000000000000013</v>
      </c>
      <c r="J1791" s="5">
        <f t="shared" si="279"/>
        <v>5.0000000000000044E-2</v>
      </c>
      <c r="M1791" s="2">
        <v>-0.41289999999999999</v>
      </c>
      <c r="N1791" s="2">
        <v>-0.28810000000000002</v>
      </c>
      <c r="O1791" s="2">
        <v>0.14319999999999999</v>
      </c>
    </row>
    <row r="1792" spans="1:15" x14ac:dyDescent="0.4">
      <c r="A1792" s="1">
        <v>35.799999999999997</v>
      </c>
      <c r="B1792" s="1">
        <f t="shared" si="273"/>
        <v>-0.15110000000000001</v>
      </c>
      <c r="C1792" s="1">
        <f t="shared" si="274"/>
        <v>-0.16229999999999997</v>
      </c>
      <c r="D1792" s="1">
        <f t="shared" si="275"/>
        <v>-9.3699999999999978E-2</v>
      </c>
      <c r="E1792" s="2">
        <f t="shared" si="282"/>
        <v>111.90359900000009</v>
      </c>
      <c r="F1792" s="2">
        <f t="shared" si="282"/>
        <v>62.039875000000031</v>
      </c>
      <c r="G1792" s="2">
        <f t="shared" si="282"/>
        <v>-71.336657000000017</v>
      </c>
      <c r="H1792" s="5">
        <f t="shared" si="277"/>
        <v>0.1899999999999985</v>
      </c>
      <c r="I1792" s="5">
        <f t="shared" si="278"/>
        <v>-0.11999999999999789</v>
      </c>
      <c r="J1792" s="5">
        <f t="shared" si="279"/>
        <v>5.5000000000000882E-2</v>
      </c>
      <c r="M1792" s="2">
        <v>-0.40910000000000002</v>
      </c>
      <c r="N1792" s="2">
        <v>-0.29049999999999998</v>
      </c>
      <c r="O1792" s="2">
        <v>0.14430000000000001</v>
      </c>
    </row>
    <row r="1793" spans="1:15" x14ac:dyDescent="0.4">
      <c r="A1793" s="1">
        <v>35.82</v>
      </c>
      <c r="B1793" s="1">
        <f t="shared" si="273"/>
        <v>-0.1472</v>
      </c>
      <c r="C1793" s="1">
        <f t="shared" si="274"/>
        <v>-0.16419999999999998</v>
      </c>
      <c r="D1793" s="1">
        <f t="shared" si="275"/>
        <v>-9.2699999999999977E-2</v>
      </c>
      <c r="E1793" s="2">
        <f t="shared" si="282"/>
        <v>111.90061600000008</v>
      </c>
      <c r="F1793" s="2">
        <f t="shared" si="282"/>
        <v>62.036610000000032</v>
      </c>
      <c r="G1793" s="2">
        <f t="shared" si="282"/>
        <v>-71.338521000000014</v>
      </c>
      <c r="H1793" s="5">
        <f t="shared" si="277"/>
        <v>0.19500000000000073</v>
      </c>
      <c r="I1793" s="5">
        <f t="shared" si="278"/>
        <v>-9.5000000000000639E-2</v>
      </c>
      <c r="J1793" s="5">
        <f t="shared" si="279"/>
        <v>5.0000000000000044E-2</v>
      </c>
      <c r="M1793" s="2">
        <v>-0.4052</v>
      </c>
      <c r="N1793" s="2">
        <v>-0.29239999999999999</v>
      </c>
      <c r="O1793" s="2">
        <v>0.14530000000000001</v>
      </c>
    </row>
    <row r="1794" spans="1:15" x14ac:dyDescent="0.4">
      <c r="A1794" s="1">
        <v>35.840000000000003</v>
      </c>
      <c r="B1794" s="1">
        <f t="shared" si="273"/>
        <v>-0.14300000000000002</v>
      </c>
      <c r="C1794" s="1">
        <f t="shared" si="274"/>
        <v>-0.16550000000000001</v>
      </c>
      <c r="D1794" s="1">
        <f t="shared" si="275"/>
        <v>-9.1799999999999993E-2</v>
      </c>
      <c r="E1794" s="2">
        <f t="shared" si="282"/>
        <v>111.89771400000008</v>
      </c>
      <c r="F1794" s="2">
        <f t="shared" si="282"/>
        <v>62.033313000000028</v>
      </c>
      <c r="G1794" s="2">
        <f t="shared" si="282"/>
        <v>-71.340366000000017</v>
      </c>
      <c r="H1794" s="5">
        <f t="shared" si="277"/>
        <v>0.20999999999999908</v>
      </c>
      <c r="I1794" s="5">
        <f t="shared" si="278"/>
        <v>-6.5000000000001168E-2</v>
      </c>
      <c r="J1794" s="5">
        <f t="shared" si="279"/>
        <v>4.4999999999999207E-2</v>
      </c>
      <c r="M1794" s="2">
        <v>-0.40100000000000002</v>
      </c>
      <c r="N1794" s="2">
        <v>-0.29370000000000002</v>
      </c>
      <c r="O1794" s="2">
        <v>0.1462</v>
      </c>
    </row>
    <row r="1795" spans="1:15" x14ac:dyDescent="0.4">
      <c r="A1795" s="1">
        <v>35.86</v>
      </c>
      <c r="B1795" s="1">
        <f t="shared" ref="B1795:B1858" si="283">M1795-M$2</f>
        <v>-0.13869999999999999</v>
      </c>
      <c r="C1795" s="1">
        <f t="shared" ref="C1795:C1858" si="284">N1795-N$2</f>
        <v>-0.16639999999999996</v>
      </c>
      <c r="D1795" s="1">
        <f t="shared" ref="D1795:D1858" si="285">O1795-O$2</f>
        <v>-9.0899999999999981E-2</v>
      </c>
      <c r="E1795" s="2">
        <f t="shared" si="282"/>
        <v>111.89489700000009</v>
      </c>
      <c r="F1795" s="2">
        <f t="shared" si="282"/>
        <v>62.02999400000003</v>
      </c>
      <c r="G1795" s="2">
        <f t="shared" si="282"/>
        <v>-71.342193000000023</v>
      </c>
      <c r="H1795" s="5">
        <f t="shared" si="277"/>
        <v>0.2150000000000013</v>
      </c>
      <c r="I1795" s="5">
        <f t="shared" si="278"/>
        <v>-4.499999999999782E-2</v>
      </c>
      <c r="J1795" s="5">
        <f t="shared" si="279"/>
        <v>4.5000000000000595E-2</v>
      </c>
      <c r="M1795" s="2">
        <v>-0.3967</v>
      </c>
      <c r="N1795" s="2">
        <v>-0.29459999999999997</v>
      </c>
      <c r="O1795" s="2">
        <v>0.14710000000000001</v>
      </c>
    </row>
    <row r="1796" spans="1:15" x14ac:dyDescent="0.4">
      <c r="A1796" s="1">
        <v>35.880000000000003</v>
      </c>
      <c r="B1796" s="1">
        <f t="shared" si="283"/>
        <v>-0.13419999999999999</v>
      </c>
      <c r="C1796" s="1">
        <f t="shared" si="284"/>
        <v>-0.16689999999999997</v>
      </c>
      <c r="D1796" s="1">
        <f t="shared" si="285"/>
        <v>-9.0099999999999986E-2</v>
      </c>
      <c r="E1796" s="2">
        <f t="shared" ref="E1796:G1811" si="286">(B1796+B1795)*$A$3/2+E1795</f>
        <v>111.89216800000008</v>
      </c>
      <c r="F1796" s="2">
        <f t="shared" si="286"/>
        <v>62.026661000000033</v>
      </c>
      <c r="G1796" s="2">
        <f t="shared" si="286"/>
        <v>-71.344003000000029</v>
      </c>
      <c r="H1796" s="5">
        <f t="shared" ref="H1796:H1859" si="287">(B1796-B1795)/0.02</f>
        <v>0.2250000000000002</v>
      </c>
      <c r="I1796" s="5">
        <f t="shared" ref="I1796:I1859" si="288">(C1796-C1795)/0.02</f>
        <v>-2.5000000000000022E-2</v>
      </c>
      <c r="J1796" s="5">
        <f t="shared" ref="J1796:J1859" si="289">(D1796-D1795)/0.02</f>
        <v>3.9999999999999758E-2</v>
      </c>
      <c r="M1796" s="2">
        <v>-0.39219999999999999</v>
      </c>
      <c r="N1796" s="2">
        <v>-0.29509999999999997</v>
      </c>
      <c r="O1796" s="2">
        <v>0.1479</v>
      </c>
    </row>
    <row r="1797" spans="1:15" x14ac:dyDescent="0.4">
      <c r="A1797" s="1">
        <v>35.9</v>
      </c>
      <c r="B1797" s="1">
        <f t="shared" si="283"/>
        <v>-0.12959999999999999</v>
      </c>
      <c r="C1797" s="1">
        <f t="shared" si="284"/>
        <v>-0.16689999999999997</v>
      </c>
      <c r="D1797" s="1">
        <f t="shared" si="285"/>
        <v>-8.9499999999999996E-2</v>
      </c>
      <c r="E1797" s="2">
        <f t="shared" si="286"/>
        <v>111.88953000000008</v>
      </c>
      <c r="F1797" s="2">
        <f t="shared" si="286"/>
        <v>62.023323000000033</v>
      </c>
      <c r="G1797" s="2">
        <f t="shared" si="286"/>
        <v>-71.345799000000028</v>
      </c>
      <c r="H1797" s="5">
        <f t="shared" si="287"/>
        <v>0.22999999999999965</v>
      </c>
      <c r="I1797" s="5">
        <f t="shared" si="288"/>
        <v>0</v>
      </c>
      <c r="J1797" s="5">
        <f t="shared" si="289"/>
        <v>2.9999999999999472E-2</v>
      </c>
      <c r="M1797" s="2">
        <v>-0.3876</v>
      </c>
      <c r="N1797" s="2">
        <v>-0.29509999999999997</v>
      </c>
      <c r="O1797" s="2">
        <v>0.14849999999999999</v>
      </c>
    </row>
    <row r="1798" spans="1:15" x14ac:dyDescent="0.4">
      <c r="A1798" s="1">
        <v>35.92</v>
      </c>
      <c r="B1798" s="1">
        <f t="shared" si="283"/>
        <v>-0.12479999999999997</v>
      </c>
      <c r="C1798" s="1">
        <f t="shared" si="284"/>
        <v>-0.16669999999999999</v>
      </c>
      <c r="D1798" s="1">
        <f t="shared" si="285"/>
        <v>-8.9099999999999985E-2</v>
      </c>
      <c r="E1798" s="2">
        <f t="shared" si="286"/>
        <v>111.88698600000008</v>
      </c>
      <c r="F1798" s="2">
        <f t="shared" si="286"/>
        <v>62.019987000000036</v>
      </c>
      <c r="G1798" s="2">
        <f t="shared" si="286"/>
        <v>-71.347585000000024</v>
      </c>
      <c r="H1798" s="5">
        <f t="shared" si="287"/>
        <v>0.24000000000000132</v>
      </c>
      <c r="I1798" s="5">
        <f t="shared" si="288"/>
        <v>9.9999999999988987E-3</v>
      </c>
      <c r="J1798" s="5">
        <f t="shared" si="289"/>
        <v>2.0000000000000573E-2</v>
      </c>
      <c r="M1798" s="2">
        <v>-0.38279999999999997</v>
      </c>
      <c r="N1798" s="2">
        <v>-0.2949</v>
      </c>
      <c r="O1798" s="2">
        <v>0.1489</v>
      </c>
    </row>
    <row r="1799" spans="1:15" x14ac:dyDescent="0.4">
      <c r="A1799" s="1">
        <v>35.94</v>
      </c>
      <c r="B1799" s="1">
        <f t="shared" si="283"/>
        <v>-0.12</v>
      </c>
      <c r="C1799" s="1">
        <f t="shared" si="284"/>
        <v>-0.1661</v>
      </c>
      <c r="D1799" s="1">
        <f t="shared" si="285"/>
        <v>-8.8899999999999979E-2</v>
      </c>
      <c r="E1799" s="2">
        <f t="shared" si="286"/>
        <v>111.88453800000008</v>
      </c>
      <c r="F1799" s="2">
        <f t="shared" si="286"/>
        <v>62.016659000000033</v>
      </c>
      <c r="G1799" s="2">
        <f t="shared" si="286"/>
        <v>-71.34936500000002</v>
      </c>
      <c r="H1799" s="5">
        <f t="shared" si="287"/>
        <v>0.23999999999999855</v>
      </c>
      <c r="I1799" s="5">
        <f t="shared" si="288"/>
        <v>2.9999999999999472E-2</v>
      </c>
      <c r="J1799" s="5">
        <f t="shared" si="289"/>
        <v>1.0000000000000286E-2</v>
      </c>
      <c r="M1799" s="2">
        <v>-0.378</v>
      </c>
      <c r="N1799" s="2">
        <v>-0.29430000000000001</v>
      </c>
      <c r="O1799" s="2">
        <v>0.14910000000000001</v>
      </c>
    </row>
    <row r="1800" spans="1:15" x14ac:dyDescent="0.4">
      <c r="A1800" s="1">
        <v>35.96</v>
      </c>
      <c r="B1800" s="1">
        <f t="shared" si="283"/>
        <v>-0.11509999999999998</v>
      </c>
      <c r="C1800" s="1">
        <f t="shared" si="284"/>
        <v>-0.16529999999999997</v>
      </c>
      <c r="D1800" s="1">
        <f t="shared" si="285"/>
        <v>-8.8899999999999979E-2</v>
      </c>
      <c r="E1800" s="2">
        <f t="shared" si="286"/>
        <v>111.88218700000007</v>
      </c>
      <c r="F1800" s="2">
        <f t="shared" si="286"/>
        <v>62.013345000000029</v>
      </c>
      <c r="G1800" s="2">
        <f t="shared" si="286"/>
        <v>-71.351143000000022</v>
      </c>
      <c r="H1800" s="5">
        <f t="shared" si="287"/>
        <v>0.24500000000000077</v>
      </c>
      <c r="I1800" s="5">
        <f t="shared" si="288"/>
        <v>4.0000000000001146E-2</v>
      </c>
      <c r="J1800" s="5">
        <f t="shared" si="289"/>
        <v>0</v>
      </c>
      <c r="M1800" s="2">
        <v>-0.37309999999999999</v>
      </c>
      <c r="N1800" s="2">
        <v>-0.29349999999999998</v>
      </c>
      <c r="O1800" s="2">
        <v>0.14910000000000001</v>
      </c>
    </row>
    <row r="1801" spans="1:15" x14ac:dyDescent="0.4">
      <c r="A1801" s="1">
        <v>35.979999999999997</v>
      </c>
      <c r="B1801" s="1">
        <f t="shared" si="283"/>
        <v>-0.11020000000000002</v>
      </c>
      <c r="C1801" s="1">
        <f t="shared" si="284"/>
        <v>-0.16429999999999997</v>
      </c>
      <c r="D1801" s="1">
        <f t="shared" si="285"/>
        <v>-8.9200000000000002E-2</v>
      </c>
      <c r="E1801" s="2">
        <f t="shared" si="286"/>
        <v>111.87993400000008</v>
      </c>
      <c r="F1801" s="2">
        <f t="shared" si="286"/>
        <v>62.010049000000031</v>
      </c>
      <c r="G1801" s="2">
        <f t="shared" si="286"/>
        <v>-71.352924000000016</v>
      </c>
      <c r="H1801" s="5">
        <f t="shared" si="287"/>
        <v>0.244999999999998</v>
      </c>
      <c r="I1801" s="5">
        <f t="shared" si="288"/>
        <v>5.0000000000000044E-2</v>
      </c>
      <c r="J1801" s="5">
        <f t="shared" si="289"/>
        <v>-1.5000000000001124E-2</v>
      </c>
      <c r="M1801" s="2">
        <v>-0.36820000000000003</v>
      </c>
      <c r="N1801" s="2">
        <v>-0.29249999999999998</v>
      </c>
      <c r="O1801" s="2">
        <v>0.14879999999999999</v>
      </c>
    </row>
    <row r="1802" spans="1:15" x14ac:dyDescent="0.4">
      <c r="A1802" s="1">
        <v>36</v>
      </c>
      <c r="B1802" s="1">
        <f t="shared" si="283"/>
        <v>-0.10520000000000002</v>
      </c>
      <c r="C1802" s="1">
        <f t="shared" si="284"/>
        <v>-0.16309999999999999</v>
      </c>
      <c r="D1802" s="1">
        <f t="shared" si="285"/>
        <v>-8.9700000000000002E-2</v>
      </c>
      <c r="E1802" s="2">
        <f t="shared" si="286"/>
        <v>111.87778000000007</v>
      </c>
      <c r="F1802" s="2">
        <f t="shared" si="286"/>
        <v>62.006775000000033</v>
      </c>
      <c r="G1802" s="2">
        <f t="shared" si="286"/>
        <v>-71.354713000000018</v>
      </c>
      <c r="H1802" s="5">
        <f t="shared" si="287"/>
        <v>0.25000000000000022</v>
      </c>
      <c r="I1802" s="5">
        <f t="shared" si="288"/>
        <v>5.9999999999998943E-2</v>
      </c>
      <c r="J1802" s="5">
        <f t="shared" si="289"/>
        <v>-2.5000000000000022E-2</v>
      </c>
      <c r="M1802" s="2">
        <v>-0.36320000000000002</v>
      </c>
      <c r="N1802" s="2">
        <v>-0.2913</v>
      </c>
      <c r="O1802" s="2">
        <v>0.14829999999999999</v>
      </c>
    </row>
    <row r="1803" spans="1:15" x14ac:dyDescent="0.4">
      <c r="A1803" s="1">
        <v>36.020000000000003</v>
      </c>
      <c r="B1803" s="1">
        <f t="shared" si="283"/>
        <v>-0.10020000000000001</v>
      </c>
      <c r="C1803" s="1">
        <f t="shared" si="284"/>
        <v>-0.16190000000000002</v>
      </c>
      <c r="D1803" s="1">
        <f t="shared" si="285"/>
        <v>-9.039999999999998E-2</v>
      </c>
      <c r="E1803" s="2">
        <f t="shared" si="286"/>
        <v>111.87572600000007</v>
      </c>
      <c r="F1803" s="2">
        <f t="shared" si="286"/>
        <v>62.003525000000032</v>
      </c>
      <c r="G1803" s="2">
        <f t="shared" si="286"/>
        <v>-71.356514000000018</v>
      </c>
      <c r="H1803" s="5">
        <f t="shared" si="287"/>
        <v>0.25000000000000022</v>
      </c>
      <c r="I1803" s="5">
        <f t="shared" si="288"/>
        <v>5.9999999999998943E-2</v>
      </c>
      <c r="J1803" s="5">
        <f t="shared" si="289"/>
        <v>-3.4999999999998921E-2</v>
      </c>
      <c r="M1803" s="2">
        <v>-0.35820000000000002</v>
      </c>
      <c r="N1803" s="2">
        <v>-0.29010000000000002</v>
      </c>
      <c r="O1803" s="2">
        <v>0.14760000000000001</v>
      </c>
    </row>
    <row r="1804" spans="1:15" x14ac:dyDescent="0.4">
      <c r="A1804" s="1">
        <v>36.04</v>
      </c>
      <c r="B1804" s="1">
        <f t="shared" si="283"/>
        <v>-9.5299999999999996E-2</v>
      </c>
      <c r="C1804" s="1">
        <f t="shared" si="284"/>
        <v>-0.1605</v>
      </c>
      <c r="D1804" s="1">
        <f t="shared" si="285"/>
        <v>-9.1399999999999981E-2</v>
      </c>
      <c r="E1804" s="2">
        <f t="shared" si="286"/>
        <v>111.87377100000008</v>
      </c>
      <c r="F1804" s="2">
        <f t="shared" si="286"/>
        <v>62.000301000000029</v>
      </c>
      <c r="G1804" s="2">
        <f t="shared" si="286"/>
        <v>-71.358332000000019</v>
      </c>
      <c r="H1804" s="5">
        <f t="shared" si="287"/>
        <v>0.24500000000000077</v>
      </c>
      <c r="I1804" s="5">
        <f t="shared" si="288"/>
        <v>7.0000000000000617E-2</v>
      </c>
      <c r="J1804" s="5">
        <f t="shared" si="289"/>
        <v>-5.0000000000000044E-2</v>
      </c>
      <c r="M1804" s="2">
        <v>-0.3533</v>
      </c>
      <c r="N1804" s="2">
        <v>-0.28870000000000001</v>
      </c>
      <c r="O1804" s="2">
        <v>0.14660000000000001</v>
      </c>
    </row>
    <row r="1805" spans="1:15" x14ac:dyDescent="0.4">
      <c r="A1805" s="1">
        <v>36.06</v>
      </c>
      <c r="B1805" s="1">
        <f t="shared" si="283"/>
        <v>-9.0499999999999969E-2</v>
      </c>
      <c r="C1805" s="1">
        <f t="shared" si="284"/>
        <v>-0.15909999999999999</v>
      </c>
      <c r="D1805" s="1">
        <f t="shared" si="285"/>
        <v>-9.2599999999999988E-2</v>
      </c>
      <c r="E1805" s="2">
        <f t="shared" si="286"/>
        <v>111.87191300000008</v>
      </c>
      <c r="F1805" s="2">
        <f t="shared" si="286"/>
        <v>61.997105000000026</v>
      </c>
      <c r="G1805" s="2">
        <f t="shared" si="286"/>
        <v>-71.36017200000002</v>
      </c>
      <c r="H1805" s="5">
        <f t="shared" si="287"/>
        <v>0.24000000000000132</v>
      </c>
      <c r="I1805" s="5">
        <f t="shared" si="288"/>
        <v>7.0000000000000617E-2</v>
      </c>
      <c r="J1805" s="5">
        <f t="shared" si="289"/>
        <v>-6.0000000000000331E-2</v>
      </c>
      <c r="M1805" s="2">
        <v>-0.34849999999999998</v>
      </c>
      <c r="N1805" s="2">
        <v>-0.2873</v>
      </c>
      <c r="O1805" s="2">
        <v>0.1454</v>
      </c>
    </row>
    <row r="1806" spans="1:15" x14ac:dyDescent="0.4">
      <c r="A1806" s="1">
        <v>36.08</v>
      </c>
      <c r="B1806" s="1">
        <f t="shared" si="283"/>
        <v>-8.5699999999999998E-2</v>
      </c>
      <c r="C1806" s="1">
        <f t="shared" si="284"/>
        <v>-0.15759999999999999</v>
      </c>
      <c r="D1806" s="1">
        <f t="shared" si="285"/>
        <v>-9.4E-2</v>
      </c>
      <c r="E1806" s="2">
        <f t="shared" si="286"/>
        <v>111.87015100000008</v>
      </c>
      <c r="F1806" s="2">
        <f t="shared" si="286"/>
        <v>61.993938000000028</v>
      </c>
      <c r="G1806" s="2">
        <f t="shared" si="286"/>
        <v>-71.362038000000027</v>
      </c>
      <c r="H1806" s="5">
        <f t="shared" si="287"/>
        <v>0.23999999999999855</v>
      </c>
      <c r="I1806" s="5">
        <f t="shared" si="288"/>
        <v>7.5000000000000067E-2</v>
      </c>
      <c r="J1806" s="5">
        <f t="shared" si="289"/>
        <v>-7.0000000000000617E-2</v>
      </c>
      <c r="M1806" s="2">
        <v>-0.34370000000000001</v>
      </c>
      <c r="N1806" s="2">
        <v>-0.2858</v>
      </c>
      <c r="O1806" s="2">
        <v>0.14399999999999999</v>
      </c>
    </row>
    <row r="1807" spans="1:15" x14ac:dyDescent="0.4">
      <c r="A1807" s="1">
        <v>36.1</v>
      </c>
      <c r="B1807" s="1">
        <f t="shared" si="283"/>
        <v>-8.1000000000000016E-2</v>
      </c>
      <c r="C1807" s="1">
        <f t="shared" si="284"/>
        <v>-0.15609999999999999</v>
      </c>
      <c r="D1807" s="1">
        <f t="shared" si="285"/>
        <v>-9.5599999999999991E-2</v>
      </c>
      <c r="E1807" s="2">
        <f t="shared" si="286"/>
        <v>111.86848400000008</v>
      </c>
      <c r="F1807" s="2">
        <f t="shared" si="286"/>
        <v>61.990801000000026</v>
      </c>
      <c r="G1807" s="2">
        <f t="shared" si="286"/>
        <v>-71.363934000000029</v>
      </c>
      <c r="H1807" s="5">
        <f t="shared" si="287"/>
        <v>0.2349999999999991</v>
      </c>
      <c r="I1807" s="5">
        <f t="shared" si="288"/>
        <v>7.5000000000000067E-2</v>
      </c>
      <c r="J1807" s="5">
        <f t="shared" si="289"/>
        <v>-7.9999999999999516E-2</v>
      </c>
      <c r="M1807" s="2">
        <v>-0.33900000000000002</v>
      </c>
      <c r="N1807" s="2">
        <v>-0.2843</v>
      </c>
      <c r="O1807" s="2">
        <v>0.1424</v>
      </c>
    </row>
    <row r="1808" spans="1:15" x14ac:dyDescent="0.4">
      <c r="A1808" s="1">
        <v>36.119999999999997</v>
      </c>
      <c r="B1808" s="1">
        <f t="shared" si="283"/>
        <v>-7.6500000000000012E-2</v>
      </c>
      <c r="C1808" s="1">
        <f t="shared" si="284"/>
        <v>-0.15459999999999999</v>
      </c>
      <c r="D1808" s="1">
        <f t="shared" si="285"/>
        <v>-9.7299999999999998E-2</v>
      </c>
      <c r="E1808" s="2">
        <f t="shared" si="286"/>
        <v>111.86690900000008</v>
      </c>
      <c r="F1808" s="2">
        <f t="shared" si="286"/>
        <v>61.987694000000026</v>
      </c>
      <c r="G1808" s="2">
        <f t="shared" si="286"/>
        <v>-71.365863000000033</v>
      </c>
      <c r="H1808" s="5">
        <f t="shared" si="287"/>
        <v>0.2250000000000002</v>
      </c>
      <c r="I1808" s="5">
        <f t="shared" si="288"/>
        <v>7.5000000000000067E-2</v>
      </c>
      <c r="J1808" s="5">
        <f t="shared" si="289"/>
        <v>-8.5000000000000353E-2</v>
      </c>
      <c r="M1808" s="2">
        <v>-0.33450000000000002</v>
      </c>
      <c r="N1808" s="2">
        <v>-0.2828</v>
      </c>
      <c r="O1808" s="2">
        <v>0.14069999999999999</v>
      </c>
    </row>
    <row r="1809" spans="1:15" x14ac:dyDescent="0.4">
      <c r="A1809" s="1">
        <v>36.14</v>
      </c>
      <c r="B1809" s="1">
        <f t="shared" si="283"/>
        <v>-7.2099999999999997E-2</v>
      </c>
      <c r="C1809" s="1">
        <f t="shared" si="284"/>
        <v>-0.153</v>
      </c>
      <c r="D1809" s="1">
        <f t="shared" si="285"/>
        <v>-9.9199999999999983E-2</v>
      </c>
      <c r="E1809" s="2">
        <f t="shared" si="286"/>
        <v>111.86542300000008</v>
      </c>
      <c r="F1809" s="2">
        <f t="shared" si="286"/>
        <v>61.984618000000026</v>
      </c>
      <c r="G1809" s="2">
        <f t="shared" si="286"/>
        <v>-71.367828000000031</v>
      </c>
      <c r="H1809" s="5">
        <f t="shared" si="287"/>
        <v>0.22000000000000075</v>
      </c>
      <c r="I1809" s="5">
        <f t="shared" si="288"/>
        <v>7.9999999999999516E-2</v>
      </c>
      <c r="J1809" s="5">
        <f t="shared" si="289"/>
        <v>-9.4999999999999252E-2</v>
      </c>
      <c r="M1809" s="2">
        <v>-0.3301</v>
      </c>
      <c r="N1809" s="2">
        <v>-0.28120000000000001</v>
      </c>
      <c r="O1809" s="2">
        <v>0.13880000000000001</v>
      </c>
    </row>
    <row r="1810" spans="1:15" x14ac:dyDescent="0.4">
      <c r="A1810" s="1">
        <v>36.159999999999997</v>
      </c>
      <c r="B1810" s="1">
        <f t="shared" si="283"/>
        <v>-6.7900000000000016E-2</v>
      </c>
      <c r="C1810" s="1">
        <f t="shared" si="284"/>
        <v>-0.1515</v>
      </c>
      <c r="D1810" s="1">
        <f t="shared" si="285"/>
        <v>-0.10119999999999998</v>
      </c>
      <c r="E1810" s="2">
        <f t="shared" si="286"/>
        <v>111.86402300000007</v>
      </c>
      <c r="F1810" s="2">
        <f t="shared" si="286"/>
        <v>61.981573000000026</v>
      </c>
      <c r="G1810" s="2">
        <f t="shared" si="286"/>
        <v>-71.369832000000031</v>
      </c>
      <c r="H1810" s="5">
        <f t="shared" si="287"/>
        <v>0.20999999999999908</v>
      </c>
      <c r="I1810" s="5">
        <f t="shared" si="288"/>
        <v>7.5000000000000067E-2</v>
      </c>
      <c r="J1810" s="5">
        <f t="shared" si="289"/>
        <v>-0.10000000000000009</v>
      </c>
      <c r="M1810" s="2">
        <v>-0.32590000000000002</v>
      </c>
      <c r="N1810" s="2">
        <v>-0.2797</v>
      </c>
      <c r="O1810" s="2">
        <v>0.1368</v>
      </c>
    </row>
    <row r="1811" spans="1:15" x14ac:dyDescent="0.4">
      <c r="A1811" s="1">
        <v>36.18</v>
      </c>
      <c r="B1811" s="1">
        <f t="shared" si="283"/>
        <v>-6.3900000000000012E-2</v>
      </c>
      <c r="C1811" s="1">
        <f t="shared" si="284"/>
        <v>-0.15</v>
      </c>
      <c r="D1811" s="1">
        <f t="shared" si="285"/>
        <v>-0.10319999999999999</v>
      </c>
      <c r="E1811" s="2">
        <f t="shared" si="286"/>
        <v>111.86270500000008</v>
      </c>
      <c r="F1811" s="2">
        <f t="shared" si="286"/>
        <v>61.978558000000028</v>
      </c>
      <c r="G1811" s="2">
        <f t="shared" si="286"/>
        <v>-71.371876000000029</v>
      </c>
      <c r="H1811" s="5">
        <f t="shared" si="287"/>
        <v>0.20000000000000018</v>
      </c>
      <c r="I1811" s="5">
        <f t="shared" si="288"/>
        <v>7.5000000000000067E-2</v>
      </c>
      <c r="J1811" s="5">
        <f t="shared" si="289"/>
        <v>-0.10000000000000009</v>
      </c>
      <c r="M1811" s="2">
        <v>-0.32190000000000002</v>
      </c>
      <c r="N1811" s="2">
        <v>-0.2782</v>
      </c>
      <c r="O1811" s="2">
        <v>0.1348</v>
      </c>
    </row>
    <row r="1812" spans="1:15" x14ac:dyDescent="0.4">
      <c r="A1812" s="1">
        <v>36.200000000000003</v>
      </c>
      <c r="B1812" s="1">
        <f t="shared" si="283"/>
        <v>-6.0099999999999987E-2</v>
      </c>
      <c r="C1812" s="1">
        <f t="shared" si="284"/>
        <v>-0.1484</v>
      </c>
      <c r="D1812" s="1">
        <f t="shared" si="285"/>
        <v>-0.10529999999999998</v>
      </c>
      <c r="E1812" s="2">
        <f t="shared" ref="E1812:G1827" si="290">(B1812+B1811)*$A$3/2+E1811</f>
        <v>111.86146500000008</v>
      </c>
      <c r="F1812" s="2">
        <f t="shared" si="290"/>
        <v>61.97557400000003</v>
      </c>
      <c r="G1812" s="2">
        <f t="shared" si="290"/>
        <v>-71.373961000000023</v>
      </c>
      <c r="H1812" s="5">
        <f t="shared" si="287"/>
        <v>0.19000000000000128</v>
      </c>
      <c r="I1812" s="5">
        <f t="shared" si="288"/>
        <v>7.9999999999999516E-2</v>
      </c>
      <c r="J1812" s="5">
        <f t="shared" si="289"/>
        <v>-0.10499999999999954</v>
      </c>
      <c r="M1812" s="2">
        <v>-0.31809999999999999</v>
      </c>
      <c r="N1812" s="2">
        <v>-0.27660000000000001</v>
      </c>
      <c r="O1812" s="2">
        <v>0.13270000000000001</v>
      </c>
    </row>
    <row r="1813" spans="1:15" x14ac:dyDescent="0.4">
      <c r="A1813" s="1">
        <v>36.22</v>
      </c>
      <c r="B1813" s="1">
        <f t="shared" si="283"/>
        <v>-5.6499999999999995E-2</v>
      </c>
      <c r="C1813" s="1">
        <f t="shared" si="284"/>
        <v>-0.14680000000000001</v>
      </c>
      <c r="D1813" s="1">
        <f t="shared" si="285"/>
        <v>-0.10729999999999998</v>
      </c>
      <c r="E1813" s="2">
        <f t="shared" si="290"/>
        <v>111.86029900000008</v>
      </c>
      <c r="F1813" s="2">
        <f t="shared" si="290"/>
        <v>61.97262200000003</v>
      </c>
      <c r="G1813" s="2">
        <f t="shared" si="290"/>
        <v>-71.376087000000027</v>
      </c>
      <c r="H1813" s="5">
        <f t="shared" si="287"/>
        <v>0.1799999999999996</v>
      </c>
      <c r="I1813" s="5">
        <f t="shared" si="288"/>
        <v>7.9999999999999516E-2</v>
      </c>
      <c r="J1813" s="5">
        <f t="shared" si="289"/>
        <v>-0.10000000000000009</v>
      </c>
      <c r="M1813" s="2">
        <v>-0.3145</v>
      </c>
      <c r="N1813" s="2">
        <v>-0.27500000000000002</v>
      </c>
      <c r="O1813" s="2">
        <v>0.13070000000000001</v>
      </c>
    </row>
    <row r="1814" spans="1:15" x14ac:dyDescent="0.4">
      <c r="A1814" s="1">
        <v>36.24</v>
      </c>
      <c r="B1814" s="1">
        <f t="shared" si="283"/>
        <v>-5.319999999999997E-2</v>
      </c>
      <c r="C1814" s="1">
        <f t="shared" si="284"/>
        <v>-0.14519999999999997</v>
      </c>
      <c r="D1814" s="1">
        <f t="shared" si="285"/>
        <v>-0.10929999999999998</v>
      </c>
      <c r="E1814" s="2">
        <f t="shared" si="290"/>
        <v>111.85920200000008</v>
      </c>
      <c r="F1814" s="2">
        <f t="shared" si="290"/>
        <v>61.969702000000026</v>
      </c>
      <c r="G1814" s="2">
        <f t="shared" si="290"/>
        <v>-71.378253000000029</v>
      </c>
      <c r="H1814" s="5">
        <f t="shared" si="287"/>
        <v>0.16500000000000126</v>
      </c>
      <c r="I1814" s="5">
        <f t="shared" si="288"/>
        <v>8.0000000000002292E-2</v>
      </c>
      <c r="J1814" s="5">
        <f t="shared" si="289"/>
        <v>-0.10000000000000009</v>
      </c>
      <c r="M1814" s="2">
        <v>-0.31119999999999998</v>
      </c>
      <c r="N1814" s="2">
        <v>-0.27339999999999998</v>
      </c>
      <c r="O1814" s="2">
        <v>0.12870000000000001</v>
      </c>
    </row>
    <row r="1815" spans="1:15" x14ac:dyDescent="0.4">
      <c r="A1815" s="1">
        <v>36.26</v>
      </c>
      <c r="B1815" s="1">
        <f t="shared" si="283"/>
        <v>-5.0099999999999978E-2</v>
      </c>
      <c r="C1815" s="1">
        <f t="shared" si="284"/>
        <v>-0.14349999999999999</v>
      </c>
      <c r="D1815" s="1">
        <f t="shared" si="285"/>
        <v>-0.11109999999999998</v>
      </c>
      <c r="E1815" s="2">
        <f t="shared" si="290"/>
        <v>111.85816900000007</v>
      </c>
      <c r="F1815" s="2">
        <f t="shared" si="290"/>
        <v>61.966815000000025</v>
      </c>
      <c r="G1815" s="2">
        <f t="shared" si="290"/>
        <v>-71.380457000000035</v>
      </c>
      <c r="H1815" s="5">
        <f t="shared" si="287"/>
        <v>0.15499999999999958</v>
      </c>
      <c r="I1815" s="5">
        <f t="shared" si="288"/>
        <v>8.4999999999998965E-2</v>
      </c>
      <c r="J1815" s="5">
        <f t="shared" si="289"/>
        <v>-8.9999999999999802E-2</v>
      </c>
      <c r="M1815" s="2">
        <v>-0.30809999999999998</v>
      </c>
      <c r="N1815" s="2">
        <v>-0.2717</v>
      </c>
      <c r="O1815" s="2">
        <v>0.12690000000000001</v>
      </c>
    </row>
    <row r="1816" spans="1:15" x14ac:dyDescent="0.4">
      <c r="A1816" s="1">
        <v>36.28</v>
      </c>
      <c r="B1816" s="1">
        <f t="shared" si="283"/>
        <v>-4.7399999999999998E-2</v>
      </c>
      <c r="C1816" s="1">
        <f t="shared" si="284"/>
        <v>-0.14169999999999996</v>
      </c>
      <c r="D1816" s="1">
        <f t="shared" si="285"/>
        <v>-0.11269999999999999</v>
      </c>
      <c r="E1816" s="2">
        <f t="shared" si="290"/>
        <v>111.85719400000008</v>
      </c>
      <c r="F1816" s="2">
        <f t="shared" si="290"/>
        <v>61.963963000000028</v>
      </c>
      <c r="G1816" s="2">
        <f t="shared" si="290"/>
        <v>-71.382695000000041</v>
      </c>
      <c r="H1816" s="5">
        <f t="shared" si="287"/>
        <v>0.13499999999999901</v>
      </c>
      <c r="I1816" s="5">
        <f t="shared" si="288"/>
        <v>9.000000000000119E-2</v>
      </c>
      <c r="J1816" s="5">
        <f t="shared" si="289"/>
        <v>-8.0000000000000904E-2</v>
      </c>
      <c r="M1816" s="2">
        <v>-0.3054</v>
      </c>
      <c r="N1816" s="2">
        <v>-0.26989999999999997</v>
      </c>
      <c r="O1816" s="2">
        <v>0.12529999999999999</v>
      </c>
    </row>
    <row r="1817" spans="1:15" x14ac:dyDescent="0.4">
      <c r="A1817" s="1">
        <v>36.299999999999997</v>
      </c>
      <c r="B1817" s="1">
        <f t="shared" si="283"/>
        <v>-4.4899999999999995E-2</v>
      </c>
      <c r="C1817" s="1">
        <f t="shared" si="284"/>
        <v>-0.1399</v>
      </c>
      <c r="D1817" s="1">
        <f t="shared" si="285"/>
        <v>-0.1142</v>
      </c>
      <c r="E1817" s="2">
        <f t="shared" si="290"/>
        <v>111.85627100000008</v>
      </c>
      <c r="F1817" s="2">
        <f t="shared" si="290"/>
        <v>61.961147000000025</v>
      </c>
      <c r="G1817" s="2">
        <f t="shared" si="290"/>
        <v>-71.384964000000039</v>
      </c>
      <c r="H1817" s="5">
        <f t="shared" si="287"/>
        <v>0.12500000000000011</v>
      </c>
      <c r="I1817" s="5">
        <f t="shared" si="288"/>
        <v>8.9999999999998415E-2</v>
      </c>
      <c r="J1817" s="5">
        <f t="shared" si="289"/>
        <v>-7.5000000000000067E-2</v>
      </c>
      <c r="M1817" s="2">
        <v>-0.3029</v>
      </c>
      <c r="N1817" s="2">
        <v>-0.2681</v>
      </c>
      <c r="O1817" s="2">
        <v>0.12379999999999999</v>
      </c>
    </row>
    <row r="1818" spans="1:15" x14ac:dyDescent="0.4">
      <c r="A1818" s="1">
        <v>36.32</v>
      </c>
      <c r="B1818" s="1">
        <f t="shared" si="283"/>
        <v>-4.2599999999999971E-2</v>
      </c>
      <c r="C1818" s="1">
        <f t="shared" si="284"/>
        <v>-0.13789999999999999</v>
      </c>
      <c r="D1818" s="1">
        <f t="shared" si="285"/>
        <v>-0.11529999999999999</v>
      </c>
      <c r="E1818" s="2">
        <f t="shared" si="290"/>
        <v>111.85539600000008</v>
      </c>
      <c r="F1818" s="2">
        <f t="shared" si="290"/>
        <v>61.958369000000026</v>
      </c>
      <c r="G1818" s="2">
        <f t="shared" si="290"/>
        <v>-71.387259000000043</v>
      </c>
      <c r="H1818" s="5">
        <f t="shared" si="287"/>
        <v>0.11500000000000121</v>
      </c>
      <c r="I1818" s="5">
        <f t="shared" si="288"/>
        <v>0.10000000000000009</v>
      </c>
      <c r="J1818" s="5">
        <f t="shared" si="289"/>
        <v>-5.4999999999999494E-2</v>
      </c>
      <c r="M1818" s="2">
        <v>-0.30059999999999998</v>
      </c>
      <c r="N1818" s="2">
        <v>-0.2661</v>
      </c>
      <c r="O1818" s="2">
        <v>0.1227</v>
      </c>
    </row>
    <row r="1819" spans="1:15" x14ac:dyDescent="0.4">
      <c r="A1819" s="1">
        <v>36.340000000000003</v>
      </c>
      <c r="B1819" s="1">
        <f t="shared" si="283"/>
        <v>-4.0700000000000014E-2</v>
      </c>
      <c r="C1819" s="1">
        <f t="shared" si="284"/>
        <v>-0.13570000000000002</v>
      </c>
      <c r="D1819" s="1">
        <f t="shared" si="285"/>
        <v>-0.11619999999999998</v>
      </c>
      <c r="E1819" s="2">
        <f t="shared" si="290"/>
        <v>111.85456300000008</v>
      </c>
      <c r="F1819" s="2">
        <f t="shared" si="290"/>
        <v>61.955633000000027</v>
      </c>
      <c r="G1819" s="2">
        <f t="shared" si="290"/>
        <v>-71.389574000000039</v>
      </c>
      <c r="H1819" s="5">
        <f t="shared" si="287"/>
        <v>9.4999999999997864E-2</v>
      </c>
      <c r="I1819" s="5">
        <f t="shared" si="288"/>
        <v>0.10999999999999899</v>
      </c>
      <c r="J1819" s="5">
        <f t="shared" si="289"/>
        <v>-4.4999999999999901E-2</v>
      </c>
      <c r="M1819" s="2">
        <v>-0.29870000000000002</v>
      </c>
      <c r="N1819" s="2">
        <v>-0.26390000000000002</v>
      </c>
      <c r="O1819" s="2">
        <v>0.12180000000000001</v>
      </c>
    </row>
    <row r="1820" spans="1:15" x14ac:dyDescent="0.4">
      <c r="A1820" s="1">
        <v>36.36</v>
      </c>
      <c r="B1820" s="1">
        <f t="shared" si="283"/>
        <v>-3.9099999999999968E-2</v>
      </c>
      <c r="C1820" s="1">
        <f t="shared" si="284"/>
        <v>-0.13339999999999999</v>
      </c>
      <c r="D1820" s="1">
        <f t="shared" si="285"/>
        <v>-0.11669999999999998</v>
      </c>
      <c r="E1820" s="2">
        <f t="shared" si="290"/>
        <v>111.85376500000008</v>
      </c>
      <c r="F1820" s="2">
        <f t="shared" si="290"/>
        <v>61.952942000000029</v>
      </c>
      <c r="G1820" s="2">
        <f t="shared" si="290"/>
        <v>-71.391903000000042</v>
      </c>
      <c r="H1820" s="5">
        <f t="shared" si="287"/>
        <v>8.0000000000002292E-2</v>
      </c>
      <c r="I1820" s="5">
        <f t="shared" si="288"/>
        <v>0.11500000000000121</v>
      </c>
      <c r="J1820" s="5">
        <f t="shared" si="289"/>
        <v>-2.5000000000000022E-2</v>
      </c>
      <c r="M1820" s="2">
        <v>-0.29709999999999998</v>
      </c>
      <c r="N1820" s="2">
        <v>-0.2616</v>
      </c>
      <c r="O1820" s="2">
        <v>0.12130000000000001</v>
      </c>
    </row>
    <row r="1821" spans="1:15" x14ac:dyDescent="0.4">
      <c r="A1821" s="1">
        <v>36.380000000000003</v>
      </c>
      <c r="B1821" s="1">
        <f t="shared" si="283"/>
        <v>-3.7700000000000011E-2</v>
      </c>
      <c r="C1821" s="1">
        <f t="shared" si="284"/>
        <v>-0.13089999999999999</v>
      </c>
      <c r="D1821" s="1">
        <f t="shared" si="285"/>
        <v>-0.11689999999999999</v>
      </c>
      <c r="E1821" s="2">
        <f t="shared" si="290"/>
        <v>111.85299700000009</v>
      </c>
      <c r="F1821" s="2">
        <f t="shared" si="290"/>
        <v>61.95029900000003</v>
      </c>
      <c r="G1821" s="2">
        <f t="shared" si="290"/>
        <v>-71.394239000000042</v>
      </c>
      <c r="H1821" s="5">
        <f t="shared" si="287"/>
        <v>6.9999999999997842E-2</v>
      </c>
      <c r="I1821" s="5">
        <f t="shared" si="288"/>
        <v>0.12500000000000011</v>
      </c>
      <c r="J1821" s="5">
        <f t="shared" si="289"/>
        <v>-1.0000000000000286E-2</v>
      </c>
      <c r="M1821" s="2">
        <v>-0.29570000000000002</v>
      </c>
      <c r="N1821" s="2">
        <v>-0.2591</v>
      </c>
      <c r="O1821" s="2">
        <v>0.1211</v>
      </c>
    </row>
    <row r="1822" spans="1:15" x14ac:dyDescent="0.4">
      <c r="A1822" s="1">
        <v>36.4</v>
      </c>
      <c r="B1822" s="1">
        <f t="shared" si="283"/>
        <v>-3.6599999999999966E-2</v>
      </c>
      <c r="C1822" s="1">
        <f t="shared" si="284"/>
        <v>-0.12820000000000001</v>
      </c>
      <c r="D1822" s="1">
        <f t="shared" si="285"/>
        <v>-0.1166</v>
      </c>
      <c r="E1822" s="2">
        <f t="shared" si="290"/>
        <v>111.85225400000009</v>
      </c>
      <c r="F1822" s="2">
        <f t="shared" si="290"/>
        <v>61.947708000000027</v>
      </c>
      <c r="G1822" s="2">
        <f t="shared" si="290"/>
        <v>-71.396574000000044</v>
      </c>
      <c r="H1822" s="5">
        <f t="shared" si="287"/>
        <v>5.5000000000002269E-2</v>
      </c>
      <c r="I1822" s="5">
        <f t="shared" si="288"/>
        <v>0.13499999999999901</v>
      </c>
      <c r="J1822" s="5">
        <f t="shared" si="289"/>
        <v>1.4999999999999736E-2</v>
      </c>
      <c r="M1822" s="2">
        <v>-0.29459999999999997</v>
      </c>
      <c r="N1822" s="2">
        <v>-0.25640000000000002</v>
      </c>
      <c r="O1822" s="2">
        <v>0.12139999999999999</v>
      </c>
    </row>
    <row r="1823" spans="1:15" x14ac:dyDescent="0.4">
      <c r="A1823" s="1">
        <v>36.42</v>
      </c>
      <c r="B1823" s="1">
        <f t="shared" si="283"/>
        <v>-3.5799999999999998E-2</v>
      </c>
      <c r="C1823" s="1">
        <f t="shared" si="284"/>
        <v>-0.12529999999999999</v>
      </c>
      <c r="D1823" s="1">
        <f t="shared" si="285"/>
        <v>-0.11579999999999999</v>
      </c>
      <c r="E1823" s="2">
        <f t="shared" si="290"/>
        <v>111.85153000000008</v>
      </c>
      <c r="F1823" s="2">
        <f t="shared" si="290"/>
        <v>61.945173000000025</v>
      </c>
      <c r="G1823" s="2">
        <f t="shared" si="290"/>
        <v>-71.398898000000045</v>
      </c>
      <c r="H1823" s="5">
        <f t="shared" si="287"/>
        <v>3.999999999999837E-2</v>
      </c>
      <c r="I1823" s="5">
        <f t="shared" si="288"/>
        <v>0.14500000000000068</v>
      </c>
      <c r="J1823" s="5">
        <f t="shared" si="289"/>
        <v>4.0000000000000452E-2</v>
      </c>
      <c r="M1823" s="2">
        <v>-0.29380000000000001</v>
      </c>
      <c r="N1823" s="2">
        <v>-0.2535</v>
      </c>
      <c r="O1823" s="2">
        <v>0.1222</v>
      </c>
    </row>
    <row r="1824" spans="1:15" x14ac:dyDescent="0.4">
      <c r="A1824" s="1">
        <v>36.44</v>
      </c>
      <c r="B1824" s="1">
        <f t="shared" si="283"/>
        <v>-3.5200000000000009E-2</v>
      </c>
      <c r="C1824" s="1">
        <f t="shared" si="284"/>
        <v>-0.12210000000000001</v>
      </c>
      <c r="D1824" s="1">
        <f t="shared" si="285"/>
        <v>-0.11459999999999999</v>
      </c>
      <c r="E1824" s="2">
        <f t="shared" si="290"/>
        <v>111.85082000000008</v>
      </c>
      <c r="F1824" s="2">
        <f t="shared" si="290"/>
        <v>61.942699000000026</v>
      </c>
      <c r="G1824" s="2">
        <f t="shared" si="290"/>
        <v>-71.40120200000004</v>
      </c>
      <c r="H1824" s="5">
        <f t="shared" si="287"/>
        <v>2.9999999999999472E-2</v>
      </c>
      <c r="I1824" s="5">
        <f t="shared" si="288"/>
        <v>0.15999999999999903</v>
      </c>
      <c r="J1824" s="5">
        <f t="shared" si="289"/>
        <v>5.9999999999999637E-2</v>
      </c>
      <c r="M1824" s="2">
        <v>-0.29320000000000002</v>
      </c>
      <c r="N1824" s="2">
        <v>-0.25030000000000002</v>
      </c>
      <c r="O1824" s="2">
        <v>0.1234</v>
      </c>
    </row>
    <row r="1825" spans="1:15" x14ac:dyDescent="0.4">
      <c r="A1825" s="1">
        <v>36.46</v>
      </c>
      <c r="B1825" s="1">
        <f t="shared" si="283"/>
        <v>-3.4899999999999987E-2</v>
      </c>
      <c r="C1825" s="1">
        <f t="shared" si="284"/>
        <v>-0.1187</v>
      </c>
      <c r="D1825" s="1">
        <f t="shared" si="285"/>
        <v>-0.11299999999999999</v>
      </c>
      <c r="E1825" s="2">
        <f t="shared" si="290"/>
        <v>111.85011900000008</v>
      </c>
      <c r="F1825" s="2">
        <f t="shared" si="290"/>
        <v>61.940291000000023</v>
      </c>
      <c r="G1825" s="2">
        <f t="shared" si="290"/>
        <v>-71.403478000000035</v>
      </c>
      <c r="H1825" s="5">
        <f t="shared" si="287"/>
        <v>1.5000000000001124E-2</v>
      </c>
      <c r="I1825" s="5">
        <f t="shared" si="288"/>
        <v>0.17000000000000071</v>
      </c>
      <c r="J1825" s="5">
        <f t="shared" si="289"/>
        <v>8.000000000000021E-2</v>
      </c>
      <c r="M1825" s="2">
        <v>-0.29289999999999999</v>
      </c>
      <c r="N1825" s="2">
        <v>-0.24690000000000001</v>
      </c>
      <c r="O1825" s="2">
        <v>0.125</v>
      </c>
    </row>
    <row r="1826" spans="1:15" x14ac:dyDescent="0.4">
      <c r="A1826" s="1">
        <v>36.479999999999997</v>
      </c>
      <c r="B1826" s="1">
        <f t="shared" si="283"/>
        <v>-3.4799999999999998E-2</v>
      </c>
      <c r="C1826" s="1">
        <f t="shared" si="284"/>
        <v>-0.11499999999999999</v>
      </c>
      <c r="D1826" s="1">
        <f t="shared" si="285"/>
        <v>-0.11079999999999998</v>
      </c>
      <c r="E1826" s="2">
        <f t="shared" si="290"/>
        <v>111.84942200000008</v>
      </c>
      <c r="F1826" s="2">
        <f t="shared" si="290"/>
        <v>61.937954000000026</v>
      </c>
      <c r="G1826" s="2">
        <f t="shared" si="290"/>
        <v>-71.405716000000041</v>
      </c>
      <c r="H1826" s="5">
        <f t="shared" si="287"/>
        <v>4.9999999999994493E-3</v>
      </c>
      <c r="I1826" s="5">
        <f t="shared" si="288"/>
        <v>0.18500000000000044</v>
      </c>
      <c r="J1826" s="5">
        <f t="shared" si="289"/>
        <v>0.11000000000000038</v>
      </c>
      <c r="M1826" s="2">
        <v>-0.2928</v>
      </c>
      <c r="N1826" s="2">
        <v>-0.2432</v>
      </c>
      <c r="O1826" s="2">
        <v>0.12720000000000001</v>
      </c>
    </row>
    <row r="1827" spans="1:15" x14ac:dyDescent="0.4">
      <c r="A1827" s="1">
        <v>36.5</v>
      </c>
      <c r="B1827" s="1">
        <f t="shared" si="283"/>
        <v>-3.4899999999999987E-2</v>
      </c>
      <c r="C1827" s="1">
        <f t="shared" si="284"/>
        <v>-0.11099999999999999</v>
      </c>
      <c r="D1827" s="1">
        <f t="shared" si="285"/>
        <v>-0.1081</v>
      </c>
      <c r="E1827" s="2">
        <f t="shared" si="290"/>
        <v>111.84872500000007</v>
      </c>
      <c r="F1827" s="2">
        <f t="shared" si="290"/>
        <v>61.935694000000026</v>
      </c>
      <c r="G1827" s="2">
        <f t="shared" si="290"/>
        <v>-71.407905000000042</v>
      </c>
      <c r="H1827" s="5">
        <f t="shared" si="287"/>
        <v>-4.9999999999994493E-3</v>
      </c>
      <c r="I1827" s="5">
        <f t="shared" si="288"/>
        <v>0.20000000000000018</v>
      </c>
      <c r="J1827" s="5">
        <f t="shared" si="289"/>
        <v>0.13499999999999901</v>
      </c>
      <c r="M1827" s="2">
        <v>-0.29289999999999999</v>
      </c>
      <c r="N1827" s="2">
        <v>-0.2392</v>
      </c>
      <c r="O1827" s="2">
        <v>0.12989999999999999</v>
      </c>
    </row>
    <row r="1828" spans="1:15" x14ac:dyDescent="0.4">
      <c r="A1828" s="1">
        <v>36.520000000000003</v>
      </c>
      <c r="B1828" s="1">
        <f t="shared" si="283"/>
        <v>-3.5200000000000009E-2</v>
      </c>
      <c r="C1828" s="1">
        <f t="shared" si="284"/>
        <v>-0.10679999999999998</v>
      </c>
      <c r="D1828" s="1">
        <f t="shared" si="285"/>
        <v>-0.10489999999999999</v>
      </c>
      <c r="E1828" s="2">
        <f t="shared" ref="E1828:G1843" si="291">(B1828+B1827)*$A$3/2+E1827</f>
        <v>111.84802400000007</v>
      </c>
      <c r="F1828" s="2">
        <f t="shared" si="291"/>
        <v>61.933516000000026</v>
      </c>
      <c r="G1828" s="2">
        <f t="shared" si="291"/>
        <v>-71.410035000000036</v>
      </c>
      <c r="H1828" s="5">
        <f t="shared" si="287"/>
        <v>-1.5000000000001124E-2</v>
      </c>
      <c r="I1828" s="5">
        <f t="shared" si="288"/>
        <v>0.21000000000000046</v>
      </c>
      <c r="J1828" s="5">
        <f t="shared" si="289"/>
        <v>0.16000000000000042</v>
      </c>
      <c r="M1828" s="2">
        <v>-0.29320000000000002</v>
      </c>
      <c r="N1828" s="2">
        <v>-0.23499999999999999</v>
      </c>
      <c r="O1828" s="2">
        <v>0.1331</v>
      </c>
    </row>
    <row r="1829" spans="1:15" x14ac:dyDescent="0.4">
      <c r="A1829" s="1">
        <v>36.54</v>
      </c>
      <c r="B1829" s="1">
        <f t="shared" si="283"/>
        <v>-3.5600000000000021E-2</v>
      </c>
      <c r="C1829" s="1">
        <f t="shared" si="284"/>
        <v>-0.1023</v>
      </c>
      <c r="D1829" s="1">
        <f t="shared" si="285"/>
        <v>-0.10119999999999998</v>
      </c>
      <c r="E1829" s="2">
        <f t="shared" si="291"/>
        <v>111.84731600000006</v>
      </c>
      <c r="F1829" s="2">
        <f t="shared" si="291"/>
        <v>61.931425000000026</v>
      </c>
      <c r="G1829" s="2">
        <f t="shared" si="291"/>
        <v>-71.412096000000034</v>
      </c>
      <c r="H1829" s="5">
        <f t="shared" si="287"/>
        <v>-2.0000000000000573E-2</v>
      </c>
      <c r="I1829" s="5">
        <f t="shared" si="288"/>
        <v>0.22499999999999881</v>
      </c>
      <c r="J1829" s="5">
        <f t="shared" si="289"/>
        <v>0.18500000000000044</v>
      </c>
      <c r="M1829" s="2">
        <v>-0.29360000000000003</v>
      </c>
      <c r="N1829" s="2">
        <v>-0.23050000000000001</v>
      </c>
      <c r="O1829" s="2">
        <v>0.1368</v>
      </c>
    </row>
    <row r="1830" spans="1:15" x14ac:dyDescent="0.4">
      <c r="A1830" s="1">
        <v>36.56</v>
      </c>
      <c r="B1830" s="1">
        <f t="shared" si="283"/>
        <v>-3.620000000000001E-2</v>
      </c>
      <c r="C1830" s="1">
        <f t="shared" si="284"/>
        <v>-9.7599999999999992E-2</v>
      </c>
      <c r="D1830" s="1">
        <f t="shared" si="285"/>
        <v>-9.7000000000000003E-2</v>
      </c>
      <c r="E1830" s="2">
        <f t="shared" si="291"/>
        <v>111.84659800000006</v>
      </c>
      <c r="F1830" s="2">
        <f t="shared" si="291"/>
        <v>61.929426000000028</v>
      </c>
      <c r="G1830" s="2">
        <f t="shared" si="291"/>
        <v>-71.414078000000032</v>
      </c>
      <c r="H1830" s="5">
        <f t="shared" si="287"/>
        <v>-2.9999999999999472E-2</v>
      </c>
      <c r="I1830" s="5">
        <f t="shared" si="288"/>
        <v>0.23500000000000049</v>
      </c>
      <c r="J1830" s="5">
        <f t="shared" si="289"/>
        <v>0.20999999999999908</v>
      </c>
      <c r="M1830" s="2">
        <v>-0.29420000000000002</v>
      </c>
      <c r="N1830" s="2">
        <v>-0.2258</v>
      </c>
      <c r="O1830" s="2">
        <v>0.14099999999999999</v>
      </c>
    </row>
    <row r="1831" spans="1:15" x14ac:dyDescent="0.4">
      <c r="A1831" s="1">
        <v>36.58</v>
      </c>
      <c r="B1831" s="1">
        <f t="shared" si="283"/>
        <v>-3.6799999999999999E-2</v>
      </c>
      <c r="C1831" s="1">
        <f t="shared" si="284"/>
        <v>-9.2599999999999988E-2</v>
      </c>
      <c r="D1831" s="1">
        <f t="shared" si="285"/>
        <v>-9.2399999999999982E-2</v>
      </c>
      <c r="E1831" s="2">
        <f t="shared" si="291"/>
        <v>111.84586800000005</v>
      </c>
      <c r="F1831" s="2">
        <f t="shared" si="291"/>
        <v>61.927524000000027</v>
      </c>
      <c r="G1831" s="2">
        <f t="shared" si="291"/>
        <v>-71.415972000000025</v>
      </c>
      <c r="H1831" s="5">
        <f t="shared" si="287"/>
        <v>-2.9999999999999472E-2</v>
      </c>
      <c r="I1831" s="5">
        <f t="shared" si="288"/>
        <v>0.25000000000000022</v>
      </c>
      <c r="J1831" s="5">
        <f t="shared" si="289"/>
        <v>0.23000000000000104</v>
      </c>
      <c r="M1831" s="2">
        <v>-0.29480000000000001</v>
      </c>
      <c r="N1831" s="2">
        <v>-0.2208</v>
      </c>
      <c r="O1831" s="2">
        <v>0.14560000000000001</v>
      </c>
    </row>
    <row r="1832" spans="1:15" x14ac:dyDescent="0.4">
      <c r="A1832" s="1">
        <v>36.6</v>
      </c>
      <c r="B1832" s="1">
        <f t="shared" si="283"/>
        <v>-3.7599999999999967E-2</v>
      </c>
      <c r="C1832" s="1">
        <f t="shared" si="284"/>
        <v>-8.7400000000000005E-2</v>
      </c>
      <c r="D1832" s="1">
        <f t="shared" si="285"/>
        <v>-8.7299999999999989E-2</v>
      </c>
      <c r="E1832" s="2">
        <f t="shared" si="291"/>
        <v>111.84512400000006</v>
      </c>
      <c r="F1832" s="2">
        <f t="shared" si="291"/>
        <v>61.925724000000024</v>
      </c>
      <c r="G1832" s="2">
        <f t="shared" si="291"/>
        <v>-71.417769000000021</v>
      </c>
      <c r="H1832" s="5">
        <f t="shared" si="287"/>
        <v>-3.999999999999837E-2</v>
      </c>
      <c r="I1832" s="5">
        <f t="shared" si="288"/>
        <v>0.25999999999999912</v>
      </c>
      <c r="J1832" s="5">
        <f t="shared" si="289"/>
        <v>0.25499999999999967</v>
      </c>
      <c r="M1832" s="2">
        <v>-0.29559999999999997</v>
      </c>
      <c r="N1832" s="2">
        <v>-0.21560000000000001</v>
      </c>
      <c r="O1832" s="2">
        <v>0.1507</v>
      </c>
    </row>
    <row r="1833" spans="1:15" x14ac:dyDescent="0.4">
      <c r="A1833" s="1">
        <v>36.619999999999997</v>
      </c>
      <c r="B1833" s="1">
        <f t="shared" si="283"/>
        <v>-3.8300000000000001E-2</v>
      </c>
      <c r="C1833" s="1">
        <f t="shared" si="284"/>
        <v>-8.199999999999999E-2</v>
      </c>
      <c r="D1833" s="1">
        <f t="shared" si="285"/>
        <v>-8.1900000000000001E-2</v>
      </c>
      <c r="E1833" s="2">
        <f t="shared" si="291"/>
        <v>111.84436500000005</v>
      </c>
      <c r="F1833" s="2">
        <f t="shared" si="291"/>
        <v>61.924030000000023</v>
      </c>
      <c r="G1833" s="2">
        <f t="shared" si="291"/>
        <v>-71.419461000000027</v>
      </c>
      <c r="H1833" s="5">
        <f t="shared" si="287"/>
        <v>-3.5000000000001696E-2</v>
      </c>
      <c r="I1833" s="5">
        <f t="shared" si="288"/>
        <v>0.27000000000000079</v>
      </c>
      <c r="J1833" s="5">
        <f t="shared" si="289"/>
        <v>0.26999999999999941</v>
      </c>
      <c r="M1833" s="2">
        <v>-0.29630000000000001</v>
      </c>
      <c r="N1833" s="2">
        <v>-0.2102</v>
      </c>
      <c r="O1833" s="2">
        <v>0.15609999999999999</v>
      </c>
    </row>
    <row r="1834" spans="1:15" x14ac:dyDescent="0.4">
      <c r="A1834" s="1">
        <v>36.64</v>
      </c>
      <c r="B1834" s="1">
        <f t="shared" si="283"/>
        <v>-3.9099999999999968E-2</v>
      </c>
      <c r="C1834" s="1">
        <f t="shared" si="284"/>
        <v>-7.6399999999999996E-2</v>
      </c>
      <c r="D1834" s="1">
        <f t="shared" si="285"/>
        <v>-7.5999999999999984E-2</v>
      </c>
      <c r="E1834" s="2">
        <f t="shared" si="291"/>
        <v>111.84359100000005</v>
      </c>
      <c r="F1834" s="2">
        <f t="shared" si="291"/>
        <v>61.922446000000022</v>
      </c>
      <c r="G1834" s="2">
        <f t="shared" si="291"/>
        <v>-71.421040000000033</v>
      </c>
      <c r="H1834" s="5">
        <f t="shared" si="287"/>
        <v>-3.999999999999837E-2</v>
      </c>
      <c r="I1834" s="5">
        <f t="shared" si="288"/>
        <v>0.27999999999999969</v>
      </c>
      <c r="J1834" s="5">
        <f t="shared" si="289"/>
        <v>0.29500000000000082</v>
      </c>
      <c r="M1834" s="2">
        <v>-0.29709999999999998</v>
      </c>
      <c r="N1834" s="2">
        <v>-0.2046</v>
      </c>
      <c r="O1834" s="2">
        <v>0.16200000000000001</v>
      </c>
    </row>
    <row r="1835" spans="1:15" x14ac:dyDescent="0.4">
      <c r="A1835" s="1">
        <v>36.659999999999997</v>
      </c>
      <c r="B1835" s="1">
        <f t="shared" si="283"/>
        <v>-3.9899999999999991E-2</v>
      </c>
      <c r="C1835" s="1">
        <f t="shared" si="284"/>
        <v>-7.0699999999999985E-2</v>
      </c>
      <c r="D1835" s="1">
        <f t="shared" si="285"/>
        <v>-6.9800000000000001E-2</v>
      </c>
      <c r="E1835" s="2">
        <f t="shared" si="291"/>
        <v>111.84280100000005</v>
      </c>
      <c r="F1835" s="2">
        <f t="shared" si="291"/>
        <v>61.92097500000002</v>
      </c>
      <c r="G1835" s="2">
        <f t="shared" si="291"/>
        <v>-71.422498000000033</v>
      </c>
      <c r="H1835" s="5">
        <f t="shared" si="287"/>
        <v>-4.0000000000001146E-2</v>
      </c>
      <c r="I1835" s="5">
        <f t="shared" si="288"/>
        <v>0.28500000000000053</v>
      </c>
      <c r="J1835" s="5">
        <f t="shared" si="289"/>
        <v>0.30999999999999917</v>
      </c>
      <c r="M1835" s="2">
        <v>-0.2979</v>
      </c>
      <c r="N1835" s="2">
        <v>-0.19889999999999999</v>
      </c>
      <c r="O1835" s="2">
        <v>0.16819999999999999</v>
      </c>
    </row>
    <row r="1836" spans="1:15" x14ac:dyDescent="0.4">
      <c r="A1836" s="1">
        <v>36.68</v>
      </c>
      <c r="B1836" s="1">
        <f t="shared" si="283"/>
        <v>-4.0599999999999969E-2</v>
      </c>
      <c r="C1836" s="1">
        <f t="shared" si="284"/>
        <v>-6.4899999999999985E-2</v>
      </c>
      <c r="D1836" s="1">
        <f t="shared" si="285"/>
        <v>-6.3399999999999984E-2</v>
      </c>
      <c r="E1836" s="2">
        <f t="shared" si="291"/>
        <v>111.84199600000005</v>
      </c>
      <c r="F1836" s="2">
        <f t="shared" si="291"/>
        <v>61.919619000000019</v>
      </c>
      <c r="G1836" s="2">
        <f t="shared" si="291"/>
        <v>-71.423830000000038</v>
      </c>
      <c r="H1836" s="5">
        <f t="shared" si="287"/>
        <v>-3.4999999999998921E-2</v>
      </c>
      <c r="I1836" s="5">
        <f t="shared" si="288"/>
        <v>0.28999999999999998</v>
      </c>
      <c r="J1836" s="5">
        <f t="shared" si="289"/>
        <v>0.32000000000000084</v>
      </c>
      <c r="M1836" s="2">
        <v>-0.29859999999999998</v>
      </c>
      <c r="N1836" s="2">
        <v>-0.19309999999999999</v>
      </c>
      <c r="O1836" s="2">
        <v>0.17460000000000001</v>
      </c>
    </row>
    <row r="1837" spans="1:15" x14ac:dyDescent="0.4">
      <c r="A1837" s="1">
        <v>36.700000000000003</v>
      </c>
      <c r="B1837" s="1">
        <f t="shared" si="283"/>
        <v>-4.1300000000000003E-2</v>
      </c>
      <c r="C1837" s="1">
        <f t="shared" si="284"/>
        <v>-5.8999999999999997E-2</v>
      </c>
      <c r="D1837" s="1">
        <f t="shared" si="285"/>
        <v>-5.67E-2</v>
      </c>
      <c r="E1837" s="2">
        <f t="shared" si="291"/>
        <v>111.84117700000004</v>
      </c>
      <c r="F1837" s="2">
        <f t="shared" si="291"/>
        <v>61.91838000000002</v>
      </c>
      <c r="G1837" s="2">
        <f t="shared" si="291"/>
        <v>-71.425031000000033</v>
      </c>
      <c r="H1837" s="5">
        <f t="shared" si="287"/>
        <v>-3.5000000000001696E-2</v>
      </c>
      <c r="I1837" s="5">
        <f t="shared" si="288"/>
        <v>0.29499999999999943</v>
      </c>
      <c r="J1837" s="5">
        <f t="shared" si="289"/>
        <v>0.33499999999999919</v>
      </c>
      <c r="M1837" s="2">
        <v>-0.29930000000000001</v>
      </c>
      <c r="N1837" s="2">
        <v>-0.18720000000000001</v>
      </c>
      <c r="O1837" s="2">
        <v>0.18129999999999999</v>
      </c>
    </row>
    <row r="1838" spans="1:15" x14ac:dyDescent="0.4">
      <c r="A1838" s="1">
        <v>36.72</v>
      </c>
      <c r="B1838" s="1">
        <f t="shared" si="283"/>
        <v>-4.1899999999999993E-2</v>
      </c>
      <c r="C1838" s="1">
        <f t="shared" si="284"/>
        <v>-5.2999999999999992E-2</v>
      </c>
      <c r="D1838" s="1">
        <f t="shared" si="285"/>
        <v>-4.99E-2</v>
      </c>
      <c r="E1838" s="2">
        <f t="shared" si="291"/>
        <v>111.84034500000004</v>
      </c>
      <c r="F1838" s="2">
        <f t="shared" si="291"/>
        <v>61.91726000000002</v>
      </c>
      <c r="G1838" s="2">
        <f t="shared" si="291"/>
        <v>-71.426097000000027</v>
      </c>
      <c r="H1838" s="5">
        <f t="shared" si="287"/>
        <v>-2.9999999999999472E-2</v>
      </c>
      <c r="I1838" s="5">
        <f t="shared" si="288"/>
        <v>0.30000000000000027</v>
      </c>
      <c r="J1838" s="5">
        <f t="shared" si="289"/>
        <v>0.34</v>
      </c>
      <c r="M1838" s="2">
        <v>-0.2999</v>
      </c>
      <c r="N1838" s="2">
        <v>-0.1812</v>
      </c>
      <c r="O1838" s="2">
        <v>0.18809999999999999</v>
      </c>
    </row>
    <row r="1839" spans="1:15" x14ac:dyDescent="0.4">
      <c r="A1839" s="1">
        <v>36.74</v>
      </c>
      <c r="B1839" s="1">
        <f t="shared" si="283"/>
        <v>-4.2399999999999993E-2</v>
      </c>
      <c r="C1839" s="1">
        <f t="shared" si="284"/>
        <v>-4.7100000000000003E-2</v>
      </c>
      <c r="D1839" s="1">
        <f t="shared" si="285"/>
        <v>-4.2899999999999994E-2</v>
      </c>
      <c r="E1839" s="2">
        <f t="shared" si="291"/>
        <v>111.83950200000004</v>
      </c>
      <c r="F1839" s="2">
        <f t="shared" si="291"/>
        <v>61.916259000000018</v>
      </c>
      <c r="G1839" s="2">
        <f t="shared" si="291"/>
        <v>-71.427025000000029</v>
      </c>
      <c r="H1839" s="5">
        <f t="shared" si="287"/>
        <v>-2.5000000000000022E-2</v>
      </c>
      <c r="I1839" s="5">
        <f t="shared" si="288"/>
        <v>0.29499999999999943</v>
      </c>
      <c r="J1839" s="5">
        <f t="shared" si="289"/>
        <v>0.35000000000000031</v>
      </c>
      <c r="M1839" s="2">
        <v>-0.3004</v>
      </c>
      <c r="N1839" s="2">
        <v>-0.17530000000000001</v>
      </c>
      <c r="O1839" s="2">
        <v>0.1951</v>
      </c>
    </row>
    <row r="1840" spans="1:15" x14ac:dyDescent="0.4">
      <c r="A1840" s="1">
        <v>36.76</v>
      </c>
      <c r="B1840" s="1">
        <f t="shared" si="283"/>
        <v>-4.2700000000000016E-2</v>
      </c>
      <c r="C1840" s="1">
        <f t="shared" si="284"/>
        <v>-4.1199999999999987E-2</v>
      </c>
      <c r="D1840" s="1">
        <f t="shared" si="285"/>
        <v>-3.5899999999999987E-2</v>
      </c>
      <c r="E1840" s="2">
        <f t="shared" si="291"/>
        <v>111.83865100000004</v>
      </c>
      <c r="F1840" s="2">
        <f t="shared" si="291"/>
        <v>61.915376000000016</v>
      </c>
      <c r="G1840" s="2">
        <f t="shared" si="291"/>
        <v>-71.427813000000029</v>
      </c>
      <c r="H1840" s="5">
        <f t="shared" si="287"/>
        <v>-1.5000000000001124E-2</v>
      </c>
      <c r="I1840" s="5">
        <f t="shared" si="288"/>
        <v>0.29500000000000082</v>
      </c>
      <c r="J1840" s="5">
        <f t="shared" si="289"/>
        <v>0.35000000000000031</v>
      </c>
      <c r="M1840" s="2">
        <v>-0.30070000000000002</v>
      </c>
      <c r="N1840" s="2">
        <v>-0.1694</v>
      </c>
      <c r="O1840" s="2">
        <v>0.2021</v>
      </c>
    </row>
    <row r="1841" spans="1:15" x14ac:dyDescent="0.4">
      <c r="A1841" s="1">
        <v>36.78</v>
      </c>
      <c r="B1841" s="1">
        <f t="shared" si="283"/>
        <v>-4.2899999999999994E-2</v>
      </c>
      <c r="C1841" s="1">
        <f t="shared" si="284"/>
        <v>-3.5399999999999987E-2</v>
      </c>
      <c r="D1841" s="1">
        <f t="shared" si="285"/>
        <v>-2.8899999999999981E-2</v>
      </c>
      <c r="E1841" s="2">
        <f t="shared" si="291"/>
        <v>111.83779500000004</v>
      </c>
      <c r="F1841" s="2">
        <f t="shared" si="291"/>
        <v>61.914610000000017</v>
      </c>
      <c r="G1841" s="2">
        <f t="shared" si="291"/>
        <v>-71.428461000000027</v>
      </c>
      <c r="H1841" s="5">
        <f t="shared" si="287"/>
        <v>-9.9999999999988987E-3</v>
      </c>
      <c r="I1841" s="5">
        <f t="shared" si="288"/>
        <v>0.28999999999999998</v>
      </c>
      <c r="J1841" s="5">
        <f t="shared" si="289"/>
        <v>0.35000000000000031</v>
      </c>
      <c r="M1841" s="2">
        <v>-0.3009</v>
      </c>
      <c r="N1841" s="2">
        <v>-0.1636</v>
      </c>
      <c r="O1841" s="2">
        <v>0.20910000000000001</v>
      </c>
    </row>
    <row r="1842" spans="1:15" x14ac:dyDescent="0.4">
      <c r="A1842" s="1">
        <v>36.799999999999997</v>
      </c>
      <c r="B1842" s="1">
        <f t="shared" si="283"/>
        <v>-4.2899999999999994E-2</v>
      </c>
      <c r="C1842" s="1">
        <f t="shared" si="284"/>
        <v>-2.9700000000000004E-2</v>
      </c>
      <c r="D1842" s="1">
        <f t="shared" si="285"/>
        <v>-2.1900000000000003E-2</v>
      </c>
      <c r="E1842" s="2">
        <f t="shared" si="291"/>
        <v>111.83693700000005</v>
      </c>
      <c r="F1842" s="2">
        <f t="shared" si="291"/>
        <v>61.91395900000002</v>
      </c>
      <c r="G1842" s="2">
        <f t="shared" si="291"/>
        <v>-71.428969000000023</v>
      </c>
      <c r="H1842" s="5">
        <f t="shared" si="287"/>
        <v>0</v>
      </c>
      <c r="I1842" s="5">
        <f t="shared" si="288"/>
        <v>0.28499999999999914</v>
      </c>
      <c r="J1842" s="5">
        <f t="shared" si="289"/>
        <v>0.34999999999999892</v>
      </c>
      <c r="M1842" s="2">
        <v>-0.3009</v>
      </c>
      <c r="N1842" s="2">
        <v>-0.15790000000000001</v>
      </c>
      <c r="O1842" s="2">
        <v>0.21609999999999999</v>
      </c>
    </row>
    <row r="1843" spans="1:15" x14ac:dyDescent="0.4">
      <c r="A1843" s="1">
        <v>36.82</v>
      </c>
      <c r="B1843" s="1">
        <f t="shared" si="283"/>
        <v>-4.2700000000000016E-2</v>
      </c>
      <c r="C1843" s="1">
        <f t="shared" si="284"/>
        <v>-2.4199999999999999E-2</v>
      </c>
      <c r="D1843" s="1">
        <f t="shared" si="285"/>
        <v>-1.5100000000000002E-2</v>
      </c>
      <c r="E1843" s="2">
        <f t="shared" si="291"/>
        <v>111.83608100000005</v>
      </c>
      <c r="F1843" s="2">
        <f t="shared" si="291"/>
        <v>61.913420000000016</v>
      </c>
      <c r="G1843" s="2">
        <f t="shared" si="291"/>
        <v>-71.429339000000027</v>
      </c>
      <c r="H1843" s="5">
        <f t="shared" si="287"/>
        <v>9.9999999999988987E-3</v>
      </c>
      <c r="I1843" s="5">
        <f t="shared" si="288"/>
        <v>0.27500000000000024</v>
      </c>
      <c r="J1843" s="5">
        <f t="shared" si="289"/>
        <v>0.34</v>
      </c>
      <c r="M1843" s="2">
        <v>-0.30070000000000002</v>
      </c>
      <c r="N1843" s="2">
        <v>-0.15240000000000001</v>
      </c>
      <c r="O1843" s="2">
        <v>0.22289999999999999</v>
      </c>
    </row>
    <row r="1844" spans="1:15" x14ac:dyDescent="0.4">
      <c r="A1844" s="1">
        <v>36.840000000000003</v>
      </c>
      <c r="B1844" s="1">
        <f t="shared" si="283"/>
        <v>-4.2399999999999993E-2</v>
      </c>
      <c r="C1844" s="1">
        <f t="shared" si="284"/>
        <v>-1.8799999999999983E-2</v>
      </c>
      <c r="D1844" s="1">
        <f t="shared" si="285"/>
        <v>-8.3999999999999908E-3</v>
      </c>
      <c r="E1844" s="2">
        <f t="shared" ref="E1844:G1859" si="292">(B1844+B1843)*$A$3/2+E1843</f>
        <v>111.83523000000005</v>
      </c>
      <c r="F1844" s="2">
        <f t="shared" si="292"/>
        <v>61.912990000000015</v>
      </c>
      <c r="G1844" s="2">
        <f t="shared" si="292"/>
        <v>-71.429574000000031</v>
      </c>
      <c r="H1844" s="5">
        <f t="shared" si="287"/>
        <v>1.5000000000001124E-2</v>
      </c>
      <c r="I1844" s="5">
        <f t="shared" si="288"/>
        <v>0.27000000000000079</v>
      </c>
      <c r="J1844" s="5">
        <f t="shared" si="289"/>
        <v>0.33500000000000058</v>
      </c>
      <c r="M1844" s="2">
        <v>-0.3004</v>
      </c>
      <c r="N1844" s="2">
        <v>-0.14699999999999999</v>
      </c>
      <c r="O1844" s="2">
        <v>0.2296</v>
      </c>
    </row>
    <row r="1845" spans="1:15" x14ac:dyDescent="0.4">
      <c r="A1845" s="1">
        <v>36.86</v>
      </c>
      <c r="B1845" s="1">
        <f t="shared" si="283"/>
        <v>-4.1899999999999993E-2</v>
      </c>
      <c r="C1845" s="1">
        <f t="shared" si="284"/>
        <v>-1.369999999999999E-2</v>
      </c>
      <c r="D1845" s="1">
        <f t="shared" si="285"/>
        <v>-2.0000000000000018E-3</v>
      </c>
      <c r="E1845" s="2">
        <f t="shared" si="292"/>
        <v>111.83438700000005</v>
      </c>
      <c r="F1845" s="2">
        <f t="shared" si="292"/>
        <v>61.912665000000018</v>
      </c>
      <c r="G1845" s="2">
        <f t="shared" si="292"/>
        <v>-71.429678000000024</v>
      </c>
      <c r="H1845" s="5">
        <f t="shared" si="287"/>
        <v>2.5000000000000022E-2</v>
      </c>
      <c r="I1845" s="5">
        <f t="shared" si="288"/>
        <v>0.25499999999999967</v>
      </c>
      <c r="J1845" s="5">
        <f t="shared" si="289"/>
        <v>0.31999999999999945</v>
      </c>
      <c r="M1845" s="2">
        <v>-0.2999</v>
      </c>
      <c r="N1845" s="2">
        <v>-0.1419</v>
      </c>
      <c r="O1845" s="2">
        <v>0.23599999999999999</v>
      </c>
    </row>
    <row r="1846" spans="1:15" x14ac:dyDescent="0.4">
      <c r="A1846" s="1">
        <v>36.880000000000003</v>
      </c>
      <c r="B1846" s="1">
        <f t="shared" si="283"/>
        <v>-4.1200000000000014E-2</v>
      </c>
      <c r="C1846" s="1">
        <f t="shared" si="284"/>
        <v>-8.8999999999999913E-3</v>
      </c>
      <c r="D1846" s="1">
        <f t="shared" si="285"/>
        <v>4.1000000000000203E-3</v>
      </c>
      <c r="E1846" s="2">
        <f t="shared" si="292"/>
        <v>111.83355600000004</v>
      </c>
      <c r="F1846" s="2">
        <f t="shared" si="292"/>
        <v>61.91243900000002</v>
      </c>
      <c r="G1846" s="2">
        <f t="shared" si="292"/>
        <v>-71.42965700000002</v>
      </c>
      <c r="H1846" s="5">
        <f t="shared" si="287"/>
        <v>3.4999999999998921E-2</v>
      </c>
      <c r="I1846" s="5">
        <f t="shared" si="288"/>
        <v>0.23999999999999994</v>
      </c>
      <c r="J1846" s="5">
        <f t="shared" si="289"/>
        <v>0.3050000000000011</v>
      </c>
      <c r="M1846" s="2">
        <v>-0.29920000000000002</v>
      </c>
      <c r="N1846" s="2">
        <v>-0.1371</v>
      </c>
      <c r="O1846" s="2">
        <v>0.24210000000000001</v>
      </c>
    </row>
    <row r="1847" spans="1:15" x14ac:dyDescent="0.4">
      <c r="A1847" s="1">
        <v>36.9</v>
      </c>
      <c r="B1847" s="1">
        <f t="shared" si="283"/>
        <v>-4.0399999999999991E-2</v>
      </c>
      <c r="C1847" s="1">
        <f t="shared" si="284"/>
        <v>-4.2999999999999983E-3</v>
      </c>
      <c r="D1847" s="1">
        <f t="shared" si="285"/>
        <v>9.9000000000000199E-3</v>
      </c>
      <c r="E1847" s="2">
        <f t="shared" si="292"/>
        <v>111.83274000000004</v>
      </c>
      <c r="F1847" s="2">
        <f t="shared" si="292"/>
        <v>61.91230700000002</v>
      </c>
      <c r="G1847" s="2">
        <f t="shared" si="292"/>
        <v>-71.429517000000018</v>
      </c>
      <c r="H1847" s="5">
        <f t="shared" si="287"/>
        <v>4.0000000000001146E-2</v>
      </c>
      <c r="I1847" s="5">
        <f t="shared" si="288"/>
        <v>0.22999999999999965</v>
      </c>
      <c r="J1847" s="5">
        <f t="shared" si="289"/>
        <v>0.28999999999999998</v>
      </c>
      <c r="M1847" s="2">
        <v>-0.2984</v>
      </c>
      <c r="N1847" s="2">
        <v>-0.13250000000000001</v>
      </c>
      <c r="O1847" s="2">
        <v>0.24790000000000001</v>
      </c>
    </row>
    <row r="1848" spans="1:15" x14ac:dyDescent="0.4">
      <c r="A1848" s="1">
        <v>36.92</v>
      </c>
      <c r="B1848" s="1">
        <f t="shared" si="283"/>
        <v>-3.9399999999999991E-2</v>
      </c>
      <c r="C1848" s="1">
        <f t="shared" si="284"/>
        <v>-9.9999999999988987E-5</v>
      </c>
      <c r="D1848" s="1">
        <f t="shared" si="285"/>
        <v>1.5400000000000025E-2</v>
      </c>
      <c r="E1848" s="2">
        <f t="shared" si="292"/>
        <v>111.83194200000004</v>
      </c>
      <c r="F1848" s="2">
        <f t="shared" si="292"/>
        <v>61.912263000000017</v>
      </c>
      <c r="G1848" s="2">
        <f t="shared" si="292"/>
        <v>-71.429264000000018</v>
      </c>
      <c r="H1848" s="5">
        <f t="shared" si="287"/>
        <v>5.0000000000000044E-2</v>
      </c>
      <c r="I1848" s="5">
        <f t="shared" si="288"/>
        <v>0.21000000000000046</v>
      </c>
      <c r="J1848" s="5">
        <f t="shared" si="289"/>
        <v>0.27500000000000024</v>
      </c>
      <c r="M1848" s="2">
        <v>-0.2974</v>
      </c>
      <c r="N1848" s="2">
        <v>-0.1283</v>
      </c>
      <c r="O1848" s="2">
        <v>0.25340000000000001</v>
      </c>
    </row>
    <row r="1849" spans="1:15" x14ac:dyDescent="0.4">
      <c r="A1849" s="1">
        <v>36.94</v>
      </c>
      <c r="B1849" s="1">
        <f t="shared" si="283"/>
        <v>-3.8200000000000012E-2</v>
      </c>
      <c r="C1849" s="1">
        <f t="shared" si="284"/>
        <v>3.8000000000000117E-3</v>
      </c>
      <c r="D1849" s="1">
        <f t="shared" si="285"/>
        <v>2.0400000000000029E-2</v>
      </c>
      <c r="E1849" s="2">
        <f t="shared" si="292"/>
        <v>111.83116600000004</v>
      </c>
      <c r="F1849" s="2">
        <f t="shared" si="292"/>
        <v>61.912300000000016</v>
      </c>
      <c r="G1849" s="2">
        <f t="shared" si="292"/>
        <v>-71.428906000000012</v>
      </c>
      <c r="H1849" s="5">
        <f t="shared" si="287"/>
        <v>5.9999999999998943E-2</v>
      </c>
      <c r="I1849" s="5">
        <f t="shared" si="288"/>
        <v>0.19500000000000003</v>
      </c>
      <c r="J1849" s="5">
        <f t="shared" si="289"/>
        <v>0.25000000000000022</v>
      </c>
      <c r="M1849" s="2">
        <v>-0.29620000000000002</v>
      </c>
      <c r="N1849" s="2">
        <v>-0.1244</v>
      </c>
      <c r="O1849" s="2">
        <v>0.25840000000000002</v>
      </c>
    </row>
    <row r="1850" spans="1:15" x14ac:dyDescent="0.4">
      <c r="A1850" s="1">
        <v>36.96</v>
      </c>
      <c r="B1850" s="1">
        <f t="shared" si="283"/>
        <v>-3.6999999999999977E-2</v>
      </c>
      <c r="C1850" s="1">
        <f t="shared" si="284"/>
        <v>7.3000000000000148E-3</v>
      </c>
      <c r="D1850" s="1">
        <f t="shared" si="285"/>
        <v>2.4900000000000033E-2</v>
      </c>
      <c r="E1850" s="2">
        <f t="shared" si="292"/>
        <v>111.83041400000003</v>
      </c>
      <c r="F1850" s="2">
        <f t="shared" si="292"/>
        <v>61.912411000000013</v>
      </c>
      <c r="G1850" s="2">
        <f t="shared" si="292"/>
        <v>-71.428453000000019</v>
      </c>
      <c r="H1850" s="5">
        <f t="shared" si="287"/>
        <v>6.0000000000001719E-2</v>
      </c>
      <c r="I1850" s="5">
        <f t="shared" si="288"/>
        <v>0.17500000000000016</v>
      </c>
      <c r="J1850" s="5">
        <f t="shared" si="289"/>
        <v>0.2250000000000002</v>
      </c>
      <c r="M1850" s="2">
        <v>-0.29499999999999998</v>
      </c>
      <c r="N1850" s="2">
        <v>-0.12089999999999999</v>
      </c>
      <c r="O1850" s="2">
        <v>0.26290000000000002</v>
      </c>
    </row>
    <row r="1851" spans="1:15" x14ac:dyDescent="0.4">
      <c r="A1851" s="1">
        <v>36.979999999999997</v>
      </c>
      <c r="B1851" s="1">
        <f t="shared" si="283"/>
        <v>-3.5600000000000021E-2</v>
      </c>
      <c r="C1851" s="1">
        <f t="shared" si="284"/>
        <v>1.0400000000000006E-2</v>
      </c>
      <c r="D1851" s="1">
        <f t="shared" si="285"/>
        <v>2.9000000000000026E-2</v>
      </c>
      <c r="E1851" s="2">
        <f t="shared" si="292"/>
        <v>111.82968800000003</v>
      </c>
      <c r="F1851" s="2">
        <f t="shared" si="292"/>
        <v>61.912588000000014</v>
      </c>
      <c r="G1851" s="2">
        <f t="shared" si="292"/>
        <v>-71.427914000000015</v>
      </c>
      <c r="H1851" s="5">
        <f t="shared" si="287"/>
        <v>6.9999999999997842E-2</v>
      </c>
      <c r="I1851" s="5">
        <f t="shared" si="288"/>
        <v>0.15499999999999958</v>
      </c>
      <c r="J1851" s="5">
        <f t="shared" si="289"/>
        <v>0.20499999999999963</v>
      </c>
      <c r="M1851" s="2">
        <v>-0.29360000000000003</v>
      </c>
      <c r="N1851" s="2">
        <v>-0.1178</v>
      </c>
      <c r="O1851" s="2">
        <v>0.26700000000000002</v>
      </c>
    </row>
    <row r="1852" spans="1:15" x14ac:dyDescent="0.4">
      <c r="A1852" s="1">
        <v>37</v>
      </c>
      <c r="B1852" s="1">
        <f t="shared" si="283"/>
        <v>-3.4200000000000008E-2</v>
      </c>
      <c r="C1852" s="1">
        <f t="shared" si="284"/>
        <v>1.3100000000000014E-2</v>
      </c>
      <c r="D1852" s="1">
        <f t="shared" si="285"/>
        <v>3.2500000000000029E-2</v>
      </c>
      <c r="E1852" s="2">
        <f t="shared" si="292"/>
        <v>111.82899000000003</v>
      </c>
      <c r="F1852" s="2">
        <f t="shared" si="292"/>
        <v>61.912823000000017</v>
      </c>
      <c r="G1852" s="2">
        <f t="shared" si="292"/>
        <v>-71.427299000000019</v>
      </c>
      <c r="H1852" s="5">
        <f t="shared" si="287"/>
        <v>7.0000000000000617E-2</v>
      </c>
      <c r="I1852" s="5">
        <f t="shared" si="288"/>
        <v>0.1350000000000004</v>
      </c>
      <c r="J1852" s="5">
        <f t="shared" si="289"/>
        <v>0.17500000000000016</v>
      </c>
      <c r="M1852" s="2">
        <v>-0.29220000000000002</v>
      </c>
      <c r="N1852" s="2">
        <v>-0.11509999999999999</v>
      </c>
      <c r="O1852" s="2">
        <v>0.27050000000000002</v>
      </c>
    </row>
    <row r="1853" spans="1:15" x14ac:dyDescent="0.4">
      <c r="A1853" s="1">
        <v>37.020000000000003</v>
      </c>
      <c r="B1853" s="1">
        <f t="shared" si="283"/>
        <v>-3.2700000000000007E-2</v>
      </c>
      <c r="C1853" s="1">
        <f t="shared" si="284"/>
        <v>1.5500000000000014E-2</v>
      </c>
      <c r="D1853" s="1">
        <f t="shared" si="285"/>
        <v>3.5600000000000021E-2</v>
      </c>
      <c r="E1853" s="2">
        <f t="shared" si="292"/>
        <v>111.82832100000003</v>
      </c>
      <c r="F1853" s="2">
        <f t="shared" si="292"/>
        <v>61.91310900000002</v>
      </c>
      <c r="G1853" s="2">
        <f t="shared" si="292"/>
        <v>-71.426618000000019</v>
      </c>
      <c r="H1853" s="5">
        <f t="shared" si="287"/>
        <v>7.5000000000000067E-2</v>
      </c>
      <c r="I1853" s="5">
        <f t="shared" si="288"/>
        <v>0.11999999999999997</v>
      </c>
      <c r="J1853" s="5">
        <f t="shared" si="289"/>
        <v>0.15499999999999958</v>
      </c>
      <c r="M1853" s="2">
        <v>-0.29070000000000001</v>
      </c>
      <c r="N1853" s="2">
        <v>-0.11269999999999999</v>
      </c>
      <c r="O1853" s="2">
        <v>0.27360000000000001</v>
      </c>
    </row>
    <row r="1854" spans="1:15" x14ac:dyDescent="0.4">
      <c r="A1854" s="1">
        <v>37.04</v>
      </c>
      <c r="B1854" s="1">
        <f t="shared" si="283"/>
        <v>-3.1200000000000006E-2</v>
      </c>
      <c r="C1854" s="1">
        <f t="shared" si="284"/>
        <v>1.7400000000000013E-2</v>
      </c>
      <c r="D1854" s="1">
        <f t="shared" si="285"/>
        <v>3.8100000000000023E-2</v>
      </c>
      <c r="E1854" s="2">
        <f t="shared" si="292"/>
        <v>111.82768200000002</v>
      </c>
      <c r="F1854" s="2">
        <f t="shared" si="292"/>
        <v>61.913438000000021</v>
      </c>
      <c r="G1854" s="2">
        <f t="shared" si="292"/>
        <v>-71.425881000000018</v>
      </c>
      <c r="H1854" s="5">
        <f t="shared" si="287"/>
        <v>7.5000000000000067E-2</v>
      </c>
      <c r="I1854" s="5">
        <f t="shared" si="288"/>
        <v>9.4999999999999946E-2</v>
      </c>
      <c r="J1854" s="5">
        <f t="shared" si="289"/>
        <v>0.12500000000000011</v>
      </c>
      <c r="M1854" s="2">
        <v>-0.28920000000000001</v>
      </c>
      <c r="N1854" s="2">
        <v>-0.1108</v>
      </c>
      <c r="O1854" s="2">
        <v>0.27610000000000001</v>
      </c>
    </row>
    <row r="1855" spans="1:15" x14ac:dyDescent="0.4">
      <c r="A1855" s="1">
        <v>37.06</v>
      </c>
      <c r="B1855" s="1">
        <f t="shared" si="283"/>
        <v>-2.9799999999999993E-2</v>
      </c>
      <c r="C1855" s="1">
        <f t="shared" si="284"/>
        <v>1.8900000000000014E-2</v>
      </c>
      <c r="D1855" s="1">
        <f t="shared" si="285"/>
        <v>4.0100000000000025E-2</v>
      </c>
      <c r="E1855" s="2">
        <f t="shared" si="292"/>
        <v>111.82707200000003</v>
      </c>
      <c r="F1855" s="2">
        <f t="shared" si="292"/>
        <v>61.913801000000021</v>
      </c>
      <c r="G1855" s="2">
        <f t="shared" si="292"/>
        <v>-71.425099000000017</v>
      </c>
      <c r="H1855" s="5">
        <f t="shared" si="287"/>
        <v>7.0000000000000617E-2</v>
      </c>
      <c r="I1855" s="5">
        <f t="shared" si="288"/>
        <v>7.5000000000000067E-2</v>
      </c>
      <c r="J1855" s="5">
        <f t="shared" si="289"/>
        <v>0.10000000000000009</v>
      </c>
      <c r="M1855" s="2">
        <v>-0.2878</v>
      </c>
      <c r="N1855" s="2">
        <v>-0.10929999999999999</v>
      </c>
      <c r="O1855" s="2">
        <v>0.27810000000000001</v>
      </c>
    </row>
    <row r="1856" spans="1:15" x14ac:dyDescent="0.4">
      <c r="A1856" s="1">
        <v>37.08</v>
      </c>
      <c r="B1856" s="1">
        <f t="shared" si="283"/>
        <v>-2.8399999999999981E-2</v>
      </c>
      <c r="C1856" s="1">
        <f t="shared" si="284"/>
        <v>2.0000000000000004E-2</v>
      </c>
      <c r="D1856" s="1">
        <f t="shared" si="285"/>
        <v>4.1600000000000026E-2</v>
      </c>
      <c r="E1856" s="2">
        <f t="shared" si="292"/>
        <v>111.82649000000004</v>
      </c>
      <c r="F1856" s="2">
        <f t="shared" si="292"/>
        <v>61.914190000000019</v>
      </c>
      <c r="G1856" s="2">
        <f t="shared" si="292"/>
        <v>-71.424282000000019</v>
      </c>
      <c r="H1856" s="5">
        <f t="shared" si="287"/>
        <v>7.0000000000000617E-2</v>
      </c>
      <c r="I1856" s="5">
        <f t="shared" si="288"/>
        <v>5.4999999999999494E-2</v>
      </c>
      <c r="J1856" s="5">
        <f t="shared" si="289"/>
        <v>7.5000000000000067E-2</v>
      </c>
      <c r="M1856" s="2">
        <v>-0.28639999999999999</v>
      </c>
      <c r="N1856" s="2">
        <v>-0.1082</v>
      </c>
      <c r="O1856" s="2">
        <v>0.27960000000000002</v>
      </c>
    </row>
    <row r="1857" spans="1:15" x14ac:dyDescent="0.4">
      <c r="A1857" s="1">
        <v>37.1</v>
      </c>
      <c r="B1857" s="1">
        <f t="shared" si="283"/>
        <v>-2.7200000000000002E-2</v>
      </c>
      <c r="C1857" s="1">
        <f t="shared" si="284"/>
        <v>2.070000000000001E-2</v>
      </c>
      <c r="D1857" s="1">
        <f t="shared" si="285"/>
        <v>4.2500000000000038E-2</v>
      </c>
      <c r="E1857" s="2">
        <f t="shared" si="292"/>
        <v>111.82593400000003</v>
      </c>
      <c r="F1857" s="2">
        <f t="shared" si="292"/>
        <v>61.914597000000022</v>
      </c>
      <c r="G1857" s="2">
        <f t="shared" si="292"/>
        <v>-71.423441000000025</v>
      </c>
      <c r="H1857" s="5">
        <f t="shared" si="287"/>
        <v>5.9999999999998943E-2</v>
      </c>
      <c r="I1857" s="5">
        <f t="shared" si="288"/>
        <v>3.5000000000000309E-2</v>
      </c>
      <c r="J1857" s="5">
        <f t="shared" si="289"/>
        <v>4.5000000000000595E-2</v>
      </c>
      <c r="M1857" s="2">
        <v>-0.28520000000000001</v>
      </c>
      <c r="N1857" s="2">
        <v>-0.1075</v>
      </c>
      <c r="O1857" s="2">
        <v>0.28050000000000003</v>
      </c>
    </row>
    <row r="1858" spans="1:15" x14ac:dyDescent="0.4">
      <c r="A1858" s="1">
        <v>37.119999999999997</v>
      </c>
      <c r="B1858" s="1">
        <f t="shared" si="283"/>
        <v>-2.5999999999999968E-2</v>
      </c>
      <c r="C1858" s="1">
        <f t="shared" si="284"/>
        <v>2.1100000000000008E-2</v>
      </c>
      <c r="D1858" s="1">
        <f t="shared" si="285"/>
        <v>4.3000000000000038E-2</v>
      </c>
      <c r="E1858" s="2">
        <f t="shared" si="292"/>
        <v>111.82540200000003</v>
      </c>
      <c r="F1858" s="2">
        <f t="shared" si="292"/>
        <v>61.915015000000025</v>
      </c>
      <c r="G1858" s="2">
        <f t="shared" si="292"/>
        <v>-71.422586000000024</v>
      </c>
      <c r="H1858" s="5">
        <f t="shared" si="287"/>
        <v>6.0000000000001719E-2</v>
      </c>
      <c r="I1858" s="5">
        <f t="shared" si="288"/>
        <v>1.9999999999999879E-2</v>
      </c>
      <c r="J1858" s="5">
        <f t="shared" si="289"/>
        <v>2.5000000000000022E-2</v>
      </c>
      <c r="M1858" s="2">
        <v>-0.28399999999999997</v>
      </c>
      <c r="N1858" s="2">
        <v>-0.1071</v>
      </c>
      <c r="O1858" s="2">
        <v>0.28100000000000003</v>
      </c>
    </row>
    <row r="1859" spans="1:15" x14ac:dyDescent="0.4">
      <c r="A1859" s="1">
        <v>37.14</v>
      </c>
      <c r="B1859" s="1">
        <f t="shared" ref="B1859:B1922" si="293">M1859-M$2</f>
        <v>-2.5100000000000011E-2</v>
      </c>
      <c r="C1859" s="1">
        <f t="shared" ref="C1859:C1922" si="294">N1859-N$2</f>
        <v>2.1100000000000008E-2</v>
      </c>
      <c r="D1859" s="1">
        <f t="shared" ref="D1859:D1922" si="295">O1859-O$2</f>
        <v>4.3100000000000027E-2</v>
      </c>
      <c r="E1859" s="2">
        <f t="shared" si="292"/>
        <v>111.82489100000002</v>
      </c>
      <c r="F1859" s="2">
        <f t="shared" si="292"/>
        <v>61.915437000000026</v>
      </c>
      <c r="G1859" s="2">
        <f t="shared" si="292"/>
        <v>-71.421725000000023</v>
      </c>
      <c r="H1859" s="5">
        <f t="shared" si="287"/>
        <v>4.499999999999782E-2</v>
      </c>
      <c r="I1859" s="5">
        <f t="shared" si="288"/>
        <v>0</v>
      </c>
      <c r="J1859" s="5">
        <f t="shared" si="289"/>
        <v>4.9999999999994493E-3</v>
      </c>
      <c r="M1859" s="2">
        <v>-0.28310000000000002</v>
      </c>
      <c r="N1859" s="2">
        <v>-0.1071</v>
      </c>
      <c r="O1859" s="2">
        <v>0.28110000000000002</v>
      </c>
    </row>
    <row r="1860" spans="1:15" x14ac:dyDescent="0.4">
      <c r="A1860" s="1">
        <v>37.159999999999997</v>
      </c>
      <c r="B1860" s="1">
        <f t="shared" si="293"/>
        <v>-2.4399999999999977E-2</v>
      </c>
      <c r="C1860" s="1">
        <f t="shared" si="294"/>
        <v>2.070000000000001E-2</v>
      </c>
      <c r="D1860" s="1">
        <f t="shared" si="295"/>
        <v>4.2700000000000016E-2</v>
      </c>
      <c r="E1860" s="2">
        <f t="shared" ref="E1860:G1875" si="296">(B1860+B1859)*$A$3/2+E1859</f>
        <v>111.82439600000002</v>
      </c>
      <c r="F1860" s="2">
        <f t="shared" si="296"/>
        <v>61.915855000000029</v>
      </c>
      <c r="G1860" s="2">
        <f t="shared" si="296"/>
        <v>-71.42086700000003</v>
      </c>
      <c r="H1860" s="5">
        <f t="shared" ref="H1860:H1923" si="297">(B1860-B1859)/0.02</f>
        <v>3.5000000000001696E-2</v>
      </c>
      <c r="I1860" s="5">
        <f t="shared" ref="I1860:I1923" si="298">(C1860-C1859)/0.02</f>
        <v>-1.9999999999999879E-2</v>
      </c>
      <c r="J1860" s="5">
        <f t="shared" ref="J1860:J1923" si="299">(D1860-D1859)/0.02</f>
        <v>-2.0000000000000573E-2</v>
      </c>
      <c r="M1860" s="2">
        <v>-0.28239999999999998</v>
      </c>
      <c r="N1860" s="2">
        <v>-0.1075</v>
      </c>
      <c r="O1860" s="2">
        <v>0.28070000000000001</v>
      </c>
    </row>
    <row r="1861" spans="1:15" x14ac:dyDescent="0.4">
      <c r="A1861" s="1">
        <v>37.18</v>
      </c>
      <c r="B1861" s="1">
        <f t="shared" si="293"/>
        <v>-2.3999999999999966E-2</v>
      </c>
      <c r="C1861" s="1">
        <f t="shared" si="294"/>
        <v>2.0000000000000004E-2</v>
      </c>
      <c r="D1861" s="1">
        <f t="shared" si="295"/>
        <v>4.1899999999999993E-2</v>
      </c>
      <c r="E1861" s="2">
        <f t="shared" si="296"/>
        <v>111.82391200000002</v>
      </c>
      <c r="F1861" s="2">
        <f t="shared" si="296"/>
        <v>61.916262000000032</v>
      </c>
      <c r="G1861" s="2">
        <f t="shared" si="296"/>
        <v>-71.420021000000034</v>
      </c>
      <c r="H1861" s="5">
        <f t="shared" si="297"/>
        <v>2.0000000000000573E-2</v>
      </c>
      <c r="I1861" s="5">
        <f t="shared" si="298"/>
        <v>-3.5000000000000309E-2</v>
      </c>
      <c r="J1861" s="5">
        <f t="shared" si="299"/>
        <v>-4.0000000000001146E-2</v>
      </c>
      <c r="M1861" s="2">
        <v>-0.28199999999999997</v>
      </c>
      <c r="N1861" s="2">
        <v>-0.1082</v>
      </c>
      <c r="O1861" s="2">
        <v>0.27989999999999998</v>
      </c>
    </row>
    <row r="1862" spans="1:15" x14ac:dyDescent="0.4">
      <c r="A1862" s="1">
        <v>37.200000000000003</v>
      </c>
      <c r="B1862" s="1">
        <f t="shared" si="293"/>
        <v>-2.3799999999999988E-2</v>
      </c>
      <c r="C1862" s="1">
        <f t="shared" si="294"/>
        <v>1.9000000000000003E-2</v>
      </c>
      <c r="D1862" s="1">
        <f t="shared" si="295"/>
        <v>4.0800000000000003E-2</v>
      </c>
      <c r="E1862" s="2">
        <f t="shared" si="296"/>
        <v>111.82343400000002</v>
      </c>
      <c r="F1862" s="2">
        <f t="shared" si="296"/>
        <v>61.916652000000035</v>
      </c>
      <c r="G1862" s="2">
        <f t="shared" si="296"/>
        <v>-71.419194000000033</v>
      </c>
      <c r="H1862" s="5">
        <f t="shared" si="297"/>
        <v>9.9999999999988987E-3</v>
      </c>
      <c r="I1862" s="5">
        <f t="shared" si="298"/>
        <v>-5.0000000000000044E-2</v>
      </c>
      <c r="J1862" s="5">
        <f t="shared" si="299"/>
        <v>-5.4999999999999494E-2</v>
      </c>
      <c r="M1862" s="2">
        <v>-0.28179999999999999</v>
      </c>
      <c r="N1862" s="2">
        <v>-0.10920000000000001</v>
      </c>
      <c r="O1862" s="2">
        <v>0.27879999999999999</v>
      </c>
    </row>
    <row r="1863" spans="1:15" x14ac:dyDescent="0.4">
      <c r="A1863" s="1">
        <v>37.22</v>
      </c>
      <c r="B1863" s="1">
        <f t="shared" si="293"/>
        <v>-2.3999999999999966E-2</v>
      </c>
      <c r="C1863" s="1">
        <f t="shared" si="294"/>
        <v>1.780000000000001E-2</v>
      </c>
      <c r="D1863" s="1">
        <f t="shared" si="295"/>
        <v>3.9399999999999991E-2</v>
      </c>
      <c r="E1863" s="2">
        <f t="shared" si="296"/>
        <v>111.82295600000002</v>
      </c>
      <c r="F1863" s="2">
        <f t="shared" si="296"/>
        <v>61.917020000000036</v>
      </c>
      <c r="G1863" s="2">
        <f t="shared" si="296"/>
        <v>-71.41839200000004</v>
      </c>
      <c r="H1863" s="5">
        <f t="shared" si="297"/>
        <v>-9.9999999999988987E-3</v>
      </c>
      <c r="I1863" s="5">
        <f t="shared" si="298"/>
        <v>-5.9999999999999637E-2</v>
      </c>
      <c r="J1863" s="5">
        <f t="shared" si="299"/>
        <v>-7.0000000000000617E-2</v>
      </c>
      <c r="M1863" s="2">
        <v>-0.28199999999999997</v>
      </c>
      <c r="N1863" s="2">
        <v>-0.1104</v>
      </c>
      <c r="O1863" s="2">
        <v>0.27739999999999998</v>
      </c>
    </row>
    <row r="1864" spans="1:15" x14ac:dyDescent="0.4">
      <c r="A1864" s="1">
        <v>37.24</v>
      </c>
      <c r="B1864" s="1">
        <f t="shared" si="293"/>
        <v>-2.4600000000000011E-2</v>
      </c>
      <c r="C1864" s="1">
        <f t="shared" si="294"/>
        <v>1.6200000000000006E-2</v>
      </c>
      <c r="D1864" s="1">
        <f t="shared" si="295"/>
        <v>3.78E-2</v>
      </c>
      <c r="E1864" s="2">
        <f t="shared" si="296"/>
        <v>111.82247000000002</v>
      </c>
      <c r="F1864" s="2">
        <f t="shared" si="296"/>
        <v>61.917360000000038</v>
      </c>
      <c r="G1864" s="2">
        <f t="shared" si="296"/>
        <v>-71.417620000000042</v>
      </c>
      <c r="H1864" s="5">
        <f t="shared" si="297"/>
        <v>-3.0000000000002247E-2</v>
      </c>
      <c r="I1864" s="5">
        <f t="shared" si="298"/>
        <v>-8.000000000000021E-2</v>
      </c>
      <c r="J1864" s="5">
        <f t="shared" si="299"/>
        <v>-7.9999999999999516E-2</v>
      </c>
      <c r="M1864" s="2">
        <v>-0.28260000000000002</v>
      </c>
      <c r="N1864" s="2">
        <v>-0.112</v>
      </c>
      <c r="O1864" s="2">
        <v>0.27579999999999999</v>
      </c>
    </row>
    <row r="1865" spans="1:15" x14ac:dyDescent="0.4">
      <c r="A1865" s="1">
        <v>37.26</v>
      </c>
      <c r="B1865" s="1">
        <f t="shared" si="293"/>
        <v>-2.5499999999999967E-2</v>
      </c>
      <c r="C1865" s="1">
        <f t="shared" si="294"/>
        <v>1.4500000000000013E-2</v>
      </c>
      <c r="D1865" s="1">
        <f t="shared" si="295"/>
        <v>3.5899999999999987E-2</v>
      </c>
      <c r="E1865" s="2">
        <f t="shared" si="296"/>
        <v>111.82196900000002</v>
      </c>
      <c r="F1865" s="2">
        <f t="shared" si="296"/>
        <v>61.917667000000037</v>
      </c>
      <c r="G1865" s="2">
        <f t="shared" si="296"/>
        <v>-71.416883000000041</v>
      </c>
      <c r="H1865" s="5">
        <f t="shared" si="297"/>
        <v>-4.499999999999782E-2</v>
      </c>
      <c r="I1865" s="5">
        <f t="shared" si="298"/>
        <v>-8.4999999999999659E-2</v>
      </c>
      <c r="J1865" s="5">
        <f t="shared" si="299"/>
        <v>-9.5000000000000639E-2</v>
      </c>
      <c r="M1865" s="2">
        <v>-0.28349999999999997</v>
      </c>
      <c r="N1865" s="2">
        <v>-0.1137</v>
      </c>
      <c r="O1865" s="2">
        <v>0.27389999999999998</v>
      </c>
    </row>
    <row r="1866" spans="1:15" x14ac:dyDescent="0.4">
      <c r="A1866" s="1">
        <v>37.28</v>
      </c>
      <c r="B1866" s="1">
        <f t="shared" si="293"/>
        <v>-2.6899999999999979E-2</v>
      </c>
      <c r="C1866" s="1">
        <f t="shared" si="294"/>
        <v>1.2600000000000014E-2</v>
      </c>
      <c r="D1866" s="1">
        <f t="shared" si="295"/>
        <v>3.400000000000003E-2</v>
      </c>
      <c r="E1866" s="2">
        <f t="shared" si="296"/>
        <v>111.82144500000003</v>
      </c>
      <c r="F1866" s="2">
        <f t="shared" si="296"/>
        <v>61.917938000000035</v>
      </c>
      <c r="G1866" s="2">
        <f t="shared" si="296"/>
        <v>-71.416184000000044</v>
      </c>
      <c r="H1866" s="5">
        <f t="shared" si="297"/>
        <v>-7.0000000000000617E-2</v>
      </c>
      <c r="I1866" s="5">
        <f t="shared" si="298"/>
        <v>-9.4999999999999946E-2</v>
      </c>
      <c r="J1866" s="5">
        <f t="shared" si="299"/>
        <v>-9.4999999999997864E-2</v>
      </c>
      <c r="M1866" s="2">
        <v>-0.28489999999999999</v>
      </c>
      <c r="N1866" s="2">
        <v>-0.11559999999999999</v>
      </c>
      <c r="O1866" s="2">
        <v>0.27200000000000002</v>
      </c>
    </row>
    <row r="1867" spans="1:15" x14ac:dyDescent="0.4">
      <c r="A1867" s="1">
        <v>37.299999999999997</v>
      </c>
      <c r="B1867" s="1">
        <f t="shared" si="293"/>
        <v>-2.8700000000000003E-2</v>
      </c>
      <c r="C1867" s="1">
        <f t="shared" si="294"/>
        <v>1.0500000000000009E-2</v>
      </c>
      <c r="D1867" s="1">
        <f t="shared" si="295"/>
        <v>3.1899999999999984E-2</v>
      </c>
      <c r="E1867" s="2">
        <f t="shared" si="296"/>
        <v>111.82088900000002</v>
      </c>
      <c r="F1867" s="2">
        <f t="shared" si="296"/>
        <v>61.918169000000034</v>
      </c>
      <c r="G1867" s="2">
        <f t="shared" si="296"/>
        <v>-71.415525000000045</v>
      </c>
      <c r="H1867" s="5">
        <f t="shared" si="297"/>
        <v>-9.000000000000119E-2</v>
      </c>
      <c r="I1867" s="5">
        <f t="shared" si="298"/>
        <v>-0.10500000000000023</v>
      </c>
      <c r="J1867" s="5">
        <f t="shared" si="299"/>
        <v>-0.10500000000000231</v>
      </c>
      <c r="M1867" s="2">
        <v>-0.28670000000000001</v>
      </c>
      <c r="N1867" s="2">
        <v>-0.1177</v>
      </c>
      <c r="O1867" s="2">
        <v>0.26989999999999997</v>
      </c>
    </row>
    <row r="1868" spans="1:15" x14ac:dyDescent="0.4">
      <c r="A1868" s="1">
        <v>37.32</v>
      </c>
      <c r="B1868" s="1">
        <f t="shared" si="293"/>
        <v>-3.0899999999999983E-2</v>
      </c>
      <c r="C1868" s="1">
        <f t="shared" si="294"/>
        <v>8.2000000000000128E-3</v>
      </c>
      <c r="D1868" s="1">
        <f t="shared" si="295"/>
        <v>2.9799999999999993E-2</v>
      </c>
      <c r="E1868" s="2">
        <f t="shared" si="296"/>
        <v>111.82029300000002</v>
      </c>
      <c r="F1868" s="2">
        <f t="shared" si="296"/>
        <v>61.918356000000031</v>
      </c>
      <c r="G1868" s="2">
        <f t="shared" si="296"/>
        <v>-71.41490800000004</v>
      </c>
      <c r="H1868" s="5">
        <f t="shared" si="297"/>
        <v>-0.10999999999999899</v>
      </c>
      <c r="I1868" s="5">
        <f t="shared" si="298"/>
        <v>-0.11499999999999982</v>
      </c>
      <c r="J1868" s="5">
        <f t="shared" si="299"/>
        <v>-0.10499999999999954</v>
      </c>
      <c r="M1868" s="2">
        <v>-0.28889999999999999</v>
      </c>
      <c r="N1868" s="2">
        <v>-0.12</v>
      </c>
      <c r="O1868" s="2">
        <v>0.26779999999999998</v>
      </c>
    </row>
    <row r="1869" spans="1:15" x14ac:dyDescent="0.4">
      <c r="A1869" s="1">
        <v>37.340000000000003</v>
      </c>
      <c r="B1869" s="1">
        <f t="shared" si="293"/>
        <v>-3.3600000000000019E-2</v>
      </c>
      <c r="C1869" s="1">
        <f t="shared" si="294"/>
        <v>5.9000000000000025E-3</v>
      </c>
      <c r="D1869" s="1">
        <f t="shared" si="295"/>
        <v>2.7799999999999991E-2</v>
      </c>
      <c r="E1869" s="2">
        <f t="shared" si="296"/>
        <v>111.81964800000002</v>
      </c>
      <c r="F1869" s="2">
        <f t="shared" si="296"/>
        <v>61.918497000000031</v>
      </c>
      <c r="G1869" s="2">
        <f t="shared" si="296"/>
        <v>-71.414332000000044</v>
      </c>
      <c r="H1869" s="5">
        <f t="shared" si="297"/>
        <v>-0.13500000000000179</v>
      </c>
      <c r="I1869" s="5">
        <f t="shared" si="298"/>
        <v>-0.11500000000000052</v>
      </c>
      <c r="J1869" s="5">
        <f t="shared" si="299"/>
        <v>-0.10000000000000009</v>
      </c>
      <c r="M1869" s="2">
        <v>-0.29160000000000003</v>
      </c>
      <c r="N1869" s="2">
        <v>-0.12230000000000001</v>
      </c>
      <c r="O1869" s="2">
        <v>0.26579999999999998</v>
      </c>
    </row>
    <row r="1870" spans="1:15" x14ac:dyDescent="0.4">
      <c r="A1870" s="1">
        <v>37.36</v>
      </c>
      <c r="B1870" s="1">
        <f t="shared" si="293"/>
        <v>-3.6799999999999999E-2</v>
      </c>
      <c r="C1870" s="1">
        <f t="shared" si="294"/>
        <v>3.4000000000000141E-3</v>
      </c>
      <c r="D1870" s="1">
        <f t="shared" si="295"/>
        <v>2.579999999999999E-2</v>
      </c>
      <c r="E1870" s="2">
        <f t="shared" si="296"/>
        <v>111.81894400000002</v>
      </c>
      <c r="F1870" s="2">
        <f t="shared" si="296"/>
        <v>61.91859000000003</v>
      </c>
      <c r="G1870" s="2">
        <f t="shared" si="296"/>
        <v>-71.413796000000048</v>
      </c>
      <c r="H1870" s="5">
        <f t="shared" si="297"/>
        <v>-0.15999999999999903</v>
      </c>
      <c r="I1870" s="5">
        <f t="shared" si="298"/>
        <v>-0.12499999999999942</v>
      </c>
      <c r="J1870" s="5">
        <f t="shared" si="299"/>
        <v>-0.10000000000000009</v>
      </c>
      <c r="M1870" s="2">
        <v>-0.29480000000000001</v>
      </c>
      <c r="N1870" s="2">
        <v>-0.12479999999999999</v>
      </c>
      <c r="O1870" s="2">
        <v>0.26379999999999998</v>
      </c>
    </row>
    <row r="1871" spans="1:15" x14ac:dyDescent="0.4">
      <c r="A1871" s="1">
        <v>37.380000000000003</v>
      </c>
      <c r="B1871" s="1">
        <f t="shared" si="293"/>
        <v>-4.049999999999998E-2</v>
      </c>
      <c r="C1871" s="1">
        <f t="shared" si="294"/>
        <v>9.000000000000119E-4</v>
      </c>
      <c r="D1871" s="1">
        <f t="shared" si="295"/>
        <v>2.4000000000000021E-2</v>
      </c>
      <c r="E1871" s="2">
        <f t="shared" si="296"/>
        <v>111.81817100000002</v>
      </c>
      <c r="F1871" s="2">
        <f t="shared" si="296"/>
        <v>61.918633000000028</v>
      </c>
      <c r="G1871" s="2">
        <f t="shared" si="296"/>
        <v>-71.413298000000054</v>
      </c>
      <c r="H1871" s="5">
        <f t="shared" si="297"/>
        <v>-0.18499999999999905</v>
      </c>
      <c r="I1871" s="5">
        <f t="shared" si="298"/>
        <v>-0.12500000000000011</v>
      </c>
      <c r="J1871" s="5">
        <f t="shared" si="299"/>
        <v>-8.9999999999998415E-2</v>
      </c>
      <c r="M1871" s="2">
        <v>-0.29849999999999999</v>
      </c>
      <c r="N1871" s="2">
        <v>-0.1273</v>
      </c>
      <c r="O1871" s="2">
        <v>0.26200000000000001</v>
      </c>
    </row>
    <row r="1872" spans="1:15" x14ac:dyDescent="0.4">
      <c r="A1872" s="1">
        <v>37.4</v>
      </c>
      <c r="B1872" s="1">
        <f t="shared" si="293"/>
        <v>-4.4499999999999984E-2</v>
      </c>
      <c r="C1872" s="1">
        <f t="shared" si="294"/>
        <v>-1.6999999999999793E-3</v>
      </c>
      <c r="D1872" s="1">
        <f t="shared" si="295"/>
        <v>2.2400000000000031E-2</v>
      </c>
      <c r="E1872" s="2">
        <f t="shared" si="296"/>
        <v>111.81732100000002</v>
      </c>
      <c r="F1872" s="2">
        <f t="shared" si="296"/>
        <v>61.918625000000027</v>
      </c>
      <c r="G1872" s="2">
        <f t="shared" si="296"/>
        <v>-71.412834000000061</v>
      </c>
      <c r="H1872" s="5">
        <f t="shared" si="297"/>
        <v>-0.20000000000000018</v>
      </c>
      <c r="I1872" s="5">
        <f t="shared" si="298"/>
        <v>-0.12999999999999956</v>
      </c>
      <c r="J1872" s="5">
        <f t="shared" si="299"/>
        <v>-7.9999999999999516E-2</v>
      </c>
      <c r="M1872" s="2">
        <v>-0.30249999999999999</v>
      </c>
      <c r="N1872" s="2">
        <v>-0.12989999999999999</v>
      </c>
      <c r="O1872" s="2">
        <v>0.26040000000000002</v>
      </c>
    </row>
    <row r="1873" spans="1:15" x14ac:dyDescent="0.4">
      <c r="A1873" s="1">
        <v>37.42</v>
      </c>
      <c r="B1873" s="1">
        <f t="shared" si="293"/>
        <v>-4.9099999999999977E-2</v>
      </c>
      <c r="C1873" s="1">
        <f t="shared" si="294"/>
        <v>-4.2999999999999983E-3</v>
      </c>
      <c r="D1873" s="1">
        <f t="shared" si="295"/>
        <v>2.090000000000003E-2</v>
      </c>
      <c r="E1873" s="2">
        <f t="shared" si="296"/>
        <v>111.81638500000003</v>
      </c>
      <c r="F1873" s="2">
        <f t="shared" si="296"/>
        <v>61.918565000000029</v>
      </c>
      <c r="G1873" s="2">
        <f t="shared" si="296"/>
        <v>-71.41240100000006</v>
      </c>
      <c r="H1873" s="5">
        <f t="shared" si="297"/>
        <v>-0.22999999999999965</v>
      </c>
      <c r="I1873" s="5">
        <f t="shared" si="298"/>
        <v>-0.13000000000000095</v>
      </c>
      <c r="J1873" s="5">
        <f t="shared" si="299"/>
        <v>-7.5000000000000067E-2</v>
      </c>
      <c r="M1873" s="2">
        <v>-0.30709999999999998</v>
      </c>
      <c r="N1873" s="2">
        <v>-0.13250000000000001</v>
      </c>
      <c r="O1873" s="2">
        <v>0.25890000000000002</v>
      </c>
    </row>
    <row r="1874" spans="1:15" x14ac:dyDescent="0.4">
      <c r="A1874" s="1">
        <v>37.44</v>
      </c>
      <c r="B1874" s="1">
        <f t="shared" si="293"/>
        <v>-5.4099999999999981E-2</v>
      </c>
      <c r="C1874" s="1">
        <f t="shared" si="294"/>
        <v>-6.9999999999999785E-3</v>
      </c>
      <c r="D1874" s="1">
        <f t="shared" si="295"/>
        <v>1.9799999999999984E-2</v>
      </c>
      <c r="E1874" s="2">
        <f t="shared" si="296"/>
        <v>111.81535300000003</v>
      </c>
      <c r="F1874" s="2">
        <f t="shared" si="296"/>
        <v>61.91845200000003</v>
      </c>
      <c r="G1874" s="2">
        <f t="shared" si="296"/>
        <v>-71.411994000000064</v>
      </c>
      <c r="H1874" s="5">
        <f t="shared" si="297"/>
        <v>-0.25000000000000022</v>
      </c>
      <c r="I1874" s="5">
        <f t="shared" si="298"/>
        <v>-0.13499999999999901</v>
      </c>
      <c r="J1874" s="5">
        <f t="shared" si="299"/>
        <v>-5.5000000000002269E-2</v>
      </c>
      <c r="M1874" s="2">
        <v>-0.31209999999999999</v>
      </c>
      <c r="N1874" s="2">
        <v>-0.13519999999999999</v>
      </c>
      <c r="O1874" s="2">
        <v>0.25779999999999997</v>
      </c>
    </row>
    <row r="1875" spans="1:15" x14ac:dyDescent="0.4">
      <c r="A1875" s="1">
        <v>37.46</v>
      </c>
      <c r="B1875" s="1">
        <f t="shared" si="293"/>
        <v>-5.9400000000000008E-2</v>
      </c>
      <c r="C1875" s="1">
        <f t="shared" si="294"/>
        <v>-9.5999999999999974E-3</v>
      </c>
      <c r="D1875" s="1">
        <f t="shared" si="295"/>
        <v>1.8900000000000028E-2</v>
      </c>
      <c r="E1875" s="2">
        <f t="shared" si="296"/>
        <v>111.81421800000003</v>
      </c>
      <c r="F1875" s="2">
        <f t="shared" si="296"/>
        <v>61.91828600000003</v>
      </c>
      <c r="G1875" s="2">
        <f t="shared" si="296"/>
        <v>-71.41160700000006</v>
      </c>
      <c r="H1875" s="5">
        <f t="shared" si="297"/>
        <v>-0.26500000000000135</v>
      </c>
      <c r="I1875" s="5">
        <f t="shared" si="298"/>
        <v>-0.13000000000000095</v>
      </c>
      <c r="J1875" s="5">
        <f t="shared" si="299"/>
        <v>-4.499999999999782E-2</v>
      </c>
      <c r="M1875" s="2">
        <v>-0.31740000000000002</v>
      </c>
      <c r="N1875" s="2">
        <v>-0.13780000000000001</v>
      </c>
      <c r="O1875" s="2">
        <v>0.25690000000000002</v>
      </c>
    </row>
    <row r="1876" spans="1:15" x14ac:dyDescent="0.4">
      <c r="A1876" s="1">
        <v>37.479999999999997</v>
      </c>
      <c r="B1876" s="1">
        <f t="shared" si="293"/>
        <v>-6.519999999999998E-2</v>
      </c>
      <c r="C1876" s="1">
        <f t="shared" si="294"/>
        <v>-1.2300000000000005E-2</v>
      </c>
      <c r="D1876" s="1">
        <f t="shared" si="295"/>
        <v>1.8299999999999983E-2</v>
      </c>
      <c r="E1876" s="2">
        <f t="shared" ref="E1876:G1891" si="300">(B1876+B1875)*$A$3/2+E1875</f>
        <v>111.81297200000003</v>
      </c>
      <c r="F1876" s="2">
        <f t="shared" si="300"/>
        <v>61.918067000000029</v>
      </c>
      <c r="G1876" s="2">
        <f t="shared" si="300"/>
        <v>-71.411235000000062</v>
      </c>
      <c r="H1876" s="5">
        <f t="shared" si="297"/>
        <v>-0.28999999999999859</v>
      </c>
      <c r="I1876" s="5">
        <f t="shared" si="298"/>
        <v>-0.1350000000000004</v>
      </c>
      <c r="J1876" s="5">
        <f t="shared" si="299"/>
        <v>-3.0000000000002247E-2</v>
      </c>
      <c r="M1876" s="2">
        <v>-0.32319999999999999</v>
      </c>
      <c r="N1876" s="2">
        <v>-0.14050000000000001</v>
      </c>
      <c r="O1876" s="2">
        <v>0.25629999999999997</v>
      </c>
    </row>
    <row r="1877" spans="1:15" x14ac:dyDescent="0.4">
      <c r="A1877" s="1">
        <v>37.5</v>
      </c>
      <c r="B1877" s="1">
        <f t="shared" si="293"/>
        <v>-7.1299999999999975E-2</v>
      </c>
      <c r="C1877" s="1">
        <f t="shared" si="294"/>
        <v>-1.4899999999999997E-2</v>
      </c>
      <c r="D1877" s="1">
        <f t="shared" si="295"/>
        <v>1.8000000000000016E-2</v>
      </c>
      <c r="E1877" s="2">
        <f t="shared" si="300"/>
        <v>111.81160700000002</v>
      </c>
      <c r="F1877" s="2">
        <f t="shared" si="300"/>
        <v>61.917795000000027</v>
      </c>
      <c r="G1877" s="2">
        <f t="shared" si="300"/>
        <v>-71.410872000000069</v>
      </c>
      <c r="H1877" s="5">
        <f t="shared" si="297"/>
        <v>-0.30499999999999972</v>
      </c>
      <c r="I1877" s="5">
        <f t="shared" si="298"/>
        <v>-0.12999999999999956</v>
      </c>
      <c r="J1877" s="5">
        <f t="shared" si="299"/>
        <v>-1.4999999999998348E-2</v>
      </c>
      <c r="M1877" s="2">
        <v>-0.32929999999999998</v>
      </c>
      <c r="N1877" s="2">
        <v>-0.1431</v>
      </c>
      <c r="O1877" s="2">
        <v>0.25600000000000001</v>
      </c>
    </row>
    <row r="1878" spans="1:15" x14ac:dyDescent="0.4">
      <c r="A1878" s="1">
        <v>37.520000000000003</v>
      </c>
      <c r="B1878" s="1">
        <f t="shared" si="293"/>
        <v>-7.7699999999999991E-2</v>
      </c>
      <c r="C1878" s="1">
        <f t="shared" si="294"/>
        <v>-1.7600000000000005E-2</v>
      </c>
      <c r="D1878" s="1">
        <f t="shared" si="295"/>
        <v>1.8100000000000005E-2</v>
      </c>
      <c r="E1878" s="2">
        <f t="shared" si="300"/>
        <v>111.81011700000002</v>
      </c>
      <c r="F1878" s="2">
        <f t="shared" si="300"/>
        <v>61.91747000000003</v>
      </c>
      <c r="G1878" s="2">
        <f t="shared" si="300"/>
        <v>-71.410511000000071</v>
      </c>
      <c r="H1878" s="5">
        <f t="shared" si="297"/>
        <v>-0.32000000000000084</v>
      </c>
      <c r="I1878" s="5">
        <f t="shared" si="298"/>
        <v>-0.1350000000000004</v>
      </c>
      <c r="J1878" s="5">
        <f t="shared" si="299"/>
        <v>4.9999999999994493E-3</v>
      </c>
      <c r="M1878" s="2">
        <v>-0.3357</v>
      </c>
      <c r="N1878" s="2">
        <v>-0.14580000000000001</v>
      </c>
      <c r="O1878" s="2">
        <v>0.25609999999999999</v>
      </c>
    </row>
    <row r="1879" spans="1:15" x14ac:dyDescent="0.4">
      <c r="A1879" s="1">
        <v>37.54</v>
      </c>
      <c r="B1879" s="1">
        <f t="shared" si="293"/>
        <v>-8.4299999999999986E-2</v>
      </c>
      <c r="C1879" s="1">
        <f t="shared" si="294"/>
        <v>-2.0199999999999996E-2</v>
      </c>
      <c r="D1879" s="1">
        <f t="shared" si="295"/>
        <v>1.8500000000000016E-2</v>
      </c>
      <c r="E1879" s="2">
        <f t="shared" si="300"/>
        <v>111.80849700000002</v>
      </c>
      <c r="F1879" s="2">
        <f t="shared" si="300"/>
        <v>61.917092000000032</v>
      </c>
      <c r="G1879" s="2">
        <f t="shared" si="300"/>
        <v>-71.410145000000071</v>
      </c>
      <c r="H1879" s="5">
        <f t="shared" si="297"/>
        <v>-0.32999999999999974</v>
      </c>
      <c r="I1879" s="5">
        <f t="shared" si="298"/>
        <v>-0.12999999999999956</v>
      </c>
      <c r="J1879" s="5">
        <f t="shared" si="299"/>
        <v>2.0000000000000573E-2</v>
      </c>
      <c r="M1879" s="2">
        <v>-0.34229999999999999</v>
      </c>
      <c r="N1879" s="2">
        <v>-0.1484</v>
      </c>
      <c r="O1879" s="2">
        <v>0.25650000000000001</v>
      </c>
    </row>
    <row r="1880" spans="1:15" x14ac:dyDescent="0.4">
      <c r="A1880" s="1">
        <v>37.56</v>
      </c>
      <c r="B1880" s="1">
        <f t="shared" si="293"/>
        <v>-9.1200000000000003E-2</v>
      </c>
      <c r="C1880" s="1">
        <f t="shared" si="294"/>
        <v>-2.2799999999999987E-2</v>
      </c>
      <c r="D1880" s="1">
        <f t="shared" si="295"/>
        <v>1.9299999999999984E-2</v>
      </c>
      <c r="E1880" s="2">
        <f t="shared" si="300"/>
        <v>111.80674200000001</v>
      </c>
      <c r="F1880" s="2">
        <f t="shared" si="300"/>
        <v>61.916662000000031</v>
      </c>
      <c r="G1880" s="2">
        <f t="shared" si="300"/>
        <v>-71.409767000000073</v>
      </c>
      <c r="H1880" s="5">
        <f t="shared" si="297"/>
        <v>-0.34500000000000086</v>
      </c>
      <c r="I1880" s="5">
        <f t="shared" si="298"/>
        <v>-0.12999999999999956</v>
      </c>
      <c r="J1880" s="5">
        <f t="shared" si="299"/>
        <v>3.999999999999837E-2</v>
      </c>
      <c r="M1880" s="2">
        <v>-0.34920000000000001</v>
      </c>
      <c r="N1880" s="2">
        <v>-0.151</v>
      </c>
      <c r="O1880" s="2">
        <v>0.25729999999999997</v>
      </c>
    </row>
    <row r="1881" spans="1:15" x14ac:dyDescent="0.4">
      <c r="A1881" s="1">
        <v>37.58</v>
      </c>
      <c r="B1881" s="1">
        <f t="shared" si="293"/>
        <v>-9.820000000000001E-2</v>
      </c>
      <c r="C1881" s="1">
        <f t="shared" si="294"/>
        <v>-2.5399999999999978E-2</v>
      </c>
      <c r="D1881" s="1">
        <f t="shared" si="295"/>
        <v>2.0299999999999985E-2</v>
      </c>
      <c r="E1881" s="2">
        <f t="shared" si="300"/>
        <v>111.80484800000002</v>
      </c>
      <c r="F1881" s="2">
        <f t="shared" si="300"/>
        <v>61.916180000000033</v>
      </c>
      <c r="G1881" s="2">
        <f t="shared" si="300"/>
        <v>-71.409371000000078</v>
      </c>
      <c r="H1881" s="5">
        <f t="shared" si="297"/>
        <v>-0.35000000000000031</v>
      </c>
      <c r="I1881" s="5">
        <f t="shared" si="298"/>
        <v>-0.12999999999999956</v>
      </c>
      <c r="J1881" s="5">
        <f t="shared" si="299"/>
        <v>5.0000000000000044E-2</v>
      </c>
      <c r="M1881" s="2">
        <v>-0.35620000000000002</v>
      </c>
      <c r="N1881" s="2">
        <v>-0.15359999999999999</v>
      </c>
      <c r="O1881" s="2">
        <v>0.25829999999999997</v>
      </c>
    </row>
    <row r="1882" spans="1:15" x14ac:dyDescent="0.4">
      <c r="A1882" s="1">
        <v>37.6</v>
      </c>
      <c r="B1882" s="1">
        <f t="shared" si="293"/>
        <v>-0.10539999999999999</v>
      </c>
      <c r="C1882" s="1">
        <f t="shared" si="294"/>
        <v>-2.789999999999998E-2</v>
      </c>
      <c r="D1882" s="1">
        <f t="shared" si="295"/>
        <v>2.1699999999999997E-2</v>
      </c>
      <c r="E1882" s="2">
        <f t="shared" si="300"/>
        <v>111.80281200000002</v>
      </c>
      <c r="F1882" s="2">
        <f t="shared" si="300"/>
        <v>61.915647000000035</v>
      </c>
      <c r="G1882" s="2">
        <f t="shared" si="300"/>
        <v>-71.408951000000073</v>
      </c>
      <c r="H1882" s="5">
        <f t="shared" si="297"/>
        <v>-0.35999999999999921</v>
      </c>
      <c r="I1882" s="5">
        <f t="shared" si="298"/>
        <v>-0.12500000000000011</v>
      </c>
      <c r="J1882" s="5">
        <f t="shared" si="299"/>
        <v>7.0000000000000617E-2</v>
      </c>
      <c r="M1882" s="2">
        <v>-0.3634</v>
      </c>
      <c r="N1882" s="2">
        <v>-0.15609999999999999</v>
      </c>
      <c r="O1882" s="2">
        <v>0.25969999999999999</v>
      </c>
    </row>
    <row r="1883" spans="1:15" x14ac:dyDescent="0.4">
      <c r="A1883" s="1">
        <v>37.619999999999997</v>
      </c>
      <c r="B1883" s="1">
        <f t="shared" si="293"/>
        <v>-0.11259999999999998</v>
      </c>
      <c r="C1883" s="1">
        <f t="shared" si="294"/>
        <v>-3.0499999999999999E-2</v>
      </c>
      <c r="D1883" s="1">
        <f t="shared" si="295"/>
        <v>2.3299999999999987E-2</v>
      </c>
      <c r="E1883" s="2">
        <f t="shared" si="300"/>
        <v>111.80063200000002</v>
      </c>
      <c r="F1883" s="2">
        <f t="shared" si="300"/>
        <v>61.915063000000032</v>
      </c>
      <c r="G1883" s="2">
        <f t="shared" si="300"/>
        <v>-71.408501000000072</v>
      </c>
      <c r="H1883" s="5">
        <f t="shared" si="297"/>
        <v>-0.35999999999999921</v>
      </c>
      <c r="I1883" s="5">
        <f t="shared" si="298"/>
        <v>-0.13000000000000095</v>
      </c>
      <c r="J1883" s="5">
        <f t="shared" si="299"/>
        <v>7.9999999999999516E-2</v>
      </c>
      <c r="M1883" s="2">
        <v>-0.37059999999999998</v>
      </c>
      <c r="N1883" s="2">
        <v>-0.15870000000000001</v>
      </c>
      <c r="O1883" s="2">
        <v>0.26129999999999998</v>
      </c>
    </row>
    <row r="1884" spans="1:15" x14ac:dyDescent="0.4">
      <c r="A1884" s="1">
        <v>37.64</v>
      </c>
      <c r="B1884" s="1">
        <f t="shared" si="293"/>
        <v>-0.11990000000000001</v>
      </c>
      <c r="C1884" s="1">
        <f t="shared" si="294"/>
        <v>-3.3000000000000002E-2</v>
      </c>
      <c r="D1884" s="1">
        <f t="shared" si="295"/>
        <v>2.52E-2</v>
      </c>
      <c r="E1884" s="2">
        <f t="shared" si="300"/>
        <v>111.79830700000002</v>
      </c>
      <c r="F1884" s="2">
        <f t="shared" si="300"/>
        <v>61.914428000000029</v>
      </c>
      <c r="G1884" s="2">
        <f t="shared" si="300"/>
        <v>-71.408016000000075</v>
      </c>
      <c r="H1884" s="5">
        <f t="shared" si="297"/>
        <v>-0.36500000000000143</v>
      </c>
      <c r="I1884" s="5">
        <f t="shared" si="298"/>
        <v>-0.12500000000000011</v>
      </c>
      <c r="J1884" s="5">
        <f t="shared" si="299"/>
        <v>9.5000000000000639E-2</v>
      </c>
      <c r="M1884" s="2">
        <v>-0.37790000000000001</v>
      </c>
      <c r="N1884" s="2">
        <v>-0.16120000000000001</v>
      </c>
      <c r="O1884" s="2">
        <v>0.26319999999999999</v>
      </c>
    </row>
    <row r="1885" spans="1:15" x14ac:dyDescent="0.4">
      <c r="A1885" s="1">
        <v>37.659999999999997</v>
      </c>
      <c r="B1885" s="1">
        <f t="shared" si="293"/>
        <v>-0.12709999999999999</v>
      </c>
      <c r="C1885" s="1">
        <f t="shared" si="294"/>
        <v>-3.5500000000000004E-2</v>
      </c>
      <c r="D1885" s="1">
        <f t="shared" si="295"/>
        <v>2.7200000000000002E-2</v>
      </c>
      <c r="E1885" s="2">
        <f t="shared" si="300"/>
        <v>111.79583700000002</v>
      </c>
      <c r="F1885" s="2">
        <f t="shared" si="300"/>
        <v>61.913743000000032</v>
      </c>
      <c r="G1885" s="2">
        <f t="shared" si="300"/>
        <v>-71.407492000000076</v>
      </c>
      <c r="H1885" s="5">
        <f t="shared" si="297"/>
        <v>-0.35999999999999921</v>
      </c>
      <c r="I1885" s="5">
        <f t="shared" si="298"/>
        <v>-0.12500000000000011</v>
      </c>
      <c r="J1885" s="5">
        <f t="shared" si="299"/>
        <v>0.10000000000000009</v>
      </c>
      <c r="M1885" s="2">
        <v>-0.3851</v>
      </c>
      <c r="N1885" s="2">
        <v>-0.16370000000000001</v>
      </c>
      <c r="O1885" s="2">
        <v>0.26519999999999999</v>
      </c>
    </row>
    <row r="1886" spans="1:15" x14ac:dyDescent="0.4">
      <c r="A1886" s="1">
        <v>37.68</v>
      </c>
      <c r="B1886" s="1">
        <f t="shared" si="293"/>
        <v>-0.13419999999999999</v>
      </c>
      <c r="C1886" s="1">
        <f t="shared" si="294"/>
        <v>-3.8099999999999995E-2</v>
      </c>
      <c r="D1886" s="1">
        <f t="shared" si="295"/>
        <v>2.9400000000000037E-2</v>
      </c>
      <c r="E1886" s="2">
        <f t="shared" si="300"/>
        <v>111.79322400000002</v>
      </c>
      <c r="F1886" s="2">
        <f t="shared" si="300"/>
        <v>61.913007000000029</v>
      </c>
      <c r="G1886" s="2">
        <f t="shared" si="300"/>
        <v>-71.40692600000007</v>
      </c>
      <c r="H1886" s="5">
        <f t="shared" si="297"/>
        <v>-0.35499999999999976</v>
      </c>
      <c r="I1886" s="5">
        <f t="shared" si="298"/>
        <v>-0.12999999999999956</v>
      </c>
      <c r="J1886" s="5">
        <f t="shared" si="299"/>
        <v>0.11000000000000176</v>
      </c>
      <c r="M1886" s="2">
        <v>-0.39219999999999999</v>
      </c>
      <c r="N1886" s="2">
        <v>-0.1663</v>
      </c>
      <c r="O1886" s="2">
        <v>0.26740000000000003</v>
      </c>
    </row>
    <row r="1887" spans="1:15" x14ac:dyDescent="0.4">
      <c r="A1887" s="1">
        <v>37.700000000000003</v>
      </c>
      <c r="B1887" s="1">
        <f t="shared" si="293"/>
        <v>-0.1411</v>
      </c>
      <c r="C1887" s="1">
        <f t="shared" si="294"/>
        <v>-4.0599999999999997E-2</v>
      </c>
      <c r="D1887" s="1">
        <f t="shared" si="295"/>
        <v>3.1600000000000017E-2</v>
      </c>
      <c r="E1887" s="2">
        <f t="shared" si="300"/>
        <v>111.79047100000003</v>
      </c>
      <c r="F1887" s="2">
        <f t="shared" si="300"/>
        <v>61.912220000000026</v>
      </c>
      <c r="G1887" s="2">
        <f t="shared" si="300"/>
        <v>-71.406316000000075</v>
      </c>
      <c r="H1887" s="5">
        <f t="shared" si="297"/>
        <v>-0.34500000000000086</v>
      </c>
      <c r="I1887" s="5">
        <f t="shared" si="298"/>
        <v>-0.12500000000000011</v>
      </c>
      <c r="J1887" s="5">
        <f t="shared" si="299"/>
        <v>0.10999999999999899</v>
      </c>
      <c r="M1887" s="2">
        <v>-0.39910000000000001</v>
      </c>
      <c r="N1887" s="2">
        <v>-0.16880000000000001</v>
      </c>
      <c r="O1887" s="2">
        <v>0.26960000000000001</v>
      </c>
    </row>
    <row r="1888" spans="1:15" x14ac:dyDescent="0.4">
      <c r="A1888" s="1">
        <v>37.72</v>
      </c>
      <c r="B1888" s="1">
        <f t="shared" si="293"/>
        <v>-0.14789999999999998</v>
      </c>
      <c r="C1888" s="1">
        <f t="shared" si="294"/>
        <v>-4.3099999999999999E-2</v>
      </c>
      <c r="D1888" s="1">
        <f t="shared" si="295"/>
        <v>3.3899999999999986E-2</v>
      </c>
      <c r="E1888" s="2">
        <f t="shared" si="300"/>
        <v>111.78758100000003</v>
      </c>
      <c r="F1888" s="2">
        <f t="shared" si="300"/>
        <v>61.911383000000029</v>
      </c>
      <c r="G1888" s="2">
        <f t="shared" si="300"/>
        <v>-71.40566100000008</v>
      </c>
      <c r="H1888" s="5">
        <f t="shared" si="297"/>
        <v>-0.33999999999999864</v>
      </c>
      <c r="I1888" s="5">
        <f t="shared" si="298"/>
        <v>-0.12500000000000011</v>
      </c>
      <c r="J1888" s="5">
        <f t="shared" si="299"/>
        <v>0.11499999999999844</v>
      </c>
      <c r="M1888" s="2">
        <v>-0.40589999999999998</v>
      </c>
      <c r="N1888" s="2">
        <v>-0.17130000000000001</v>
      </c>
      <c r="O1888" s="2">
        <v>0.27189999999999998</v>
      </c>
    </row>
    <row r="1889" spans="1:15" x14ac:dyDescent="0.4">
      <c r="A1889" s="1">
        <v>37.74</v>
      </c>
      <c r="B1889" s="1">
        <f t="shared" si="293"/>
        <v>-0.15439999999999998</v>
      </c>
      <c r="C1889" s="1">
        <f t="shared" si="294"/>
        <v>-4.5600000000000002E-2</v>
      </c>
      <c r="D1889" s="1">
        <f t="shared" si="295"/>
        <v>3.6100000000000021E-2</v>
      </c>
      <c r="E1889" s="2">
        <f t="shared" si="300"/>
        <v>111.78455800000003</v>
      </c>
      <c r="F1889" s="2">
        <f t="shared" si="300"/>
        <v>61.91049600000003</v>
      </c>
      <c r="G1889" s="2">
        <f t="shared" si="300"/>
        <v>-71.404961000000085</v>
      </c>
      <c r="H1889" s="5">
        <f t="shared" si="297"/>
        <v>-0.32500000000000029</v>
      </c>
      <c r="I1889" s="5">
        <f t="shared" si="298"/>
        <v>-0.12500000000000011</v>
      </c>
      <c r="J1889" s="5">
        <f t="shared" si="299"/>
        <v>0.11000000000000176</v>
      </c>
      <c r="M1889" s="2">
        <v>-0.41239999999999999</v>
      </c>
      <c r="N1889" s="2">
        <v>-0.17380000000000001</v>
      </c>
      <c r="O1889" s="2">
        <v>0.27410000000000001</v>
      </c>
    </row>
    <row r="1890" spans="1:15" x14ac:dyDescent="0.4">
      <c r="A1890" s="1">
        <v>37.76</v>
      </c>
      <c r="B1890" s="1">
        <f t="shared" si="293"/>
        <v>-0.16060000000000002</v>
      </c>
      <c r="C1890" s="1">
        <f t="shared" si="294"/>
        <v>-4.8199999999999993E-2</v>
      </c>
      <c r="D1890" s="1">
        <f t="shared" si="295"/>
        <v>3.8300000000000001E-2</v>
      </c>
      <c r="E1890" s="2">
        <f t="shared" si="300"/>
        <v>111.78140800000003</v>
      </c>
      <c r="F1890" s="2">
        <f t="shared" si="300"/>
        <v>61.909558000000033</v>
      </c>
      <c r="G1890" s="2">
        <f t="shared" si="300"/>
        <v>-71.404217000000088</v>
      </c>
      <c r="H1890" s="5">
        <f t="shared" si="297"/>
        <v>-0.31000000000000194</v>
      </c>
      <c r="I1890" s="5">
        <f t="shared" si="298"/>
        <v>-0.12999999999999956</v>
      </c>
      <c r="J1890" s="5">
        <f t="shared" si="299"/>
        <v>0.10999999999999899</v>
      </c>
      <c r="M1890" s="2">
        <v>-0.41860000000000003</v>
      </c>
      <c r="N1890" s="2">
        <v>-0.1764</v>
      </c>
      <c r="O1890" s="2">
        <v>0.27629999999999999</v>
      </c>
    </row>
    <row r="1891" spans="1:15" x14ac:dyDescent="0.4">
      <c r="A1891" s="1">
        <v>37.78</v>
      </c>
      <c r="B1891" s="1">
        <f t="shared" si="293"/>
        <v>-0.16649999999999998</v>
      </c>
      <c r="C1891" s="1">
        <f t="shared" si="294"/>
        <v>-5.0699999999999995E-2</v>
      </c>
      <c r="D1891" s="1">
        <f t="shared" si="295"/>
        <v>4.0200000000000014E-2</v>
      </c>
      <c r="E1891" s="2">
        <f t="shared" si="300"/>
        <v>111.77813700000003</v>
      </c>
      <c r="F1891" s="2">
        <f t="shared" si="300"/>
        <v>61.908569000000035</v>
      </c>
      <c r="G1891" s="2">
        <f t="shared" si="300"/>
        <v>-71.403432000000095</v>
      </c>
      <c r="H1891" s="5">
        <f t="shared" si="297"/>
        <v>-0.29499999999999804</v>
      </c>
      <c r="I1891" s="5">
        <f t="shared" si="298"/>
        <v>-0.12500000000000011</v>
      </c>
      <c r="J1891" s="5">
        <f t="shared" si="299"/>
        <v>9.5000000000000639E-2</v>
      </c>
      <c r="M1891" s="2">
        <v>-0.42449999999999999</v>
      </c>
      <c r="N1891" s="2">
        <v>-0.1789</v>
      </c>
      <c r="O1891" s="2">
        <v>0.2782</v>
      </c>
    </row>
    <row r="1892" spans="1:15" x14ac:dyDescent="0.4">
      <c r="A1892" s="1">
        <v>37.799999999999997</v>
      </c>
      <c r="B1892" s="1">
        <f t="shared" si="293"/>
        <v>-0.17199999999999999</v>
      </c>
      <c r="C1892" s="1">
        <f t="shared" si="294"/>
        <v>-5.3299999999999986E-2</v>
      </c>
      <c r="D1892" s="1">
        <f t="shared" si="295"/>
        <v>4.1899999999999993E-2</v>
      </c>
      <c r="E1892" s="2">
        <f t="shared" ref="E1892:G1907" si="301">(B1892+B1891)*$A$3/2+E1891</f>
        <v>111.77475200000003</v>
      </c>
      <c r="F1892" s="2">
        <f t="shared" si="301"/>
        <v>61.907529000000032</v>
      </c>
      <c r="G1892" s="2">
        <f t="shared" si="301"/>
        <v>-71.402611000000093</v>
      </c>
      <c r="H1892" s="5">
        <f t="shared" si="297"/>
        <v>-0.27500000000000024</v>
      </c>
      <c r="I1892" s="5">
        <f t="shared" si="298"/>
        <v>-0.12999999999999956</v>
      </c>
      <c r="J1892" s="5">
        <f t="shared" si="299"/>
        <v>8.4999999999998965E-2</v>
      </c>
      <c r="M1892" s="2">
        <v>-0.43</v>
      </c>
      <c r="N1892" s="2">
        <v>-0.18149999999999999</v>
      </c>
      <c r="O1892" s="2">
        <v>0.27989999999999998</v>
      </c>
    </row>
    <row r="1893" spans="1:15" x14ac:dyDescent="0.4">
      <c r="A1893" s="1">
        <v>37.82</v>
      </c>
      <c r="B1893" s="1">
        <f t="shared" si="293"/>
        <v>-0.17709999999999998</v>
      </c>
      <c r="C1893" s="1">
        <f t="shared" si="294"/>
        <v>-5.5799999999999988E-2</v>
      </c>
      <c r="D1893" s="1">
        <f t="shared" si="295"/>
        <v>4.3300000000000005E-2</v>
      </c>
      <c r="E1893" s="2">
        <f t="shared" si="301"/>
        <v>111.77126100000004</v>
      </c>
      <c r="F1893" s="2">
        <f t="shared" si="301"/>
        <v>61.90643800000003</v>
      </c>
      <c r="G1893" s="2">
        <f t="shared" si="301"/>
        <v>-71.401759000000098</v>
      </c>
      <c r="H1893" s="5">
        <f t="shared" si="297"/>
        <v>-0.25499999999999967</v>
      </c>
      <c r="I1893" s="5">
        <f t="shared" si="298"/>
        <v>-0.12500000000000011</v>
      </c>
      <c r="J1893" s="5">
        <f t="shared" si="299"/>
        <v>7.0000000000000617E-2</v>
      </c>
      <c r="M1893" s="2">
        <v>-0.43509999999999999</v>
      </c>
      <c r="N1893" s="2">
        <v>-0.184</v>
      </c>
      <c r="O1893" s="2">
        <v>0.28129999999999999</v>
      </c>
    </row>
    <row r="1894" spans="1:15" x14ac:dyDescent="0.4">
      <c r="A1894" s="1">
        <v>37.840000000000003</v>
      </c>
      <c r="B1894" s="1">
        <f t="shared" si="293"/>
        <v>-0.18180000000000002</v>
      </c>
      <c r="C1894" s="1">
        <f t="shared" si="294"/>
        <v>-5.839999999999998E-2</v>
      </c>
      <c r="D1894" s="1">
        <f t="shared" si="295"/>
        <v>4.4300000000000006E-2</v>
      </c>
      <c r="E1894" s="2">
        <f t="shared" si="301"/>
        <v>111.76767200000003</v>
      </c>
      <c r="F1894" s="2">
        <f t="shared" si="301"/>
        <v>61.905296000000028</v>
      </c>
      <c r="G1894" s="2">
        <f t="shared" si="301"/>
        <v>-71.400883000000093</v>
      </c>
      <c r="H1894" s="5">
        <f t="shared" si="297"/>
        <v>-0.23500000000000187</v>
      </c>
      <c r="I1894" s="5">
        <f t="shared" si="298"/>
        <v>-0.12999999999999956</v>
      </c>
      <c r="J1894" s="5">
        <f t="shared" si="299"/>
        <v>5.0000000000000044E-2</v>
      </c>
      <c r="M1894" s="2">
        <v>-0.43980000000000002</v>
      </c>
      <c r="N1894" s="2">
        <v>-0.18659999999999999</v>
      </c>
      <c r="O1894" s="2">
        <v>0.2823</v>
      </c>
    </row>
    <row r="1895" spans="1:15" x14ac:dyDescent="0.4">
      <c r="A1895" s="1">
        <v>37.86</v>
      </c>
      <c r="B1895" s="1">
        <f t="shared" si="293"/>
        <v>-0.186</v>
      </c>
      <c r="C1895" s="1">
        <f t="shared" si="294"/>
        <v>-6.0899999999999982E-2</v>
      </c>
      <c r="D1895" s="1">
        <f t="shared" si="295"/>
        <v>4.4899999999999995E-2</v>
      </c>
      <c r="E1895" s="2">
        <f t="shared" si="301"/>
        <v>111.76399400000004</v>
      </c>
      <c r="F1895" s="2">
        <f t="shared" si="301"/>
        <v>61.904103000000028</v>
      </c>
      <c r="G1895" s="2">
        <f t="shared" si="301"/>
        <v>-71.399991000000099</v>
      </c>
      <c r="H1895" s="5">
        <f t="shared" si="297"/>
        <v>-0.20999999999999908</v>
      </c>
      <c r="I1895" s="5">
        <f t="shared" si="298"/>
        <v>-0.12500000000000011</v>
      </c>
      <c r="J1895" s="5">
        <f t="shared" si="299"/>
        <v>2.9999999999999472E-2</v>
      </c>
      <c r="M1895" s="2">
        <v>-0.44400000000000001</v>
      </c>
      <c r="N1895" s="2">
        <v>-0.18909999999999999</v>
      </c>
      <c r="O1895" s="2">
        <v>0.28289999999999998</v>
      </c>
    </row>
    <row r="1896" spans="1:15" x14ac:dyDescent="0.4">
      <c r="A1896" s="1">
        <v>37.880000000000003</v>
      </c>
      <c r="B1896" s="1">
        <f t="shared" si="293"/>
        <v>-0.18959999999999999</v>
      </c>
      <c r="C1896" s="1">
        <f t="shared" si="294"/>
        <v>-6.3399999999999984E-2</v>
      </c>
      <c r="D1896" s="1">
        <f t="shared" si="295"/>
        <v>4.4999999999999984E-2</v>
      </c>
      <c r="E1896" s="2">
        <f t="shared" si="301"/>
        <v>111.76023800000004</v>
      </c>
      <c r="F1896" s="2">
        <f t="shared" si="301"/>
        <v>61.902860000000025</v>
      </c>
      <c r="G1896" s="2">
        <f t="shared" si="301"/>
        <v>-71.399092000000095</v>
      </c>
      <c r="H1896" s="5">
        <f t="shared" si="297"/>
        <v>-0.1799999999999996</v>
      </c>
      <c r="I1896" s="5">
        <f t="shared" si="298"/>
        <v>-0.12500000000000011</v>
      </c>
      <c r="J1896" s="5">
        <f t="shared" si="299"/>
        <v>4.9999999999994493E-3</v>
      </c>
      <c r="M1896" s="2">
        <v>-0.4476</v>
      </c>
      <c r="N1896" s="2">
        <v>-0.19159999999999999</v>
      </c>
      <c r="O1896" s="2">
        <v>0.28299999999999997</v>
      </c>
    </row>
    <row r="1897" spans="1:15" x14ac:dyDescent="0.4">
      <c r="A1897" s="1">
        <v>37.9</v>
      </c>
      <c r="B1897" s="1">
        <f t="shared" si="293"/>
        <v>-0.19279999999999997</v>
      </c>
      <c r="C1897" s="1">
        <f t="shared" si="294"/>
        <v>-6.5799999999999997E-2</v>
      </c>
      <c r="D1897" s="1">
        <f t="shared" si="295"/>
        <v>4.4499999999999984E-2</v>
      </c>
      <c r="E1897" s="2">
        <f t="shared" si="301"/>
        <v>111.75641400000005</v>
      </c>
      <c r="F1897" s="2">
        <f t="shared" si="301"/>
        <v>61.901568000000026</v>
      </c>
      <c r="G1897" s="2">
        <f t="shared" si="301"/>
        <v>-71.398197000000096</v>
      </c>
      <c r="H1897" s="5">
        <f t="shared" si="297"/>
        <v>-0.15999999999999903</v>
      </c>
      <c r="I1897" s="5">
        <f t="shared" si="298"/>
        <v>-0.12000000000000066</v>
      </c>
      <c r="J1897" s="5">
        <f t="shared" si="299"/>
        <v>-2.5000000000000022E-2</v>
      </c>
      <c r="M1897" s="2">
        <v>-0.45079999999999998</v>
      </c>
      <c r="N1897" s="2">
        <v>-0.19400000000000001</v>
      </c>
      <c r="O1897" s="2">
        <v>0.28249999999999997</v>
      </c>
    </row>
    <row r="1898" spans="1:15" x14ac:dyDescent="0.4">
      <c r="A1898" s="1">
        <v>37.92</v>
      </c>
      <c r="B1898" s="1">
        <f t="shared" si="293"/>
        <v>-0.19540000000000002</v>
      </c>
      <c r="C1898" s="1">
        <f t="shared" si="294"/>
        <v>-6.8199999999999983E-2</v>
      </c>
      <c r="D1898" s="1">
        <f t="shared" si="295"/>
        <v>4.3499999999999983E-2</v>
      </c>
      <c r="E1898" s="2">
        <f t="shared" si="301"/>
        <v>111.75253200000004</v>
      </c>
      <c r="F1898" s="2">
        <f t="shared" si="301"/>
        <v>61.900228000000027</v>
      </c>
      <c r="G1898" s="2">
        <f t="shared" si="301"/>
        <v>-71.397317000000101</v>
      </c>
      <c r="H1898" s="5">
        <f t="shared" si="297"/>
        <v>-0.13000000000000234</v>
      </c>
      <c r="I1898" s="5">
        <f t="shared" si="298"/>
        <v>-0.11999999999999927</v>
      </c>
      <c r="J1898" s="5">
        <f t="shared" si="299"/>
        <v>-5.0000000000000044E-2</v>
      </c>
      <c r="M1898" s="2">
        <v>-0.45340000000000003</v>
      </c>
      <c r="N1898" s="2">
        <v>-0.19639999999999999</v>
      </c>
      <c r="O1898" s="2">
        <v>0.28149999999999997</v>
      </c>
    </row>
    <row r="1899" spans="1:15" x14ac:dyDescent="0.4">
      <c r="A1899" s="1">
        <v>37.94</v>
      </c>
      <c r="B1899" s="1">
        <f t="shared" si="293"/>
        <v>-0.19750000000000001</v>
      </c>
      <c r="C1899" s="1">
        <f t="shared" si="294"/>
        <v>-7.0499999999999979E-2</v>
      </c>
      <c r="D1899" s="1">
        <f t="shared" si="295"/>
        <v>4.1800000000000004E-2</v>
      </c>
      <c r="E1899" s="2">
        <f t="shared" si="301"/>
        <v>111.74860300000005</v>
      </c>
      <c r="F1899" s="2">
        <f t="shared" si="301"/>
        <v>61.898841000000026</v>
      </c>
      <c r="G1899" s="2">
        <f t="shared" si="301"/>
        <v>-71.396464000000094</v>
      </c>
      <c r="H1899" s="5">
        <f t="shared" si="297"/>
        <v>-0.10499999999999954</v>
      </c>
      <c r="I1899" s="5">
        <f t="shared" si="298"/>
        <v>-0.11499999999999982</v>
      </c>
      <c r="J1899" s="5">
        <f t="shared" si="299"/>
        <v>-8.4999999999998965E-2</v>
      </c>
      <c r="M1899" s="2">
        <v>-0.45550000000000002</v>
      </c>
      <c r="N1899" s="2">
        <v>-0.19869999999999999</v>
      </c>
      <c r="O1899" s="2">
        <v>0.27979999999999999</v>
      </c>
    </row>
    <row r="1900" spans="1:15" x14ac:dyDescent="0.4">
      <c r="A1900" s="1">
        <v>37.96</v>
      </c>
      <c r="B1900" s="1">
        <f t="shared" si="293"/>
        <v>-0.1991</v>
      </c>
      <c r="C1900" s="1">
        <f t="shared" si="294"/>
        <v>-7.2699999999999987E-2</v>
      </c>
      <c r="D1900" s="1">
        <f t="shared" si="295"/>
        <v>3.9399999999999991E-2</v>
      </c>
      <c r="E1900" s="2">
        <f t="shared" si="301"/>
        <v>111.74463700000004</v>
      </c>
      <c r="F1900" s="2">
        <f t="shared" si="301"/>
        <v>61.897409000000025</v>
      </c>
      <c r="G1900" s="2">
        <f t="shared" si="301"/>
        <v>-71.395652000000098</v>
      </c>
      <c r="H1900" s="5">
        <f t="shared" si="297"/>
        <v>-7.9999999999999516E-2</v>
      </c>
      <c r="I1900" s="5">
        <f t="shared" si="298"/>
        <v>-0.11000000000000038</v>
      </c>
      <c r="J1900" s="5">
        <f t="shared" si="299"/>
        <v>-0.12000000000000066</v>
      </c>
      <c r="M1900" s="2">
        <v>-0.45710000000000001</v>
      </c>
      <c r="N1900" s="2">
        <v>-0.2009</v>
      </c>
      <c r="O1900" s="2">
        <v>0.27739999999999998</v>
      </c>
    </row>
    <row r="1901" spans="1:15" x14ac:dyDescent="0.4">
      <c r="A1901" s="1">
        <v>37.979999999999997</v>
      </c>
      <c r="B1901" s="1">
        <f t="shared" si="293"/>
        <v>-0.2001</v>
      </c>
      <c r="C1901" s="1">
        <f t="shared" si="294"/>
        <v>-7.4800000000000005E-2</v>
      </c>
      <c r="D1901" s="1">
        <f t="shared" si="295"/>
        <v>3.6299999999999999E-2</v>
      </c>
      <c r="E1901" s="2">
        <f t="shared" si="301"/>
        <v>111.74064500000004</v>
      </c>
      <c r="F1901" s="2">
        <f t="shared" si="301"/>
        <v>61.895934000000025</v>
      </c>
      <c r="G1901" s="2">
        <f t="shared" si="301"/>
        <v>-71.394895000000105</v>
      </c>
      <c r="H1901" s="5">
        <f t="shared" si="297"/>
        <v>-5.0000000000000044E-2</v>
      </c>
      <c r="I1901" s="5">
        <f t="shared" si="298"/>
        <v>-0.10500000000000093</v>
      </c>
      <c r="J1901" s="5">
        <f t="shared" si="299"/>
        <v>-0.15499999999999958</v>
      </c>
      <c r="M1901" s="2">
        <v>-0.45810000000000001</v>
      </c>
      <c r="N1901" s="2">
        <v>-0.20300000000000001</v>
      </c>
      <c r="O1901" s="2">
        <v>0.27429999999999999</v>
      </c>
    </row>
    <row r="1902" spans="1:15" x14ac:dyDescent="0.4">
      <c r="A1902" s="1">
        <v>38</v>
      </c>
      <c r="B1902" s="1">
        <f t="shared" si="293"/>
        <v>-0.2006</v>
      </c>
      <c r="C1902" s="1">
        <f t="shared" si="294"/>
        <v>-7.6799999999999979E-2</v>
      </c>
      <c r="D1902" s="1">
        <f t="shared" si="295"/>
        <v>3.2500000000000029E-2</v>
      </c>
      <c r="E1902" s="2">
        <f t="shared" si="301"/>
        <v>111.73663800000004</v>
      </c>
      <c r="F1902" s="2">
        <f t="shared" si="301"/>
        <v>61.894418000000023</v>
      </c>
      <c r="G1902" s="2">
        <f t="shared" si="301"/>
        <v>-71.394207000000108</v>
      </c>
      <c r="H1902" s="5">
        <f t="shared" si="297"/>
        <v>-2.5000000000000022E-2</v>
      </c>
      <c r="I1902" s="5">
        <f t="shared" si="298"/>
        <v>-9.9999999999998701E-2</v>
      </c>
      <c r="J1902" s="5">
        <f t="shared" si="299"/>
        <v>-0.1899999999999985</v>
      </c>
      <c r="M1902" s="2">
        <v>-0.45860000000000001</v>
      </c>
      <c r="N1902" s="2">
        <v>-0.20499999999999999</v>
      </c>
      <c r="O1902" s="2">
        <v>0.27050000000000002</v>
      </c>
    </row>
    <row r="1903" spans="1:15" x14ac:dyDescent="0.4">
      <c r="A1903" s="1">
        <v>38.020000000000003</v>
      </c>
      <c r="B1903" s="1">
        <f t="shared" si="293"/>
        <v>-0.2006</v>
      </c>
      <c r="C1903" s="1">
        <f t="shared" si="294"/>
        <v>-7.8499999999999986E-2</v>
      </c>
      <c r="D1903" s="1">
        <f t="shared" si="295"/>
        <v>2.8100000000000014E-2</v>
      </c>
      <c r="E1903" s="2">
        <f t="shared" si="301"/>
        <v>111.73262600000004</v>
      </c>
      <c r="F1903" s="2">
        <f t="shared" si="301"/>
        <v>61.892865000000022</v>
      </c>
      <c r="G1903" s="2">
        <f t="shared" si="301"/>
        <v>-71.393601000000103</v>
      </c>
      <c r="H1903" s="5">
        <f t="shared" si="297"/>
        <v>0</v>
      </c>
      <c r="I1903" s="5">
        <f t="shared" si="298"/>
        <v>-8.5000000000000353E-2</v>
      </c>
      <c r="J1903" s="5">
        <f t="shared" si="299"/>
        <v>-0.22000000000000075</v>
      </c>
      <c r="M1903" s="2">
        <v>-0.45860000000000001</v>
      </c>
      <c r="N1903" s="2">
        <v>-0.20669999999999999</v>
      </c>
      <c r="O1903" s="2">
        <v>0.2661</v>
      </c>
    </row>
    <row r="1904" spans="1:15" x14ac:dyDescent="0.4">
      <c r="A1904" s="1">
        <v>38.04</v>
      </c>
      <c r="B1904" s="1">
        <f t="shared" si="293"/>
        <v>-0.2001</v>
      </c>
      <c r="C1904" s="1">
        <f t="shared" si="294"/>
        <v>-8.0100000000000005E-2</v>
      </c>
      <c r="D1904" s="1">
        <f t="shared" si="295"/>
        <v>2.2799999999999987E-2</v>
      </c>
      <c r="E1904" s="2">
        <f t="shared" si="301"/>
        <v>111.72861900000004</v>
      </c>
      <c r="F1904" s="2">
        <f t="shared" si="301"/>
        <v>61.891279000000019</v>
      </c>
      <c r="G1904" s="2">
        <f t="shared" si="301"/>
        <v>-71.393092000000109</v>
      </c>
      <c r="H1904" s="5">
        <f t="shared" si="297"/>
        <v>2.5000000000000022E-2</v>
      </c>
      <c r="I1904" s="5">
        <f t="shared" si="298"/>
        <v>-8.0000000000000904E-2</v>
      </c>
      <c r="J1904" s="5">
        <f t="shared" si="299"/>
        <v>-0.26500000000000135</v>
      </c>
      <c r="M1904" s="2">
        <v>-0.45810000000000001</v>
      </c>
      <c r="N1904" s="2">
        <v>-0.20830000000000001</v>
      </c>
      <c r="O1904" s="2">
        <v>0.26079999999999998</v>
      </c>
    </row>
    <row r="1905" spans="1:15" x14ac:dyDescent="0.4">
      <c r="A1905" s="1">
        <v>38.06</v>
      </c>
      <c r="B1905" s="1">
        <f t="shared" si="293"/>
        <v>-0.1991</v>
      </c>
      <c r="C1905" s="1">
        <f t="shared" si="294"/>
        <v>-8.1499999999999989E-2</v>
      </c>
      <c r="D1905" s="1">
        <f t="shared" si="295"/>
        <v>1.6900000000000026E-2</v>
      </c>
      <c r="E1905" s="2">
        <f t="shared" si="301"/>
        <v>111.72462700000004</v>
      </c>
      <c r="F1905" s="2">
        <f t="shared" si="301"/>
        <v>61.88966300000002</v>
      </c>
      <c r="G1905" s="2">
        <f t="shared" si="301"/>
        <v>-71.392695000000103</v>
      </c>
      <c r="H1905" s="5">
        <f t="shared" si="297"/>
        <v>5.0000000000000044E-2</v>
      </c>
      <c r="I1905" s="5">
        <f t="shared" si="298"/>
        <v>-6.999999999999923E-2</v>
      </c>
      <c r="J1905" s="5">
        <f t="shared" si="299"/>
        <v>-0.29499999999999804</v>
      </c>
      <c r="M1905" s="2">
        <v>-0.45710000000000001</v>
      </c>
      <c r="N1905" s="2">
        <v>-0.2097</v>
      </c>
      <c r="O1905" s="2">
        <v>0.25490000000000002</v>
      </c>
    </row>
    <row r="1906" spans="1:15" x14ac:dyDescent="0.4">
      <c r="A1906" s="1">
        <v>38.08</v>
      </c>
      <c r="B1906" s="1">
        <f t="shared" si="293"/>
        <v>-0.1976</v>
      </c>
      <c r="C1906" s="1">
        <f t="shared" si="294"/>
        <v>-8.2699999999999996E-2</v>
      </c>
      <c r="D1906" s="1">
        <f t="shared" si="295"/>
        <v>1.0300000000000004E-2</v>
      </c>
      <c r="E1906" s="2">
        <f t="shared" si="301"/>
        <v>111.72066000000004</v>
      </c>
      <c r="F1906" s="2">
        <f t="shared" si="301"/>
        <v>61.888021000000023</v>
      </c>
      <c r="G1906" s="2">
        <f t="shared" si="301"/>
        <v>-71.392423000000107</v>
      </c>
      <c r="H1906" s="5">
        <f t="shared" si="297"/>
        <v>7.5000000000000067E-2</v>
      </c>
      <c r="I1906" s="5">
        <f t="shared" si="298"/>
        <v>-6.0000000000000331E-2</v>
      </c>
      <c r="J1906" s="5">
        <f t="shared" si="299"/>
        <v>-0.33000000000000113</v>
      </c>
      <c r="M1906" s="2">
        <v>-0.4556</v>
      </c>
      <c r="N1906" s="2">
        <v>-0.2109</v>
      </c>
      <c r="O1906" s="2">
        <v>0.24829999999999999</v>
      </c>
    </row>
    <row r="1907" spans="1:15" x14ac:dyDescent="0.4">
      <c r="A1907" s="1">
        <v>38.1</v>
      </c>
      <c r="B1907" s="1">
        <f t="shared" si="293"/>
        <v>-0.1956</v>
      </c>
      <c r="C1907" s="1">
        <f t="shared" si="294"/>
        <v>-8.359999999999998E-2</v>
      </c>
      <c r="D1907" s="1">
        <f t="shared" si="295"/>
        <v>3.1000000000000194E-3</v>
      </c>
      <c r="E1907" s="2">
        <f t="shared" si="301"/>
        <v>111.71672800000003</v>
      </c>
      <c r="F1907" s="2">
        <f t="shared" si="301"/>
        <v>61.886358000000023</v>
      </c>
      <c r="G1907" s="2">
        <f t="shared" si="301"/>
        <v>-71.392289000000105</v>
      </c>
      <c r="H1907" s="5">
        <f t="shared" si="297"/>
        <v>0.10000000000000009</v>
      </c>
      <c r="I1907" s="5">
        <f t="shared" si="298"/>
        <v>-4.4999999999999207E-2</v>
      </c>
      <c r="J1907" s="5">
        <f t="shared" si="299"/>
        <v>-0.35999999999999921</v>
      </c>
      <c r="M1907" s="2">
        <v>-0.4536</v>
      </c>
      <c r="N1907" s="2">
        <v>-0.21179999999999999</v>
      </c>
      <c r="O1907" s="2">
        <v>0.24110000000000001</v>
      </c>
    </row>
    <row r="1908" spans="1:15" x14ac:dyDescent="0.4">
      <c r="A1908" s="1">
        <v>38.119999999999997</v>
      </c>
      <c r="B1908" s="1">
        <f t="shared" si="293"/>
        <v>-0.19329999999999997</v>
      </c>
      <c r="C1908" s="1">
        <f t="shared" si="294"/>
        <v>-8.4199999999999997E-2</v>
      </c>
      <c r="D1908" s="1">
        <f t="shared" si="295"/>
        <v>-4.699999999999982E-3</v>
      </c>
      <c r="E1908" s="2">
        <f t="shared" ref="E1908:G1923" si="302">(B1908+B1907)*$A$3/2+E1907</f>
        <v>111.71283900000003</v>
      </c>
      <c r="F1908" s="2">
        <f t="shared" si="302"/>
        <v>61.884680000000024</v>
      </c>
      <c r="G1908" s="2">
        <f t="shared" si="302"/>
        <v>-71.392305000000107</v>
      </c>
      <c r="H1908" s="5">
        <f t="shared" si="297"/>
        <v>0.11500000000000121</v>
      </c>
      <c r="I1908" s="5">
        <f t="shared" si="298"/>
        <v>-3.0000000000000859E-2</v>
      </c>
      <c r="J1908" s="5">
        <f t="shared" si="299"/>
        <v>-0.39000000000000007</v>
      </c>
      <c r="M1908" s="2">
        <v>-0.45129999999999998</v>
      </c>
      <c r="N1908" s="2">
        <v>-0.21240000000000001</v>
      </c>
      <c r="O1908" s="2">
        <v>0.23330000000000001</v>
      </c>
    </row>
    <row r="1909" spans="1:15" x14ac:dyDescent="0.4">
      <c r="A1909" s="1">
        <v>38.14</v>
      </c>
      <c r="B1909" s="1">
        <f t="shared" si="293"/>
        <v>-0.1905</v>
      </c>
      <c r="C1909" s="1">
        <f t="shared" si="294"/>
        <v>-8.4499999999999992E-2</v>
      </c>
      <c r="D1909" s="1">
        <f t="shared" si="295"/>
        <v>-1.3100000000000001E-2</v>
      </c>
      <c r="E1909" s="2">
        <f t="shared" si="302"/>
        <v>111.70900100000003</v>
      </c>
      <c r="F1909" s="2">
        <f t="shared" si="302"/>
        <v>61.882993000000027</v>
      </c>
      <c r="G1909" s="2">
        <f t="shared" si="302"/>
        <v>-71.392483000000112</v>
      </c>
      <c r="H1909" s="5">
        <f t="shared" si="297"/>
        <v>0.13999999999999846</v>
      </c>
      <c r="I1909" s="5">
        <f t="shared" si="298"/>
        <v>-1.4999999999999736E-2</v>
      </c>
      <c r="J1909" s="5">
        <f t="shared" si="299"/>
        <v>-0.42000000000000093</v>
      </c>
      <c r="M1909" s="2">
        <v>-0.44850000000000001</v>
      </c>
      <c r="N1909" s="2">
        <v>-0.2127</v>
      </c>
      <c r="O1909" s="2">
        <v>0.22489999999999999</v>
      </c>
    </row>
    <row r="1910" spans="1:15" x14ac:dyDescent="0.4">
      <c r="A1910" s="1">
        <v>38.159999999999997</v>
      </c>
      <c r="B1910" s="1">
        <f t="shared" si="293"/>
        <v>-0.18740000000000001</v>
      </c>
      <c r="C1910" s="1">
        <f t="shared" si="294"/>
        <v>-8.4499999999999992E-2</v>
      </c>
      <c r="D1910" s="1">
        <f t="shared" si="295"/>
        <v>-2.1900000000000003E-2</v>
      </c>
      <c r="E1910" s="2">
        <f t="shared" si="302"/>
        <v>111.70522200000003</v>
      </c>
      <c r="F1910" s="2">
        <f t="shared" si="302"/>
        <v>61.881303000000024</v>
      </c>
      <c r="G1910" s="2">
        <f t="shared" si="302"/>
        <v>-71.39283300000011</v>
      </c>
      <c r="H1910" s="5">
        <f t="shared" si="297"/>
        <v>0.15499999999999958</v>
      </c>
      <c r="I1910" s="5">
        <f t="shared" si="298"/>
        <v>0</v>
      </c>
      <c r="J1910" s="5">
        <f t="shared" si="299"/>
        <v>-0.44000000000000011</v>
      </c>
      <c r="M1910" s="2">
        <v>-0.44540000000000002</v>
      </c>
      <c r="N1910" s="2">
        <v>-0.2127</v>
      </c>
      <c r="O1910" s="2">
        <v>0.21609999999999999</v>
      </c>
    </row>
    <row r="1911" spans="1:15" x14ac:dyDescent="0.4">
      <c r="A1911" s="1">
        <v>38.18</v>
      </c>
      <c r="B1911" s="1">
        <f t="shared" si="293"/>
        <v>-0.184</v>
      </c>
      <c r="C1911" s="1">
        <f t="shared" si="294"/>
        <v>-8.409999999999998E-2</v>
      </c>
      <c r="D1911" s="1">
        <f t="shared" si="295"/>
        <v>-3.1099999999999989E-2</v>
      </c>
      <c r="E1911" s="2">
        <f t="shared" si="302"/>
        <v>111.70150800000003</v>
      </c>
      <c r="F1911" s="2">
        <f t="shared" si="302"/>
        <v>61.879617000000025</v>
      </c>
      <c r="G1911" s="2">
        <f t="shared" si="302"/>
        <v>-71.393363000000107</v>
      </c>
      <c r="H1911" s="5">
        <f t="shared" si="297"/>
        <v>0.17000000000000071</v>
      </c>
      <c r="I1911" s="5">
        <f t="shared" si="298"/>
        <v>2.0000000000000573E-2</v>
      </c>
      <c r="J1911" s="5">
        <f t="shared" si="299"/>
        <v>-0.4599999999999993</v>
      </c>
      <c r="M1911" s="2">
        <v>-0.442</v>
      </c>
      <c r="N1911" s="2">
        <v>-0.21229999999999999</v>
      </c>
      <c r="O1911" s="2">
        <v>0.2069</v>
      </c>
    </row>
    <row r="1912" spans="1:15" x14ac:dyDescent="0.4">
      <c r="A1912" s="1">
        <v>38.200000000000003</v>
      </c>
      <c r="B1912" s="1">
        <f t="shared" si="293"/>
        <v>-0.18019999999999997</v>
      </c>
      <c r="C1912" s="1">
        <f t="shared" si="294"/>
        <v>-8.3499999999999991E-2</v>
      </c>
      <c r="D1912" s="1">
        <f t="shared" si="295"/>
        <v>-4.0699999999999986E-2</v>
      </c>
      <c r="E1912" s="2">
        <f t="shared" si="302"/>
        <v>111.69786600000003</v>
      </c>
      <c r="F1912" s="2">
        <f t="shared" si="302"/>
        <v>61.877941000000021</v>
      </c>
      <c r="G1912" s="2">
        <f t="shared" si="302"/>
        <v>-71.394081000000114</v>
      </c>
      <c r="H1912" s="5">
        <f t="shared" si="297"/>
        <v>0.19000000000000128</v>
      </c>
      <c r="I1912" s="5">
        <f t="shared" si="298"/>
        <v>2.9999999999999472E-2</v>
      </c>
      <c r="J1912" s="5">
        <f t="shared" si="299"/>
        <v>-0.47999999999999987</v>
      </c>
      <c r="M1912" s="2">
        <v>-0.43819999999999998</v>
      </c>
      <c r="N1912" s="2">
        <v>-0.2117</v>
      </c>
      <c r="O1912" s="2">
        <v>0.1973</v>
      </c>
    </row>
    <row r="1913" spans="1:15" x14ac:dyDescent="0.4">
      <c r="A1913" s="1">
        <v>38.22</v>
      </c>
      <c r="B1913" s="1">
        <f t="shared" si="293"/>
        <v>-0.17619999999999997</v>
      </c>
      <c r="C1913" s="1">
        <f t="shared" si="294"/>
        <v>-8.2400000000000001E-2</v>
      </c>
      <c r="D1913" s="1">
        <f t="shared" si="295"/>
        <v>-5.0499999999999989E-2</v>
      </c>
      <c r="E1913" s="2">
        <f t="shared" si="302"/>
        <v>111.69430200000004</v>
      </c>
      <c r="F1913" s="2">
        <f t="shared" si="302"/>
        <v>61.876282000000025</v>
      </c>
      <c r="G1913" s="2">
        <f t="shared" si="302"/>
        <v>-71.394993000000113</v>
      </c>
      <c r="H1913" s="5">
        <f t="shared" si="297"/>
        <v>0.20000000000000018</v>
      </c>
      <c r="I1913" s="5">
        <f t="shared" si="298"/>
        <v>5.4999999999999494E-2</v>
      </c>
      <c r="J1913" s="5">
        <f t="shared" si="299"/>
        <v>-0.49000000000000016</v>
      </c>
      <c r="M1913" s="2">
        <v>-0.43419999999999997</v>
      </c>
      <c r="N1913" s="2">
        <v>-0.21060000000000001</v>
      </c>
      <c r="O1913" s="2">
        <v>0.1875</v>
      </c>
    </row>
    <row r="1914" spans="1:15" x14ac:dyDescent="0.4">
      <c r="A1914" s="1">
        <v>38.24</v>
      </c>
      <c r="B1914" s="1">
        <f t="shared" si="293"/>
        <v>-0.1719</v>
      </c>
      <c r="C1914" s="1">
        <f t="shared" si="294"/>
        <v>-8.1100000000000005E-2</v>
      </c>
      <c r="D1914" s="1">
        <f t="shared" si="295"/>
        <v>-6.0399999999999981E-2</v>
      </c>
      <c r="E1914" s="2">
        <f t="shared" si="302"/>
        <v>111.69082100000004</v>
      </c>
      <c r="F1914" s="2">
        <f t="shared" si="302"/>
        <v>61.874647000000024</v>
      </c>
      <c r="G1914" s="2">
        <f t="shared" si="302"/>
        <v>-71.396102000000113</v>
      </c>
      <c r="H1914" s="5">
        <f t="shared" si="297"/>
        <v>0.21499999999999853</v>
      </c>
      <c r="I1914" s="5">
        <f t="shared" si="298"/>
        <v>6.499999999999978E-2</v>
      </c>
      <c r="J1914" s="5">
        <f t="shared" si="299"/>
        <v>-0.49499999999999961</v>
      </c>
      <c r="M1914" s="2">
        <v>-0.4299</v>
      </c>
      <c r="N1914" s="2">
        <v>-0.20930000000000001</v>
      </c>
      <c r="O1914" s="2">
        <v>0.17760000000000001</v>
      </c>
    </row>
    <row r="1915" spans="1:15" x14ac:dyDescent="0.4">
      <c r="A1915" s="1">
        <v>38.26</v>
      </c>
      <c r="B1915" s="1">
        <f t="shared" si="293"/>
        <v>-0.16739999999999999</v>
      </c>
      <c r="C1915" s="1">
        <f t="shared" si="294"/>
        <v>-7.9399999999999998E-2</v>
      </c>
      <c r="D1915" s="1">
        <f t="shared" si="295"/>
        <v>-7.039999999999999E-2</v>
      </c>
      <c r="E1915" s="2">
        <f t="shared" si="302"/>
        <v>111.68742800000004</v>
      </c>
      <c r="F1915" s="2">
        <f t="shared" si="302"/>
        <v>61.873042000000027</v>
      </c>
      <c r="G1915" s="2">
        <f t="shared" si="302"/>
        <v>-71.397410000000107</v>
      </c>
      <c r="H1915" s="5">
        <f t="shared" si="297"/>
        <v>0.2250000000000002</v>
      </c>
      <c r="I1915" s="5">
        <f t="shared" si="298"/>
        <v>8.5000000000000353E-2</v>
      </c>
      <c r="J1915" s="5">
        <f t="shared" si="299"/>
        <v>-0.50000000000000044</v>
      </c>
      <c r="M1915" s="2">
        <v>-0.4254</v>
      </c>
      <c r="N1915" s="2">
        <v>-0.20760000000000001</v>
      </c>
      <c r="O1915" s="2">
        <v>0.1676</v>
      </c>
    </row>
    <row r="1916" spans="1:15" x14ac:dyDescent="0.4">
      <c r="A1916" s="1">
        <v>38.28</v>
      </c>
      <c r="B1916" s="1">
        <f t="shared" si="293"/>
        <v>-0.16270000000000001</v>
      </c>
      <c r="C1916" s="1">
        <f t="shared" si="294"/>
        <v>-7.729999999999998E-2</v>
      </c>
      <c r="D1916" s="1">
        <f t="shared" si="295"/>
        <v>-8.0399999999999999E-2</v>
      </c>
      <c r="E1916" s="2">
        <f t="shared" si="302"/>
        <v>111.68412700000005</v>
      </c>
      <c r="F1916" s="2">
        <f t="shared" si="302"/>
        <v>61.871475000000025</v>
      </c>
      <c r="G1916" s="2">
        <f t="shared" si="302"/>
        <v>-71.398918000000108</v>
      </c>
      <c r="H1916" s="5">
        <f t="shared" si="297"/>
        <v>0.2349999999999991</v>
      </c>
      <c r="I1916" s="5">
        <f t="shared" si="298"/>
        <v>0.10500000000000093</v>
      </c>
      <c r="J1916" s="5">
        <f t="shared" si="299"/>
        <v>-0.50000000000000044</v>
      </c>
      <c r="M1916" s="2">
        <v>-0.42070000000000002</v>
      </c>
      <c r="N1916" s="2">
        <v>-0.20549999999999999</v>
      </c>
      <c r="O1916" s="2">
        <v>0.15759999999999999</v>
      </c>
    </row>
    <row r="1917" spans="1:15" x14ac:dyDescent="0.4">
      <c r="A1917" s="1">
        <v>38.299999999999997</v>
      </c>
      <c r="B1917" s="1">
        <f t="shared" si="293"/>
        <v>-0.1578</v>
      </c>
      <c r="C1917" s="1">
        <f t="shared" si="294"/>
        <v>-7.4899999999999994E-2</v>
      </c>
      <c r="D1917" s="1">
        <f t="shared" si="295"/>
        <v>-9.0200000000000002E-2</v>
      </c>
      <c r="E1917" s="2">
        <f t="shared" si="302"/>
        <v>111.68092200000005</v>
      </c>
      <c r="F1917" s="2">
        <f t="shared" si="302"/>
        <v>61.869953000000024</v>
      </c>
      <c r="G1917" s="2">
        <f t="shared" si="302"/>
        <v>-71.400624000000107</v>
      </c>
      <c r="H1917" s="5">
        <f t="shared" si="297"/>
        <v>0.24500000000000077</v>
      </c>
      <c r="I1917" s="5">
        <f t="shared" si="298"/>
        <v>0.11999999999999927</v>
      </c>
      <c r="J1917" s="5">
        <f t="shared" si="299"/>
        <v>-0.49000000000000016</v>
      </c>
      <c r="M1917" s="2">
        <v>-0.4158</v>
      </c>
      <c r="N1917" s="2">
        <v>-0.2031</v>
      </c>
      <c r="O1917" s="2">
        <v>0.14779999999999999</v>
      </c>
    </row>
    <row r="1918" spans="1:15" x14ac:dyDescent="0.4">
      <c r="A1918" s="1">
        <v>38.32</v>
      </c>
      <c r="B1918" s="1">
        <f t="shared" si="293"/>
        <v>-0.15279999999999999</v>
      </c>
      <c r="C1918" s="1">
        <f t="shared" si="294"/>
        <v>-7.2199999999999986E-2</v>
      </c>
      <c r="D1918" s="1">
        <f t="shared" si="295"/>
        <v>-9.98E-2</v>
      </c>
      <c r="E1918" s="2">
        <f t="shared" si="302"/>
        <v>111.67781600000005</v>
      </c>
      <c r="F1918" s="2">
        <f t="shared" si="302"/>
        <v>61.868482000000022</v>
      </c>
      <c r="G1918" s="2">
        <f t="shared" si="302"/>
        <v>-71.402524000000113</v>
      </c>
      <c r="H1918" s="5">
        <f t="shared" si="297"/>
        <v>0.25000000000000022</v>
      </c>
      <c r="I1918" s="5">
        <f t="shared" si="298"/>
        <v>0.1350000000000004</v>
      </c>
      <c r="J1918" s="5">
        <f t="shared" si="299"/>
        <v>-0.47999999999999987</v>
      </c>
      <c r="M1918" s="2">
        <v>-0.4108</v>
      </c>
      <c r="N1918" s="2">
        <v>-0.20039999999999999</v>
      </c>
      <c r="O1918" s="2">
        <v>0.13819999999999999</v>
      </c>
    </row>
    <row r="1919" spans="1:15" x14ac:dyDescent="0.4">
      <c r="A1919" s="1">
        <v>38.340000000000003</v>
      </c>
      <c r="B1919" s="1">
        <f t="shared" si="293"/>
        <v>-0.1477</v>
      </c>
      <c r="C1919" s="1">
        <f t="shared" si="294"/>
        <v>-6.9199999999999984E-2</v>
      </c>
      <c r="D1919" s="1">
        <f t="shared" si="295"/>
        <v>-0.10899999999999999</v>
      </c>
      <c r="E1919" s="2">
        <f t="shared" si="302"/>
        <v>111.67481100000005</v>
      </c>
      <c r="F1919" s="2">
        <f t="shared" si="302"/>
        <v>61.867068000000025</v>
      </c>
      <c r="G1919" s="2">
        <f t="shared" si="302"/>
        <v>-71.404612000000114</v>
      </c>
      <c r="H1919" s="5">
        <f t="shared" si="297"/>
        <v>0.25499999999999967</v>
      </c>
      <c r="I1919" s="5">
        <f t="shared" si="298"/>
        <v>0.15000000000000013</v>
      </c>
      <c r="J1919" s="5">
        <f t="shared" si="299"/>
        <v>-0.4599999999999993</v>
      </c>
      <c r="M1919" s="2">
        <v>-0.40570000000000001</v>
      </c>
      <c r="N1919" s="2">
        <v>-0.19739999999999999</v>
      </c>
      <c r="O1919" s="2">
        <v>0.129</v>
      </c>
    </row>
    <row r="1920" spans="1:15" x14ac:dyDescent="0.4">
      <c r="A1920" s="1">
        <v>38.36</v>
      </c>
      <c r="B1920" s="1">
        <f t="shared" si="293"/>
        <v>-0.14250000000000002</v>
      </c>
      <c r="C1920" s="1">
        <f t="shared" si="294"/>
        <v>-6.6000000000000003E-2</v>
      </c>
      <c r="D1920" s="1">
        <f t="shared" si="295"/>
        <v>-0.11769999999999999</v>
      </c>
      <c r="E1920" s="2">
        <f t="shared" si="302"/>
        <v>111.67190900000004</v>
      </c>
      <c r="F1920" s="2">
        <f t="shared" si="302"/>
        <v>61.865716000000027</v>
      </c>
      <c r="G1920" s="2">
        <f t="shared" si="302"/>
        <v>-71.406879000000117</v>
      </c>
      <c r="H1920" s="5">
        <f t="shared" si="297"/>
        <v>0.25999999999999912</v>
      </c>
      <c r="I1920" s="5">
        <f t="shared" si="298"/>
        <v>0.15999999999999903</v>
      </c>
      <c r="J1920" s="5">
        <f t="shared" si="299"/>
        <v>-0.43499999999999994</v>
      </c>
      <c r="M1920" s="2">
        <v>-0.40050000000000002</v>
      </c>
      <c r="N1920" s="2">
        <v>-0.19420000000000001</v>
      </c>
      <c r="O1920" s="2">
        <v>0.1203</v>
      </c>
    </row>
    <row r="1921" spans="1:15" x14ac:dyDescent="0.4">
      <c r="A1921" s="1">
        <v>38.380000000000003</v>
      </c>
      <c r="B1921" s="1">
        <f t="shared" si="293"/>
        <v>-0.13719999999999999</v>
      </c>
      <c r="C1921" s="1">
        <f t="shared" si="294"/>
        <v>-6.25E-2</v>
      </c>
      <c r="D1921" s="1">
        <f t="shared" si="295"/>
        <v>-0.126</v>
      </c>
      <c r="E1921" s="2">
        <f t="shared" si="302"/>
        <v>111.66911200000004</v>
      </c>
      <c r="F1921" s="2">
        <f t="shared" si="302"/>
        <v>61.864431000000025</v>
      </c>
      <c r="G1921" s="2">
        <f t="shared" si="302"/>
        <v>-71.409316000000118</v>
      </c>
      <c r="H1921" s="5">
        <f t="shared" si="297"/>
        <v>0.26500000000000135</v>
      </c>
      <c r="I1921" s="5">
        <f t="shared" si="298"/>
        <v>0.17500000000000016</v>
      </c>
      <c r="J1921" s="5">
        <f t="shared" si="299"/>
        <v>-0.41500000000000076</v>
      </c>
      <c r="M1921" s="2">
        <v>-0.3952</v>
      </c>
      <c r="N1921" s="2">
        <v>-0.19070000000000001</v>
      </c>
      <c r="O1921" s="2">
        <v>0.112</v>
      </c>
    </row>
    <row r="1922" spans="1:15" x14ac:dyDescent="0.4">
      <c r="A1922" s="1">
        <v>38.4</v>
      </c>
      <c r="B1922" s="1">
        <f t="shared" si="293"/>
        <v>-0.13190000000000002</v>
      </c>
      <c r="C1922" s="1">
        <f t="shared" si="294"/>
        <v>-5.8799999999999991E-2</v>
      </c>
      <c r="D1922" s="1">
        <f t="shared" si="295"/>
        <v>-0.1336</v>
      </c>
      <c r="E1922" s="2">
        <f t="shared" si="302"/>
        <v>111.66642100000004</v>
      </c>
      <c r="F1922" s="2">
        <f t="shared" si="302"/>
        <v>61.863218000000025</v>
      </c>
      <c r="G1922" s="2">
        <f t="shared" si="302"/>
        <v>-71.411912000000115</v>
      </c>
      <c r="H1922" s="5">
        <f t="shared" si="297"/>
        <v>0.26499999999999857</v>
      </c>
      <c r="I1922" s="5">
        <f t="shared" si="298"/>
        <v>0.18500000000000044</v>
      </c>
      <c r="J1922" s="5">
        <f t="shared" si="299"/>
        <v>-0.37999999999999978</v>
      </c>
      <c r="M1922" s="2">
        <v>-0.38990000000000002</v>
      </c>
      <c r="N1922" s="2">
        <v>-0.187</v>
      </c>
      <c r="O1922" s="2">
        <v>0.10440000000000001</v>
      </c>
    </row>
    <row r="1923" spans="1:15" x14ac:dyDescent="0.4">
      <c r="A1923" s="1">
        <v>38.42</v>
      </c>
      <c r="B1923" s="1">
        <f t="shared" ref="B1923:B1986" si="303">M1923-M$2</f>
        <v>-0.1265</v>
      </c>
      <c r="C1923" s="1">
        <f t="shared" ref="C1923:C1986" si="304">N1923-N$2</f>
        <v>-5.4999999999999993E-2</v>
      </c>
      <c r="D1923" s="1">
        <f t="shared" ref="D1923:D1986" si="305">O1923-O$2</f>
        <v>-0.14049999999999999</v>
      </c>
      <c r="E1923" s="2">
        <f t="shared" si="302"/>
        <v>111.66383700000004</v>
      </c>
      <c r="F1923" s="2">
        <f t="shared" si="302"/>
        <v>61.862080000000027</v>
      </c>
      <c r="G1923" s="2">
        <f t="shared" si="302"/>
        <v>-71.414653000000115</v>
      </c>
      <c r="H1923" s="5">
        <f t="shared" si="297"/>
        <v>0.27000000000000079</v>
      </c>
      <c r="I1923" s="5">
        <f t="shared" si="298"/>
        <v>0.18999999999999989</v>
      </c>
      <c r="J1923" s="5">
        <f t="shared" si="299"/>
        <v>-0.34499999999999947</v>
      </c>
      <c r="M1923" s="2">
        <v>-0.38450000000000001</v>
      </c>
      <c r="N1923" s="2">
        <v>-0.1832</v>
      </c>
      <c r="O1923" s="2">
        <v>9.7500000000000003E-2</v>
      </c>
    </row>
    <row r="1924" spans="1:15" x14ac:dyDescent="0.4">
      <c r="A1924" s="1">
        <v>38.44</v>
      </c>
      <c r="B1924" s="1">
        <f t="shared" si="303"/>
        <v>-0.12119999999999997</v>
      </c>
      <c r="C1924" s="1">
        <f t="shared" si="304"/>
        <v>-5.099999999999999E-2</v>
      </c>
      <c r="D1924" s="1">
        <f t="shared" si="305"/>
        <v>-0.14660000000000001</v>
      </c>
      <c r="E1924" s="2">
        <f t="shared" ref="E1924:G1939" si="306">(B1924+B1923)*$A$3/2+E1923</f>
        <v>111.66136000000004</v>
      </c>
      <c r="F1924" s="2">
        <f t="shared" si="306"/>
        <v>61.861020000000025</v>
      </c>
      <c r="G1924" s="2">
        <f t="shared" si="306"/>
        <v>-71.417524000000114</v>
      </c>
      <c r="H1924" s="5">
        <f t="shared" ref="H1924:H1987" si="307">(B1924-B1923)/0.02</f>
        <v>0.26500000000000135</v>
      </c>
      <c r="I1924" s="5">
        <f t="shared" ref="I1924:I1987" si="308">(C1924-C1923)/0.02</f>
        <v>0.20000000000000018</v>
      </c>
      <c r="J1924" s="5">
        <f t="shared" ref="J1924:J1987" si="309">(D1924-D1923)/0.02</f>
        <v>-0.3050000000000011</v>
      </c>
      <c r="M1924" s="2">
        <v>-0.37919999999999998</v>
      </c>
      <c r="N1924" s="2">
        <v>-0.1792</v>
      </c>
      <c r="O1924" s="2">
        <v>9.1399999999999995E-2</v>
      </c>
    </row>
    <row r="1925" spans="1:15" x14ac:dyDescent="0.4">
      <c r="A1925" s="1">
        <v>38.46</v>
      </c>
      <c r="B1925" s="1">
        <f t="shared" si="303"/>
        <v>-0.11580000000000001</v>
      </c>
      <c r="C1925" s="1">
        <f t="shared" si="304"/>
        <v>-4.6999999999999986E-2</v>
      </c>
      <c r="D1925" s="1">
        <f t="shared" si="305"/>
        <v>-0.15179999999999999</v>
      </c>
      <c r="E1925" s="2">
        <f t="shared" si="306"/>
        <v>111.65899000000005</v>
      </c>
      <c r="F1925" s="2">
        <f t="shared" si="306"/>
        <v>61.860040000000026</v>
      </c>
      <c r="G1925" s="2">
        <f t="shared" si="306"/>
        <v>-71.420508000000112</v>
      </c>
      <c r="H1925" s="5">
        <f t="shared" si="307"/>
        <v>0.26999999999999802</v>
      </c>
      <c r="I1925" s="5">
        <f t="shared" si="308"/>
        <v>0.20000000000000018</v>
      </c>
      <c r="J1925" s="5">
        <f t="shared" si="309"/>
        <v>-0.25999999999999912</v>
      </c>
      <c r="M1925" s="2">
        <v>-0.37380000000000002</v>
      </c>
      <c r="N1925" s="2">
        <v>-0.17519999999999999</v>
      </c>
      <c r="O1925" s="2">
        <v>8.6199999999999999E-2</v>
      </c>
    </row>
    <row r="1926" spans="1:15" x14ac:dyDescent="0.4">
      <c r="A1926" s="1">
        <v>38.479999999999997</v>
      </c>
      <c r="B1926" s="1">
        <f t="shared" si="303"/>
        <v>-0.1104</v>
      </c>
      <c r="C1926" s="1">
        <f t="shared" si="304"/>
        <v>-4.2899999999999994E-2</v>
      </c>
      <c r="D1926" s="1">
        <f t="shared" si="305"/>
        <v>-0.15620000000000001</v>
      </c>
      <c r="E1926" s="2">
        <f t="shared" si="306"/>
        <v>111.65672800000004</v>
      </c>
      <c r="F1926" s="2">
        <f t="shared" si="306"/>
        <v>61.859141000000029</v>
      </c>
      <c r="G1926" s="2">
        <f t="shared" si="306"/>
        <v>-71.423588000000109</v>
      </c>
      <c r="H1926" s="5">
        <f t="shared" si="307"/>
        <v>0.27000000000000079</v>
      </c>
      <c r="I1926" s="5">
        <f t="shared" si="308"/>
        <v>0.20499999999999963</v>
      </c>
      <c r="J1926" s="5">
        <f t="shared" si="309"/>
        <v>-0.22000000000000075</v>
      </c>
      <c r="M1926" s="2">
        <v>-0.36840000000000001</v>
      </c>
      <c r="N1926" s="2">
        <v>-0.1711</v>
      </c>
      <c r="O1926" s="2">
        <v>8.1799999999999998E-2</v>
      </c>
    </row>
    <row r="1927" spans="1:15" x14ac:dyDescent="0.4">
      <c r="A1927" s="1">
        <v>38.5</v>
      </c>
      <c r="B1927" s="1">
        <f t="shared" si="303"/>
        <v>-0.10509999999999997</v>
      </c>
      <c r="C1927" s="1">
        <f t="shared" si="304"/>
        <v>-3.8999999999999979E-2</v>
      </c>
      <c r="D1927" s="1">
        <f t="shared" si="305"/>
        <v>-0.15959999999999999</v>
      </c>
      <c r="E1927" s="2">
        <f t="shared" si="306"/>
        <v>111.65457300000004</v>
      </c>
      <c r="F1927" s="2">
        <f t="shared" si="306"/>
        <v>61.85832200000003</v>
      </c>
      <c r="G1927" s="2">
        <f t="shared" si="306"/>
        <v>-71.426746000000108</v>
      </c>
      <c r="H1927" s="5">
        <f t="shared" si="307"/>
        <v>0.26500000000000135</v>
      </c>
      <c r="I1927" s="5">
        <f t="shared" si="308"/>
        <v>0.19500000000000073</v>
      </c>
      <c r="J1927" s="5">
        <f t="shared" si="309"/>
        <v>-0.16999999999999932</v>
      </c>
      <c r="M1927" s="2">
        <v>-0.36309999999999998</v>
      </c>
      <c r="N1927" s="2">
        <v>-0.16719999999999999</v>
      </c>
      <c r="O1927" s="2">
        <v>7.8399999999999997E-2</v>
      </c>
    </row>
    <row r="1928" spans="1:15" x14ac:dyDescent="0.4">
      <c r="A1928" s="1">
        <v>38.520000000000003</v>
      </c>
      <c r="B1928" s="1">
        <f t="shared" si="303"/>
        <v>-9.98E-2</v>
      </c>
      <c r="C1928" s="1">
        <f t="shared" si="304"/>
        <v>-3.5099999999999992E-2</v>
      </c>
      <c r="D1928" s="1">
        <f t="shared" si="305"/>
        <v>-0.16199999999999998</v>
      </c>
      <c r="E1928" s="2">
        <f t="shared" si="306"/>
        <v>111.65252400000004</v>
      </c>
      <c r="F1928" s="2">
        <f t="shared" si="306"/>
        <v>61.857581000000032</v>
      </c>
      <c r="G1928" s="2">
        <f t="shared" si="306"/>
        <v>-71.429962000000103</v>
      </c>
      <c r="H1928" s="5">
        <f t="shared" si="307"/>
        <v>0.26499999999999857</v>
      </c>
      <c r="I1928" s="5">
        <f t="shared" si="308"/>
        <v>0.19499999999999934</v>
      </c>
      <c r="J1928" s="5">
        <f t="shared" si="309"/>
        <v>-0.11999999999999927</v>
      </c>
      <c r="M1928" s="2">
        <v>-0.35780000000000001</v>
      </c>
      <c r="N1928" s="2">
        <v>-0.1633</v>
      </c>
      <c r="O1928" s="2">
        <v>7.5999999999999998E-2</v>
      </c>
    </row>
    <row r="1929" spans="1:15" x14ac:dyDescent="0.4">
      <c r="A1929" s="1">
        <v>38.54</v>
      </c>
      <c r="B1929" s="1">
        <f t="shared" si="303"/>
        <v>-9.4499999999999973E-2</v>
      </c>
      <c r="C1929" s="1">
        <f t="shared" si="304"/>
        <v>-3.1299999999999994E-2</v>
      </c>
      <c r="D1929" s="1">
        <f t="shared" si="305"/>
        <v>-0.16339999999999999</v>
      </c>
      <c r="E1929" s="2">
        <f t="shared" si="306"/>
        <v>111.65058100000005</v>
      </c>
      <c r="F1929" s="2">
        <f t="shared" si="306"/>
        <v>61.856917000000031</v>
      </c>
      <c r="G1929" s="2">
        <f t="shared" si="306"/>
        <v>-71.433216000000101</v>
      </c>
      <c r="H1929" s="5">
        <f t="shared" si="307"/>
        <v>0.26500000000000135</v>
      </c>
      <c r="I1929" s="5">
        <f t="shared" si="308"/>
        <v>0.18999999999999989</v>
      </c>
      <c r="J1929" s="5">
        <f t="shared" si="309"/>
        <v>-7.0000000000000617E-2</v>
      </c>
      <c r="M1929" s="2">
        <v>-0.35249999999999998</v>
      </c>
      <c r="N1929" s="2">
        <v>-0.1595</v>
      </c>
      <c r="O1929" s="2">
        <v>7.46E-2</v>
      </c>
    </row>
    <row r="1930" spans="1:15" x14ac:dyDescent="0.4">
      <c r="A1930" s="1">
        <v>38.56</v>
      </c>
      <c r="B1930" s="1">
        <f t="shared" si="303"/>
        <v>-8.929999999999999E-2</v>
      </c>
      <c r="C1930" s="1">
        <f t="shared" si="304"/>
        <v>-2.7700000000000002E-2</v>
      </c>
      <c r="D1930" s="1">
        <f t="shared" si="305"/>
        <v>-0.1638</v>
      </c>
      <c r="E1930" s="2">
        <f t="shared" si="306"/>
        <v>111.64874300000004</v>
      </c>
      <c r="F1930" s="2">
        <f t="shared" si="306"/>
        <v>61.856327000000029</v>
      </c>
      <c r="G1930" s="2">
        <f t="shared" si="306"/>
        <v>-71.436488000000097</v>
      </c>
      <c r="H1930" s="5">
        <f t="shared" si="307"/>
        <v>0.25999999999999912</v>
      </c>
      <c r="I1930" s="5">
        <f t="shared" si="308"/>
        <v>0.1799999999999996</v>
      </c>
      <c r="J1930" s="5">
        <f t="shared" si="309"/>
        <v>-2.0000000000000573E-2</v>
      </c>
      <c r="M1930" s="2">
        <v>-0.3473</v>
      </c>
      <c r="N1930" s="2">
        <v>-0.15590000000000001</v>
      </c>
      <c r="O1930" s="2">
        <v>7.4200000000000002E-2</v>
      </c>
    </row>
    <row r="1931" spans="1:15" x14ac:dyDescent="0.4">
      <c r="A1931" s="1">
        <v>38.58</v>
      </c>
      <c r="B1931" s="1">
        <f t="shared" si="303"/>
        <v>-8.4100000000000008E-2</v>
      </c>
      <c r="C1931" s="1">
        <f t="shared" si="304"/>
        <v>-2.4499999999999994E-2</v>
      </c>
      <c r="D1931" s="1">
        <f t="shared" si="305"/>
        <v>-0.16309999999999999</v>
      </c>
      <c r="E1931" s="2">
        <f t="shared" si="306"/>
        <v>111.64700900000004</v>
      </c>
      <c r="F1931" s="2">
        <f t="shared" si="306"/>
        <v>61.855805000000032</v>
      </c>
      <c r="G1931" s="2">
        <f t="shared" si="306"/>
        <v>-71.4397570000001</v>
      </c>
      <c r="H1931" s="5">
        <f t="shared" si="307"/>
        <v>0.25999999999999912</v>
      </c>
      <c r="I1931" s="5">
        <f t="shared" si="308"/>
        <v>0.16000000000000042</v>
      </c>
      <c r="J1931" s="5">
        <f t="shared" si="309"/>
        <v>3.5000000000000309E-2</v>
      </c>
      <c r="M1931" s="2">
        <v>-0.34210000000000002</v>
      </c>
      <c r="N1931" s="2">
        <v>-0.1527</v>
      </c>
      <c r="O1931" s="2">
        <v>7.4899999999999994E-2</v>
      </c>
    </row>
    <row r="1932" spans="1:15" x14ac:dyDescent="0.4">
      <c r="A1932" s="1">
        <v>38.6</v>
      </c>
      <c r="B1932" s="1">
        <f t="shared" si="303"/>
        <v>-7.9000000000000015E-2</v>
      </c>
      <c r="C1932" s="1">
        <f t="shared" si="304"/>
        <v>-2.1499999999999991E-2</v>
      </c>
      <c r="D1932" s="1">
        <f t="shared" si="305"/>
        <v>-0.16149999999999998</v>
      </c>
      <c r="E1932" s="2">
        <f t="shared" si="306"/>
        <v>111.64537800000004</v>
      </c>
      <c r="F1932" s="2">
        <f t="shared" si="306"/>
        <v>61.855345000000035</v>
      </c>
      <c r="G1932" s="2">
        <f t="shared" si="306"/>
        <v>-71.443003000000104</v>
      </c>
      <c r="H1932" s="5">
        <f t="shared" si="307"/>
        <v>0.25499999999999967</v>
      </c>
      <c r="I1932" s="5">
        <f t="shared" si="308"/>
        <v>0.15000000000000013</v>
      </c>
      <c r="J1932" s="5">
        <f t="shared" si="309"/>
        <v>8.0000000000000904E-2</v>
      </c>
      <c r="M1932" s="2">
        <v>-0.33700000000000002</v>
      </c>
      <c r="N1932" s="2">
        <v>-0.1497</v>
      </c>
      <c r="O1932" s="2">
        <v>7.6499999999999999E-2</v>
      </c>
    </row>
    <row r="1933" spans="1:15" x14ac:dyDescent="0.4">
      <c r="A1933" s="1">
        <v>38.619999999999997</v>
      </c>
      <c r="B1933" s="1">
        <f t="shared" si="303"/>
        <v>-7.400000000000001E-2</v>
      </c>
      <c r="C1933" s="1">
        <f t="shared" si="304"/>
        <v>-1.8799999999999983E-2</v>
      </c>
      <c r="D1933" s="1">
        <f t="shared" si="305"/>
        <v>-0.15889999999999999</v>
      </c>
      <c r="E1933" s="2">
        <f t="shared" si="306"/>
        <v>111.64384800000003</v>
      </c>
      <c r="F1933" s="2">
        <f t="shared" si="306"/>
        <v>61.854942000000037</v>
      </c>
      <c r="G1933" s="2">
        <f t="shared" si="306"/>
        <v>-71.446207000000101</v>
      </c>
      <c r="H1933" s="5">
        <f t="shared" si="307"/>
        <v>0.25000000000000022</v>
      </c>
      <c r="I1933" s="5">
        <f t="shared" si="308"/>
        <v>0.1350000000000004</v>
      </c>
      <c r="J1933" s="5">
        <f t="shared" si="309"/>
        <v>0.12999999999999956</v>
      </c>
      <c r="M1933" s="2">
        <v>-0.33200000000000002</v>
      </c>
      <c r="N1933" s="2">
        <v>-0.14699999999999999</v>
      </c>
      <c r="O1933" s="2">
        <v>7.9100000000000004E-2</v>
      </c>
    </row>
    <row r="1934" spans="1:15" x14ac:dyDescent="0.4">
      <c r="A1934" s="1">
        <v>38.64</v>
      </c>
      <c r="B1934" s="1">
        <f t="shared" si="303"/>
        <v>-6.9099999999999995E-2</v>
      </c>
      <c r="C1934" s="1">
        <f t="shared" si="304"/>
        <v>-1.6600000000000004E-2</v>
      </c>
      <c r="D1934" s="1">
        <f t="shared" si="305"/>
        <v>-0.15529999999999999</v>
      </c>
      <c r="E1934" s="2">
        <f t="shared" si="306"/>
        <v>111.64241700000004</v>
      </c>
      <c r="F1934" s="2">
        <f t="shared" si="306"/>
        <v>61.854588000000035</v>
      </c>
      <c r="G1934" s="2">
        <f t="shared" si="306"/>
        <v>-71.449349000000097</v>
      </c>
      <c r="H1934" s="5">
        <f t="shared" si="307"/>
        <v>0.24500000000000077</v>
      </c>
      <c r="I1934" s="5">
        <f t="shared" si="308"/>
        <v>0.10999999999999899</v>
      </c>
      <c r="J1934" s="5">
        <f t="shared" si="309"/>
        <v>0.1799999999999996</v>
      </c>
      <c r="M1934" s="2">
        <v>-0.3271</v>
      </c>
      <c r="N1934" s="2">
        <v>-0.14480000000000001</v>
      </c>
      <c r="O1934" s="2">
        <v>8.2699999999999996E-2</v>
      </c>
    </row>
    <row r="1935" spans="1:15" x14ac:dyDescent="0.4">
      <c r="A1935" s="1">
        <v>38.659999999999997</v>
      </c>
      <c r="B1935" s="1">
        <f t="shared" si="303"/>
        <v>-6.4299999999999968E-2</v>
      </c>
      <c r="C1935" s="1">
        <f t="shared" si="304"/>
        <v>-1.4899999999999997E-2</v>
      </c>
      <c r="D1935" s="1">
        <f t="shared" si="305"/>
        <v>-0.15089999999999998</v>
      </c>
      <c r="E1935" s="2">
        <f t="shared" si="306"/>
        <v>111.64108300000004</v>
      </c>
      <c r="F1935" s="2">
        <f t="shared" si="306"/>
        <v>61.854273000000035</v>
      </c>
      <c r="G1935" s="2">
        <f t="shared" si="306"/>
        <v>-71.452411000000097</v>
      </c>
      <c r="H1935" s="5">
        <f t="shared" si="307"/>
        <v>0.24000000000000132</v>
      </c>
      <c r="I1935" s="5">
        <f t="shared" si="308"/>
        <v>8.5000000000000353E-2</v>
      </c>
      <c r="J1935" s="5">
        <f t="shared" si="309"/>
        <v>0.22000000000000075</v>
      </c>
      <c r="M1935" s="2">
        <v>-0.32229999999999998</v>
      </c>
      <c r="N1935" s="2">
        <v>-0.1431</v>
      </c>
      <c r="O1935" s="2">
        <v>8.7099999999999997E-2</v>
      </c>
    </row>
    <row r="1936" spans="1:15" x14ac:dyDescent="0.4">
      <c r="A1936" s="1">
        <v>38.68</v>
      </c>
      <c r="B1936" s="1">
        <f t="shared" si="303"/>
        <v>-5.9499999999999997E-2</v>
      </c>
      <c r="C1936" s="1">
        <f t="shared" si="304"/>
        <v>-1.3600000000000001E-2</v>
      </c>
      <c r="D1936" s="1">
        <f t="shared" si="305"/>
        <v>-0.14560000000000001</v>
      </c>
      <c r="E1936" s="2">
        <f t="shared" si="306"/>
        <v>111.63984500000004</v>
      </c>
      <c r="F1936" s="2">
        <f t="shared" si="306"/>
        <v>61.853988000000037</v>
      </c>
      <c r="G1936" s="2">
        <f t="shared" si="306"/>
        <v>-71.455376000000101</v>
      </c>
      <c r="H1936" s="5">
        <f t="shared" si="307"/>
        <v>0.23999999999999855</v>
      </c>
      <c r="I1936" s="5">
        <f t="shared" si="308"/>
        <v>6.499999999999978E-2</v>
      </c>
      <c r="J1936" s="5">
        <f t="shared" si="309"/>
        <v>0.26499999999999857</v>
      </c>
      <c r="M1936" s="2">
        <v>-0.3175</v>
      </c>
      <c r="N1936" s="2">
        <v>-0.14180000000000001</v>
      </c>
      <c r="O1936" s="2">
        <v>9.2399999999999996E-2</v>
      </c>
    </row>
    <row r="1937" spans="1:15" x14ac:dyDescent="0.4">
      <c r="A1937" s="1">
        <v>38.700000000000003</v>
      </c>
      <c r="B1937" s="1">
        <f t="shared" si="303"/>
        <v>-5.4900000000000004E-2</v>
      </c>
      <c r="C1937" s="1">
        <f t="shared" si="304"/>
        <v>-1.2899999999999995E-2</v>
      </c>
      <c r="D1937" s="1">
        <f t="shared" si="305"/>
        <v>-0.1396</v>
      </c>
      <c r="E1937" s="2">
        <f t="shared" si="306"/>
        <v>111.63870100000004</v>
      </c>
      <c r="F1937" s="2">
        <f t="shared" si="306"/>
        <v>61.853723000000038</v>
      </c>
      <c r="G1937" s="2">
        <f t="shared" si="306"/>
        <v>-71.458228000000105</v>
      </c>
      <c r="H1937" s="5">
        <f t="shared" si="307"/>
        <v>0.22999999999999965</v>
      </c>
      <c r="I1937" s="5">
        <f t="shared" si="308"/>
        <v>3.5000000000000309E-2</v>
      </c>
      <c r="J1937" s="5">
        <f t="shared" si="309"/>
        <v>0.30000000000000027</v>
      </c>
      <c r="M1937" s="2">
        <v>-0.31290000000000001</v>
      </c>
      <c r="N1937" s="2">
        <v>-0.1411</v>
      </c>
      <c r="O1937" s="2">
        <v>9.8400000000000001E-2</v>
      </c>
    </row>
    <row r="1938" spans="1:15" x14ac:dyDescent="0.4">
      <c r="A1938" s="1">
        <v>38.72</v>
      </c>
      <c r="B1938" s="1">
        <f t="shared" si="303"/>
        <v>-5.04E-2</v>
      </c>
      <c r="C1938" s="1">
        <f t="shared" si="304"/>
        <v>-1.2699999999999989E-2</v>
      </c>
      <c r="D1938" s="1">
        <f t="shared" si="305"/>
        <v>-0.13289999999999999</v>
      </c>
      <c r="E1938" s="2">
        <f t="shared" si="306"/>
        <v>111.63764800000004</v>
      </c>
      <c r="F1938" s="2">
        <f t="shared" si="306"/>
        <v>61.853467000000038</v>
      </c>
      <c r="G1938" s="2">
        <f t="shared" si="306"/>
        <v>-71.460953000000103</v>
      </c>
      <c r="H1938" s="5">
        <f t="shared" si="307"/>
        <v>0.2250000000000002</v>
      </c>
      <c r="I1938" s="5">
        <f t="shared" si="308"/>
        <v>1.0000000000000286E-2</v>
      </c>
      <c r="J1938" s="5">
        <f t="shared" si="309"/>
        <v>0.33500000000000058</v>
      </c>
      <c r="M1938" s="2">
        <v>-0.30840000000000001</v>
      </c>
      <c r="N1938" s="2">
        <v>-0.1409</v>
      </c>
      <c r="O1938" s="2">
        <v>0.1051</v>
      </c>
    </row>
    <row r="1939" spans="1:15" x14ac:dyDescent="0.4">
      <c r="A1939" s="1">
        <v>38.74</v>
      </c>
      <c r="B1939" s="1">
        <f t="shared" si="303"/>
        <v>-4.6099999999999974E-2</v>
      </c>
      <c r="C1939" s="1">
        <f t="shared" si="304"/>
        <v>-1.3100000000000001E-2</v>
      </c>
      <c r="D1939" s="1">
        <f t="shared" si="305"/>
        <v>-0.12559999999999999</v>
      </c>
      <c r="E1939" s="2">
        <f t="shared" si="306"/>
        <v>111.63668300000005</v>
      </c>
      <c r="F1939" s="2">
        <f t="shared" si="306"/>
        <v>61.853209000000035</v>
      </c>
      <c r="G1939" s="2">
        <f t="shared" si="306"/>
        <v>-71.463538000000099</v>
      </c>
      <c r="H1939" s="5">
        <f t="shared" si="307"/>
        <v>0.2150000000000013</v>
      </c>
      <c r="I1939" s="5">
        <f t="shared" si="308"/>
        <v>-2.0000000000000573E-2</v>
      </c>
      <c r="J1939" s="5">
        <f t="shared" si="309"/>
        <v>0.36500000000000005</v>
      </c>
      <c r="M1939" s="2">
        <v>-0.30409999999999998</v>
      </c>
      <c r="N1939" s="2">
        <v>-0.14130000000000001</v>
      </c>
      <c r="O1939" s="2">
        <v>0.1124</v>
      </c>
    </row>
    <row r="1940" spans="1:15" x14ac:dyDescent="0.4">
      <c r="A1940" s="1">
        <v>38.76</v>
      </c>
      <c r="B1940" s="1">
        <f t="shared" si="303"/>
        <v>-4.1899999999999993E-2</v>
      </c>
      <c r="C1940" s="1">
        <f t="shared" si="304"/>
        <v>-1.3999999999999985E-2</v>
      </c>
      <c r="D1940" s="1">
        <f t="shared" si="305"/>
        <v>-0.11779999999999999</v>
      </c>
      <c r="E1940" s="2">
        <f t="shared" ref="E1940:G1955" si="310">(B1940+B1939)*$A$3/2+E1939</f>
        <v>111.63580300000005</v>
      </c>
      <c r="F1940" s="2">
        <f t="shared" si="310"/>
        <v>61.852938000000037</v>
      </c>
      <c r="G1940" s="2">
        <f t="shared" si="310"/>
        <v>-71.465972000000093</v>
      </c>
      <c r="H1940" s="5">
        <f t="shared" si="307"/>
        <v>0.20999999999999908</v>
      </c>
      <c r="I1940" s="5">
        <f t="shared" si="308"/>
        <v>-4.4999999999999207E-2</v>
      </c>
      <c r="J1940" s="5">
        <f t="shared" si="309"/>
        <v>0.39000000000000007</v>
      </c>
      <c r="M1940" s="2">
        <v>-0.2999</v>
      </c>
      <c r="N1940" s="2">
        <v>-0.14219999999999999</v>
      </c>
      <c r="O1940" s="2">
        <v>0.1202</v>
      </c>
    </row>
    <row r="1941" spans="1:15" x14ac:dyDescent="0.4">
      <c r="A1941" s="1">
        <v>38.78</v>
      </c>
      <c r="B1941" s="1">
        <f t="shared" si="303"/>
        <v>-3.7899999999999989E-2</v>
      </c>
      <c r="C1941" s="1">
        <f t="shared" si="304"/>
        <v>-1.5600000000000003E-2</v>
      </c>
      <c r="D1941" s="1">
        <f t="shared" si="305"/>
        <v>-0.10949999999999999</v>
      </c>
      <c r="E1941" s="2">
        <f t="shared" si="310"/>
        <v>111.63500500000005</v>
      </c>
      <c r="F1941" s="2">
        <f t="shared" si="310"/>
        <v>61.852642000000039</v>
      </c>
      <c r="G1941" s="2">
        <f t="shared" si="310"/>
        <v>-71.468245000000096</v>
      </c>
      <c r="H1941" s="5">
        <f t="shared" si="307"/>
        <v>0.20000000000000018</v>
      </c>
      <c r="I1941" s="5">
        <f t="shared" si="308"/>
        <v>-8.0000000000000904E-2</v>
      </c>
      <c r="J1941" s="5">
        <f t="shared" si="309"/>
        <v>0.41500000000000009</v>
      </c>
      <c r="M1941" s="2">
        <v>-0.2959</v>
      </c>
      <c r="N1941" s="2">
        <v>-0.14380000000000001</v>
      </c>
      <c r="O1941" s="2">
        <v>0.1285</v>
      </c>
    </row>
    <row r="1942" spans="1:15" x14ac:dyDescent="0.4">
      <c r="A1942" s="1">
        <v>38.799999999999997</v>
      </c>
      <c r="B1942" s="1">
        <f t="shared" si="303"/>
        <v>-3.3999999999999975E-2</v>
      </c>
      <c r="C1942" s="1">
        <f t="shared" si="304"/>
        <v>-1.7799999999999983E-2</v>
      </c>
      <c r="D1942" s="1">
        <f t="shared" si="305"/>
        <v>-0.10099999999999998</v>
      </c>
      <c r="E1942" s="2">
        <f t="shared" si="310"/>
        <v>111.63428600000005</v>
      </c>
      <c r="F1942" s="2">
        <f t="shared" si="310"/>
        <v>61.852308000000036</v>
      </c>
      <c r="G1942" s="2">
        <f t="shared" si="310"/>
        <v>-71.470350000000096</v>
      </c>
      <c r="H1942" s="5">
        <f t="shared" si="307"/>
        <v>0.19500000000000073</v>
      </c>
      <c r="I1942" s="5">
        <f t="shared" si="308"/>
        <v>-0.10999999999999899</v>
      </c>
      <c r="J1942" s="5">
        <f t="shared" si="309"/>
        <v>0.42500000000000038</v>
      </c>
      <c r="M1942" s="2">
        <v>-0.29199999999999998</v>
      </c>
      <c r="N1942" s="2">
        <v>-0.14599999999999999</v>
      </c>
      <c r="O1942" s="2">
        <v>0.13700000000000001</v>
      </c>
    </row>
    <row r="1943" spans="1:15" x14ac:dyDescent="0.4">
      <c r="A1943" s="1">
        <v>38.82</v>
      </c>
      <c r="B1943" s="1">
        <f t="shared" si="303"/>
        <v>-3.0299999999999994E-2</v>
      </c>
      <c r="C1943" s="1">
        <f t="shared" si="304"/>
        <v>-2.049999999999999E-2</v>
      </c>
      <c r="D1943" s="1">
        <f t="shared" si="305"/>
        <v>-9.2299999999999993E-2</v>
      </c>
      <c r="E1943" s="2">
        <f t="shared" si="310"/>
        <v>111.63364300000005</v>
      </c>
      <c r="F1943" s="2">
        <f t="shared" si="310"/>
        <v>61.851925000000037</v>
      </c>
      <c r="G1943" s="2">
        <f t="shared" si="310"/>
        <v>-71.47228300000009</v>
      </c>
      <c r="H1943" s="5">
        <f t="shared" si="307"/>
        <v>0.18499999999999905</v>
      </c>
      <c r="I1943" s="5">
        <f t="shared" si="308"/>
        <v>-0.1350000000000004</v>
      </c>
      <c r="J1943" s="5">
        <f t="shared" si="309"/>
        <v>0.43499999999999928</v>
      </c>
      <c r="M1943" s="2">
        <v>-0.2883</v>
      </c>
      <c r="N1943" s="2">
        <v>-0.1487</v>
      </c>
      <c r="O1943" s="2">
        <v>0.1457</v>
      </c>
    </row>
    <row r="1944" spans="1:15" x14ac:dyDescent="0.4">
      <c r="A1944" s="1">
        <v>38.840000000000003</v>
      </c>
      <c r="B1944" s="1">
        <f t="shared" si="303"/>
        <v>-2.679999999999999E-2</v>
      </c>
      <c r="C1944" s="1">
        <f t="shared" si="304"/>
        <v>-2.3900000000000005E-2</v>
      </c>
      <c r="D1944" s="1">
        <f t="shared" si="305"/>
        <v>-8.3499999999999991E-2</v>
      </c>
      <c r="E1944" s="2">
        <f t="shared" si="310"/>
        <v>111.63307200000006</v>
      </c>
      <c r="F1944" s="2">
        <f t="shared" si="310"/>
        <v>61.851481000000035</v>
      </c>
      <c r="G1944" s="2">
        <f t="shared" si="310"/>
        <v>-71.474041000000085</v>
      </c>
      <c r="H1944" s="5">
        <f t="shared" si="307"/>
        <v>0.17500000000000016</v>
      </c>
      <c r="I1944" s="5">
        <f t="shared" si="308"/>
        <v>-0.17000000000000071</v>
      </c>
      <c r="J1944" s="5">
        <f t="shared" si="309"/>
        <v>0.44000000000000011</v>
      </c>
      <c r="M1944" s="2">
        <v>-0.2848</v>
      </c>
      <c r="N1944" s="2">
        <v>-0.15210000000000001</v>
      </c>
      <c r="O1944" s="2">
        <v>0.1545</v>
      </c>
    </row>
    <row r="1945" spans="1:15" x14ac:dyDescent="0.4">
      <c r="A1945" s="1">
        <v>38.86</v>
      </c>
      <c r="B1945" s="1">
        <f t="shared" si="303"/>
        <v>-2.360000000000001E-2</v>
      </c>
      <c r="C1945" s="1">
        <f t="shared" si="304"/>
        <v>-2.7700000000000002E-2</v>
      </c>
      <c r="D1945" s="1">
        <f t="shared" si="305"/>
        <v>-7.4699999999999989E-2</v>
      </c>
      <c r="E1945" s="2">
        <f t="shared" si="310"/>
        <v>111.63256800000005</v>
      </c>
      <c r="F1945" s="2">
        <f t="shared" si="310"/>
        <v>61.850965000000038</v>
      </c>
      <c r="G1945" s="2">
        <f t="shared" si="310"/>
        <v>-71.475623000000084</v>
      </c>
      <c r="H1945" s="5">
        <f t="shared" si="307"/>
        <v>0.15999999999999903</v>
      </c>
      <c r="I1945" s="5">
        <f t="shared" si="308"/>
        <v>-0.18999999999999989</v>
      </c>
      <c r="J1945" s="5">
        <f t="shared" si="309"/>
        <v>0.44000000000000011</v>
      </c>
      <c r="M1945" s="2">
        <v>-0.28160000000000002</v>
      </c>
      <c r="N1945" s="2">
        <v>-0.15590000000000001</v>
      </c>
      <c r="O1945" s="2">
        <v>0.1633</v>
      </c>
    </row>
    <row r="1946" spans="1:15" x14ac:dyDescent="0.4">
      <c r="A1946" s="1">
        <v>38.880000000000003</v>
      </c>
      <c r="B1946" s="1">
        <f t="shared" si="303"/>
        <v>-2.0500000000000018E-2</v>
      </c>
      <c r="C1946" s="1">
        <f t="shared" si="304"/>
        <v>-3.209999999999999E-2</v>
      </c>
      <c r="D1946" s="1">
        <f t="shared" si="305"/>
        <v>-6.6000000000000003E-2</v>
      </c>
      <c r="E1946" s="2">
        <f t="shared" si="310"/>
        <v>111.63212700000005</v>
      </c>
      <c r="F1946" s="2">
        <f t="shared" si="310"/>
        <v>61.850367000000041</v>
      </c>
      <c r="G1946" s="2">
        <f t="shared" si="310"/>
        <v>-71.477030000000084</v>
      </c>
      <c r="H1946" s="5">
        <f t="shared" si="307"/>
        <v>0.15499999999999958</v>
      </c>
      <c r="I1946" s="5">
        <f t="shared" si="308"/>
        <v>-0.21999999999999936</v>
      </c>
      <c r="J1946" s="5">
        <f t="shared" si="309"/>
        <v>0.43499999999999928</v>
      </c>
      <c r="M1946" s="2">
        <v>-0.27850000000000003</v>
      </c>
      <c r="N1946" s="2">
        <v>-0.1603</v>
      </c>
      <c r="O1946" s="2">
        <v>0.17199999999999999</v>
      </c>
    </row>
    <row r="1947" spans="1:15" x14ac:dyDescent="0.4">
      <c r="A1947" s="1">
        <v>38.9</v>
      </c>
      <c r="B1947" s="1">
        <f t="shared" si="303"/>
        <v>-1.7799999999999983E-2</v>
      </c>
      <c r="C1947" s="1">
        <f t="shared" si="304"/>
        <v>-3.7000000000000005E-2</v>
      </c>
      <c r="D1947" s="1">
        <f t="shared" si="305"/>
        <v>-5.7599999999999985E-2</v>
      </c>
      <c r="E1947" s="2">
        <f t="shared" si="310"/>
        <v>111.63174400000005</v>
      </c>
      <c r="F1947" s="2">
        <f t="shared" si="310"/>
        <v>61.849676000000038</v>
      </c>
      <c r="G1947" s="2">
        <f t="shared" si="310"/>
        <v>-71.47826600000009</v>
      </c>
      <c r="H1947" s="5">
        <f t="shared" si="307"/>
        <v>0.13500000000000179</v>
      </c>
      <c r="I1947" s="5">
        <f t="shared" si="308"/>
        <v>-0.24500000000000077</v>
      </c>
      <c r="J1947" s="5">
        <f t="shared" si="309"/>
        <v>0.42000000000000093</v>
      </c>
      <c r="M1947" s="2">
        <v>-0.27579999999999999</v>
      </c>
      <c r="N1947" s="2">
        <v>-0.16520000000000001</v>
      </c>
      <c r="O1947" s="2">
        <v>0.1804</v>
      </c>
    </row>
    <row r="1948" spans="1:15" x14ac:dyDescent="0.4">
      <c r="A1948" s="1">
        <v>38.92</v>
      </c>
      <c r="B1948" s="1">
        <f t="shared" si="303"/>
        <v>-1.5199999999999991E-2</v>
      </c>
      <c r="C1948" s="1">
        <f t="shared" si="304"/>
        <v>-4.2199999999999988E-2</v>
      </c>
      <c r="D1948" s="1">
        <f t="shared" si="305"/>
        <v>-4.9399999999999999E-2</v>
      </c>
      <c r="E1948" s="2">
        <f t="shared" si="310"/>
        <v>111.63141400000005</v>
      </c>
      <c r="F1948" s="2">
        <f t="shared" si="310"/>
        <v>61.848884000000041</v>
      </c>
      <c r="G1948" s="2">
        <f t="shared" si="310"/>
        <v>-71.479336000000089</v>
      </c>
      <c r="H1948" s="5">
        <f t="shared" si="307"/>
        <v>0.12999999999999956</v>
      </c>
      <c r="I1948" s="5">
        <f t="shared" si="308"/>
        <v>-0.25999999999999912</v>
      </c>
      <c r="J1948" s="5">
        <f t="shared" si="309"/>
        <v>0.40999999999999925</v>
      </c>
      <c r="M1948" s="2">
        <v>-0.2732</v>
      </c>
      <c r="N1948" s="2">
        <v>-0.1704</v>
      </c>
      <c r="O1948" s="2">
        <v>0.18859999999999999</v>
      </c>
    </row>
    <row r="1949" spans="1:15" x14ac:dyDescent="0.4">
      <c r="A1949" s="1">
        <v>38.94</v>
      </c>
      <c r="B1949" s="1">
        <f t="shared" si="303"/>
        <v>-1.3000000000000012E-2</v>
      </c>
      <c r="C1949" s="1">
        <f t="shared" si="304"/>
        <v>-4.7899999999999998E-2</v>
      </c>
      <c r="D1949" s="1">
        <f t="shared" si="305"/>
        <v>-4.1599999999999998E-2</v>
      </c>
      <c r="E1949" s="2">
        <f t="shared" si="310"/>
        <v>111.63113200000005</v>
      </c>
      <c r="F1949" s="2">
        <f t="shared" si="310"/>
        <v>61.847983000000042</v>
      </c>
      <c r="G1949" s="2">
        <f t="shared" si="310"/>
        <v>-71.480246000000093</v>
      </c>
      <c r="H1949" s="5">
        <f t="shared" si="307"/>
        <v>0.10999999999999899</v>
      </c>
      <c r="I1949" s="5">
        <f t="shared" si="308"/>
        <v>-0.28500000000000053</v>
      </c>
      <c r="J1949" s="5">
        <f t="shared" si="309"/>
        <v>0.39000000000000007</v>
      </c>
      <c r="M1949" s="2">
        <v>-0.27100000000000002</v>
      </c>
      <c r="N1949" s="2">
        <v>-0.17610000000000001</v>
      </c>
      <c r="O1949" s="2">
        <v>0.19639999999999999</v>
      </c>
    </row>
    <row r="1950" spans="1:15" x14ac:dyDescent="0.4">
      <c r="A1950" s="1">
        <v>38.96</v>
      </c>
      <c r="B1950" s="1">
        <f t="shared" si="303"/>
        <v>-1.100000000000001E-2</v>
      </c>
      <c r="C1950" s="1">
        <f t="shared" si="304"/>
        <v>-5.3799999999999987E-2</v>
      </c>
      <c r="D1950" s="1">
        <f t="shared" si="305"/>
        <v>-3.4299999999999997E-2</v>
      </c>
      <c r="E1950" s="2">
        <f t="shared" si="310"/>
        <v>111.63089200000005</v>
      </c>
      <c r="F1950" s="2">
        <f t="shared" si="310"/>
        <v>61.846966000000045</v>
      </c>
      <c r="G1950" s="2">
        <f t="shared" si="310"/>
        <v>-71.481005000000096</v>
      </c>
      <c r="H1950" s="5">
        <f t="shared" si="307"/>
        <v>0.10000000000000009</v>
      </c>
      <c r="I1950" s="5">
        <f t="shared" si="308"/>
        <v>-0.29499999999999943</v>
      </c>
      <c r="J1950" s="5">
        <f t="shared" si="309"/>
        <v>0.36500000000000005</v>
      </c>
      <c r="M1950" s="2">
        <v>-0.26900000000000002</v>
      </c>
      <c r="N1950" s="2">
        <v>-0.182</v>
      </c>
      <c r="O1950" s="2">
        <v>0.20369999999999999</v>
      </c>
    </row>
    <row r="1951" spans="1:15" x14ac:dyDescent="0.4">
      <c r="A1951" s="1">
        <v>38.979999999999997</v>
      </c>
      <c r="B1951" s="1">
        <f t="shared" si="303"/>
        <v>-9.299999999999975E-3</v>
      </c>
      <c r="C1951" s="1">
        <f t="shared" si="304"/>
        <v>-0.06</v>
      </c>
      <c r="D1951" s="1">
        <f t="shared" si="305"/>
        <v>-2.7499999999999997E-2</v>
      </c>
      <c r="E1951" s="2">
        <f t="shared" si="310"/>
        <v>111.63068900000005</v>
      </c>
      <c r="F1951" s="2">
        <f t="shared" si="310"/>
        <v>61.845828000000047</v>
      </c>
      <c r="G1951" s="2">
        <f t="shared" si="310"/>
        <v>-71.481623000000099</v>
      </c>
      <c r="H1951" s="5">
        <f t="shared" si="307"/>
        <v>8.5000000000001741E-2</v>
      </c>
      <c r="I1951" s="5">
        <f t="shared" si="308"/>
        <v>-0.31000000000000055</v>
      </c>
      <c r="J1951" s="5">
        <f t="shared" si="309"/>
        <v>0.34</v>
      </c>
      <c r="M1951" s="2">
        <v>-0.26729999999999998</v>
      </c>
      <c r="N1951" s="2">
        <v>-0.18820000000000001</v>
      </c>
      <c r="O1951" s="2">
        <v>0.21049999999999999</v>
      </c>
    </row>
    <row r="1952" spans="1:15" x14ac:dyDescent="0.4">
      <c r="A1952" s="1">
        <v>39</v>
      </c>
      <c r="B1952" s="1">
        <f t="shared" si="303"/>
        <v>-7.9000000000000181E-3</v>
      </c>
      <c r="C1952" s="1">
        <f t="shared" si="304"/>
        <v>-6.6299999999999998E-2</v>
      </c>
      <c r="D1952" s="1">
        <f t="shared" si="305"/>
        <v>-2.1299999999999986E-2</v>
      </c>
      <c r="E1952" s="2">
        <f t="shared" si="310"/>
        <v>111.63051700000004</v>
      </c>
      <c r="F1952" s="2">
        <f t="shared" si="310"/>
        <v>61.844565000000046</v>
      </c>
      <c r="G1952" s="2">
        <f t="shared" si="310"/>
        <v>-71.482111000000103</v>
      </c>
      <c r="H1952" s="5">
        <f t="shared" si="307"/>
        <v>6.9999999999997842E-2</v>
      </c>
      <c r="I1952" s="5">
        <f t="shared" si="308"/>
        <v>-0.315</v>
      </c>
      <c r="J1952" s="5">
        <f t="shared" si="309"/>
        <v>0.31000000000000055</v>
      </c>
      <c r="M1952" s="2">
        <v>-0.26590000000000003</v>
      </c>
      <c r="N1952" s="2">
        <v>-0.19450000000000001</v>
      </c>
      <c r="O1952" s="2">
        <v>0.2167</v>
      </c>
    </row>
    <row r="1953" spans="1:15" x14ac:dyDescent="0.4">
      <c r="A1953" s="1">
        <v>39.020000000000003</v>
      </c>
      <c r="B1953" s="1">
        <f t="shared" si="303"/>
        <v>-6.7999999999999727E-3</v>
      </c>
      <c r="C1953" s="1">
        <f t="shared" si="304"/>
        <v>-7.2800000000000004E-2</v>
      </c>
      <c r="D1953" s="1">
        <f t="shared" si="305"/>
        <v>-1.5799999999999981E-2</v>
      </c>
      <c r="E1953" s="2">
        <f t="shared" si="310"/>
        <v>111.63037000000004</v>
      </c>
      <c r="F1953" s="2">
        <f t="shared" si="310"/>
        <v>61.843174000000047</v>
      </c>
      <c r="G1953" s="2">
        <f t="shared" si="310"/>
        <v>-71.482482000000104</v>
      </c>
      <c r="H1953" s="5">
        <f t="shared" si="307"/>
        <v>5.5000000000002269E-2</v>
      </c>
      <c r="I1953" s="5">
        <f t="shared" si="308"/>
        <v>-0.32500000000000029</v>
      </c>
      <c r="J1953" s="5">
        <f t="shared" si="309"/>
        <v>0.27500000000000024</v>
      </c>
      <c r="M1953" s="2">
        <v>-0.26479999999999998</v>
      </c>
      <c r="N1953" s="2">
        <v>-0.20100000000000001</v>
      </c>
      <c r="O1953" s="2">
        <v>0.22220000000000001</v>
      </c>
    </row>
    <row r="1954" spans="1:15" x14ac:dyDescent="0.4">
      <c r="A1954" s="1">
        <v>39.04</v>
      </c>
      <c r="B1954" s="1">
        <f t="shared" si="303"/>
        <v>-6.0000000000000053E-3</v>
      </c>
      <c r="C1954" s="1">
        <f t="shared" si="304"/>
        <v>-7.9199999999999993E-2</v>
      </c>
      <c r="D1954" s="1">
        <f t="shared" si="305"/>
        <v>-1.0899999999999993E-2</v>
      </c>
      <c r="E1954" s="2">
        <f t="shared" si="310"/>
        <v>111.63024200000004</v>
      </c>
      <c r="F1954" s="2">
        <f t="shared" si="310"/>
        <v>61.841654000000048</v>
      </c>
      <c r="G1954" s="2">
        <f t="shared" si="310"/>
        <v>-71.482749000000098</v>
      </c>
      <c r="H1954" s="5">
        <f t="shared" si="307"/>
        <v>3.999999999999837E-2</v>
      </c>
      <c r="I1954" s="5">
        <f t="shared" si="308"/>
        <v>-0.31999999999999945</v>
      </c>
      <c r="J1954" s="5">
        <f t="shared" si="309"/>
        <v>0.24499999999999938</v>
      </c>
      <c r="M1954" s="2">
        <v>-0.26400000000000001</v>
      </c>
      <c r="N1954" s="2">
        <v>-0.2074</v>
      </c>
      <c r="O1954" s="2">
        <v>0.2271</v>
      </c>
    </row>
    <row r="1955" spans="1:15" x14ac:dyDescent="0.4">
      <c r="A1955" s="1">
        <v>39.06</v>
      </c>
      <c r="B1955" s="1">
        <f t="shared" si="303"/>
        <v>-5.5000000000000049E-3</v>
      </c>
      <c r="C1955" s="1">
        <f t="shared" si="304"/>
        <v>-8.5599999999999982E-2</v>
      </c>
      <c r="D1955" s="1">
        <f t="shared" si="305"/>
        <v>-6.6999999999999837E-3</v>
      </c>
      <c r="E1955" s="2">
        <f t="shared" si="310"/>
        <v>111.63012700000004</v>
      </c>
      <c r="F1955" s="2">
        <f t="shared" si="310"/>
        <v>61.840006000000045</v>
      </c>
      <c r="G1955" s="2">
        <f t="shared" si="310"/>
        <v>-71.482925000000094</v>
      </c>
      <c r="H1955" s="5">
        <f t="shared" si="307"/>
        <v>2.5000000000000022E-2</v>
      </c>
      <c r="I1955" s="5">
        <f t="shared" si="308"/>
        <v>-0.31999999999999945</v>
      </c>
      <c r="J1955" s="5">
        <f t="shared" si="309"/>
        <v>0.21000000000000046</v>
      </c>
      <c r="M1955" s="2">
        <v>-0.26350000000000001</v>
      </c>
      <c r="N1955" s="2">
        <v>-0.21379999999999999</v>
      </c>
      <c r="O1955" s="2">
        <v>0.23130000000000001</v>
      </c>
    </row>
    <row r="1956" spans="1:15" x14ac:dyDescent="0.4">
      <c r="A1956" s="1">
        <v>39.08</v>
      </c>
      <c r="B1956" s="1">
        <f t="shared" si="303"/>
        <v>-5.4000000000000159E-3</v>
      </c>
      <c r="C1956" s="1">
        <f t="shared" si="304"/>
        <v>-9.1799999999999993E-2</v>
      </c>
      <c r="D1956" s="1">
        <f t="shared" si="305"/>
        <v>-3.2999999999999974E-3</v>
      </c>
      <c r="E1956" s="2">
        <f t="shared" ref="E1956:G1971" si="311">(B1956+B1955)*$A$3/2+E1955</f>
        <v>111.63001800000005</v>
      </c>
      <c r="F1956" s="2">
        <f t="shared" si="311"/>
        <v>61.838232000000048</v>
      </c>
      <c r="G1956" s="2">
        <f t="shared" si="311"/>
        <v>-71.483025000000097</v>
      </c>
      <c r="H1956" s="5">
        <f t="shared" si="307"/>
        <v>4.9999999999994493E-3</v>
      </c>
      <c r="I1956" s="5">
        <f t="shared" si="308"/>
        <v>-0.31000000000000055</v>
      </c>
      <c r="J1956" s="5">
        <f t="shared" si="309"/>
        <v>0.16999999999999932</v>
      </c>
      <c r="M1956" s="2">
        <v>-0.26340000000000002</v>
      </c>
      <c r="N1956" s="2">
        <v>-0.22</v>
      </c>
      <c r="O1956" s="2">
        <v>0.23469999999999999</v>
      </c>
    </row>
    <row r="1957" spans="1:15" x14ac:dyDescent="0.4">
      <c r="A1957" s="1">
        <v>39.1</v>
      </c>
      <c r="B1957" s="1">
        <f t="shared" si="303"/>
        <v>-5.5000000000000049E-3</v>
      </c>
      <c r="C1957" s="1">
        <f t="shared" si="304"/>
        <v>-9.7799999999999998E-2</v>
      </c>
      <c r="D1957" s="1">
        <f t="shared" si="305"/>
        <v>-5.0000000000000044E-4</v>
      </c>
      <c r="E1957" s="2">
        <f t="shared" si="311"/>
        <v>111.62990900000005</v>
      </c>
      <c r="F1957" s="2">
        <f t="shared" si="311"/>
        <v>61.836336000000045</v>
      </c>
      <c r="G1957" s="2">
        <f t="shared" si="311"/>
        <v>-71.483063000000101</v>
      </c>
      <c r="H1957" s="5">
        <f t="shared" si="307"/>
        <v>-4.9999999999994493E-3</v>
      </c>
      <c r="I1957" s="5">
        <f t="shared" si="308"/>
        <v>-0.30000000000000027</v>
      </c>
      <c r="J1957" s="5">
        <f t="shared" si="309"/>
        <v>0.13999999999999985</v>
      </c>
      <c r="M1957" s="2">
        <v>-0.26350000000000001</v>
      </c>
      <c r="N1957" s="2">
        <v>-0.22600000000000001</v>
      </c>
      <c r="O1957" s="2">
        <v>0.23749999999999999</v>
      </c>
    </row>
    <row r="1958" spans="1:15" x14ac:dyDescent="0.4">
      <c r="A1958" s="1">
        <v>39.119999999999997</v>
      </c>
      <c r="B1958" s="1">
        <f t="shared" si="303"/>
        <v>-6.0000000000000053E-3</v>
      </c>
      <c r="C1958" s="1">
        <f t="shared" si="304"/>
        <v>-0.10349999999999998</v>
      </c>
      <c r="D1958" s="1">
        <f t="shared" si="305"/>
        <v>1.5000000000000013E-3</v>
      </c>
      <c r="E1958" s="2">
        <f t="shared" si="311"/>
        <v>111.62979400000006</v>
      </c>
      <c r="F1958" s="2">
        <f t="shared" si="311"/>
        <v>61.834323000000047</v>
      </c>
      <c r="G1958" s="2">
        <f t="shared" si="311"/>
        <v>-71.483053000000098</v>
      </c>
      <c r="H1958" s="5">
        <f t="shared" si="307"/>
        <v>-2.5000000000000022E-2</v>
      </c>
      <c r="I1958" s="5">
        <f t="shared" si="308"/>
        <v>-0.28499999999999914</v>
      </c>
      <c r="J1958" s="5">
        <f t="shared" si="309"/>
        <v>0.10000000000000009</v>
      </c>
      <c r="M1958" s="2">
        <v>-0.26400000000000001</v>
      </c>
      <c r="N1958" s="2">
        <v>-0.23169999999999999</v>
      </c>
      <c r="O1958" s="2">
        <v>0.23949999999999999</v>
      </c>
    </row>
    <row r="1959" spans="1:15" x14ac:dyDescent="0.4">
      <c r="A1959" s="1">
        <v>39.14</v>
      </c>
      <c r="B1959" s="1">
        <f t="shared" si="303"/>
        <v>-6.7999999999999727E-3</v>
      </c>
      <c r="C1959" s="1">
        <f t="shared" si="304"/>
        <v>-0.10879999999999998</v>
      </c>
      <c r="D1959" s="1">
        <f t="shared" si="305"/>
        <v>2.7999999999999969E-3</v>
      </c>
      <c r="E1959" s="2">
        <f t="shared" si="311"/>
        <v>111.62966600000006</v>
      </c>
      <c r="F1959" s="2">
        <f t="shared" si="311"/>
        <v>61.83220000000005</v>
      </c>
      <c r="G1959" s="2">
        <f t="shared" si="311"/>
        <v>-71.483010000000093</v>
      </c>
      <c r="H1959" s="5">
        <f t="shared" si="307"/>
        <v>-3.999999999999837E-2</v>
      </c>
      <c r="I1959" s="5">
        <f t="shared" si="308"/>
        <v>-0.26499999999999996</v>
      </c>
      <c r="J1959" s="5">
        <f t="shared" si="309"/>
        <v>6.499999999999978E-2</v>
      </c>
      <c r="M1959" s="2">
        <v>-0.26479999999999998</v>
      </c>
      <c r="N1959" s="2">
        <v>-0.23699999999999999</v>
      </c>
      <c r="O1959" s="2">
        <v>0.24079999999999999</v>
      </c>
    </row>
    <row r="1960" spans="1:15" x14ac:dyDescent="0.4">
      <c r="A1960" s="1">
        <v>39.159999999999997</v>
      </c>
      <c r="B1960" s="1">
        <f t="shared" si="303"/>
        <v>-7.9000000000000181E-3</v>
      </c>
      <c r="C1960" s="1">
        <f t="shared" si="304"/>
        <v>-0.1137</v>
      </c>
      <c r="D1960" s="1">
        <f t="shared" si="305"/>
        <v>3.5000000000000031E-3</v>
      </c>
      <c r="E1960" s="2">
        <f t="shared" si="311"/>
        <v>111.62951900000006</v>
      </c>
      <c r="F1960" s="2">
        <f t="shared" si="311"/>
        <v>61.829975000000047</v>
      </c>
      <c r="G1960" s="2">
        <f t="shared" si="311"/>
        <v>-71.482947000000095</v>
      </c>
      <c r="H1960" s="5">
        <f t="shared" si="307"/>
        <v>-5.5000000000002269E-2</v>
      </c>
      <c r="I1960" s="5">
        <f t="shared" si="308"/>
        <v>-0.24500000000000077</v>
      </c>
      <c r="J1960" s="5">
        <f t="shared" si="309"/>
        <v>3.5000000000000309E-2</v>
      </c>
      <c r="M1960" s="2">
        <v>-0.26590000000000003</v>
      </c>
      <c r="N1960" s="2">
        <v>-0.2419</v>
      </c>
      <c r="O1960" s="2">
        <v>0.24149999999999999</v>
      </c>
    </row>
    <row r="1961" spans="1:15" x14ac:dyDescent="0.4">
      <c r="A1961" s="1">
        <v>39.18</v>
      </c>
      <c r="B1961" s="1">
        <f t="shared" si="303"/>
        <v>-9.299999999999975E-3</v>
      </c>
      <c r="C1961" s="1">
        <f t="shared" si="304"/>
        <v>-0.11799999999999999</v>
      </c>
      <c r="D1961" s="1">
        <f t="shared" si="305"/>
        <v>3.6000000000000199E-3</v>
      </c>
      <c r="E1961" s="2">
        <f t="shared" si="311"/>
        <v>111.62934700000005</v>
      </c>
      <c r="F1961" s="2">
        <f t="shared" si="311"/>
        <v>61.827658000000049</v>
      </c>
      <c r="G1961" s="2">
        <f t="shared" si="311"/>
        <v>-71.48287600000009</v>
      </c>
      <c r="H1961" s="5">
        <f t="shared" si="307"/>
        <v>-6.9999999999997842E-2</v>
      </c>
      <c r="I1961" s="5">
        <f t="shared" si="308"/>
        <v>-0.21499999999999991</v>
      </c>
      <c r="J1961" s="5">
        <f t="shared" si="309"/>
        <v>5.0000000000008371E-3</v>
      </c>
      <c r="M1961" s="2">
        <v>-0.26729999999999998</v>
      </c>
      <c r="N1961" s="2">
        <v>-0.2462</v>
      </c>
      <c r="O1961" s="2">
        <v>0.24160000000000001</v>
      </c>
    </row>
    <row r="1962" spans="1:15" x14ac:dyDescent="0.4">
      <c r="A1962" s="1">
        <v>39.200000000000003</v>
      </c>
      <c r="B1962" s="1">
        <f t="shared" si="303"/>
        <v>-1.100000000000001E-2</v>
      </c>
      <c r="C1962" s="1">
        <f t="shared" si="304"/>
        <v>-0.1217</v>
      </c>
      <c r="D1962" s="1">
        <f t="shared" si="305"/>
        <v>3.1000000000000194E-3</v>
      </c>
      <c r="E1962" s="2">
        <f t="shared" si="311"/>
        <v>111.62914400000005</v>
      </c>
      <c r="F1962" s="2">
        <f t="shared" si="311"/>
        <v>61.825261000000047</v>
      </c>
      <c r="G1962" s="2">
        <f t="shared" si="311"/>
        <v>-71.482809000000088</v>
      </c>
      <c r="H1962" s="5">
        <f t="shared" si="307"/>
        <v>-8.5000000000001741E-2</v>
      </c>
      <c r="I1962" s="5">
        <f t="shared" si="308"/>
        <v>-0.18500000000000044</v>
      </c>
      <c r="J1962" s="5">
        <f t="shared" si="309"/>
        <v>-2.5000000000000022E-2</v>
      </c>
      <c r="M1962" s="2">
        <v>-0.26900000000000002</v>
      </c>
      <c r="N1962" s="2">
        <v>-0.24990000000000001</v>
      </c>
      <c r="O1962" s="2">
        <v>0.24110000000000001</v>
      </c>
    </row>
    <row r="1963" spans="1:15" x14ac:dyDescent="0.4">
      <c r="A1963" s="1">
        <v>39.22</v>
      </c>
      <c r="B1963" s="1">
        <f t="shared" si="303"/>
        <v>-1.2899999999999967E-2</v>
      </c>
      <c r="C1963" s="1">
        <f t="shared" si="304"/>
        <v>-0.12479999999999999</v>
      </c>
      <c r="D1963" s="1">
        <f t="shared" si="305"/>
        <v>2.2000000000000075E-3</v>
      </c>
      <c r="E1963" s="2">
        <f t="shared" si="311"/>
        <v>111.62890500000006</v>
      </c>
      <c r="F1963" s="2">
        <f t="shared" si="311"/>
        <v>61.822796000000046</v>
      </c>
      <c r="G1963" s="2">
        <f t="shared" si="311"/>
        <v>-71.482756000000094</v>
      </c>
      <c r="H1963" s="5">
        <f t="shared" si="307"/>
        <v>-9.4999999999997864E-2</v>
      </c>
      <c r="I1963" s="5">
        <f t="shared" si="308"/>
        <v>-0.15499999999999958</v>
      </c>
      <c r="J1963" s="5">
        <f t="shared" si="309"/>
        <v>-4.5000000000000595E-2</v>
      </c>
      <c r="M1963" s="2">
        <v>-0.27089999999999997</v>
      </c>
      <c r="N1963" s="2">
        <v>-0.253</v>
      </c>
      <c r="O1963" s="2">
        <v>0.2402</v>
      </c>
    </row>
    <row r="1964" spans="1:15" x14ac:dyDescent="0.4">
      <c r="A1964" s="1">
        <v>39.24</v>
      </c>
      <c r="B1964" s="1">
        <f t="shared" si="303"/>
        <v>-1.5100000000000002E-2</v>
      </c>
      <c r="C1964" s="1">
        <f t="shared" si="304"/>
        <v>-0.12720000000000001</v>
      </c>
      <c r="D1964" s="1">
        <f t="shared" si="305"/>
        <v>8.0000000000002292E-4</v>
      </c>
      <c r="E1964" s="2">
        <f t="shared" si="311"/>
        <v>111.62862500000006</v>
      </c>
      <c r="F1964" s="2">
        <f t="shared" si="311"/>
        <v>61.82027600000005</v>
      </c>
      <c r="G1964" s="2">
        <f t="shared" si="311"/>
        <v>-71.482726000000099</v>
      </c>
      <c r="H1964" s="5">
        <f t="shared" si="307"/>
        <v>-0.11000000000000176</v>
      </c>
      <c r="I1964" s="5">
        <f t="shared" si="308"/>
        <v>-0.12000000000000066</v>
      </c>
      <c r="J1964" s="5">
        <f t="shared" si="309"/>
        <v>-6.999999999999923E-2</v>
      </c>
      <c r="M1964" s="2">
        <v>-0.27310000000000001</v>
      </c>
      <c r="N1964" s="2">
        <v>-0.25540000000000002</v>
      </c>
      <c r="O1964" s="2">
        <v>0.23880000000000001</v>
      </c>
    </row>
    <row r="1965" spans="1:15" x14ac:dyDescent="0.4">
      <c r="A1965" s="1">
        <v>39.26</v>
      </c>
      <c r="B1965" s="1">
        <f t="shared" si="303"/>
        <v>-1.7600000000000005E-2</v>
      </c>
      <c r="C1965" s="1">
        <f t="shared" si="304"/>
        <v>-0.1288</v>
      </c>
      <c r="D1965" s="1">
        <f t="shared" si="305"/>
        <v>-8.9999999999998415E-4</v>
      </c>
      <c r="E1965" s="2">
        <f t="shared" si="311"/>
        <v>111.62829800000006</v>
      </c>
      <c r="F1965" s="2">
        <f t="shared" si="311"/>
        <v>61.817716000000047</v>
      </c>
      <c r="G1965" s="2">
        <f t="shared" si="311"/>
        <v>-71.482727000000096</v>
      </c>
      <c r="H1965" s="5">
        <f t="shared" si="307"/>
        <v>-0.12500000000000011</v>
      </c>
      <c r="I1965" s="5">
        <f t="shared" si="308"/>
        <v>-7.9999999999999516E-2</v>
      </c>
      <c r="J1965" s="5">
        <f t="shared" si="309"/>
        <v>-8.5000000000000353E-2</v>
      </c>
      <c r="M1965" s="2">
        <v>-0.27560000000000001</v>
      </c>
      <c r="N1965" s="2">
        <v>-0.25700000000000001</v>
      </c>
      <c r="O1965" s="2">
        <v>0.23710000000000001</v>
      </c>
    </row>
    <row r="1966" spans="1:15" x14ac:dyDescent="0.4">
      <c r="A1966" s="1">
        <v>39.28</v>
      </c>
      <c r="B1966" s="1">
        <f t="shared" si="303"/>
        <v>-2.0199999999999996E-2</v>
      </c>
      <c r="C1966" s="1">
        <f t="shared" si="304"/>
        <v>-0.12970000000000001</v>
      </c>
      <c r="D1966" s="1">
        <f t="shared" si="305"/>
        <v>-2.8999999999999859E-3</v>
      </c>
      <c r="E1966" s="2">
        <f t="shared" si="311"/>
        <v>111.62792000000006</v>
      </c>
      <c r="F1966" s="2">
        <f t="shared" si="311"/>
        <v>61.815131000000044</v>
      </c>
      <c r="G1966" s="2">
        <f t="shared" si="311"/>
        <v>-71.4827650000001</v>
      </c>
      <c r="H1966" s="5">
        <f t="shared" si="307"/>
        <v>-0.12999999999999956</v>
      </c>
      <c r="I1966" s="5">
        <f t="shared" si="308"/>
        <v>-4.5000000000000595E-2</v>
      </c>
      <c r="J1966" s="5">
        <f t="shared" si="309"/>
        <v>-0.10000000000000009</v>
      </c>
      <c r="M1966" s="2">
        <v>-0.2782</v>
      </c>
      <c r="N1966" s="2">
        <v>-0.25790000000000002</v>
      </c>
      <c r="O1966" s="2">
        <v>0.2351</v>
      </c>
    </row>
    <row r="1967" spans="1:15" x14ac:dyDescent="0.4">
      <c r="A1967" s="1">
        <v>39.299999999999997</v>
      </c>
      <c r="B1967" s="1">
        <f t="shared" si="303"/>
        <v>-2.300000000000002E-2</v>
      </c>
      <c r="C1967" s="1">
        <f t="shared" si="304"/>
        <v>-0.12970000000000001</v>
      </c>
      <c r="D1967" s="1">
        <f t="shared" si="305"/>
        <v>-4.9999999999999767E-3</v>
      </c>
      <c r="E1967" s="2">
        <f t="shared" si="311"/>
        <v>111.62748800000006</v>
      </c>
      <c r="F1967" s="2">
        <f t="shared" si="311"/>
        <v>61.812537000000042</v>
      </c>
      <c r="G1967" s="2">
        <f t="shared" si="311"/>
        <v>-71.4828440000001</v>
      </c>
      <c r="H1967" s="5">
        <f t="shared" si="307"/>
        <v>-0.14000000000000123</v>
      </c>
      <c r="I1967" s="5">
        <f t="shared" si="308"/>
        <v>0</v>
      </c>
      <c r="J1967" s="5">
        <f t="shared" si="309"/>
        <v>-0.10499999999999954</v>
      </c>
      <c r="M1967" s="2">
        <v>-0.28100000000000003</v>
      </c>
      <c r="N1967" s="2">
        <v>-0.25790000000000002</v>
      </c>
      <c r="O1967" s="2">
        <v>0.23300000000000001</v>
      </c>
    </row>
    <row r="1968" spans="1:15" x14ac:dyDescent="0.4">
      <c r="A1968" s="1">
        <v>39.32</v>
      </c>
      <c r="B1968" s="1">
        <f t="shared" si="303"/>
        <v>-2.5999999999999968E-2</v>
      </c>
      <c r="C1968" s="1">
        <f t="shared" si="304"/>
        <v>-0.12899999999999998</v>
      </c>
      <c r="D1968" s="1">
        <f t="shared" si="305"/>
        <v>-7.3000000000000009E-3</v>
      </c>
      <c r="E1968" s="2">
        <f t="shared" si="311"/>
        <v>111.62699800000006</v>
      </c>
      <c r="F1968" s="2">
        <f t="shared" si="311"/>
        <v>61.809950000000043</v>
      </c>
      <c r="G1968" s="2">
        <f t="shared" si="311"/>
        <v>-71.482967000000102</v>
      </c>
      <c r="H1968" s="5">
        <f t="shared" si="307"/>
        <v>-0.14999999999999736</v>
      </c>
      <c r="I1968" s="5">
        <f t="shared" si="308"/>
        <v>3.5000000000001696E-2</v>
      </c>
      <c r="J1968" s="5">
        <f t="shared" si="309"/>
        <v>-0.11500000000000121</v>
      </c>
      <c r="M1968" s="2">
        <v>-0.28399999999999997</v>
      </c>
      <c r="N1968" s="2">
        <v>-0.25719999999999998</v>
      </c>
      <c r="O1968" s="2">
        <v>0.23069999999999999</v>
      </c>
    </row>
    <row r="1969" spans="1:15" x14ac:dyDescent="0.4">
      <c r="A1969" s="1">
        <v>39.340000000000003</v>
      </c>
      <c r="B1969" s="1">
        <f t="shared" si="303"/>
        <v>-2.9200000000000004E-2</v>
      </c>
      <c r="C1969" s="1">
        <f t="shared" si="304"/>
        <v>-0.12749999999999997</v>
      </c>
      <c r="D1969" s="1">
        <f t="shared" si="305"/>
        <v>-9.4999999999999807E-3</v>
      </c>
      <c r="E1969" s="2">
        <f t="shared" si="311"/>
        <v>111.62644600000006</v>
      </c>
      <c r="F1969" s="2">
        <f t="shared" si="311"/>
        <v>61.807385000000046</v>
      </c>
      <c r="G1969" s="2">
        <f t="shared" si="311"/>
        <v>-71.483135000000104</v>
      </c>
      <c r="H1969" s="5">
        <f t="shared" si="307"/>
        <v>-0.16000000000000181</v>
      </c>
      <c r="I1969" s="5">
        <f t="shared" si="308"/>
        <v>7.5000000000000067E-2</v>
      </c>
      <c r="J1969" s="5">
        <f t="shared" si="309"/>
        <v>-0.10999999999999899</v>
      </c>
      <c r="M1969" s="2">
        <v>-0.28720000000000001</v>
      </c>
      <c r="N1969" s="2">
        <v>-0.25569999999999998</v>
      </c>
      <c r="O1969" s="2">
        <v>0.22850000000000001</v>
      </c>
    </row>
    <row r="1970" spans="1:15" x14ac:dyDescent="0.4">
      <c r="A1970" s="1">
        <v>39.36</v>
      </c>
      <c r="B1970" s="1">
        <f t="shared" si="303"/>
        <v>-3.2499999999999973E-2</v>
      </c>
      <c r="C1970" s="1">
        <f t="shared" si="304"/>
        <v>-0.12510000000000002</v>
      </c>
      <c r="D1970" s="1">
        <f t="shared" si="305"/>
        <v>-1.1599999999999999E-2</v>
      </c>
      <c r="E1970" s="2">
        <f t="shared" si="311"/>
        <v>111.62582900000005</v>
      </c>
      <c r="F1970" s="2">
        <f t="shared" si="311"/>
        <v>61.804859000000043</v>
      </c>
      <c r="G1970" s="2">
        <f t="shared" si="311"/>
        <v>-71.483346000000097</v>
      </c>
      <c r="H1970" s="5">
        <f t="shared" si="307"/>
        <v>-0.16499999999999848</v>
      </c>
      <c r="I1970" s="5">
        <f t="shared" si="308"/>
        <v>0.11999999999999789</v>
      </c>
      <c r="J1970" s="5">
        <f t="shared" si="309"/>
        <v>-0.10500000000000093</v>
      </c>
      <c r="M1970" s="2">
        <v>-0.29049999999999998</v>
      </c>
      <c r="N1970" s="2">
        <v>-0.25330000000000003</v>
      </c>
      <c r="O1970" s="2">
        <v>0.22639999999999999</v>
      </c>
    </row>
    <row r="1971" spans="1:15" x14ac:dyDescent="0.4">
      <c r="A1971" s="1">
        <v>39.380000000000003</v>
      </c>
      <c r="B1971" s="1">
        <f t="shared" si="303"/>
        <v>-3.5899999999999987E-2</v>
      </c>
      <c r="C1971" s="1">
        <f t="shared" si="304"/>
        <v>-0.12199999999999997</v>
      </c>
      <c r="D1971" s="1">
        <f t="shared" si="305"/>
        <v>-1.3600000000000001E-2</v>
      </c>
      <c r="E1971" s="2">
        <f t="shared" si="311"/>
        <v>111.62514500000005</v>
      </c>
      <c r="F1971" s="2">
        <f t="shared" si="311"/>
        <v>61.802388000000043</v>
      </c>
      <c r="G1971" s="2">
        <f t="shared" si="311"/>
        <v>-71.4835980000001</v>
      </c>
      <c r="H1971" s="5">
        <f t="shared" si="307"/>
        <v>-0.17000000000000071</v>
      </c>
      <c r="I1971" s="5">
        <f t="shared" si="308"/>
        <v>0.15500000000000236</v>
      </c>
      <c r="J1971" s="5">
        <f t="shared" si="309"/>
        <v>-0.10000000000000009</v>
      </c>
      <c r="M1971" s="2">
        <v>-0.29389999999999999</v>
      </c>
      <c r="N1971" s="2">
        <v>-0.25019999999999998</v>
      </c>
      <c r="O1971" s="2">
        <v>0.22439999999999999</v>
      </c>
    </row>
    <row r="1972" spans="1:15" x14ac:dyDescent="0.4">
      <c r="A1972" s="1">
        <v>39.4</v>
      </c>
      <c r="B1972" s="1">
        <f t="shared" si="303"/>
        <v>-3.9300000000000002E-2</v>
      </c>
      <c r="C1972" s="1">
        <f t="shared" si="304"/>
        <v>-0.11809999999999998</v>
      </c>
      <c r="D1972" s="1">
        <f t="shared" si="305"/>
        <v>-1.529999999999998E-2</v>
      </c>
      <c r="E1972" s="2">
        <f t="shared" ref="E1972:G1987" si="312">(B1972+B1971)*$A$3/2+E1971</f>
        <v>111.62439300000004</v>
      </c>
      <c r="F1972" s="2">
        <f t="shared" si="312"/>
        <v>61.799987000000044</v>
      </c>
      <c r="G1972" s="2">
        <f t="shared" si="312"/>
        <v>-71.483887000000095</v>
      </c>
      <c r="H1972" s="5">
        <f t="shared" si="307"/>
        <v>-0.17000000000000071</v>
      </c>
      <c r="I1972" s="5">
        <f t="shared" si="308"/>
        <v>0.19499999999999934</v>
      </c>
      <c r="J1972" s="5">
        <f t="shared" si="309"/>
        <v>-8.4999999999998965E-2</v>
      </c>
      <c r="M1972" s="2">
        <v>-0.29730000000000001</v>
      </c>
      <c r="N1972" s="2">
        <v>-0.24629999999999999</v>
      </c>
      <c r="O1972" s="2">
        <v>0.22270000000000001</v>
      </c>
    </row>
    <row r="1973" spans="1:15" x14ac:dyDescent="0.4">
      <c r="A1973" s="1">
        <v>39.42</v>
      </c>
      <c r="B1973" s="1">
        <f t="shared" si="303"/>
        <v>-4.2800000000000005E-2</v>
      </c>
      <c r="C1973" s="1">
        <f t="shared" si="304"/>
        <v>-0.11359999999999998</v>
      </c>
      <c r="D1973" s="1">
        <f t="shared" si="305"/>
        <v>-1.6699999999999993E-2</v>
      </c>
      <c r="E1973" s="2">
        <f t="shared" si="312"/>
        <v>111.62357200000004</v>
      </c>
      <c r="F1973" s="2">
        <f t="shared" si="312"/>
        <v>61.797670000000046</v>
      </c>
      <c r="G1973" s="2">
        <f t="shared" si="312"/>
        <v>-71.484207000000097</v>
      </c>
      <c r="H1973" s="5">
        <f t="shared" si="307"/>
        <v>-0.17500000000000016</v>
      </c>
      <c r="I1973" s="5">
        <f t="shared" si="308"/>
        <v>0.2250000000000002</v>
      </c>
      <c r="J1973" s="5">
        <f t="shared" si="309"/>
        <v>-7.0000000000000617E-2</v>
      </c>
      <c r="M1973" s="2">
        <v>-0.30080000000000001</v>
      </c>
      <c r="N1973" s="2">
        <v>-0.24179999999999999</v>
      </c>
      <c r="O1973" s="2">
        <v>0.2213</v>
      </c>
    </row>
    <row r="1974" spans="1:15" x14ac:dyDescent="0.4">
      <c r="A1974" s="1">
        <v>39.44</v>
      </c>
      <c r="B1974" s="1">
        <f t="shared" si="303"/>
        <v>-4.6399999999999997E-2</v>
      </c>
      <c r="C1974" s="1">
        <f t="shared" si="304"/>
        <v>-0.10829999999999998</v>
      </c>
      <c r="D1974" s="1">
        <f t="shared" si="305"/>
        <v>-1.7599999999999977E-2</v>
      </c>
      <c r="E1974" s="2">
        <f t="shared" si="312"/>
        <v>111.62268000000005</v>
      </c>
      <c r="F1974" s="2">
        <f t="shared" si="312"/>
        <v>61.79545100000005</v>
      </c>
      <c r="G1974" s="2">
        <f t="shared" si="312"/>
        <v>-71.484550000000098</v>
      </c>
      <c r="H1974" s="5">
        <f t="shared" si="307"/>
        <v>-0.1799999999999996</v>
      </c>
      <c r="I1974" s="5">
        <f t="shared" si="308"/>
        <v>0.26499999999999996</v>
      </c>
      <c r="J1974" s="5">
        <f t="shared" si="309"/>
        <v>-4.4999999999999207E-2</v>
      </c>
      <c r="M1974" s="2">
        <v>-0.3044</v>
      </c>
      <c r="N1974" s="2">
        <v>-0.23649999999999999</v>
      </c>
      <c r="O1974" s="2">
        <v>0.22040000000000001</v>
      </c>
    </row>
    <row r="1975" spans="1:15" x14ac:dyDescent="0.4">
      <c r="A1975" s="1">
        <v>39.46</v>
      </c>
      <c r="B1975" s="1">
        <f t="shared" si="303"/>
        <v>-4.99E-2</v>
      </c>
      <c r="C1975" s="1">
        <f t="shared" si="304"/>
        <v>-0.10249999999999998</v>
      </c>
      <c r="D1975" s="1">
        <f t="shared" si="305"/>
        <v>-1.8199999999999994E-2</v>
      </c>
      <c r="E1975" s="2">
        <f t="shared" si="312"/>
        <v>111.62171700000005</v>
      </c>
      <c r="F1975" s="2">
        <f t="shared" si="312"/>
        <v>61.79334300000005</v>
      </c>
      <c r="G1975" s="2">
        <f t="shared" si="312"/>
        <v>-71.484908000000104</v>
      </c>
      <c r="H1975" s="5">
        <f t="shared" si="307"/>
        <v>-0.17500000000000016</v>
      </c>
      <c r="I1975" s="5">
        <f t="shared" si="308"/>
        <v>0.28999999999999998</v>
      </c>
      <c r="J1975" s="5">
        <f t="shared" si="309"/>
        <v>-3.0000000000000859E-2</v>
      </c>
      <c r="M1975" s="2">
        <v>-0.30790000000000001</v>
      </c>
      <c r="N1975" s="2">
        <v>-0.23069999999999999</v>
      </c>
      <c r="O1975" s="2">
        <v>0.2198</v>
      </c>
    </row>
    <row r="1976" spans="1:15" x14ac:dyDescent="0.4">
      <c r="A1976" s="1">
        <v>39.479999999999997</v>
      </c>
      <c r="B1976" s="1">
        <f t="shared" si="303"/>
        <v>-5.3499999999999992E-2</v>
      </c>
      <c r="C1976" s="1">
        <f t="shared" si="304"/>
        <v>-9.6099999999999991E-2</v>
      </c>
      <c r="D1976" s="1">
        <f t="shared" si="305"/>
        <v>-1.8199999999999994E-2</v>
      </c>
      <c r="E1976" s="2">
        <f t="shared" si="312"/>
        <v>111.62068300000004</v>
      </c>
      <c r="F1976" s="2">
        <f t="shared" si="312"/>
        <v>61.791357000000048</v>
      </c>
      <c r="G1976" s="2">
        <f t="shared" si="312"/>
        <v>-71.485272000000109</v>
      </c>
      <c r="H1976" s="5">
        <f t="shared" si="307"/>
        <v>-0.1799999999999996</v>
      </c>
      <c r="I1976" s="5">
        <f t="shared" si="308"/>
        <v>0.31999999999999945</v>
      </c>
      <c r="J1976" s="5">
        <f t="shared" si="309"/>
        <v>0</v>
      </c>
      <c r="M1976" s="2">
        <v>-0.3115</v>
      </c>
      <c r="N1976" s="2">
        <v>-0.2243</v>
      </c>
      <c r="O1976" s="2">
        <v>0.2198</v>
      </c>
    </row>
    <row r="1977" spans="1:15" x14ac:dyDescent="0.4">
      <c r="A1977" s="1">
        <v>39.5</v>
      </c>
      <c r="B1977" s="1">
        <f t="shared" si="303"/>
        <v>-5.6999999999999995E-2</v>
      </c>
      <c r="C1977" s="1">
        <f t="shared" si="304"/>
        <v>-8.9200000000000002E-2</v>
      </c>
      <c r="D1977" s="1">
        <f t="shared" si="305"/>
        <v>-1.7599999999999977E-2</v>
      </c>
      <c r="E1977" s="2">
        <f t="shared" si="312"/>
        <v>111.61957800000005</v>
      </c>
      <c r="F1977" s="2">
        <f t="shared" si="312"/>
        <v>61.789504000000051</v>
      </c>
      <c r="G1977" s="2">
        <f t="shared" si="312"/>
        <v>-71.485630000000114</v>
      </c>
      <c r="H1977" s="5">
        <f t="shared" si="307"/>
        <v>-0.17500000000000016</v>
      </c>
      <c r="I1977" s="5">
        <f t="shared" si="308"/>
        <v>0.34499999999999947</v>
      </c>
      <c r="J1977" s="5">
        <f t="shared" si="309"/>
        <v>3.0000000000000859E-2</v>
      </c>
      <c r="M1977" s="2">
        <v>-0.315</v>
      </c>
      <c r="N1977" s="2">
        <v>-0.21740000000000001</v>
      </c>
      <c r="O1977" s="2">
        <v>0.22040000000000001</v>
      </c>
    </row>
    <row r="1978" spans="1:15" x14ac:dyDescent="0.4">
      <c r="A1978" s="1">
        <v>39.520000000000003</v>
      </c>
      <c r="B1978" s="1">
        <f t="shared" si="303"/>
        <v>-6.0499999999999998E-2</v>
      </c>
      <c r="C1978" s="1">
        <f t="shared" si="304"/>
        <v>-8.199999999999999E-2</v>
      </c>
      <c r="D1978" s="1">
        <f t="shared" si="305"/>
        <v>-1.6499999999999987E-2</v>
      </c>
      <c r="E1978" s="2">
        <f t="shared" si="312"/>
        <v>111.61840300000004</v>
      </c>
      <c r="F1978" s="2">
        <f t="shared" si="312"/>
        <v>61.787792000000053</v>
      </c>
      <c r="G1978" s="2">
        <f t="shared" si="312"/>
        <v>-71.48597100000012</v>
      </c>
      <c r="H1978" s="5">
        <f t="shared" si="307"/>
        <v>-0.17500000000000016</v>
      </c>
      <c r="I1978" s="5">
        <f t="shared" si="308"/>
        <v>0.3600000000000006</v>
      </c>
      <c r="J1978" s="5">
        <f t="shared" si="309"/>
        <v>5.4999999999999494E-2</v>
      </c>
      <c r="M1978" s="2">
        <v>-0.31850000000000001</v>
      </c>
      <c r="N1978" s="2">
        <v>-0.2102</v>
      </c>
      <c r="O1978" s="2">
        <v>0.2215</v>
      </c>
    </row>
    <row r="1979" spans="1:15" x14ac:dyDescent="0.4">
      <c r="A1979" s="1">
        <v>39.54</v>
      </c>
      <c r="B1979" s="1">
        <f t="shared" si="303"/>
        <v>-6.3900000000000012E-2</v>
      </c>
      <c r="C1979" s="1">
        <f t="shared" si="304"/>
        <v>-7.4499999999999983E-2</v>
      </c>
      <c r="D1979" s="1">
        <f t="shared" si="305"/>
        <v>-1.4699999999999991E-2</v>
      </c>
      <c r="E1979" s="2">
        <f t="shared" si="312"/>
        <v>111.61715900000004</v>
      </c>
      <c r="F1979" s="2">
        <f t="shared" si="312"/>
        <v>61.786227000000054</v>
      </c>
      <c r="G1979" s="2">
        <f t="shared" si="312"/>
        <v>-71.486283000000114</v>
      </c>
      <c r="H1979" s="5">
        <f t="shared" si="307"/>
        <v>-0.17000000000000071</v>
      </c>
      <c r="I1979" s="5">
        <f t="shared" si="308"/>
        <v>0.37500000000000033</v>
      </c>
      <c r="J1979" s="5">
        <f t="shared" si="309"/>
        <v>8.9999999999999802E-2</v>
      </c>
      <c r="M1979" s="2">
        <v>-0.32190000000000002</v>
      </c>
      <c r="N1979" s="2">
        <v>-0.20269999999999999</v>
      </c>
      <c r="O1979" s="2">
        <v>0.2233</v>
      </c>
    </row>
    <row r="1980" spans="1:15" x14ac:dyDescent="0.4">
      <c r="A1980" s="1">
        <v>39.56</v>
      </c>
      <c r="B1980" s="1">
        <f t="shared" si="303"/>
        <v>-6.7199999999999982E-2</v>
      </c>
      <c r="C1980" s="1">
        <f t="shared" si="304"/>
        <v>-6.6799999999999998E-2</v>
      </c>
      <c r="D1980" s="1">
        <f t="shared" si="305"/>
        <v>-1.2399999999999994E-2</v>
      </c>
      <c r="E1980" s="2">
        <f t="shared" si="312"/>
        <v>111.61584800000004</v>
      </c>
      <c r="F1980" s="2">
        <f t="shared" si="312"/>
        <v>61.784814000000054</v>
      </c>
      <c r="G1980" s="2">
        <f t="shared" si="312"/>
        <v>-71.486554000000112</v>
      </c>
      <c r="H1980" s="5">
        <f t="shared" si="307"/>
        <v>-0.16499999999999848</v>
      </c>
      <c r="I1980" s="5">
        <f t="shared" si="308"/>
        <v>0.38499999999999923</v>
      </c>
      <c r="J1980" s="5">
        <f t="shared" si="309"/>
        <v>0.11499999999999982</v>
      </c>
      <c r="M1980" s="2">
        <v>-0.32519999999999999</v>
      </c>
      <c r="N1980" s="2">
        <v>-0.19500000000000001</v>
      </c>
      <c r="O1980" s="2">
        <v>0.22559999999999999</v>
      </c>
    </row>
    <row r="1981" spans="1:15" x14ac:dyDescent="0.4">
      <c r="A1981" s="1">
        <v>39.58</v>
      </c>
      <c r="B1981" s="1">
        <f t="shared" si="303"/>
        <v>-7.0500000000000007E-2</v>
      </c>
      <c r="C1981" s="1">
        <f t="shared" si="304"/>
        <v>-5.8999999999999997E-2</v>
      </c>
      <c r="D1981" s="1">
        <f t="shared" si="305"/>
        <v>-9.4999999999999807E-3</v>
      </c>
      <c r="E1981" s="2">
        <f t="shared" si="312"/>
        <v>111.61447100000004</v>
      </c>
      <c r="F1981" s="2">
        <f t="shared" si="312"/>
        <v>61.783556000000054</v>
      </c>
      <c r="G1981" s="2">
        <f t="shared" si="312"/>
        <v>-71.486773000000113</v>
      </c>
      <c r="H1981" s="5">
        <f t="shared" si="307"/>
        <v>-0.16500000000000126</v>
      </c>
      <c r="I1981" s="5">
        <f t="shared" si="308"/>
        <v>0.39000000000000007</v>
      </c>
      <c r="J1981" s="5">
        <f t="shared" si="309"/>
        <v>0.14500000000000068</v>
      </c>
      <c r="M1981" s="2">
        <v>-0.32850000000000001</v>
      </c>
      <c r="N1981" s="2">
        <v>-0.18720000000000001</v>
      </c>
      <c r="O1981" s="2">
        <v>0.22850000000000001</v>
      </c>
    </row>
    <row r="1982" spans="1:15" x14ac:dyDescent="0.4">
      <c r="A1982" s="1">
        <v>39.6</v>
      </c>
      <c r="B1982" s="1">
        <f t="shared" si="303"/>
        <v>-7.3599999999999999E-2</v>
      </c>
      <c r="C1982" s="1">
        <f t="shared" si="304"/>
        <v>-5.1199999999999996E-2</v>
      </c>
      <c r="D1982" s="1">
        <f t="shared" si="305"/>
        <v>-5.8999999999999886E-3</v>
      </c>
      <c r="E1982" s="2">
        <f t="shared" si="312"/>
        <v>111.61303000000004</v>
      </c>
      <c r="F1982" s="2">
        <f t="shared" si="312"/>
        <v>61.782454000000051</v>
      </c>
      <c r="G1982" s="2">
        <f t="shared" si="312"/>
        <v>-71.486927000000108</v>
      </c>
      <c r="H1982" s="5">
        <f t="shared" si="307"/>
        <v>-0.15499999999999958</v>
      </c>
      <c r="I1982" s="5">
        <f t="shared" si="308"/>
        <v>0.39000000000000007</v>
      </c>
      <c r="J1982" s="5">
        <f t="shared" si="309"/>
        <v>0.1799999999999996</v>
      </c>
      <c r="M1982" s="2">
        <v>-0.33160000000000001</v>
      </c>
      <c r="N1982" s="2">
        <v>-0.1794</v>
      </c>
      <c r="O1982" s="2">
        <v>0.2321</v>
      </c>
    </row>
    <row r="1983" spans="1:15" x14ac:dyDescent="0.4">
      <c r="A1983" s="1">
        <v>39.619999999999997</v>
      </c>
      <c r="B1983" s="1">
        <f t="shared" si="303"/>
        <v>-7.669999999999999E-2</v>
      </c>
      <c r="C1983" s="1">
        <f t="shared" si="304"/>
        <v>-4.3499999999999983E-2</v>
      </c>
      <c r="D1983" s="1">
        <f t="shared" si="305"/>
        <v>-1.799999999999996E-3</v>
      </c>
      <c r="E1983" s="2">
        <f t="shared" si="312"/>
        <v>111.61152700000004</v>
      </c>
      <c r="F1983" s="2">
        <f t="shared" si="312"/>
        <v>61.781507000000055</v>
      </c>
      <c r="G1983" s="2">
        <f t="shared" si="312"/>
        <v>-71.487004000000113</v>
      </c>
      <c r="H1983" s="5">
        <f t="shared" si="307"/>
        <v>-0.15499999999999958</v>
      </c>
      <c r="I1983" s="5">
        <f t="shared" si="308"/>
        <v>0.38500000000000062</v>
      </c>
      <c r="J1983" s="5">
        <f t="shared" si="309"/>
        <v>0.20499999999999963</v>
      </c>
      <c r="M1983" s="2">
        <v>-0.3347</v>
      </c>
      <c r="N1983" s="2">
        <v>-0.17169999999999999</v>
      </c>
      <c r="O1983" s="2">
        <v>0.23619999999999999</v>
      </c>
    </row>
    <row r="1984" spans="1:15" x14ac:dyDescent="0.4">
      <c r="A1984" s="1">
        <v>39.64</v>
      </c>
      <c r="B1984" s="1">
        <f t="shared" si="303"/>
        <v>-7.9600000000000004E-2</v>
      </c>
      <c r="C1984" s="1">
        <f t="shared" si="304"/>
        <v>-3.5899999999999987E-2</v>
      </c>
      <c r="D1984" s="1">
        <f t="shared" si="305"/>
        <v>2.7999999999999969E-3</v>
      </c>
      <c r="E1984" s="2">
        <f t="shared" si="312"/>
        <v>111.60996400000003</v>
      </c>
      <c r="F1984" s="2">
        <f t="shared" si="312"/>
        <v>61.780713000000056</v>
      </c>
      <c r="G1984" s="2">
        <f t="shared" si="312"/>
        <v>-71.486994000000109</v>
      </c>
      <c r="H1984" s="5">
        <f t="shared" si="307"/>
        <v>-0.14500000000000068</v>
      </c>
      <c r="I1984" s="5">
        <f t="shared" si="308"/>
        <v>0.37999999999999978</v>
      </c>
      <c r="J1984" s="5">
        <f t="shared" si="309"/>
        <v>0.22999999999999965</v>
      </c>
      <c r="M1984" s="2">
        <v>-0.33760000000000001</v>
      </c>
      <c r="N1984" s="2">
        <v>-0.1641</v>
      </c>
      <c r="O1984" s="2">
        <v>0.24079999999999999</v>
      </c>
    </row>
    <row r="1985" spans="1:15" x14ac:dyDescent="0.4">
      <c r="A1985" s="1">
        <v>39.659999999999997</v>
      </c>
      <c r="B1985" s="1">
        <f t="shared" si="303"/>
        <v>-8.2500000000000018E-2</v>
      </c>
      <c r="C1985" s="1">
        <f t="shared" si="304"/>
        <v>-2.8700000000000003E-2</v>
      </c>
      <c r="D1985" s="1">
        <f t="shared" si="305"/>
        <v>7.9000000000000181E-3</v>
      </c>
      <c r="E1985" s="2">
        <f t="shared" si="312"/>
        <v>111.60834300000003</v>
      </c>
      <c r="F1985" s="2">
        <f t="shared" si="312"/>
        <v>61.780067000000052</v>
      </c>
      <c r="G1985" s="2">
        <f t="shared" si="312"/>
        <v>-71.48688700000011</v>
      </c>
      <c r="H1985" s="5">
        <f t="shared" si="307"/>
        <v>-0.14500000000000068</v>
      </c>
      <c r="I1985" s="5">
        <f t="shared" si="308"/>
        <v>0.35999999999999921</v>
      </c>
      <c r="J1985" s="5">
        <f t="shared" si="309"/>
        <v>0.25500000000000106</v>
      </c>
      <c r="M1985" s="2">
        <v>-0.34050000000000002</v>
      </c>
      <c r="N1985" s="2">
        <v>-0.15690000000000001</v>
      </c>
      <c r="O1985" s="2">
        <v>0.24590000000000001</v>
      </c>
    </row>
    <row r="1986" spans="1:15" x14ac:dyDescent="0.4">
      <c r="A1986" s="1">
        <v>39.68</v>
      </c>
      <c r="B1986" s="1">
        <f t="shared" si="303"/>
        <v>-8.5199999999999998E-2</v>
      </c>
      <c r="C1986" s="1">
        <f t="shared" si="304"/>
        <v>-2.1900000000000003E-2</v>
      </c>
      <c r="D1986" s="1">
        <f t="shared" si="305"/>
        <v>1.3400000000000023E-2</v>
      </c>
      <c r="E1986" s="2">
        <f t="shared" si="312"/>
        <v>111.60666600000003</v>
      </c>
      <c r="F1986" s="2">
        <f t="shared" si="312"/>
        <v>61.779561000000051</v>
      </c>
      <c r="G1986" s="2">
        <f t="shared" si="312"/>
        <v>-71.486674000000107</v>
      </c>
      <c r="H1986" s="5">
        <f t="shared" si="307"/>
        <v>-0.13499999999999901</v>
      </c>
      <c r="I1986" s="5">
        <f t="shared" si="308"/>
        <v>0.34</v>
      </c>
      <c r="J1986" s="5">
        <f t="shared" si="309"/>
        <v>0.27500000000000024</v>
      </c>
      <c r="M1986" s="2">
        <v>-0.34320000000000001</v>
      </c>
      <c r="N1986" s="2">
        <v>-0.15010000000000001</v>
      </c>
      <c r="O1986" s="2">
        <v>0.25140000000000001</v>
      </c>
    </row>
    <row r="1987" spans="1:15" x14ac:dyDescent="0.4">
      <c r="A1987" s="1">
        <v>39.700000000000003</v>
      </c>
      <c r="B1987" s="1">
        <f t="shared" ref="B1987:B2049" si="313">M1987-M$2</f>
        <v>-8.7899999999999978E-2</v>
      </c>
      <c r="C1987" s="1">
        <f t="shared" ref="C1987:C2049" si="314">N1987-N$2</f>
        <v>-1.5600000000000003E-2</v>
      </c>
      <c r="D1987" s="1">
        <f t="shared" ref="D1987:D2049" si="315">O1987-O$2</f>
        <v>1.9299999999999984E-2</v>
      </c>
      <c r="E1987" s="2">
        <f t="shared" si="312"/>
        <v>111.60493500000003</v>
      </c>
      <c r="F1987" s="2">
        <f t="shared" si="312"/>
        <v>61.779186000000053</v>
      </c>
      <c r="G1987" s="2">
        <f t="shared" si="312"/>
        <v>-71.486347000000109</v>
      </c>
      <c r="H1987" s="5">
        <f t="shared" si="307"/>
        <v>-0.13499999999999901</v>
      </c>
      <c r="I1987" s="5">
        <f t="shared" si="308"/>
        <v>0.315</v>
      </c>
      <c r="J1987" s="5">
        <f t="shared" si="309"/>
        <v>0.29499999999999804</v>
      </c>
      <c r="M1987" s="2">
        <v>-0.34589999999999999</v>
      </c>
      <c r="N1987" s="2">
        <v>-0.14380000000000001</v>
      </c>
      <c r="O1987" s="2">
        <v>0.25729999999999997</v>
      </c>
    </row>
    <row r="1988" spans="1:15" x14ac:dyDescent="0.4">
      <c r="A1988" s="1">
        <v>39.72</v>
      </c>
      <c r="B1988" s="1">
        <f t="shared" si="313"/>
        <v>-9.039999999999998E-2</v>
      </c>
      <c r="C1988" s="1">
        <f t="shared" si="314"/>
        <v>-9.8000000000000032E-3</v>
      </c>
      <c r="D1988" s="1">
        <f t="shared" si="315"/>
        <v>2.5400000000000034E-2</v>
      </c>
      <c r="E1988" s="2">
        <f t="shared" ref="E1988:G2003" si="316">(B1988+B1987)*$A$3/2+E1987</f>
        <v>111.60315200000002</v>
      </c>
      <c r="F1988" s="2">
        <f t="shared" si="316"/>
        <v>61.778932000000054</v>
      </c>
      <c r="G1988" s="2">
        <f t="shared" si="316"/>
        <v>-71.485900000000115</v>
      </c>
      <c r="H1988" s="5">
        <f t="shared" ref="H1988:H2049" si="317">(B1988-B1987)/0.02</f>
        <v>-0.12500000000000011</v>
      </c>
      <c r="I1988" s="5">
        <f t="shared" ref="I1988:I2049" si="318">(C1988-C1987)/0.02</f>
        <v>0.28999999999999998</v>
      </c>
      <c r="J1988" s="5">
        <f t="shared" ref="J1988:J2049" si="319">(D1988-D1987)/0.02</f>
        <v>0.30500000000000249</v>
      </c>
      <c r="M1988" s="2">
        <v>-0.34839999999999999</v>
      </c>
      <c r="N1988" s="2">
        <v>-0.13800000000000001</v>
      </c>
      <c r="O1988" s="2">
        <v>0.26340000000000002</v>
      </c>
    </row>
    <row r="1989" spans="1:15" x14ac:dyDescent="0.4">
      <c r="A1989" s="1">
        <v>39.74</v>
      </c>
      <c r="B1989" s="1">
        <f t="shared" si="313"/>
        <v>-9.2899999999999983E-2</v>
      </c>
      <c r="C1989" s="1">
        <f t="shared" si="314"/>
        <v>-4.699999999999982E-3</v>
      </c>
      <c r="D1989" s="1">
        <f t="shared" si="315"/>
        <v>3.1700000000000006E-2</v>
      </c>
      <c r="E1989" s="2">
        <f t="shared" si="316"/>
        <v>111.60131900000002</v>
      </c>
      <c r="F1989" s="2">
        <f t="shared" si="316"/>
        <v>61.778787000000051</v>
      </c>
      <c r="G1989" s="2">
        <f t="shared" si="316"/>
        <v>-71.485329000000121</v>
      </c>
      <c r="H1989" s="5">
        <f t="shared" si="317"/>
        <v>-0.12500000000000011</v>
      </c>
      <c r="I1989" s="5">
        <f t="shared" si="318"/>
        <v>0.25500000000000106</v>
      </c>
      <c r="J1989" s="5">
        <f t="shared" si="319"/>
        <v>0.31499999999999861</v>
      </c>
      <c r="M1989" s="2">
        <v>-0.35089999999999999</v>
      </c>
      <c r="N1989" s="2">
        <v>-0.13289999999999999</v>
      </c>
      <c r="O1989" s="2">
        <v>0.2697</v>
      </c>
    </row>
    <row r="1990" spans="1:15" x14ac:dyDescent="0.4">
      <c r="A1990" s="1">
        <v>39.76</v>
      </c>
      <c r="B1990" s="1">
        <f t="shared" si="313"/>
        <v>-9.5200000000000007E-2</v>
      </c>
      <c r="C1990" s="1">
        <f t="shared" si="314"/>
        <v>-3.999999999999837E-4</v>
      </c>
      <c r="D1990" s="1">
        <f t="shared" si="315"/>
        <v>3.8100000000000023E-2</v>
      </c>
      <c r="E1990" s="2">
        <f t="shared" si="316"/>
        <v>111.59943800000002</v>
      </c>
      <c r="F1990" s="2">
        <f t="shared" si="316"/>
        <v>61.778736000000052</v>
      </c>
      <c r="G1990" s="2">
        <f t="shared" si="316"/>
        <v>-71.484631000000121</v>
      </c>
      <c r="H1990" s="5">
        <f t="shared" si="317"/>
        <v>-0.11500000000000121</v>
      </c>
      <c r="I1990" s="5">
        <f t="shared" si="318"/>
        <v>0.21499999999999991</v>
      </c>
      <c r="J1990" s="5">
        <f t="shared" si="319"/>
        <v>0.32000000000000084</v>
      </c>
      <c r="M1990" s="2">
        <v>-0.35320000000000001</v>
      </c>
      <c r="N1990" s="2">
        <v>-0.12859999999999999</v>
      </c>
      <c r="O1990" s="2">
        <v>0.27610000000000001</v>
      </c>
    </row>
    <row r="1991" spans="1:15" x14ac:dyDescent="0.4">
      <c r="A1991" s="1">
        <v>39.78</v>
      </c>
      <c r="B1991" s="1">
        <f t="shared" si="313"/>
        <v>-9.7499999999999976E-2</v>
      </c>
      <c r="C1991" s="1">
        <f t="shared" si="314"/>
        <v>3.2000000000000084E-3</v>
      </c>
      <c r="D1991" s="1">
        <f t="shared" si="315"/>
        <v>4.4399999999999995E-2</v>
      </c>
      <c r="E1991" s="2">
        <f t="shared" si="316"/>
        <v>111.59751100000003</v>
      </c>
      <c r="F1991" s="2">
        <f t="shared" si="316"/>
        <v>61.778764000000052</v>
      </c>
      <c r="G1991" s="2">
        <f t="shared" si="316"/>
        <v>-71.483806000000115</v>
      </c>
      <c r="H1991" s="5">
        <f t="shared" si="317"/>
        <v>-0.11499999999999844</v>
      </c>
      <c r="I1991" s="5">
        <f t="shared" si="318"/>
        <v>0.1799999999999996</v>
      </c>
      <c r="J1991" s="5">
        <f t="shared" si="319"/>
        <v>0.31499999999999861</v>
      </c>
      <c r="M1991" s="2">
        <v>-0.35549999999999998</v>
      </c>
      <c r="N1991" s="2">
        <v>-0.125</v>
      </c>
      <c r="O1991" s="2">
        <v>0.28239999999999998</v>
      </c>
    </row>
    <row r="1992" spans="1:15" x14ac:dyDescent="0.4">
      <c r="A1992" s="1">
        <v>39.799999999999997</v>
      </c>
      <c r="B1992" s="1">
        <f t="shared" si="313"/>
        <v>-9.98E-2</v>
      </c>
      <c r="C1992" s="1">
        <f t="shared" si="314"/>
        <v>5.9000000000000025E-3</v>
      </c>
      <c r="D1992" s="1">
        <f t="shared" si="315"/>
        <v>5.0700000000000023E-2</v>
      </c>
      <c r="E1992" s="2">
        <f t="shared" si="316"/>
        <v>111.59553800000002</v>
      </c>
      <c r="F1992" s="2">
        <f t="shared" si="316"/>
        <v>61.77885500000005</v>
      </c>
      <c r="G1992" s="2">
        <f t="shared" si="316"/>
        <v>-71.482855000000114</v>
      </c>
      <c r="H1992" s="5">
        <f t="shared" si="317"/>
        <v>-0.11500000000000121</v>
      </c>
      <c r="I1992" s="5">
        <f t="shared" si="318"/>
        <v>0.1349999999999997</v>
      </c>
      <c r="J1992" s="5">
        <f t="shared" si="319"/>
        <v>0.31500000000000139</v>
      </c>
      <c r="M1992" s="2">
        <v>-0.35780000000000001</v>
      </c>
      <c r="N1992" s="2">
        <v>-0.12230000000000001</v>
      </c>
      <c r="O1992" s="2">
        <v>0.28870000000000001</v>
      </c>
    </row>
    <row r="1993" spans="1:15" x14ac:dyDescent="0.4">
      <c r="A1993" s="1">
        <v>39.82</v>
      </c>
      <c r="B1993" s="1">
        <f t="shared" si="313"/>
        <v>-0.10189999999999999</v>
      </c>
      <c r="C1993" s="1">
        <f t="shared" si="314"/>
        <v>7.7000000000000124E-3</v>
      </c>
      <c r="D1993" s="1">
        <f t="shared" si="315"/>
        <v>5.6800000000000017E-2</v>
      </c>
      <c r="E1993" s="2">
        <f t="shared" si="316"/>
        <v>111.59352100000002</v>
      </c>
      <c r="F1993" s="2">
        <f t="shared" si="316"/>
        <v>61.778991000000048</v>
      </c>
      <c r="G1993" s="2">
        <f t="shared" si="316"/>
        <v>-71.481780000000114</v>
      </c>
      <c r="H1993" s="5">
        <f t="shared" si="317"/>
        <v>-0.10499999999999954</v>
      </c>
      <c r="I1993" s="5">
        <f t="shared" si="318"/>
        <v>9.0000000000000496E-2</v>
      </c>
      <c r="J1993" s="5">
        <f t="shared" si="319"/>
        <v>0.30499999999999972</v>
      </c>
      <c r="M1993" s="2">
        <v>-0.3599</v>
      </c>
      <c r="N1993" s="2">
        <v>-0.1205</v>
      </c>
      <c r="O1993" s="2">
        <v>0.29480000000000001</v>
      </c>
    </row>
    <row r="1994" spans="1:15" x14ac:dyDescent="0.4">
      <c r="A1994" s="1">
        <v>39.840000000000003</v>
      </c>
      <c r="B1994" s="1">
        <f t="shared" si="313"/>
        <v>-0.10409999999999997</v>
      </c>
      <c r="C1994" s="1">
        <f t="shared" si="314"/>
        <v>8.6000000000000104E-3</v>
      </c>
      <c r="D1994" s="1">
        <f t="shared" si="315"/>
        <v>6.25E-2</v>
      </c>
      <c r="E1994" s="2">
        <f t="shared" si="316"/>
        <v>111.59146100000002</v>
      </c>
      <c r="F1994" s="2">
        <f t="shared" si="316"/>
        <v>61.779154000000048</v>
      </c>
      <c r="G1994" s="2">
        <f t="shared" si="316"/>
        <v>-71.480587000000114</v>
      </c>
      <c r="H1994" s="5">
        <f t="shared" si="317"/>
        <v>-0.10999999999999899</v>
      </c>
      <c r="I1994" s="5">
        <f t="shared" si="318"/>
        <v>4.4999999999999901E-2</v>
      </c>
      <c r="J1994" s="5">
        <f t="shared" si="319"/>
        <v>0.28499999999999914</v>
      </c>
      <c r="M1994" s="2">
        <v>-0.36209999999999998</v>
      </c>
      <c r="N1994" s="2">
        <v>-0.1196</v>
      </c>
      <c r="O1994" s="2">
        <v>0.30049999999999999</v>
      </c>
    </row>
    <row r="1995" spans="1:15" x14ac:dyDescent="0.4">
      <c r="A1995" s="1">
        <v>39.86</v>
      </c>
      <c r="B1995" s="1">
        <f t="shared" si="313"/>
        <v>-0.10620000000000002</v>
      </c>
      <c r="C1995" s="1">
        <f t="shared" si="314"/>
        <v>8.6000000000000104E-3</v>
      </c>
      <c r="D1995" s="1">
        <f t="shared" si="315"/>
        <v>6.7900000000000016E-2</v>
      </c>
      <c r="E1995" s="2">
        <f t="shared" si="316"/>
        <v>111.58935800000002</v>
      </c>
      <c r="F1995" s="2">
        <f t="shared" si="316"/>
        <v>61.779326000000047</v>
      </c>
      <c r="G1995" s="2">
        <f t="shared" si="316"/>
        <v>-71.479283000000109</v>
      </c>
      <c r="H1995" s="5">
        <f t="shared" si="317"/>
        <v>-0.10500000000000231</v>
      </c>
      <c r="I1995" s="5">
        <f t="shared" si="318"/>
        <v>0</v>
      </c>
      <c r="J1995" s="5">
        <f t="shared" si="319"/>
        <v>0.27000000000000079</v>
      </c>
      <c r="M1995" s="2">
        <v>-0.36420000000000002</v>
      </c>
      <c r="N1995" s="2">
        <v>-0.1196</v>
      </c>
      <c r="O1995" s="2">
        <v>0.30590000000000001</v>
      </c>
    </row>
    <row r="1996" spans="1:15" x14ac:dyDescent="0.4">
      <c r="A1996" s="1">
        <v>39.880000000000003</v>
      </c>
      <c r="B1996" s="1">
        <f t="shared" si="313"/>
        <v>-0.10830000000000001</v>
      </c>
      <c r="C1996" s="1">
        <f t="shared" si="314"/>
        <v>7.5000000000000067E-3</v>
      </c>
      <c r="D1996" s="1">
        <f t="shared" si="315"/>
        <v>7.2699999999999987E-2</v>
      </c>
      <c r="E1996" s="2">
        <f t="shared" si="316"/>
        <v>111.58721300000002</v>
      </c>
      <c r="F1996" s="2">
        <f t="shared" si="316"/>
        <v>61.779487000000046</v>
      </c>
      <c r="G1996" s="2">
        <f t="shared" si="316"/>
        <v>-71.477877000000106</v>
      </c>
      <c r="H1996" s="5">
        <f t="shared" si="317"/>
        <v>-0.10499999999999954</v>
      </c>
      <c r="I1996" s="5">
        <f t="shared" si="318"/>
        <v>-5.5000000000000188E-2</v>
      </c>
      <c r="J1996" s="5">
        <f t="shared" si="319"/>
        <v>0.23999999999999855</v>
      </c>
      <c r="M1996" s="2">
        <v>-0.36630000000000001</v>
      </c>
      <c r="N1996" s="2">
        <v>-0.1207</v>
      </c>
      <c r="O1996" s="2">
        <v>0.31069999999999998</v>
      </c>
    </row>
    <row r="1997" spans="1:15" x14ac:dyDescent="0.4">
      <c r="A1997" s="1">
        <v>39.9</v>
      </c>
      <c r="B1997" s="1">
        <f t="shared" si="313"/>
        <v>-0.11030000000000001</v>
      </c>
      <c r="C1997" s="1">
        <f t="shared" si="314"/>
        <v>5.5000000000000049E-3</v>
      </c>
      <c r="D1997" s="1">
        <f t="shared" si="315"/>
        <v>7.7000000000000013E-2</v>
      </c>
      <c r="E1997" s="2">
        <f t="shared" si="316"/>
        <v>111.58502700000003</v>
      </c>
      <c r="F1997" s="2">
        <f t="shared" si="316"/>
        <v>61.779617000000044</v>
      </c>
      <c r="G1997" s="2">
        <f t="shared" si="316"/>
        <v>-71.476380000000105</v>
      </c>
      <c r="H1997" s="5">
        <f t="shared" si="317"/>
        <v>-0.10000000000000009</v>
      </c>
      <c r="I1997" s="5">
        <f t="shared" si="318"/>
        <v>-0.10000000000000009</v>
      </c>
      <c r="J1997" s="5">
        <f t="shared" si="319"/>
        <v>0.2150000000000013</v>
      </c>
      <c r="M1997" s="2">
        <v>-0.36830000000000002</v>
      </c>
      <c r="N1997" s="2">
        <v>-0.1227</v>
      </c>
      <c r="O1997" s="2">
        <v>0.315</v>
      </c>
    </row>
    <row r="1998" spans="1:15" x14ac:dyDescent="0.4">
      <c r="A1998" s="1">
        <v>39.92</v>
      </c>
      <c r="B1998" s="1">
        <f t="shared" si="313"/>
        <v>-0.1124</v>
      </c>
      <c r="C1998" s="1">
        <f t="shared" si="314"/>
        <v>2.600000000000019E-3</v>
      </c>
      <c r="D1998" s="1">
        <f t="shared" si="315"/>
        <v>8.0600000000000005E-2</v>
      </c>
      <c r="E1998" s="2">
        <f t="shared" si="316"/>
        <v>111.58280000000002</v>
      </c>
      <c r="F1998" s="2">
        <f t="shared" si="316"/>
        <v>61.779698000000046</v>
      </c>
      <c r="G1998" s="2">
        <f t="shared" si="316"/>
        <v>-71.474804000000105</v>
      </c>
      <c r="H1998" s="5">
        <f t="shared" si="317"/>
        <v>-0.10499999999999954</v>
      </c>
      <c r="I1998" s="5">
        <f t="shared" si="318"/>
        <v>-0.1449999999999993</v>
      </c>
      <c r="J1998" s="5">
        <f t="shared" si="319"/>
        <v>0.1799999999999996</v>
      </c>
      <c r="M1998" s="2">
        <v>-0.37040000000000001</v>
      </c>
      <c r="N1998" s="2">
        <v>-0.12559999999999999</v>
      </c>
      <c r="O1998" s="2">
        <v>0.31859999999999999</v>
      </c>
    </row>
    <row r="1999" spans="1:15" x14ac:dyDescent="0.4">
      <c r="A1999" s="1">
        <v>39.94</v>
      </c>
      <c r="B1999" s="1">
        <f t="shared" si="313"/>
        <v>-0.11449999999999999</v>
      </c>
      <c r="C1999" s="1">
        <f t="shared" si="314"/>
        <v>-1.3999999999999846E-3</v>
      </c>
      <c r="D1999" s="1">
        <f t="shared" si="315"/>
        <v>8.340000000000003E-2</v>
      </c>
      <c r="E1999" s="2">
        <f t="shared" si="316"/>
        <v>111.58053100000002</v>
      </c>
      <c r="F1999" s="2">
        <f t="shared" si="316"/>
        <v>61.779710000000044</v>
      </c>
      <c r="G1999" s="2">
        <f t="shared" si="316"/>
        <v>-71.473164000000111</v>
      </c>
      <c r="H1999" s="5">
        <f t="shared" si="317"/>
        <v>-0.10499999999999954</v>
      </c>
      <c r="I1999" s="5">
        <f t="shared" si="318"/>
        <v>-0.20000000000000018</v>
      </c>
      <c r="J1999" s="5">
        <f t="shared" si="319"/>
        <v>0.14000000000000123</v>
      </c>
      <c r="M1999" s="2">
        <v>-0.3725</v>
      </c>
      <c r="N1999" s="2">
        <v>-0.12959999999999999</v>
      </c>
      <c r="O1999" s="2">
        <v>0.32140000000000002</v>
      </c>
    </row>
    <row r="2000" spans="1:15" x14ac:dyDescent="0.4">
      <c r="A2000" s="1">
        <v>39.96</v>
      </c>
      <c r="B2000" s="1">
        <f t="shared" si="313"/>
        <v>-0.11659999999999998</v>
      </c>
      <c r="C2000" s="1">
        <f t="shared" si="314"/>
        <v>-6.1999999999999833E-3</v>
      </c>
      <c r="D2000" s="1">
        <f t="shared" si="315"/>
        <v>8.550000000000002E-2</v>
      </c>
      <c r="E2000" s="2">
        <f t="shared" si="316"/>
        <v>111.57822000000002</v>
      </c>
      <c r="F2000" s="2">
        <f t="shared" si="316"/>
        <v>61.779634000000044</v>
      </c>
      <c r="G2000" s="2">
        <f t="shared" si="316"/>
        <v>-71.471475000000112</v>
      </c>
      <c r="H2000" s="5">
        <f t="shared" si="317"/>
        <v>-0.10499999999999954</v>
      </c>
      <c r="I2000" s="5">
        <f t="shared" si="318"/>
        <v>-0.23999999999999994</v>
      </c>
      <c r="J2000" s="5">
        <f t="shared" si="319"/>
        <v>0.10499999999999954</v>
      </c>
      <c r="M2000" s="2">
        <v>-0.37459999999999999</v>
      </c>
      <c r="N2000" s="2">
        <v>-0.13439999999999999</v>
      </c>
      <c r="O2000" s="2">
        <v>0.32350000000000001</v>
      </c>
    </row>
    <row r="2001" spans="1:15" x14ac:dyDescent="0.4">
      <c r="A2001" s="1">
        <v>39.979999999999997</v>
      </c>
      <c r="B2001" s="1">
        <f t="shared" si="313"/>
        <v>-0.11869999999999997</v>
      </c>
      <c r="C2001" s="1">
        <f t="shared" si="314"/>
        <v>-1.1899999999999994E-2</v>
      </c>
      <c r="D2001" s="1">
        <f t="shared" si="315"/>
        <v>8.6699999999999999E-2</v>
      </c>
      <c r="E2001" s="2">
        <f t="shared" si="316"/>
        <v>111.57586700000002</v>
      </c>
      <c r="F2001" s="2">
        <f t="shared" si="316"/>
        <v>61.779453000000046</v>
      </c>
      <c r="G2001" s="2">
        <f t="shared" si="316"/>
        <v>-71.469753000000111</v>
      </c>
      <c r="H2001" s="5">
        <f t="shared" si="317"/>
        <v>-0.10499999999999954</v>
      </c>
      <c r="I2001" s="5">
        <f t="shared" si="318"/>
        <v>-0.28500000000000053</v>
      </c>
      <c r="J2001" s="5">
        <f t="shared" si="319"/>
        <v>5.9999999999998943E-2</v>
      </c>
      <c r="M2001" s="2">
        <v>-0.37669999999999998</v>
      </c>
      <c r="N2001" s="2">
        <v>-0.1401</v>
      </c>
      <c r="O2001" s="2">
        <v>0.32469999999999999</v>
      </c>
    </row>
    <row r="2002" spans="1:15" x14ac:dyDescent="0.4">
      <c r="A2002" s="1">
        <v>40</v>
      </c>
      <c r="B2002" s="1">
        <f t="shared" si="313"/>
        <v>-0.12080000000000002</v>
      </c>
      <c r="C2002" s="1">
        <f t="shared" si="314"/>
        <v>-1.84E-2</v>
      </c>
      <c r="D2002" s="1">
        <f t="shared" si="315"/>
        <v>8.7000000000000022E-2</v>
      </c>
      <c r="E2002" s="2">
        <f t="shared" si="316"/>
        <v>111.57347200000001</v>
      </c>
      <c r="F2002" s="2">
        <f t="shared" si="316"/>
        <v>61.779150000000044</v>
      </c>
      <c r="G2002" s="2">
        <f t="shared" si="316"/>
        <v>-71.468016000000105</v>
      </c>
      <c r="H2002" s="5">
        <f t="shared" si="317"/>
        <v>-0.10500000000000231</v>
      </c>
      <c r="I2002" s="5">
        <f t="shared" si="318"/>
        <v>-0.32500000000000029</v>
      </c>
      <c r="J2002" s="5">
        <f t="shared" si="319"/>
        <v>1.5000000000001124E-2</v>
      </c>
      <c r="M2002" s="2">
        <v>-0.37880000000000003</v>
      </c>
      <c r="N2002" s="2">
        <v>-0.14660000000000001</v>
      </c>
      <c r="O2002" s="2">
        <v>0.32500000000000001</v>
      </c>
    </row>
    <row r="2003" spans="1:15" x14ac:dyDescent="0.4">
      <c r="A2003" s="1">
        <v>40.020000000000003</v>
      </c>
      <c r="B2003" s="1">
        <f t="shared" si="313"/>
        <v>-0.123</v>
      </c>
      <c r="C2003" s="1">
        <f t="shared" si="314"/>
        <v>-2.5599999999999984E-2</v>
      </c>
      <c r="D2003" s="1">
        <f t="shared" si="315"/>
        <v>8.6299999999999988E-2</v>
      </c>
      <c r="E2003" s="2">
        <f t="shared" si="316"/>
        <v>111.57103400000001</v>
      </c>
      <c r="F2003" s="2">
        <f t="shared" si="316"/>
        <v>61.778710000000046</v>
      </c>
      <c r="G2003" s="2">
        <f t="shared" si="316"/>
        <v>-71.466283000000104</v>
      </c>
      <c r="H2003" s="5">
        <f t="shared" si="317"/>
        <v>-0.10999999999999899</v>
      </c>
      <c r="I2003" s="5">
        <f t="shared" si="318"/>
        <v>-0.35999999999999921</v>
      </c>
      <c r="J2003" s="5">
        <f t="shared" si="319"/>
        <v>-3.5000000000001696E-2</v>
      </c>
      <c r="M2003" s="2">
        <v>-0.38100000000000001</v>
      </c>
      <c r="N2003" s="2">
        <v>-0.15379999999999999</v>
      </c>
      <c r="O2003" s="2">
        <v>0.32429999999999998</v>
      </c>
    </row>
    <row r="2004" spans="1:15" x14ac:dyDescent="0.4">
      <c r="A2004" s="1">
        <v>40.04</v>
      </c>
      <c r="B2004" s="1">
        <f t="shared" si="313"/>
        <v>-0.12519999999999998</v>
      </c>
      <c r="C2004" s="1">
        <f t="shared" si="314"/>
        <v>-3.3500000000000002E-2</v>
      </c>
      <c r="D2004" s="1">
        <f t="shared" si="315"/>
        <v>8.4699999999999998E-2</v>
      </c>
      <c r="E2004" s="2">
        <f t="shared" ref="E2004:G2019" si="320">(B2004+B2003)*$A$3/2+E2003</f>
        <v>111.56855200000001</v>
      </c>
      <c r="F2004" s="2">
        <f t="shared" si="320"/>
        <v>61.778119000000046</v>
      </c>
      <c r="G2004" s="2">
        <f t="shared" si="320"/>
        <v>-71.464573000000101</v>
      </c>
      <c r="H2004" s="5">
        <f t="shared" si="317"/>
        <v>-0.10999999999999899</v>
      </c>
      <c r="I2004" s="5">
        <f t="shared" si="318"/>
        <v>-0.39500000000000091</v>
      </c>
      <c r="J2004" s="5">
        <f t="shared" si="319"/>
        <v>-7.9999999999999516E-2</v>
      </c>
      <c r="M2004" s="2">
        <v>-0.38319999999999999</v>
      </c>
      <c r="N2004" s="2">
        <v>-0.16170000000000001</v>
      </c>
      <c r="O2004" s="2">
        <v>0.32269999999999999</v>
      </c>
    </row>
    <row r="2005" spans="1:15" x14ac:dyDescent="0.4">
      <c r="A2005" s="1">
        <v>40.06</v>
      </c>
      <c r="B2005" s="1">
        <f t="shared" si="313"/>
        <v>-0.1275</v>
      </c>
      <c r="C2005" s="1">
        <f t="shared" si="314"/>
        <v>-4.2099999999999999E-2</v>
      </c>
      <c r="D2005" s="1">
        <f t="shared" si="315"/>
        <v>8.2100000000000006E-2</v>
      </c>
      <c r="E2005" s="2">
        <f t="shared" si="320"/>
        <v>111.56602500000001</v>
      </c>
      <c r="F2005" s="2">
        <f t="shared" si="320"/>
        <v>61.777363000000044</v>
      </c>
      <c r="G2005" s="2">
        <f t="shared" si="320"/>
        <v>-71.462905000000106</v>
      </c>
      <c r="H2005" s="5">
        <f t="shared" si="317"/>
        <v>-0.11500000000000121</v>
      </c>
      <c r="I2005" s="5">
        <f t="shared" si="318"/>
        <v>-0.42999999999999983</v>
      </c>
      <c r="J2005" s="5">
        <f t="shared" si="319"/>
        <v>-0.12999999999999956</v>
      </c>
      <c r="M2005" s="2">
        <v>-0.38550000000000001</v>
      </c>
      <c r="N2005" s="2">
        <v>-0.17030000000000001</v>
      </c>
      <c r="O2005" s="2">
        <v>0.3201</v>
      </c>
    </row>
    <row r="2006" spans="1:15" x14ac:dyDescent="0.4">
      <c r="A2006" s="1">
        <v>40.08</v>
      </c>
      <c r="B2006" s="1">
        <f t="shared" si="313"/>
        <v>-0.12969999999999998</v>
      </c>
      <c r="C2006" s="1">
        <f t="shared" si="314"/>
        <v>-5.1099999999999979E-2</v>
      </c>
      <c r="D2006" s="1">
        <f t="shared" si="315"/>
        <v>7.8500000000000014E-2</v>
      </c>
      <c r="E2006" s="2">
        <f t="shared" si="320"/>
        <v>111.56345300000001</v>
      </c>
      <c r="F2006" s="2">
        <f t="shared" si="320"/>
        <v>61.776431000000045</v>
      </c>
      <c r="G2006" s="2">
        <f t="shared" si="320"/>
        <v>-71.46129900000011</v>
      </c>
      <c r="H2006" s="5">
        <f t="shared" si="317"/>
        <v>-0.10999999999999899</v>
      </c>
      <c r="I2006" s="5">
        <f t="shared" si="318"/>
        <v>-0.44999999999999901</v>
      </c>
      <c r="J2006" s="5">
        <f t="shared" si="319"/>
        <v>-0.1799999999999996</v>
      </c>
      <c r="M2006" s="2">
        <v>-0.38769999999999999</v>
      </c>
      <c r="N2006" s="2">
        <v>-0.17929999999999999</v>
      </c>
      <c r="O2006" s="2">
        <v>0.3165</v>
      </c>
    </row>
    <row r="2007" spans="1:15" x14ac:dyDescent="0.4">
      <c r="A2007" s="1">
        <v>40.1</v>
      </c>
      <c r="B2007" s="1">
        <f t="shared" si="313"/>
        <v>-0.13200000000000001</v>
      </c>
      <c r="C2007" s="1">
        <f t="shared" si="314"/>
        <v>-6.0599999999999987E-2</v>
      </c>
      <c r="D2007" s="1">
        <f t="shared" si="315"/>
        <v>7.400000000000001E-2</v>
      </c>
      <c r="E2007" s="2">
        <f t="shared" si="320"/>
        <v>111.56083600000001</v>
      </c>
      <c r="F2007" s="2">
        <f t="shared" si="320"/>
        <v>61.775314000000044</v>
      </c>
      <c r="G2007" s="2">
        <f t="shared" si="320"/>
        <v>-71.45977400000011</v>
      </c>
      <c r="H2007" s="5">
        <f t="shared" si="317"/>
        <v>-0.11500000000000121</v>
      </c>
      <c r="I2007" s="5">
        <f t="shared" si="318"/>
        <v>-0.47500000000000042</v>
      </c>
      <c r="J2007" s="5">
        <f t="shared" si="319"/>
        <v>-0.2250000000000002</v>
      </c>
      <c r="M2007" s="2">
        <v>-0.39</v>
      </c>
      <c r="N2007" s="2">
        <v>-0.1888</v>
      </c>
      <c r="O2007" s="2">
        <v>0.312</v>
      </c>
    </row>
    <row r="2008" spans="1:15" x14ac:dyDescent="0.4">
      <c r="A2008" s="1">
        <v>40.119999999999997</v>
      </c>
      <c r="B2008" s="1">
        <f t="shared" si="313"/>
        <v>-0.13440000000000002</v>
      </c>
      <c r="C2008" s="1">
        <f t="shared" si="314"/>
        <v>-7.039999999999999E-2</v>
      </c>
      <c r="D2008" s="1">
        <f t="shared" si="315"/>
        <v>6.8599999999999994E-2</v>
      </c>
      <c r="E2008" s="2">
        <f t="shared" si="320"/>
        <v>111.55817200000001</v>
      </c>
      <c r="F2008" s="2">
        <f t="shared" si="320"/>
        <v>61.774004000000048</v>
      </c>
      <c r="G2008" s="2">
        <f t="shared" si="320"/>
        <v>-71.458348000000115</v>
      </c>
      <c r="H2008" s="5">
        <f t="shared" si="317"/>
        <v>-0.12000000000000066</v>
      </c>
      <c r="I2008" s="5">
        <f t="shared" si="318"/>
        <v>-0.49000000000000016</v>
      </c>
      <c r="J2008" s="5">
        <f t="shared" si="319"/>
        <v>-0.27000000000000079</v>
      </c>
      <c r="M2008" s="2">
        <v>-0.39240000000000003</v>
      </c>
      <c r="N2008" s="2">
        <v>-0.1986</v>
      </c>
      <c r="O2008" s="2">
        <v>0.30659999999999998</v>
      </c>
    </row>
    <row r="2009" spans="1:15" x14ac:dyDescent="0.4">
      <c r="A2009" s="1">
        <v>40.14</v>
      </c>
      <c r="B2009" s="1">
        <f t="shared" si="313"/>
        <v>-0.13669999999999999</v>
      </c>
      <c r="C2009" s="1">
        <f t="shared" si="314"/>
        <v>-8.0399999999999999E-2</v>
      </c>
      <c r="D2009" s="1">
        <f t="shared" si="315"/>
        <v>6.2300000000000022E-2</v>
      </c>
      <c r="E2009" s="2">
        <f t="shared" si="320"/>
        <v>111.55546100000001</v>
      </c>
      <c r="F2009" s="2">
        <f t="shared" si="320"/>
        <v>61.772496000000046</v>
      </c>
      <c r="G2009" s="2">
        <f t="shared" si="320"/>
        <v>-71.457039000000108</v>
      </c>
      <c r="H2009" s="5">
        <f t="shared" si="317"/>
        <v>-0.11499999999999844</v>
      </c>
      <c r="I2009" s="5">
        <f t="shared" si="318"/>
        <v>-0.50000000000000044</v>
      </c>
      <c r="J2009" s="5">
        <f t="shared" si="319"/>
        <v>-0.31499999999999861</v>
      </c>
      <c r="M2009" s="2">
        <v>-0.3947</v>
      </c>
      <c r="N2009" s="2">
        <v>-0.20860000000000001</v>
      </c>
      <c r="O2009" s="2">
        <v>0.30030000000000001</v>
      </c>
    </row>
    <row r="2010" spans="1:15" x14ac:dyDescent="0.4">
      <c r="A2010" s="1">
        <v>40.159999999999997</v>
      </c>
      <c r="B2010" s="1">
        <f t="shared" si="313"/>
        <v>-0.1391</v>
      </c>
      <c r="C2010" s="1">
        <f t="shared" si="314"/>
        <v>-9.0599999999999986E-2</v>
      </c>
      <c r="D2010" s="1">
        <f t="shared" si="315"/>
        <v>5.5200000000000027E-2</v>
      </c>
      <c r="E2010" s="2">
        <f t="shared" si="320"/>
        <v>111.55270300000001</v>
      </c>
      <c r="F2010" s="2">
        <f t="shared" si="320"/>
        <v>61.770786000000044</v>
      </c>
      <c r="G2010" s="2">
        <f t="shared" si="320"/>
        <v>-71.455864000000105</v>
      </c>
      <c r="H2010" s="5">
        <f t="shared" si="317"/>
        <v>-0.12000000000000066</v>
      </c>
      <c r="I2010" s="5">
        <f t="shared" si="318"/>
        <v>-0.50999999999999934</v>
      </c>
      <c r="J2010" s="5">
        <f t="shared" si="319"/>
        <v>-0.35499999999999976</v>
      </c>
      <c r="M2010" s="2">
        <v>-0.39710000000000001</v>
      </c>
      <c r="N2010" s="2">
        <v>-0.21879999999999999</v>
      </c>
      <c r="O2010" s="2">
        <v>0.29320000000000002</v>
      </c>
    </row>
    <row r="2011" spans="1:15" x14ac:dyDescent="0.4">
      <c r="A2011" s="1">
        <v>40.18</v>
      </c>
      <c r="B2011" s="1">
        <f t="shared" si="313"/>
        <v>-0.14139999999999997</v>
      </c>
      <c r="C2011" s="1">
        <f t="shared" si="314"/>
        <v>-0.1008</v>
      </c>
      <c r="D2011" s="1">
        <f t="shared" si="315"/>
        <v>4.7300000000000009E-2</v>
      </c>
      <c r="E2011" s="2">
        <f t="shared" si="320"/>
        <v>111.54989800000001</v>
      </c>
      <c r="F2011" s="2">
        <f t="shared" si="320"/>
        <v>61.768872000000044</v>
      </c>
      <c r="G2011" s="2">
        <f t="shared" si="320"/>
        <v>-71.454839000000106</v>
      </c>
      <c r="H2011" s="5">
        <f t="shared" si="317"/>
        <v>-0.11499999999999844</v>
      </c>
      <c r="I2011" s="5">
        <f t="shared" si="318"/>
        <v>-0.51000000000000068</v>
      </c>
      <c r="J2011" s="5">
        <f t="shared" si="319"/>
        <v>-0.39500000000000091</v>
      </c>
      <c r="M2011" s="2">
        <v>-0.39939999999999998</v>
      </c>
      <c r="N2011" s="2">
        <v>-0.22900000000000001</v>
      </c>
      <c r="O2011" s="2">
        <v>0.2853</v>
      </c>
    </row>
    <row r="2012" spans="1:15" x14ac:dyDescent="0.4">
      <c r="A2012" s="1">
        <v>40.200000000000003</v>
      </c>
      <c r="B2012" s="1">
        <f t="shared" si="313"/>
        <v>-0.14369999999999999</v>
      </c>
      <c r="C2012" s="1">
        <f t="shared" si="314"/>
        <v>-0.11099999999999999</v>
      </c>
      <c r="D2012" s="1">
        <f t="shared" si="315"/>
        <v>3.8800000000000001E-2</v>
      </c>
      <c r="E2012" s="2">
        <f t="shared" si="320"/>
        <v>111.54704700000001</v>
      </c>
      <c r="F2012" s="2">
        <f t="shared" si="320"/>
        <v>61.766754000000041</v>
      </c>
      <c r="G2012" s="2">
        <f t="shared" si="320"/>
        <v>-71.453978000000106</v>
      </c>
      <c r="H2012" s="5">
        <f t="shared" si="317"/>
        <v>-0.11500000000000121</v>
      </c>
      <c r="I2012" s="5">
        <f t="shared" si="318"/>
        <v>-0.50999999999999934</v>
      </c>
      <c r="J2012" s="5">
        <f t="shared" si="319"/>
        <v>-0.42500000000000038</v>
      </c>
      <c r="M2012" s="2">
        <v>-0.4017</v>
      </c>
      <c r="N2012" s="2">
        <v>-0.2392</v>
      </c>
      <c r="O2012" s="2">
        <v>0.27679999999999999</v>
      </c>
    </row>
    <row r="2013" spans="1:15" x14ac:dyDescent="0.4">
      <c r="A2013" s="1">
        <v>40.22</v>
      </c>
      <c r="B2013" s="1">
        <f t="shared" si="313"/>
        <v>-0.14600000000000002</v>
      </c>
      <c r="C2013" s="1">
        <f t="shared" si="314"/>
        <v>-0.121</v>
      </c>
      <c r="D2013" s="1">
        <f t="shared" si="315"/>
        <v>2.9700000000000004E-2</v>
      </c>
      <c r="E2013" s="2">
        <f t="shared" si="320"/>
        <v>111.54415</v>
      </c>
      <c r="F2013" s="2">
        <f t="shared" si="320"/>
        <v>61.764434000000044</v>
      </c>
      <c r="G2013" s="2">
        <f t="shared" si="320"/>
        <v>-71.453293000000102</v>
      </c>
      <c r="H2013" s="5">
        <f t="shared" si="317"/>
        <v>-0.11500000000000121</v>
      </c>
      <c r="I2013" s="5">
        <f t="shared" si="318"/>
        <v>-0.50000000000000044</v>
      </c>
      <c r="J2013" s="5">
        <f t="shared" si="319"/>
        <v>-0.45499999999999985</v>
      </c>
      <c r="M2013" s="2">
        <v>-0.40400000000000003</v>
      </c>
      <c r="N2013" s="2">
        <v>-0.2492</v>
      </c>
      <c r="O2013" s="2">
        <v>0.26769999999999999</v>
      </c>
    </row>
    <row r="2014" spans="1:15" x14ac:dyDescent="0.4">
      <c r="A2014" s="1">
        <v>40.24</v>
      </c>
      <c r="B2014" s="1">
        <f t="shared" si="313"/>
        <v>-0.1482</v>
      </c>
      <c r="C2014" s="1">
        <f t="shared" si="314"/>
        <v>-0.13070000000000001</v>
      </c>
      <c r="D2014" s="1">
        <f t="shared" si="315"/>
        <v>2.0000000000000018E-2</v>
      </c>
      <c r="E2014" s="2">
        <f t="shared" si="320"/>
        <v>111.541208</v>
      </c>
      <c r="F2014" s="2">
        <f t="shared" si="320"/>
        <v>61.761917000000047</v>
      </c>
      <c r="G2014" s="2">
        <f t="shared" si="320"/>
        <v>-71.452796000000106</v>
      </c>
      <c r="H2014" s="5">
        <f t="shared" si="317"/>
        <v>-0.10999999999999899</v>
      </c>
      <c r="I2014" s="5">
        <f t="shared" si="318"/>
        <v>-0.48500000000000071</v>
      </c>
      <c r="J2014" s="5">
        <f t="shared" si="319"/>
        <v>-0.48499999999999932</v>
      </c>
      <c r="M2014" s="2">
        <v>-0.40620000000000001</v>
      </c>
      <c r="N2014" s="2">
        <v>-0.25890000000000002</v>
      </c>
      <c r="O2014" s="2">
        <v>0.25800000000000001</v>
      </c>
    </row>
    <row r="2015" spans="1:15" x14ac:dyDescent="0.4">
      <c r="A2015" s="1">
        <v>40.26</v>
      </c>
      <c r="B2015" s="1">
        <f t="shared" si="313"/>
        <v>-0.15039999999999998</v>
      </c>
      <c r="C2015" s="1">
        <f t="shared" si="314"/>
        <v>-0.13999999999999999</v>
      </c>
      <c r="D2015" s="1">
        <f t="shared" si="315"/>
        <v>1.0000000000000009E-2</v>
      </c>
      <c r="E2015" s="2">
        <f t="shared" si="320"/>
        <v>111.53822199999999</v>
      </c>
      <c r="F2015" s="2">
        <f t="shared" si="320"/>
        <v>61.759210000000046</v>
      </c>
      <c r="G2015" s="2">
        <f t="shared" si="320"/>
        <v>-71.45249600000011</v>
      </c>
      <c r="H2015" s="5">
        <f t="shared" si="317"/>
        <v>-0.10999999999999899</v>
      </c>
      <c r="I2015" s="5">
        <f t="shared" si="318"/>
        <v>-0.46499999999999875</v>
      </c>
      <c r="J2015" s="5">
        <f t="shared" si="319"/>
        <v>-0.50000000000000044</v>
      </c>
      <c r="M2015" s="2">
        <v>-0.40839999999999999</v>
      </c>
      <c r="N2015" s="2">
        <v>-0.26819999999999999</v>
      </c>
      <c r="O2015" s="2">
        <v>0.248</v>
      </c>
    </row>
    <row r="2016" spans="1:15" x14ac:dyDescent="0.4">
      <c r="A2016" s="1">
        <v>40.28</v>
      </c>
      <c r="B2016" s="1">
        <f t="shared" si="313"/>
        <v>-0.15239999999999998</v>
      </c>
      <c r="C2016" s="1">
        <f t="shared" si="314"/>
        <v>-0.14899999999999999</v>
      </c>
      <c r="D2016" s="1">
        <f t="shared" si="315"/>
        <v>-3.999999999999837E-4</v>
      </c>
      <c r="E2016" s="2">
        <f t="shared" si="320"/>
        <v>111.53519399999999</v>
      </c>
      <c r="F2016" s="2">
        <f t="shared" si="320"/>
        <v>61.756320000000045</v>
      </c>
      <c r="G2016" s="2">
        <f t="shared" si="320"/>
        <v>-71.452400000000111</v>
      </c>
      <c r="H2016" s="5">
        <f t="shared" si="317"/>
        <v>-0.10000000000000009</v>
      </c>
      <c r="I2016" s="5">
        <f t="shared" si="318"/>
        <v>-0.4500000000000004</v>
      </c>
      <c r="J2016" s="5">
        <f t="shared" si="319"/>
        <v>-0.51999999999999957</v>
      </c>
      <c r="M2016" s="2">
        <v>-0.41039999999999999</v>
      </c>
      <c r="N2016" s="2">
        <v>-0.2772</v>
      </c>
      <c r="O2016" s="2">
        <v>0.23760000000000001</v>
      </c>
    </row>
    <row r="2017" spans="1:15" x14ac:dyDescent="0.4">
      <c r="A2017" s="1">
        <v>40.299999999999997</v>
      </c>
      <c r="B2017" s="1">
        <f t="shared" si="313"/>
        <v>-0.15439999999999998</v>
      </c>
      <c r="C2017" s="1">
        <f t="shared" si="314"/>
        <v>-0.15740000000000001</v>
      </c>
      <c r="D2017" s="1">
        <f t="shared" si="315"/>
        <v>-1.0899999999999993E-2</v>
      </c>
      <c r="E2017" s="2">
        <f t="shared" si="320"/>
        <v>111.53212599999999</v>
      </c>
      <c r="F2017" s="2">
        <f t="shared" si="320"/>
        <v>61.753256000000043</v>
      </c>
      <c r="G2017" s="2">
        <f t="shared" si="320"/>
        <v>-71.45251300000011</v>
      </c>
      <c r="H2017" s="5">
        <f t="shared" si="317"/>
        <v>-0.10000000000000009</v>
      </c>
      <c r="I2017" s="5">
        <f t="shared" si="318"/>
        <v>-0.42000000000000093</v>
      </c>
      <c r="J2017" s="5">
        <f t="shared" si="319"/>
        <v>-0.52500000000000047</v>
      </c>
      <c r="M2017" s="2">
        <v>-0.41239999999999999</v>
      </c>
      <c r="N2017" s="2">
        <v>-0.28560000000000002</v>
      </c>
      <c r="O2017" s="2">
        <v>0.2271</v>
      </c>
    </row>
    <row r="2018" spans="1:15" x14ac:dyDescent="0.4">
      <c r="A2018" s="1">
        <v>40.32</v>
      </c>
      <c r="B2018" s="1">
        <f t="shared" si="313"/>
        <v>-0.15629999999999999</v>
      </c>
      <c r="C2018" s="1">
        <f t="shared" si="314"/>
        <v>-0.16519999999999999</v>
      </c>
      <c r="D2018" s="1">
        <f t="shared" si="315"/>
        <v>-2.1499999999999991E-2</v>
      </c>
      <c r="E2018" s="2">
        <f t="shared" si="320"/>
        <v>111.52901899999999</v>
      </c>
      <c r="F2018" s="2">
        <f t="shared" si="320"/>
        <v>61.750030000000045</v>
      </c>
      <c r="G2018" s="2">
        <f t="shared" si="320"/>
        <v>-71.452837000000116</v>
      </c>
      <c r="H2018" s="5">
        <f t="shared" si="317"/>
        <v>-9.5000000000000639E-2</v>
      </c>
      <c r="I2018" s="5">
        <f t="shared" si="318"/>
        <v>-0.38999999999999868</v>
      </c>
      <c r="J2018" s="5">
        <f t="shared" si="319"/>
        <v>-0.52999999999999992</v>
      </c>
      <c r="M2018" s="2">
        <v>-0.4143</v>
      </c>
      <c r="N2018" s="2">
        <v>-0.29339999999999999</v>
      </c>
      <c r="O2018" s="2">
        <v>0.2165</v>
      </c>
    </row>
    <row r="2019" spans="1:15" x14ac:dyDescent="0.4">
      <c r="A2019" s="1">
        <v>40.340000000000003</v>
      </c>
      <c r="B2019" s="1">
        <f t="shared" si="313"/>
        <v>-0.15799999999999997</v>
      </c>
      <c r="C2019" s="1">
        <f t="shared" si="314"/>
        <v>-0.17239999999999997</v>
      </c>
      <c r="D2019" s="1">
        <f t="shared" si="315"/>
        <v>-3.209999999999999E-2</v>
      </c>
      <c r="E2019" s="2">
        <f t="shared" si="320"/>
        <v>111.525876</v>
      </c>
      <c r="F2019" s="2">
        <f t="shared" si="320"/>
        <v>61.746654000000042</v>
      </c>
      <c r="G2019" s="2">
        <f t="shared" si="320"/>
        <v>-71.453373000000113</v>
      </c>
      <c r="H2019" s="5">
        <f t="shared" si="317"/>
        <v>-8.4999999999998965E-2</v>
      </c>
      <c r="I2019" s="5">
        <f t="shared" si="318"/>
        <v>-0.35999999999999921</v>
      </c>
      <c r="J2019" s="5">
        <f t="shared" si="319"/>
        <v>-0.52999999999999992</v>
      </c>
      <c r="M2019" s="2">
        <v>-0.41599999999999998</v>
      </c>
      <c r="N2019" s="2">
        <v>-0.30059999999999998</v>
      </c>
      <c r="O2019" s="2">
        <v>0.2059</v>
      </c>
    </row>
    <row r="2020" spans="1:15" x14ac:dyDescent="0.4">
      <c r="A2020" s="1">
        <v>40.36</v>
      </c>
      <c r="B2020" s="1">
        <f t="shared" si="313"/>
        <v>-0.15960000000000002</v>
      </c>
      <c r="C2020" s="1">
        <f t="shared" si="314"/>
        <v>-0.17889999999999998</v>
      </c>
      <c r="D2020" s="1">
        <f t="shared" si="315"/>
        <v>-4.2499999999999982E-2</v>
      </c>
      <c r="E2020" s="2">
        <f t="shared" ref="E2020:G2035" si="321">(B2020+B2019)*$A$3/2+E2019</f>
        <v>111.5227</v>
      </c>
      <c r="F2020" s="2">
        <f t="shared" si="321"/>
        <v>61.743141000000044</v>
      </c>
      <c r="G2020" s="2">
        <f t="shared" si="321"/>
        <v>-71.454119000000119</v>
      </c>
      <c r="H2020" s="5">
        <f t="shared" si="317"/>
        <v>-8.0000000000002292E-2</v>
      </c>
      <c r="I2020" s="5">
        <f t="shared" si="318"/>
        <v>-0.32500000000000029</v>
      </c>
      <c r="J2020" s="5">
        <f t="shared" si="319"/>
        <v>-0.51999999999999957</v>
      </c>
      <c r="M2020" s="2">
        <v>-0.41760000000000003</v>
      </c>
      <c r="N2020" s="2">
        <v>-0.30709999999999998</v>
      </c>
      <c r="O2020" s="2">
        <v>0.19550000000000001</v>
      </c>
    </row>
    <row r="2021" spans="1:15" x14ac:dyDescent="0.4">
      <c r="A2021" s="1">
        <v>40.380000000000003</v>
      </c>
      <c r="B2021" s="1">
        <f t="shared" si="313"/>
        <v>-0.16099999999999998</v>
      </c>
      <c r="C2021" s="1">
        <f t="shared" si="314"/>
        <v>-0.18460000000000001</v>
      </c>
      <c r="D2021" s="1">
        <f t="shared" si="315"/>
        <v>-5.2699999999999997E-2</v>
      </c>
      <c r="E2021" s="2">
        <f t="shared" si="321"/>
        <v>111.51949399999999</v>
      </c>
      <c r="F2021" s="2">
        <f t="shared" si="321"/>
        <v>61.739506000000041</v>
      </c>
      <c r="G2021" s="2">
        <f t="shared" si="321"/>
        <v>-71.455071000000117</v>
      </c>
      <c r="H2021" s="5">
        <f t="shared" si="317"/>
        <v>-6.9999999999997842E-2</v>
      </c>
      <c r="I2021" s="5">
        <f t="shared" si="318"/>
        <v>-0.28500000000000192</v>
      </c>
      <c r="J2021" s="5">
        <f t="shared" si="319"/>
        <v>-0.51000000000000068</v>
      </c>
      <c r="M2021" s="2">
        <v>-0.41899999999999998</v>
      </c>
      <c r="N2021" s="2">
        <v>-0.31280000000000002</v>
      </c>
      <c r="O2021" s="2">
        <v>0.18529999999999999</v>
      </c>
    </row>
    <row r="2022" spans="1:15" x14ac:dyDescent="0.4">
      <c r="A2022" s="1">
        <v>40.4</v>
      </c>
      <c r="B2022" s="1">
        <f t="shared" si="313"/>
        <v>-0.1623</v>
      </c>
      <c r="C2022" s="1">
        <f t="shared" si="314"/>
        <v>-0.18949999999999997</v>
      </c>
      <c r="D2022" s="1">
        <f t="shared" si="315"/>
        <v>-6.25E-2</v>
      </c>
      <c r="E2022" s="2">
        <f t="shared" si="321"/>
        <v>111.516261</v>
      </c>
      <c r="F2022" s="2">
        <f t="shared" si="321"/>
        <v>61.735765000000043</v>
      </c>
      <c r="G2022" s="2">
        <f t="shared" si="321"/>
        <v>-71.456223000000122</v>
      </c>
      <c r="H2022" s="5">
        <f t="shared" si="317"/>
        <v>-6.5000000000001168E-2</v>
      </c>
      <c r="I2022" s="5">
        <f t="shared" si="318"/>
        <v>-0.244999999999998</v>
      </c>
      <c r="J2022" s="5">
        <f t="shared" si="319"/>
        <v>-0.49000000000000016</v>
      </c>
      <c r="M2022" s="2">
        <v>-0.42030000000000001</v>
      </c>
      <c r="N2022" s="2">
        <v>-0.31769999999999998</v>
      </c>
      <c r="O2022" s="2">
        <v>0.17549999999999999</v>
      </c>
    </row>
    <row r="2023" spans="1:15" x14ac:dyDescent="0.4">
      <c r="A2023" s="1">
        <v>40.42</v>
      </c>
      <c r="B2023" s="1">
        <f t="shared" si="313"/>
        <v>-0.1633</v>
      </c>
      <c r="C2023" s="1">
        <f t="shared" si="314"/>
        <v>-0.19359999999999997</v>
      </c>
      <c r="D2023" s="1">
        <f t="shared" si="315"/>
        <v>-7.1800000000000003E-2</v>
      </c>
      <c r="E2023" s="2">
        <f t="shared" si="321"/>
        <v>111.51300500000001</v>
      </c>
      <c r="F2023" s="2">
        <f t="shared" si="321"/>
        <v>61.731934000000045</v>
      </c>
      <c r="G2023" s="2">
        <f t="shared" si="321"/>
        <v>-71.457566000000128</v>
      </c>
      <c r="H2023" s="5">
        <f t="shared" si="317"/>
        <v>-5.0000000000000044E-2</v>
      </c>
      <c r="I2023" s="5">
        <f t="shared" si="318"/>
        <v>-0.20499999999999963</v>
      </c>
      <c r="J2023" s="5">
        <f t="shared" si="319"/>
        <v>-0.46500000000000014</v>
      </c>
      <c r="M2023" s="2">
        <v>-0.42130000000000001</v>
      </c>
      <c r="N2023" s="2">
        <v>-0.32179999999999997</v>
      </c>
      <c r="O2023" s="2">
        <v>0.16619999999999999</v>
      </c>
    </row>
    <row r="2024" spans="1:15" x14ac:dyDescent="0.4">
      <c r="A2024" s="1">
        <v>40.44</v>
      </c>
      <c r="B2024" s="1">
        <f t="shared" si="313"/>
        <v>-0.16420000000000001</v>
      </c>
      <c r="C2024" s="1">
        <f t="shared" si="314"/>
        <v>-0.19689999999999999</v>
      </c>
      <c r="D2024" s="1">
        <f t="shared" si="315"/>
        <v>-8.0699999999999994E-2</v>
      </c>
      <c r="E2024" s="2">
        <f t="shared" si="321"/>
        <v>111.50973</v>
      </c>
      <c r="F2024" s="2">
        <f t="shared" si="321"/>
        <v>61.728029000000042</v>
      </c>
      <c r="G2024" s="2">
        <f t="shared" si="321"/>
        <v>-71.459091000000129</v>
      </c>
      <c r="H2024" s="5">
        <f t="shared" si="317"/>
        <v>-4.5000000000000595E-2</v>
      </c>
      <c r="I2024" s="5">
        <f t="shared" si="318"/>
        <v>-0.16500000000000126</v>
      </c>
      <c r="J2024" s="5">
        <f t="shared" si="319"/>
        <v>-0.44499999999999956</v>
      </c>
      <c r="M2024" s="2">
        <v>-0.42220000000000002</v>
      </c>
      <c r="N2024" s="2">
        <v>-0.3251</v>
      </c>
      <c r="O2024" s="2">
        <v>0.1573</v>
      </c>
    </row>
    <row r="2025" spans="1:15" x14ac:dyDescent="0.4">
      <c r="A2025" s="1">
        <v>40.46</v>
      </c>
      <c r="B2025" s="1">
        <f t="shared" si="313"/>
        <v>-0.1648</v>
      </c>
      <c r="C2025" s="1">
        <f t="shared" si="314"/>
        <v>-0.1993</v>
      </c>
      <c r="D2025" s="1">
        <f t="shared" si="315"/>
        <v>-8.879999999999999E-2</v>
      </c>
      <c r="E2025" s="2">
        <f t="shared" si="321"/>
        <v>111.50644</v>
      </c>
      <c r="F2025" s="2">
        <f t="shared" si="321"/>
        <v>61.724067000000041</v>
      </c>
      <c r="G2025" s="2">
        <f t="shared" si="321"/>
        <v>-71.460786000000127</v>
      </c>
      <c r="H2025" s="5">
        <f t="shared" si="317"/>
        <v>-2.9999999999999472E-2</v>
      </c>
      <c r="I2025" s="5">
        <f t="shared" si="318"/>
        <v>-0.12000000000000066</v>
      </c>
      <c r="J2025" s="5">
        <f t="shared" si="319"/>
        <v>-0.4049999999999998</v>
      </c>
      <c r="M2025" s="2">
        <v>-0.42280000000000001</v>
      </c>
      <c r="N2025" s="2">
        <v>-0.32750000000000001</v>
      </c>
      <c r="O2025" s="2">
        <v>0.1492</v>
      </c>
    </row>
    <row r="2026" spans="1:15" x14ac:dyDescent="0.4">
      <c r="A2026" s="1">
        <v>40.479999999999997</v>
      </c>
      <c r="B2026" s="1">
        <f t="shared" si="313"/>
        <v>-0.16520000000000001</v>
      </c>
      <c r="C2026" s="1">
        <f t="shared" si="314"/>
        <v>-0.20080000000000001</v>
      </c>
      <c r="D2026" s="1">
        <f t="shared" si="315"/>
        <v>-9.6299999999999997E-2</v>
      </c>
      <c r="E2026" s="2">
        <f t="shared" si="321"/>
        <v>111.50314</v>
      </c>
      <c r="F2026" s="2">
        <f t="shared" si="321"/>
        <v>61.720066000000038</v>
      </c>
      <c r="G2026" s="2">
        <f t="shared" si="321"/>
        <v>-71.462637000000129</v>
      </c>
      <c r="H2026" s="5">
        <f t="shared" si="317"/>
        <v>-2.0000000000000573E-2</v>
      </c>
      <c r="I2026" s="5">
        <f t="shared" si="318"/>
        <v>-7.5000000000000067E-2</v>
      </c>
      <c r="J2026" s="5">
        <f t="shared" si="319"/>
        <v>-0.37500000000000033</v>
      </c>
      <c r="M2026" s="2">
        <v>-0.42320000000000002</v>
      </c>
      <c r="N2026" s="2">
        <v>-0.32900000000000001</v>
      </c>
      <c r="O2026" s="2">
        <v>0.14169999999999999</v>
      </c>
    </row>
    <row r="2027" spans="1:15" x14ac:dyDescent="0.4">
      <c r="A2027" s="1">
        <v>40.5</v>
      </c>
      <c r="B2027" s="1">
        <f t="shared" si="313"/>
        <v>-0.16539999999999999</v>
      </c>
      <c r="C2027" s="1">
        <f t="shared" si="314"/>
        <v>-0.20159999999999997</v>
      </c>
      <c r="D2027" s="1">
        <f t="shared" si="315"/>
        <v>-0.10299999999999998</v>
      </c>
      <c r="E2027" s="2">
        <f t="shared" si="321"/>
        <v>111.49983400000001</v>
      </c>
      <c r="F2027" s="2">
        <f t="shared" si="321"/>
        <v>61.716042000000037</v>
      </c>
      <c r="G2027" s="2">
        <f t="shared" si="321"/>
        <v>-71.464630000000128</v>
      </c>
      <c r="H2027" s="5">
        <f t="shared" si="317"/>
        <v>-9.9999999999988987E-3</v>
      </c>
      <c r="I2027" s="5">
        <f t="shared" si="318"/>
        <v>-3.999999999999837E-2</v>
      </c>
      <c r="J2027" s="5">
        <f t="shared" si="319"/>
        <v>-0.33499999999999919</v>
      </c>
      <c r="M2027" s="2">
        <v>-0.4234</v>
      </c>
      <c r="N2027" s="2">
        <v>-0.32979999999999998</v>
      </c>
      <c r="O2027" s="2">
        <v>0.13500000000000001</v>
      </c>
    </row>
    <row r="2028" spans="1:15" x14ac:dyDescent="0.4">
      <c r="A2028" s="1">
        <v>40.520000000000003</v>
      </c>
      <c r="B2028" s="1">
        <f t="shared" si="313"/>
        <v>-0.16539999999999999</v>
      </c>
      <c r="C2028" s="1">
        <f t="shared" si="314"/>
        <v>-0.2014</v>
      </c>
      <c r="D2028" s="1">
        <f t="shared" si="315"/>
        <v>-0.10879999999999998</v>
      </c>
      <c r="E2028" s="2">
        <f t="shared" si="321"/>
        <v>111.496526</v>
      </c>
      <c r="F2028" s="2">
        <f t="shared" si="321"/>
        <v>61.712012000000037</v>
      </c>
      <c r="G2028" s="2">
        <f t="shared" si="321"/>
        <v>-71.466748000000123</v>
      </c>
      <c r="H2028" s="5">
        <f t="shared" si="317"/>
        <v>0</v>
      </c>
      <c r="I2028" s="5">
        <f t="shared" si="318"/>
        <v>9.9999999999988987E-3</v>
      </c>
      <c r="J2028" s="5">
        <f t="shared" si="319"/>
        <v>-0.28999999999999998</v>
      </c>
      <c r="M2028" s="2">
        <v>-0.4234</v>
      </c>
      <c r="N2028" s="2">
        <v>-0.3296</v>
      </c>
      <c r="O2028" s="2">
        <v>0.12920000000000001</v>
      </c>
    </row>
    <row r="2029" spans="1:15" x14ac:dyDescent="0.4">
      <c r="A2029" s="1">
        <v>40.54</v>
      </c>
      <c r="B2029" s="1">
        <f t="shared" si="313"/>
        <v>-0.16509999999999997</v>
      </c>
      <c r="C2029" s="1">
        <f t="shared" si="314"/>
        <v>-0.20049999999999998</v>
      </c>
      <c r="D2029" s="1">
        <f t="shared" si="315"/>
        <v>-0.11379999999999998</v>
      </c>
      <c r="E2029" s="2">
        <f t="shared" si="321"/>
        <v>111.49322100000001</v>
      </c>
      <c r="F2029" s="2">
        <f t="shared" si="321"/>
        <v>61.707993000000037</v>
      </c>
      <c r="G2029" s="2">
        <f t="shared" si="321"/>
        <v>-71.468974000000117</v>
      </c>
      <c r="H2029" s="5">
        <f t="shared" si="317"/>
        <v>1.5000000000001124E-2</v>
      </c>
      <c r="I2029" s="5">
        <f t="shared" si="318"/>
        <v>4.5000000000000595E-2</v>
      </c>
      <c r="J2029" s="5">
        <f t="shared" si="319"/>
        <v>-0.25000000000000022</v>
      </c>
      <c r="M2029" s="2">
        <v>-0.42309999999999998</v>
      </c>
      <c r="N2029" s="2">
        <v>-0.32869999999999999</v>
      </c>
      <c r="O2029" s="2">
        <v>0.1242</v>
      </c>
    </row>
    <row r="2030" spans="1:15" x14ac:dyDescent="0.4">
      <c r="A2030" s="1">
        <v>40.56</v>
      </c>
      <c r="B2030" s="1">
        <f t="shared" si="313"/>
        <v>-0.16459999999999997</v>
      </c>
      <c r="C2030" s="1">
        <f t="shared" si="314"/>
        <v>-0.19889999999999999</v>
      </c>
      <c r="D2030" s="1">
        <f t="shared" si="315"/>
        <v>-0.11789999999999999</v>
      </c>
      <c r="E2030" s="2">
        <f t="shared" si="321"/>
        <v>111.489924</v>
      </c>
      <c r="F2030" s="2">
        <f t="shared" si="321"/>
        <v>61.703999000000039</v>
      </c>
      <c r="G2030" s="2">
        <f t="shared" si="321"/>
        <v>-71.471291000000122</v>
      </c>
      <c r="H2030" s="5">
        <f t="shared" si="317"/>
        <v>2.5000000000000022E-2</v>
      </c>
      <c r="I2030" s="5">
        <f t="shared" si="318"/>
        <v>7.9999999999999516E-2</v>
      </c>
      <c r="J2030" s="5">
        <f t="shared" si="319"/>
        <v>-0.20500000000000032</v>
      </c>
      <c r="M2030" s="2">
        <v>-0.42259999999999998</v>
      </c>
      <c r="N2030" s="2">
        <v>-0.3271</v>
      </c>
      <c r="O2030" s="2">
        <v>0.1201</v>
      </c>
    </row>
    <row r="2031" spans="1:15" x14ac:dyDescent="0.4">
      <c r="A2031" s="1">
        <v>40.58</v>
      </c>
      <c r="B2031" s="1">
        <f t="shared" si="313"/>
        <v>-0.1638</v>
      </c>
      <c r="C2031" s="1">
        <f t="shared" si="314"/>
        <v>-0.19649999999999998</v>
      </c>
      <c r="D2031" s="1">
        <f t="shared" si="315"/>
        <v>-0.12099999999999998</v>
      </c>
      <c r="E2031" s="2">
        <f t="shared" si="321"/>
        <v>111.48664000000001</v>
      </c>
      <c r="F2031" s="2">
        <f t="shared" si="321"/>
        <v>61.700045000000038</v>
      </c>
      <c r="G2031" s="2">
        <f t="shared" si="321"/>
        <v>-71.473680000000115</v>
      </c>
      <c r="H2031" s="5">
        <f t="shared" si="317"/>
        <v>3.999999999999837E-2</v>
      </c>
      <c r="I2031" s="5">
        <f t="shared" si="318"/>
        <v>0.12000000000000066</v>
      </c>
      <c r="J2031" s="5">
        <f t="shared" si="319"/>
        <v>-0.15499999999999958</v>
      </c>
      <c r="M2031" s="2">
        <v>-0.42180000000000001</v>
      </c>
      <c r="N2031" s="2">
        <v>-0.32469999999999999</v>
      </c>
      <c r="O2031" s="2">
        <v>0.11700000000000001</v>
      </c>
    </row>
    <row r="2032" spans="1:15" x14ac:dyDescent="0.4">
      <c r="A2032" s="1">
        <v>40.6</v>
      </c>
      <c r="B2032" s="1">
        <f t="shared" si="313"/>
        <v>-0.1628</v>
      </c>
      <c r="C2032" s="1">
        <f t="shared" si="314"/>
        <v>-0.19339999999999999</v>
      </c>
      <c r="D2032" s="1">
        <f t="shared" si="315"/>
        <v>-0.12319999999999999</v>
      </c>
      <c r="E2032" s="2">
        <f t="shared" si="321"/>
        <v>111.48337400000001</v>
      </c>
      <c r="F2032" s="2">
        <f t="shared" si="321"/>
        <v>61.696146000000041</v>
      </c>
      <c r="G2032" s="2">
        <f t="shared" si="321"/>
        <v>-71.476122000000117</v>
      </c>
      <c r="H2032" s="5">
        <f t="shared" si="317"/>
        <v>5.0000000000000044E-2</v>
      </c>
      <c r="I2032" s="5">
        <f t="shared" si="318"/>
        <v>0.15499999999999958</v>
      </c>
      <c r="J2032" s="5">
        <f t="shared" si="319"/>
        <v>-0.11000000000000038</v>
      </c>
      <c r="M2032" s="2">
        <v>-0.42080000000000001</v>
      </c>
      <c r="N2032" s="2">
        <v>-0.3216</v>
      </c>
      <c r="O2032" s="2">
        <v>0.1148</v>
      </c>
    </row>
    <row r="2033" spans="1:15" x14ac:dyDescent="0.4">
      <c r="A2033" s="1">
        <v>40.619999999999997</v>
      </c>
      <c r="B2033" s="1">
        <f t="shared" si="313"/>
        <v>-0.16159999999999997</v>
      </c>
      <c r="C2033" s="1">
        <f t="shared" si="314"/>
        <v>-0.1898</v>
      </c>
      <c r="D2033" s="1">
        <f t="shared" si="315"/>
        <v>-0.12439999999999998</v>
      </c>
      <c r="E2033" s="2">
        <f t="shared" si="321"/>
        <v>111.48013000000002</v>
      </c>
      <c r="F2033" s="2">
        <f t="shared" si="321"/>
        <v>61.692314000000039</v>
      </c>
      <c r="G2033" s="2">
        <f t="shared" si="321"/>
        <v>-71.478598000000119</v>
      </c>
      <c r="H2033" s="5">
        <f t="shared" si="317"/>
        <v>6.0000000000001719E-2</v>
      </c>
      <c r="I2033" s="5">
        <f t="shared" si="318"/>
        <v>0.1799999999999996</v>
      </c>
      <c r="J2033" s="5">
        <f t="shared" si="319"/>
        <v>-5.9999999999999637E-2</v>
      </c>
      <c r="M2033" s="2">
        <v>-0.41959999999999997</v>
      </c>
      <c r="N2033" s="2">
        <v>-0.318</v>
      </c>
      <c r="O2033" s="2">
        <v>0.11360000000000001</v>
      </c>
    </row>
    <row r="2034" spans="1:15" x14ac:dyDescent="0.4">
      <c r="A2034" s="1">
        <v>40.64</v>
      </c>
      <c r="B2034" s="1">
        <f t="shared" si="313"/>
        <v>-0.16010000000000002</v>
      </c>
      <c r="C2034" s="1">
        <f t="shared" si="314"/>
        <v>-0.18549999999999997</v>
      </c>
      <c r="D2034" s="1">
        <f t="shared" si="315"/>
        <v>-0.12469999999999999</v>
      </c>
      <c r="E2034" s="2">
        <f t="shared" si="321"/>
        <v>111.47691300000001</v>
      </c>
      <c r="F2034" s="2">
        <f t="shared" si="321"/>
        <v>61.688561000000036</v>
      </c>
      <c r="G2034" s="2">
        <f t="shared" si="321"/>
        <v>-71.481089000000125</v>
      </c>
      <c r="H2034" s="5">
        <f t="shared" si="317"/>
        <v>7.4999999999997291E-2</v>
      </c>
      <c r="I2034" s="5">
        <f t="shared" si="318"/>
        <v>0.2150000000000013</v>
      </c>
      <c r="J2034" s="5">
        <f t="shared" si="319"/>
        <v>-1.500000000000043E-2</v>
      </c>
      <c r="M2034" s="2">
        <v>-0.41810000000000003</v>
      </c>
      <c r="N2034" s="2">
        <v>-0.31369999999999998</v>
      </c>
      <c r="O2034" s="2">
        <v>0.1133</v>
      </c>
    </row>
    <row r="2035" spans="1:15" x14ac:dyDescent="0.4">
      <c r="A2035" s="1">
        <v>40.659999999999997</v>
      </c>
      <c r="B2035" s="1">
        <f t="shared" si="313"/>
        <v>-0.15849999999999997</v>
      </c>
      <c r="C2035" s="1">
        <f t="shared" si="314"/>
        <v>-0.18079999999999999</v>
      </c>
      <c r="D2035" s="1">
        <f t="shared" si="315"/>
        <v>-0.12409999999999999</v>
      </c>
      <c r="E2035" s="2">
        <f t="shared" si="321"/>
        <v>111.47372700000001</v>
      </c>
      <c r="F2035" s="2">
        <f t="shared" si="321"/>
        <v>61.684898000000032</v>
      </c>
      <c r="G2035" s="2">
        <f t="shared" si="321"/>
        <v>-71.483577000000125</v>
      </c>
      <c r="H2035" s="5">
        <f t="shared" si="317"/>
        <v>8.0000000000002292E-2</v>
      </c>
      <c r="I2035" s="5">
        <f t="shared" si="318"/>
        <v>0.2349999999999991</v>
      </c>
      <c r="J2035" s="5">
        <f t="shared" si="319"/>
        <v>3.0000000000000165E-2</v>
      </c>
      <c r="M2035" s="2">
        <v>-0.41649999999999998</v>
      </c>
      <c r="N2035" s="2">
        <v>-0.309</v>
      </c>
      <c r="O2035" s="2">
        <v>0.1139</v>
      </c>
    </row>
    <row r="2036" spans="1:15" x14ac:dyDescent="0.4">
      <c r="A2036" s="1">
        <v>40.68</v>
      </c>
      <c r="B2036" s="1">
        <f t="shared" si="313"/>
        <v>-0.15660000000000002</v>
      </c>
      <c r="C2036" s="1">
        <f t="shared" si="314"/>
        <v>-0.17560000000000001</v>
      </c>
      <c r="D2036" s="1">
        <f t="shared" si="315"/>
        <v>-0.12259999999999999</v>
      </c>
      <c r="E2036" s="2">
        <f t="shared" ref="E2036:G2049" si="322">(B2036+B2035)*$A$3/2+E2035</f>
        <v>111.47057600000001</v>
      </c>
      <c r="F2036" s="2">
        <f t="shared" si="322"/>
        <v>61.681334000000035</v>
      </c>
      <c r="G2036" s="2">
        <f t="shared" si="322"/>
        <v>-71.48604400000012</v>
      </c>
      <c r="H2036" s="5">
        <f t="shared" si="317"/>
        <v>9.4999999999997864E-2</v>
      </c>
      <c r="I2036" s="5">
        <f t="shared" si="318"/>
        <v>0.25999999999999912</v>
      </c>
      <c r="J2036" s="5">
        <f t="shared" si="319"/>
        <v>7.5000000000000067E-2</v>
      </c>
      <c r="M2036" s="2">
        <v>-0.41460000000000002</v>
      </c>
      <c r="N2036" s="2">
        <v>-0.30380000000000001</v>
      </c>
      <c r="O2036" s="2">
        <v>0.1154</v>
      </c>
    </row>
    <row r="2037" spans="1:15" x14ac:dyDescent="0.4">
      <c r="A2037" s="1">
        <v>40.700000000000003</v>
      </c>
      <c r="B2037" s="1">
        <f t="shared" si="313"/>
        <v>-0.15460000000000002</v>
      </c>
      <c r="C2037" s="1">
        <f t="shared" si="314"/>
        <v>-0.1701</v>
      </c>
      <c r="D2037" s="1">
        <f t="shared" si="315"/>
        <v>-0.12029999999999999</v>
      </c>
      <c r="E2037" s="2">
        <f t="shared" si="322"/>
        <v>111.46746400000001</v>
      </c>
      <c r="F2037" s="2">
        <f t="shared" si="322"/>
        <v>61.677877000000038</v>
      </c>
      <c r="G2037" s="2">
        <f t="shared" si="322"/>
        <v>-71.488473000000127</v>
      </c>
      <c r="H2037" s="5">
        <f t="shared" si="317"/>
        <v>0.10000000000000009</v>
      </c>
      <c r="I2037" s="5">
        <f t="shared" si="318"/>
        <v>0.27500000000000024</v>
      </c>
      <c r="J2037" s="5">
        <f t="shared" si="319"/>
        <v>0.11499999999999982</v>
      </c>
      <c r="M2037" s="2">
        <v>-0.41260000000000002</v>
      </c>
      <c r="N2037" s="2">
        <v>-0.29830000000000001</v>
      </c>
      <c r="O2037" s="2">
        <v>0.1177</v>
      </c>
    </row>
    <row r="2038" spans="1:15" x14ac:dyDescent="0.4">
      <c r="A2038" s="1">
        <v>40.72</v>
      </c>
      <c r="B2038" s="1">
        <f t="shared" si="313"/>
        <v>-0.15229999999999999</v>
      </c>
      <c r="C2038" s="1">
        <f t="shared" si="314"/>
        <v>-0.16429999999999997</v>
      </c>
      <c r="D2038" s="1">
        <f t="shared" si="315"/>
        <v>-0.11729999999999999</v>
      </c>
      <c r="E2038" s="2">
        <f t="shared" si="322"/>
        <v>111.46439500000001</v>
      </c>
      <c r="F2038" s="2">
        <f t="shared" si="322"/>
        <v>61.674533000000039</v>
      </c>
      <c r="G2038" s="2">
        <f t="shared" si="322"/>
        <v>-71.490849000000125</v>
      </c>
      <c r="H2038" s="5">
        <f t="shared" si="317"/>
        <v>0.11500000000000121</v>
      </c>
      <c r="I2038" s="5">
        <f t="shared" si="318"/>
        <v>0.29000000000000137</v>
      </c>
      <c r="J2038" s="5">
        <f t="shared" si="319"/>
        <v>0.15000000000000013</v>
      </c>
      <c r="M2038" s="2">
        <v>-0.4103</v>
      </c>
      <c r="N2038" s="2">
        <v>-0.29249999999999998</v>
      </c>
      <c r="O2038" s="2">
        <v>0.1207</v>
      </c>
    </row>
    <row r="2039" spans="1:15" x14ac:dyDescent="0.4">
      <c r="A2039" s="1">
        <v>40.74</v>
      </c>
      <c r="B2039" s="1">
        <f t="shared" si="313"/>
        <v>-0.14999999999999997</v>
      </c>
      <c r="C2039" s="1">
        <f t="shared" si="314"/>
        <v>-0.15829999999999997</v>
      </c>
      <c r="D2039" s="1">
        <f t="shared" si="315"/>
        <v>-0.11349999999999999</v>
      </c>
      <c r="E2039" s="2">
        <f t="shared" si="322"/>
        <v>111.46137200000001</v>
      </c>
      <c r="F2039" s="2">
        <f t="shared" si="322"/>
        <v>61.671307000000041</v>
      </c>
      <c r="G2039" s="2">
        <f t="shared" si="322"/>
        <v>-71.493157000000124</v>
      </c>
      <c r="H2039" s="5">
        <f t="shared" si="317"/>
        <v>0.11500000000000121</v>
      </c>
      <c r="I2039" s="5">
        <f t="shared" si="318"/>
        <v>0.30000000000000027</v>
      </c>
      <c r="J2039" s="5">
        <f t="shared" si="319"/>
        <v>0.18999999999999989</v>
      </c>
      <c r="M2039" s="2">
        <v>-0.40799999999999997</v>
      </c>
      <c r="N2039" s="2">
        <v>-0.28649999999999998</v>
      </c>
      <c r="O2039" s="2">
        <v>0.1245</v>
      </c>
    </row>
    <row r="2040" spans="1:15" x14ac:dyDescent="0.4">
      <c r="A2040" s="1">
        <v>40.76</v>
      </c>
      <c r="B2040" s="1">
        <f t="shared" si="313"/>
        <v>-0.14750000000000002</v>
      </c>
      <c r="C2040" s="1">
        <f t="shared" si="314"/>
        <v>-0.15209999999999999</v>
      </c>
      <c r="D2040" s="1">
        <f t="shared" si="315"/>
        <v>-0.1091</v>
      </c>
      <c r="E2040" s="2">
        <f t="shared" si="322"/>
        <v>111.45839700000001</v>
      </c>
      <c r="F2040" s="2">
        <f t="shared" si="322"/>
        <v>61.668203000000041</v>
      </c>
      <c r="G2040" s="2">
        <f t="shared" si="322"/>
        <v>-71.495383000000118</v>
      </c>
      <c r="H2040" s="5">
        <f t="shared" si="317"/>
        <v>0.12499999999999734</v>
      </c>
      <c r="I2040" s="5">
        <f t="shared" si="318"/>
        <v>0.30999999999999917</v>
      </c>
      <c r="J2040" s="5">
        <f t="shared" si="319"/>
        <v>0.21999999999999936</v>
      </c>
      <c r="M2040" s="2">
        <v>-0.40550000000000003</v>
      </c>
      <c r="N2040" s="2">
        <v>-0.28029999999999999</v>
      </c>
      <c r="O2040" s="2">
        <v>0.12889999999999999</v>
      </c>
    </row>
    <row r="2041" spans="1:15" x14ac:dyDescent="0.4">
      <c r="A2041" s="1">
        <v>40.78</v>
      </c>
      <c r="B2041" s="1">
        <f t="shared" si="313"/>
        <v>-0.14479999999999998</v>
      </c>
      <c r="C2041" s="1">
        <f t="shared" si="314"/>
        <v>-0.14580000000000001</v>
      </c>
      <c r="D2041" s="1">
        <f t="shared" si="315"/>
        <v>-0.1041</v>
      </c>
      <c r="E2041" s="2">
        <f t="shared" si="322"/>
        <v>111.45547400000001</v>
      </c>
      <c r="F2041" s="2">
        <f t="shared" si="322"/>
        <v>61.665224000000038</v>
      </c>
      <c r="G2041" s="2">
        <f t="shared" si="322"/>
        <v>-71.497515000000121</v>
      </c>
      <c r="H2041" s="5">
        <f t="shared" si="317"/>
        <v>0.13500000000000179</v>
      </c>
      <c r="I2041" s="5">
        <f t="shared" si="318"/>
        <v>0.31499999999999861</v>
      </c>
      <c r="J2041" s="5">
        <f t="shared" si="319"/>
        <v>0.25000000000000022</v>
      </c>
      <c r="M2041" s="2">
        <v>-0.40279999999999999</v>
      </c>
      <c r="N2041" s="2">
        <v>-0.27400000000000002</v>
      </c>
      <c r="O2041" s="2">
        <v>0.13389999999999999</v>
      </c>
    </row>
    <row r="2042" spans="1:15" x14ac:dyDescent="0.4">
      <c r="A2042" s="1">
        <v>40.799999999999997</v>
      </c>
      <c r="B2042" s="1">
        <f t="shared" si="313"/>
        <v>-0.1421</v>
      </c>
      <c r="C2042" s="1">
        <f t="shared" si="314"/>
        <v>-0.13949999999999999</v>
      </c>
      <c r="D2042" s="1">
        <f t="shared" si="315"/>
        <v>-9.8699999999999982E-2</v>
      </c>
      <c r="E2042" s="2">
        <f t="shared" si="322"/>
        <v>111.45260500000001</v>
      </c>
      <c r="F2042" s="2">
        <f t="shared" si="322"/>
        <v>61.662371000000036</v>
      </c>
      <c r="G2042" s="2">
        <f t="shared" si="322"/>
        <v>-71.499543000000116</v>
      </c>
      <c r="H2042" s="5">
        <f t="shared" si="317"/>
        <v>0.13499999999999901</v>
      </c>
      <c r="I2042" s="5">
        <f t="shared" si="318"/>
        <v>0.31500000000000139</v>
      </c>
      <c r="J2042" s="5">
        <f t="shared" si="319"/>
        <v>0.27000000000000079</v>
      </c>
      <c r="M2042" s="2">
        <v>-0.40010000000000001</v>
      </c>
      <c r="N2042" s="2">
        <v>-0.26769999999999999</v>
      </c>
      <c r="O2042" s="2">
        <v>0.13930000000000001</v>
      </c>
    </row>
    <row r="2043" spans="1:15" x14ac:dyDescent="0.4">
      <c r="A2043" s="1">
        <v>40.82</v>
      </c>
      <c r="B2043" s="1">
        <f t="shared" si="313"/>
        <v>-0.13929999999999998</v>
      </c>
      <c r="C2043" s="1">
        <f t="shared" si="314"/>
        <v>-0.13320000000000001</v>
      </c>
      <c r="D2043" s="1">
        <f t="shared" si="315"/>
        <v>-9.2799999999999994E-2</v>
      </c>
      <c r="E2043" s="2">
        <f t="shared" si="322"/>
        <v>111.449791</v>
      </c>
      <c r="F2043" s="2">
        <f t="shared" si="322"/>
        <v>61.659644000000036</v>
      </c>
      <c r="G2043" s="2">
        <f t="shared" si="322"/>
        <v>-71.501458000000113</v>
      </c>
      <c r="H2043" s="5">
        <f t="shared" si="317"/>
        <v>0.14000000000000123</v>
      </c>
      <c r="I2043" s="5">
        <f t="shared" si="318"/>
        <v>0.31499999999999861</v>
      </c>
      <c r="J2043" s="5">
        <f t="shared" si="319"/>
        <v>0.29499999999999943</v>
      </c>
      <c r="M2043" s="2">
        <v>-0.39729999999999999</v>
      </c>
      <c r="N2043" s="2">
        <v>-0.26140000000000002</v>
      </c>
      <c r="O2043" s="2">
        <v>0.1452</v>
      </c>
    </row>
    <row r="2044" spans="1:15" x14ac:dyDescent="0.4">
      <c r="A2044" s="1">
        <v>40.840000000000003</v>
      </c>
      <c r="B2044" s="1">
        <f t="shared" si="313"/>
        <v>-0.13639999999999997</v>
      </c>
      <c r="C2044" s="1">
        <f t="shared" si="314"/>
        <v>-0.12699999999999997</v>
      </c>
      <c r="D2044" s="1">
        <f t="shared" si="315"/>
        <v>-8.6699999999999999E-2</v>
      </c>
      <c r="E2044" s="2">
        <f t="shared" si="322"/>
        <v>111.447034</v>
      </c>
      <c r="F2044" s="2">
        <f t="shared" si="322"/>
        <v>61.657042000000033</v>
      </c>
      <c r="G2044" s="2">
        <f t="shared" si="322"/>
        <v>-71.503253000000115</v>
      </c>
      <c r="H2044" s="5">
        <f t="shared" si="317"/>
        <v>0.14500000000000068</v>
      </c>
      <c r="I2044" s="5">
        <f t="shared" si="318"/>
        <v>0.31000000000000194</v>
      </c>
      <c r="J2044" s="5">
        <f t="shared" si="319"/>
        <v>0.30499999999999972</v>
      </c>
      <c r="M2044" s="2">
        <v>-0.39439999999999997</v>
      </c>
      <c r="N2044" s="2">
        <v>-0.25519999999999998</v>
      </c>
      <c r="O2044" s="2">
        <v>0.15129999999999999</v>
      </c>
    </row>
    <row r="2045" spans="1:15" x14ac:dyDescent="0.4">
      <c r="A2045" s="1">
        <v>40.86</v>
      </c>
      <c r="B2045" s="1">
        <f t="shared" si="313"/>
        <v>-0.13350000000000001</v>
      </c>
      <c r="C2045" s="1">
        <f t="shared" si="314"/>
        <v>-0.12089999999999998</v>
      </c>
      <c r="D2045" s="1">
        <f t="shared" si="315"/>
        <v>-8.0299999999999983E-2</v>
      </c>
      <c r="E2045" s="2">
        <f t="shared" si="322"/>
        <v>111.444335</v>
      </c>
      <c r="F2045" s="2">
        <f t="shared" si="322"/>
        <v>61.654563000000032</v>
      </c>
      <c r="G2045" s="2">
        <f t="shared" si="322"/>
        <v>-71.504923000000119</v>
      </c>
      <c r="H2045" s="5">
        <f t="shared" si="317"/>
        <v>0.14499999999999791</v>
      </c>
      <c r="I2045" s="5">
        <f t="shared" si="318"/>
        <v>0.30499999999999972</v>
      </c>
      <c r="J2045" s="5">
        <f t="shared" si="319"/>
        <v>0.32000000000000084</v>
      </c>
      <c r="M2045" s="2">
        <v>-0.39150000000000001</v>
      </c>
      <c r="N2045" s="2">
        <v>-0.24909999999999999</v>
      </c>
      <c r="O2045" s="2">
        <v>0.15770000000000001</v>
      </c>
    </row>
    <row r="2046" spans="1:15" x14ac:dyDescent="0.4">
      <c r="A2046" s="1">
        <v>40.880000000000003</v>
      </c>
      <c r="B2046" s="1">
        <f t="shared" si="313"/>
        <v>-0.1305</v>
      </c>
      <c r="C2046" s="1">
        <f t="shared" si="314"/>
        <v>-0.11509999999999998</v>
      </c>
      <c r="D2046" s="1">
        <f t="shared" si="315"/>
        <v>-7.3799999999999977E-2</v>
      </c>
      <c r="E2046" s="2">
        <f t="shared" si="322"/>
        <v>111.441695</v>
      </c>
      <c r="F2046" s="2">
        <f t="shared" si="322"/>
        <v>61.652203000000029</v>
      </c>
      <c r="G2046" s="2">
        <f t="shared" si="322"/>
        <v>-71.506464000000122</v>
      </c>
      <c r="H2046" s="5">
        <f t="shared" si="317"/>
        <v>0.15000000000000013</v>
      </c>
      <c r="I2046" s="5">
        <f t="shared" si="318"/>
        <v>0.28999999999999998</v>
      </c>
      <c r="J2046" s="5">
        <f t="shared" si="319"/>
        <v>0.32500000000000029</v>
      </c>
      <c r="M2046" s="2">
        <v>-0.38850000000000001</v>
      </c>
      <c r="N2046" s="2">
        <v>-0.24329999999999999</v>
      </c>
      <c r="O2046" s="2">
        <v>0.16420000000000001</v>
      </c>
    </row>
    <row r="2047" spans="1:15" x14ac:dyDescent="0.4">
      <c r="A2047" s="1">
        <v>40.9</v>
      </c>
      <c r="B2047" s="1">
        <f t="shared" si="313"/>
        <v>-0.12759999999999999</v>
      </c>
      <c r="C2047" s="1">
        <f t="shared" si="314"/>
        <v>-0.10949999999999999</v>
      </c>
      <c r="D2047" s="1">
        <f t="shared" si="315"/>
        <v>-6.7199999999999982E-2</v>
      </c>
      <c r="E2047" s="2">
        <f t="shared" si="322"/>
        <v>111.43911399999999</v>
      </c>
      <c r="F2047" s="2">
        <f t="shared" si="322"/>
        <v>61.649957000000029</v>
      </c>
      <c r="G2047" s="2">
        <f t="shared" si="322"/>
        <v>-71.507874000000129</v>
      </c>
      <c r="H2047" s="5">
        <f t="shared" si="317"/>
        <v>0.14500000000000068</v>
      </c>
      <c r="I2047" s="5">
        <f t="shared" si="318"/>
        <v>0.27999999999999969</v>
      </c>
      <c r="J2047" s="5">
        <f t="shared" si="319"/>
        <v>0.32999999999999974</v>
      </c>
      <c r="M2047" s="2">
        <v>-0.3856</v>
      </c>
      <c r="N2047" s="2">
        <v>-0.23769999999999999</v>
      </c>
      <c r="O2047" s="2">
        <v>0.17080000000000001</v>
      </c>
    </row>
    <row r="2048" spans="1:15" x14ac:dyDescent="0.4">
      <c r="A2048" s="1">
        <v>40.92</v>
      </c>
      <c r="B2048" s="1">
        <f t="shared" si="313"/>
        <v>-0.12459999999999999</v>
      </c>
      <c r="C2048" s="1">
        <f t="shared" si="314"/>
        <v>-0.1041</v>
      </c>
      <c r="D2048" s="1">
        <f t="shared" si="315"/>
        <v>-6.0699999999999976E-2</v>
      </c>
      <c r="E2048" s="2">
        <f t="shared" si="322"/>
        <v>111.43659199999999</v>
      </c>
      <c r="F2048" s="2">
        <f t="shared" si="322"/>
        <v>61.647821000000029</v>
      </c>
      <c r="G2048" s="2">
        <f t="shared" si="322"/>
        <v>-71.509153000000126</v>
      </c>
      <c r="H2048" s="5">
        <f t="shared" si="317"/>
        <v>0.15000000000000013</v>
      </c>
      <c r="I2048" s="5">
        <f t="shared" si="318"/>
        <v>0.26999999999999941</v>
      </c>
      <c r="J2048" s="5">
        <f t="shared" si="319"/>
        <v>0.32500000000000029</v>
      </c>
      <c r="M2048" s="2">
        <v>-0.3826</v>
      </c>
      <c r="N2048" s="2">
        <v>-0.23230000000000001</v>
      </c>
      <c r="O2048" s="2">
        <v>0.17730000000000001</v>
      </c>
    </row>
    <row r="2049" spans="1:26" x14ac:dyDescent="0.4">
      <c r="A2049" s="1">
        <v>40.94</v>
      </c>
      <c r="B2049" s="1">
        <f t="shared" si="313"/>
        <v>-0.12169999999999997</v>
      </c>
      <c r="C2049" s="1">
        <f t="shared" si="314"/>
        <v>-9.9099999999999994E-2</v>
      </c>
      <c r="D2049" s="1">
        <f t="shared" si="315"/>
        <v>-5.4299999999999987E-2</v>
      </c>
      <c r="E2049" s="2">
        <f t="shared" si="322"/>
        <v>111.43412899999998</v>
      </c>
      <c r="F2049" s="2">
        <f t="shared" si="322"/>
        <v>61.645789000000029</v>
      </c>
      <c r="G2049" s="2">
        <f t="shared" si="322"/>
        <v>-71.510303000000121</v>
      </c>
      <c r="H2049" s="5">
        <f t="shared" si="317"/>
        <v>0.14500000000000068</v>
      </c>
      <c r="I2049" s="5">
        <f t="shared" si="318"/>
        <v>0.25000000000000022</v>
      </c>
      <c r="J2049" s="5">
        <f t="shared" si="319"/>
        <v>0.31999999999999945</v>
      </c>
      <c r="M2049" s="2">
        <v>-0.37969999999999998</v>
      </c>
      <c r="N2049" s="2">
        <v>-0.2273</v>
      </c>
      <c r="O2049" s="2">
        <v>0.1837</v>
      </c>
    </row>
    <row r="2050" spans="1:26" x14ac:dyDescent="0.4">
      <c r="M2050" s="2">
        <v>-0.37690000000000001</v>
      </c>
      <c r="N2050" s="2">
        <v>-0.2225</v>
      </c>
      <c r="O2050" s="2">
        <v>0.19</v>
      </c>
      <c r="T2050" s="1"/>
      <c r="U2050" s="1"/>
      <c r="W2050" s="2"/>
      <c r="Y2050" s="1"/>
      <c r="Z2050" s="1"/>
    </row>
    <row r="2051" spans="1:26" x14ac:dyDescent="0.4">
      <c r="M2051" s="2">
        <v>-0.37409999999999999</v>
      </c>
      <c r="N2051" s="2">
        <v>-0.21820000000000001</v>
      </c>
      <c r="O2051" s="2">
        <v>0.19589999999999999</v>
      </c>
      <c r="T2051" s="1"/>
      <c r="U2051" s="1"/>
      <c r="W2051" s="2"/>
      <c r="Y2051" s="1"/>
      <c r="Z2051" s="1"/>
    </row>
    <row r="2052" spans="1:26" x14ac:dyDescent="0.4">
      <c r="M2052" s="2">
        <v>-0.37140000000000001</v>
      </c>
      <c r="N2052" s="2">
        <v>-0.2142</v>
      </c>
      <c r="O2052" s="2">
        <v>0.2016</v>
      </c>
      <c r="T2052" s="1"/>
      <c r="U2052" s="1"/>
      <c r="W2052" s="2"/>
      <c r="Y2052" s="1"/>
      <c r="Z2052" s="1"/>
    </row>
    <row r="2053" spans="1:26" x14ac:dyDescent="0.4">
      <c r="M2053" s="2">
        <v>-0.36880000000000002</v>
      </c>
      <c r="N2053" s="2">
        <v>-0.21049999999999999</v>
      </c>
      <c r="O2053" s="2">
        <v>0.2069</v>
      </c>
      <c r="T2053" s="1"/>
      <c r="U2053" s="1"/>
      <c r="W2053" s="2"/>
      <c r="Y2053" s="1"/>
      <c r="Z2053" s="1"/>
    </row>
    <row r="2054" spans="1:26" x14ac:dyDescent="0.4">
      <c r="M2054" s="2">
        <v>-0.36630000000000001</v>
      </c>
      <c r="N2054" s="2">
        <v>-0.20730000000000001</v>
      </c>
      <c r="O2054" s="2">
        <v>0.2117</v>
      </c>
      <c r="T2054" s="1"/>
      <c r="U2054" s="1"/>
      <c r="W2054" s="2"/>
      <c r="Y2054" s="1"/>
      <c r="Z2054" s="1"/>
    </row>
    <row r="2055" spans="1:26" x14ac:dyDescent="0.4">
      <c r="M2055" s="2">
        <v>-0.3639</v>
      </c>
      <c r="N2055" s="2">
        <v>-0.2044</v>
      </c>
      <c r="O2055" s="2">
        <v>0.21609999999999999</v>
      </c>
      <c r="T2055" s="1"/>
      <c r="U2055" s="1"/>
      <c r="W2055" s="2"/>
      <c r="Y2055" s="1"/>
      <c r="Z2055" s="1"/>
    </row>
    <row r="2056" spans="1:26" x14ac:dyDescent="0.4">
      <c r="M2056" s="2">
        <v>-0.36170000000000002</v>
      </c>
      <c r="N2056" s="2">
        <v>-0.2019</v>
      </c>
      <c r="O2056" s="2">
        <v>0.22009999999999999</v>
      </c>
      <c r="T2056" s="1"/>
      <c r="U2056" s="1"/>
      <c r="W2056" s="2"/>
      <c r="Y2056" s="1"/>
      <c r="Z2056" s="1"/>
    </row>
    <row r="2057" spans="1:26" x14ac:dyDescent="0.4">
      <c r="M2057" s="2">
        <v>-0.35959999999999998</v>
      </c>
      <c r="N2057" s="2">
        <v>-0.19980000000000001</v>
      </c>
      <c r="O2057" s="2">
        <v>0.22339999999999999</v>
      </c>
      <c r="T2057" s="1"/>
      <c r="U2057" s="1"/>
      <c r="W2057" s="2"/>
      <c r="Y2057" s="1"/>
      <c r="Z2057" s="1"/>
    </row>
    <row r="2058" spans="1:26" x14ac:dyDescent="0.4">
      <c r="M2058" s="2">
        <v>-0.35770000000000002</v>
      </c>
      <c r="N2058" s="2">
        <v>-0.19800000000000001</v>
      </c>
      <c r="O2058" s="2">
        <v>0.2263</v>
      </c>
      <c r="T2058" s="1"/>
      <c r="U2058" s="1"/>
      <c r="W2058" s="2"/>
      <c r="Y2058" s="1"/>
      <c r="Z2058" s="1"/>
    </row>
    <row r="2059" spans="1:26" x14ac:dyDescent="0.4">
      <c r="M2059" s="2">
        <v>-0.35589999999999999</v>
      </c>
      <c r="N2059" s="2">
        <v>-0.19650000000000001</v>
      </c>
      <c r="O2059" s="2">
        <v>0.22869999999999999</v>
      </c>
      <c r="T2059" s="1"/>
      <c r="U2059" s="1"/>
      <c r="W2059" s="2"/>
      <c r="Y2059" s="1"/>
      <c r="Z2059" s="1"/>
    </row>
    <row r="2060" spans="1:26" x14ac:dyDescent="0.4">
      <c r="M2060" s="2">
        <v>-0.3543</v>
      </c>
      <c r="N2060" s="2">
        <v>-0.1953</v>
      </c>
      <c r="O2060" s="2">
        <v>0.23050000000000001</v>
      </c>
      <c r="T2060" s="1"/>
      <c r="U2060" s="1"/>
      <c r="W2060" s="2"/>
      <c r="Y2060" s="1"/>
      <c r="Z2060" s="1"/>
    </row>
    <row r="2061" spans="1:26" x14ac:dyDescent="0.4">
      <c r="M2061" s="2">
        <v>-0.3528</v>
      </c>
      <c r="N2061" s="2">
        <v>-0.19450000000000001</v>
      </c>
      <c r="O2061" s="2">
        <v>0.23180000000000001</v>
      </c>
      <c r="T2061" s="1"/>
      <c r="U2061" s="1"/>
      <c r="W2061" s="2"/>
      <c r="Y2061" s="1"/>
      <c r="Z2061" s="1"/>
    </row>
    <row r="2062" spans="1:26" x14ac:dyDescent="0.4">
      <c r="M2062" s="2">
        <v>-0.35149999999999998</v>
      </c>
      <c r="N2062" s="2">
        <v>-0.1938</v>
      </c>
      <c r="O2062" s="2">
        <v>0.23250000000000001</v>
      </c>
      <c r="T2062" s="1"/>
      <c r="U2062" s="1"/>
      <c r="W2062" s="2"/>
      <c r="Y2062" s="1"/>
      <c r="Z2062" s="1"/>
    </row>
    <row r="2063" spans="1:26" x14ac:dyDescent="0.4">
      <c r="M2063" s="2">
        <v>-0.35039999999999999</v>
      </c>
      <c r="N2063" s="2">
        <v>-0.19350000000000001</v>
      </c>
      <c r="O2063" s="2">
        <v>0.2329</v>
      </c>
      <c r="T2063" s="1"/>
      <c r="U2063" s="1"/>
      <c r="W2063" s="2"/>
      <c r="Y2063" s="1"/>
      <c r="Z2063" s="1"/>
    </row>
    <row r="2064" spans="1:26" x14ac:dyDescent="0.4">
      <c r="M2064" s="2">
        <v>-0.34949999999999998</v>
      </c>
      <c r="N2064" s="2">
        <v>-0.1933</v>
      </c>
      <c r="O2064" s="2">
        <v>0.23269999999999999</v>
      </c>
      <c r="T2064" s="1"/>
      <c r="U2064" s="1"/>
      <c r="W2064" s="2"/>
      <c r="Y2064" s="1"/>
      <c r="Z2064" s="1"/>
    </row>
    <row r="2065" spans="13:26" x14ac:dyDescent="0.4">
      <c r="M2065" s="2">
        <v>-0.34860000000000002</v>
      </c>
      <c r="N2065" s="2">
        <v>-0.1933</v>
      </c>
      <c r="O2065" s="2">
        <v>0.23219999999999999</v>
      </c>
      <c r="T2065" s="1"/>
      <c r="U2065" s="1"/>
      <c r="W2065" s="2"/>
      <c r="Y2065" s="1"/>
      <c r="Z2065" s="1"/>
    </row>
    <row r="2066" spans="13:26" x14ac:dyDescent="0.4">
      <c r="M2066" s="2">
        <v>-0.34799999999999998</v>
      </c>
      <c r="N2066" s="2">
        <v>-0.19339999999999999</v>
      </c>
      <c r="O2066" s="2">
        <v>0.23130000000000001</v>
      </c>
      <c r="T2066" s="1"/>
      <c r="U2066" s="1"/>
      <c r="W2066" s="2"/>
      <c r="Y2066" s="1"/>
      <c r="Z2066" s="1"/>
    </row>
    <row r="2067" spans="13:26" x14ac:dyDescent="0.4">
      <c r="M2067" s="2">
        <v>-0.34749999999999998</v>
      </c>
      <c r="N2067" s="2">
        <v>-0.19370000000000001</v>
      </c>
      <c r="O2067" s="2">
        <v>0.23</v>
      </c>
      <c r="T2067" s="1"/>
      <c r="U2067" s="1"/>
      <c r="W2067" s="2"/>
      <c r="Y2067" s="1"/>
      <c r="Z2067" s="1"/>
    </row>
    <row r="2068" spans="13:26" x14ac:dyDescent="0.4">
      <c r="M2068" s="2">
        <v>-0.34710000000000002</v>
      </c>
      <c r="N2068" s="2">
        <v>-0.19409999999999999</v>
      </c>
      <c r="O2068" s="2">
        <v>0.22850000000000001</v>
      </c>
      <c r="T2068" s="1"/>
      <c r="U2068" s="1"/>
      <c r="W2068" s="2"/>
      <c r="Y2068" s="1"/>
      <c r="Z2068" s="1"/>
    </row>
    <row r="2069" spans="13:26" x14ac:dyDescent="0.4">
      <c r="M2069" s="2">
        <v>-0.34689999999999999</v>
      </c>
      <c r="N2069" s="2">
        <v>-0.19450000000000001</v>
      </c>
      <c r="O2069" s="2">
        <v>0.2268</v>
      </c>
      <c r="T2069" s="1"/>
      <c r="U2069" s="1"/>
      <c r="W2069" s="2"/>
      <c r="Y2069" s="1"/>
      <c r="Z2069" s="1"/>
    </row>
    <row r="2070" spans="13:26" x14ac:dyDescent="0.4">
      <c r="M2070" s="2">
        <v>-0.3468</v>
      </c>
      <c r="N2070" s="2">
        <v>-0.19500000000000001</v>
      </c>
      <c r="O2070" s="2">
        <v>0.22489999999999999</v>
      </c>
      <c r="T2070" s="1"/>
      <c r="U2070" s="1"/>
      <c r="W2070" s="2"/>
      <c r="Y2070" s="1"/>
      <c r="Z2070" s="1"/>
    </row>
    <row r="2071" spans="13:26" x14ac:dyDescent="0.4">
      <c r="M2071" s="2">
        <v>-0.3468</v>
      </c>
      <c r="N2071" s="2">
        <v>-0.19550000000000001</v>
      </c>
      <c r="O2071" s="2">
        <v>0.2228</v>
      </c>
      <c r="T2071" s="1"/>
      <c r="U2071" s="1"/>
      <c r="W2071" s="2"/>
      <c r="Y2071" s="1"/>
      <c r="Z2071" s="1"/>
    </row>
    <row r="2072" spans="13:26" x14ac:dyDescent="0.4">
      <c r="M2072" s="2">
        <v>-0.34689999999999999</v>
      </c>
      <c r="N2072" s="2">
        <v>-0.19600000000000001</v>
      </c>
      <c r="O2072" s="2">
        <v>0.22070000000000001</v>
      </c>
      <c r="T2072" s="1"/>
      <c r="U2072" s="1"/>
      <c r="W2072" s="2"/>
      <c r="Y2072" s="1"/>
      <c r="Z2072" s="1"/>
    </row>
    <row r="2073" spans="13:26" x14ac:dyDescent="0.4">
      <c r="M2073" s="2">
        <v>-0.34710000000000002</v>
      </c>
      <c r="N2073" s="2">
        <v>-0.1966</v>
      </c>
      <c r="O2073" s="2">
        <v>0.21859999999999999</v>
      </c>
      <c r="T2073" s="1"/>
      <c r="U2073" s="1"/>
      <c r="W2073" s="2"/>
      <c r="Y2073" s="1"/>
      <c r="Z2073" s="1"/>
    </row>
    <row r="2074" spans="13:26" x14ac:dyDescent="0.4">
      <c r="M2074" s="2">
        <v>-0.34739999999999999</v>
      </c>
      <c r="N2074" s="2">
        <v>-0.1971</v>
      </c>
      <c r="O2074" s="2">
        <v>0.2165</v>
      </c>
      <c r="T2074" s="1"/>
      <c r="U2074" s="1"/>
      <c r="W2074" s="2"/>
      <c r="Y2074" s="1"/>
      <c r="Z2074" s="1"/>
    </row>
    <row r="2075" spans="13:26" x14ac:dyDescent="0.4">
      <c r="M2075" s="2">
        <v>-0.34770000000000001</v>
      </c>
      <c r="N2075" s="2">
        <v>-0.19750000000000001</v>
      </c>
      <c r="O2075" s="2">
        <v>0.21440000000000001</v>
      </c>
      <c r="T2075" s="1"/>
      <c r="U2075" s="1"/>
      <c r="W2075" s="2"/>
      <c r="Y2075" s="1"/>
      <c r="Z2075" s="1"/>
    </row>
    <row r="2076" spans="13:26" x14ac:dyDescent="0.4">
      <c r="M2076" s="2">
        <v>-0.34820000000000001</v>
      </c>
      <c r="N2076" s="2">
        <v>-0.19789999999999999</v>
      </c>
      <c r="O2076" s="2">
        <v>0.21249999999999999</v>
      </c>
      <c r="T2076" s="1"/>
      <c r="U2076" s="1"/>
      <c r="W2076" s="2"/>
      <c r="Y2076" s="1"/>
      <c r="Z2076" s="1"/>
    </row>
    <row r="2077" spans="13:26" x14ac:dyDescent="0.4">
      <c r="M2077" s="2">
        <v>-0.34860000000000002</v>
      </c>
      <c r="N2077" s="2">
        <v>-0.1983</v>
      </c>
      <c r="O2077" s="2">
        <v>0.21060000000000001</v>
      </c>
      <c r="T2077" s="1"/>
      <c r="U2077" s="1"/>
      <c r="W2077" s="2"/>
      <c r="Y2077" s="1"/>
      <c r="Z2077" s="1"/>
    </row>
    <row r="2078" spans="13:26" x14ac:dyDescent="0.4">
      <c r="M2078" s="2">
        <v>-0.34910000000000002</v>
      </c>
      <c r="N2078" s="2">
        <v>-0.1986</v>
      </c>
      <c r="O2078" s="2">
        <v>0.20899999999999999</v>
      </c>
      <c r="T2078" s="1"/>
      <c r="U2078" s="1"/>
      <c r="W2078" s="2"/>
      <c r="Y2078" s="1"/>
      <c r="Z2078" s="1"/>
    </row>
    <row r="2079" spans="13:26" x14ac:dyDescent="0.4">
      <c r="M2079" s="2">
        <v>-0.34960000000000002</v>
      </c>
      <c r="N2079" s="2">
        <v>-0.1988</v>
      </c>
      <c r="O2079" s="2">
        <v>0.20749999999999999</v>
      </c>
      <c r="T2079" s="1"/>
      <c r="U2079" s="1"/>
      <c r="W2079" s="2"/>
      <c r="Y2079" s="1"/>
      <c r="Z2079" s="1"/>
    </row>
    <row r="2080" spans="13:26" x14ac:dyDescent="0.4">
      <c r="M2080" s="2">
        <v>-0.35010000000000002</v>
      </c>
      <c r="N2080" s="2">
        <v>-0.19900000000000001</v>
      </c>
      <c r="O2080" s="2">
        <v>0.20630000000000001</v>
      </c>
      <c r="T2080" s="1"/>
      <c r="U2080" s="1"/>
      <c r="W2080" s="2"/>
      <c r="Y2080" s="1"/>
      <c r="Z2080" s="1"/>
    </row>
    <row r="2081" spans="13:26" x14ac:dyDescent="0.4">
      <c r="M2081" s="2">
        <v>-0.35060000000000002</v>
      </c>
      <c r="N2081" s="2">
        <v>-0.1991</v>
      </c>
      <c r="O2081" s="2">
        <v>0.20530000000000001</v>
      </c>
      <c r="T2081" s="1"/>
      <c r="U2081" s="1"/>
      <c r="W2081" s="2"/>
      <c r="Y2081" s="1"/>
      <c r="Z2081" s="1"/>
    </row>
    <row r="2082" spans="13:26" x14ac:dyDescent="0.4">
      <c r="M2082" s="2">
        <v>-0.35110000000000002</v>
      </c>
      <c r="N2082" s="2">
        <v>-0.1991</v>
      </c>
      <c r="O2082" s="2">
        <v>0.20449999999999999</v>
      </c>
      <c r="T2082" s="1"/>
      <c r="U2082" s="1"/>
      <c r="W2082" s="2"/>
      <c r="Y2082" s="1"/>
      <c r="Z2082" s="1"/>
    </row>
    <row r="2083" spans="13:26" x14ac:dyDescent="0.4">
      <c r="M2083" s="2">
        <v>-0.35160000000000002</v>
      </c>
      <c r="N2083" s="2">
        <v>-0.1991</v>
      </c>
      <c r="O2083" s="2">
        <v>0.20399999999999999</v>
      </c>
      <c r="T2083" s="1"/>
      <c r="U2083" s="1"/>
      <c r="W2083" s="2"/>
      <c r="Y2083" s="1"/>
      <c r="Z2083" s="1"/>
    </row>
    <row r="2084" spans="13:26" x14ac:dyDescent="0.4">
      <c r="M2084" s="2">
        <v>-0.35210000000000002</v>
      </c>
      <c r="N2084" s="2">
        <v>-0.19900000000000001</v>
      </c>
      <c r="O2084" s="2">
        <v>0.20369999999999999</v>
      </c>
      <c r="T2084" s="1"/>
      <c r="U2084" s="1"/>
      <c r="W2084" s="2"/>
      <c r="Y2084" s="1"/>
      <c r="Z2084" s="1"/>
    </row>
    <row r="2085" spans="13:26" x14ac:dyDescent="0.4">
      <c r="M2085" s="2">
        <v>-0.35249999999999998</v>
      </c>
      <c r="N2085" s="2">
        <v>-0.19889999999999999</v>
      </c>
      <c r="O2085" s="2">
        <v>0.20369999999999999</v>
      </c>
      <c r="T2085" s="1"/>
      <c r="U2085" s="1"/>
      <c r="W2085" s="2"/>
      <c r="Y2085" s="1"/>
      <c r="Z2085" s="1"/>
    </row>
    <row r="2086" spans="13:26" x14ac:dyDescent="0.4">
      <c r="M2086" s="2">
        <v>-0.35289999999999999</v>
      </c>
      <c r="N2086" s="2">
        <v>-0.19869999999999999</v>
      </c>
      <c r="O2086" s="2">
        <v>0.2039</v>
      </c>
      <c r="T2086" s="1"/>
      <c r="U2086" s="1"/>
      <c r="W2086" s="2"/>
      <c r="Y2086" s="1"/>
      <c r="Z2086" s="1"/>
    </row>
    <row r="2087" spans="13:26" x14ac:dyDescent="0.4">
      <c r="M2087" s="2">
        <v>-0.3533</v>
      </c>
      <c r="N2087" s="2">
        <v>-0.19850000000000001</v>
      </c>
      <c r="O2087" s="2">
        <v>0.20430000000000001</v>
      </c>
      <c r="T2087" s="1"/>
      <c r="U2087" s="1"/>
      <c r="W2087" s="2"/>
      <c r="Y2087" s="1"/>
      <c r="Z2087" s="1"/>
    </row>
    <row r="2088" spans="13:26" x14ac:dyDescent="0.4">
      <c r="M2088" s="2">
        <v>-0.35360000000000003</v>
      </c>
      <c r="N2088" s="2">
        <v>-0.19819999999999999</v>
      </c>
      <c r="O2088" s="2">
        <v>0.20499999999999999</v>
      </c>
      <c r="T2088" s="1"/>
      <c r="U2088" s="1"/>
      <c r="W2088" s="2"/>
      <c r="Y2088" s="1"/>
      <c r="Z2088" s="1"/>
    </row>
    <row r="2089" spans="13:26" x14ac:dyDescent="0.4">
      <c r="M2089" s="2">
        <v>-0.3538</v>
      </c>
      <c r="N2089" s="2">
        <v>-0.19800000000000001</v>
      </c>
      <c r="O2089" s="2">
        <v>0.20580000000000001</v>
      </c>
      <c r="T2089" s="1"/>
      <c r="U2089" s="1"/>
      <c r="W2089" s="2"/>
      <c r="Y2089" s="1"/>
      <c r="Z2089" s="1"/>
    </row>
    <row r="2090" spans="13:26" x14ac:dyDescent="0.4">
      <c r="M2090" s="2">
        <v>-0.35399999999999998</v>
      </c>
      <c r="N2090" s="2">
        <v>-0.19769999999999999</v>
      </c>
      <c r="O2090" s="2">
        <v>0.20680000000000001</v>
      </c>
      <c r="T2090" s="1"/>
      <c r="U2090" s="1"/>
      <c r="W2090" s="2"/>
      <c r="Y2090" s="1"/>
      <c r="Z2090" s="1"/>
    </row>
    <row r="2091" spans="13:26" x14ac:dyDescent="0.4">
      <c r="M2091" s="2">
        <v>-0.35410000000000003</v>
      </c>
      <c r="N2091" s="2">
        <v>-0.19739999999999999</v>
      </c>
      <c r="O2091" s="2">
        <v>0.2079</v>
      </c>
      <c r="T2091" s="1"/>
      <c r="U2091" s="1"/>
      <c r="W2091" s="2"/>
      <c r="Y2091" s="1"/>
      <c r="Z2091" s="1"/>
    </row>
    <row r="2092" spans="13:26" x14ac:dyDescent="0.4">
      <c r="M2092" s="2">
        <v>-0.35420000000000001</v>
      </c>
      <c r="N2092" s="2">
        <v>-0.1971</v>
      </c>
      <c r="O2092" s="2">
        <v>0.2092</v>
      </c>
      <c r="T2092" s="1"/>
      <c r="U2092" s="1"/>
      <c r="W2092" s="2"/>
      <c r="Y2092" s="1"/>
      <c r="Z2092" s="1"/>
    </row>
    <row r="2093" spans="13:26" x14ac:dyDescent="0.4">
      <c r="M2093" s="2">
        <v>-0.35420000000000001</v>
      </c>
      <c r="N2093" s="2">
        <v>-0.1968</v>
      </c>
      <c r="O2093" s="2">
        <v>0.21049999999999999</v>
      </c>
      <c r="T2093" s="1"/>
      <c r="U2093" s="1"/>
      <c r="W2093" s="2"/>
      <c r="Y2093" s="1"/>
      <c r="Z2093" s="1"/>
    </row>
    <row r="2094" spans="13:26" x14ac:dyDescent="0.4">
      <c r="M2094" s="2">
        <v>-0.35420000000000001</v>
      </c>
      <c r="N2094" s="2">
        <v>-0.19650000000000001</v>
      </c>
      <c r="O2094" s="2">
        <v>0.21190000000000001</v>
      </c>
      <c r="T2094" s="1"/>
      <c r="U2094" s="1"/>
      <c r="W2094" s="2"/>
      <c r="Y2094" s="1"/>
      <c r="Z2094" s="1"/>
    </row>
    <row r="2095" spans="13:26" x14ac:dyDescent="0.4">
      <c r="M2095" s="2">
        <v>-0.35410000000000003</v>
      </c>
      <c r="N2095" s="2">
        <v>-0.19620000000000001</v>
      </c>
      <c r="O2095" s="2">
        <v>0.21329999999999999</v>
      </c>
      <c r="T2095" s="1"/>
      <c r="U2095" s="1"/>
      <c r="W2095" s="2"/>
      <c r="Y2095" s="1"/>
      <c r="Z2095" s="1"/>
    </row>
    <row r="2096" spans="13:26" x14ac:dyDescent="0.4">
      <c r="M2096" s="2">
        <v>-0.35389999999999999</v>
      </c>
      <c r="N2096" s="2">
        <v>-0.19589999999999999</v>
      </c>
      <c r="O2096" s="2">
        <v>0.2147</v>
      </c>
      <c r="T2096" s="1"/>
      <c r="U2096" s="1"/>
      <c r="W2096" s="2"/>
      <c r="Y2096" s="1"/>
      <c r="Z2096" s="1"/>
    </row>
    <row r="2097" spans="13:26" x14ac:dyDescent="0.4">
      <c r="M2097" s="2">
        <v>-0.35370000000000001</v>
      </c>
      <c r="N2097" s="2">
        <v>-0.19570000000000001</v>
      </c>
      <c r="O2097" s="2">
        <v>0.21609999999999999</v>
      </c>
      <c r="T2097" s="1"/>
      <c r="U2097" s="1"/>
      <c r="W2097" s="2"/>
      <c r="Y2097" s="1"/>
      <c r="Z2097" s="1"/>
    </row>
    <row r="2098" spans="13:26" x14ac:dyDescent="0.4">
      <c r="M2098" s="2">
        <v>-0.35349999999999998</v>
      </c>
      <c r="N2098" s="2">
        <v>-0.19550000000000001</v>
      </c>
      <c r="O2098" s="2">
        <v>0.21740000000000001</v>
      </c>
      <c r="T2098" s="1"/>
      <c r="U2098" s="1"/>
      <c r="W2098" s="2"/>
      <c r="Y2098" s="1"/>
      <c r="Z2098" s="1"/>
    </row>
    <row r="2099" spans="13:26" x14ac:dyDescent="0.4">
      <c r="M2099" s="2">
        <v>-0.3533</v>
      </c>
      <c r="N2099" s="2">
        <v>-0.1953</v>
      </c>
      <c r="O2099" s="2">
        <v>0.21859999999999999</v>
      </c>
      <c r="T2099" s="1"/>
      <c r="U2099" s="1"/>
      <c r="W2099" s="2"/>
      <c r="Y2099" s="1"/>
      <c r="Z2099" s="1"/>
    </row>
    <row r="2100" spans="13:26" x14ac:dyDescent="0.4">
      <c r="M2100" s="2">
        <v>-0.35299999999999998</v>
      </c>
      <c r="N2100" s="2">
        <v>-0.19520000000000001</v>
      </c>
      <c r="O2100" s="2">
        <v>0.2198</v>
      </c>
      <c r="T2100" s="1"/>
      <c r="U2100" s="1"/>
      <c r="W2100" s="2"/>
      <c r="Y2100" s="1"/>
      <c r="Z2100" s="1"/>
    </row>
    <row r="2101" spans="13:26" x14ac:dyDescent="0.4">
      <c r="M2101" s="2">
        <v>-0.35270000000000001</v>
      </c>
      <c r="N2101" s="2">
        <v>-0.19500000000000001</v>
      </c>
      <c r="O2101" s="2">
        <v>0.2208</v>
      </c>
      <c r="T2101" s="1"/>
      <c r="U2101" s="1"/>
      <c r="W2101" s="2"/>
      <c r="Y2101" s="1"/>
      <c r="Z2101" s="1"/>
    </row>
    <row r="2102" spans="13:26" x14ac:dyDescent="0.4">
      <c r="M2102" s="2">
        <v>-0.3523</v>
      </c>
      <c r="N2102" s="2">
        <v>-0.19489999999999999</v>
      </c>
      <c r="O2102" s="2">
        <v>0.22170000000000001</v>
      </c>
      <c r="T2102" s="1"/>
      <c r="U2102" s="1"/>
      <c r="W2102" s="2"/>
      <c r="Y2102" s="1"/>
      <c r="Z2102" s="1"/>
    </row>
    <row r="2103" spans="13:26" x14ac:dyDescent="0.4">
      <c r="M2103" s="2">
        <v>-0.35199999999999998</v>
      </c>
      <c r="N2103" s="2">
        <v>-0.19489999999999999</v>
      </c>
      <c r="O2103" s="2">
        <v>0.22239999999999999</v>
      </c>
      <c r="T2103" s="1"/>
      <c r="U2103" s="1"/>
      <c r="W2103" s="2"/>
      <c r="Y2103" s="1"/>
      <c r="Z2103" s="1"/>
    </row>
    <row r="2104" spans="13:26" x14ac:dyDescent="0.4">
      <c r="M2104" s="2">
        <v>-0.35170000000000001</v>
      </c>
      <c r="N2104" s="2">
        <v>-0.1948</v>
      </c>
      <c r="O2104" s="2">
        <v>0.223</v>
      </c>
      <c r="T2104" s="1"/>
      <c r="U2104" s="1"/>
      <c r="W2104" s="2"/>
      <c r="Y2104" s="1"/>
      <c r="Z2104" s="1"/>
    </row>
    <row r="2105" spans="13:26" x14ac:dyDescent="0.4">
      <c r="M2105" s="2">
        <v>-0.35139999999999999</v>
      </c>
      <c r="N2105" s="2">
        <v>-0.1948</v>
      </c>
      <c r="O2105" s="2">
        <v>0.22339999999999999</v>
      </c>
      <c r="T2105" s="1"/>
      <c r="U2105" s="1"/>
      <c r="W2105" s="2"/>
      <c r="Y2105" s="1"/>
      <c r="Z2105" s="1"/>
    </row>
    <row r="2106" spans="13:26" x14ac:dyDescent="0.4">
      <c r="M2106" s="2">
        <v>-0.35110000000000002</v>
      </c>
      <c r="N2106" s="2">
        <v>-0.1948</v>
      </c>
      <c r="O2106" s="2">
        <v>0.22370000000000001</v>
      </c>
      <c r="T2106" s="1"/>
      <c r="U2106" s="1"/>
      <c r="W2106" s="2"/>
      <c r="Y2106" s="1"/>
      <c r="Z2106" s="1"/>
    </row>
    <row r="2107" spans="13:26" x14ac:dyDescent="0.4">
      <c r="M2107" s="2">
        <v>-0.3508</v>
      </c>
      <c r="N2107" s="2">
        <v>-0.19489999999999999</v>
      </c>
      <c r="O2107" s="2">
        <v>0.2238</v>
      </c>
      <c r="T2107" s="1"/>
      <c r="U2107" s="1"/>
      <c r="W2107" s="2"/>
      <c r="Y2107" s="1"/>
      <c r="Z2107" s="1"/>
    </row>
    <row r="2108" spans="13:26" x14ac:dyDescent="0.4">
      <c r="M2108" s="2">
        <v>-0.35060000000000002</v>
      </c>
      <c r="N2108" s="2">
        <v>-0.19500000000000001</v>
      </c>
      <c r="O2108" s="2">
        <v>0.22370000000000001</v>
      </c>
      <c r="T2108" s="1"/>
      <c r="U2108" s="1"/>
      <c r="W2108" s="2"/>
      <c r="Y2108" s="1"/>
      <c r="Z2108" s="1"/>
    </row>
    <row r="2109" spans="13:26" x14ac:dyDescent="0.4">
      <c r="M2109" s="2">
        <v>-0.3503</v>
      </c>
      <c r="N2109" s="2">
        <v>-0.19500000000000001</v>
      </c>
      <c r="O2109" s="2">
        <v>0.2235</v>
      </c>
      <c r="T2109" s="1"/>
      <c r="U2109" s="1"/>
      <c r="W2109" s="2"/>
      <c r="Y2109" s="1"/>
      <c r="Z2109" s="1"/>
    </row>
    <row r="2110" spans="13:26" x14ac:dyDescent="0.4">
      <c r="M2110" s="2">
        <v>-0.35020000000000001</v>
      </c>
      <c r="N2110" s="2">
        <v>-0.1951</v>
      </c>
      <c r="O2110" s="2">
        <v>0.22309999999999999</v>
      </c>
      <c r="T2110" s="1"/>
      <c r="U2110" s="1"/>
      <c r="W2110" s="2"/>
      <c r="Y2110" s="1"/>
      <c r="Z2110" s="1"/>
    </row>
    <row r="2111" spans="13:26" x14ac:dyDescent="0.4">
      <c r="M2111" s="2">
        <v>-0.35</v>
      </c>
      <c r="N2111" s="2">
        <v>-0.1953</v>
      </c>
      <c r="O2111" s="2">
        <v>0.22259999999999999</v>
      </c>
      <c r="T2111" s="1"/>
      <c r="U2111" s="1"/>
      <c r="W2111" s="2"/>
      <c r="Y2111" s="1"/>
      <c r="Z2111" s="1"/>
    </row>
    <row r="2112" spans="13:26" x14ac:dyDescent="0.4">
      <c r="M2112" s="2">
        <v>-0.34989999999999999</v>
      </c>
      <c r="N2112" s="2">
        <v>-0.19539999999999999</v>
      </c>
      <c r="O2112" s="2">
        <v>0.222</v>
      </c>
      <c r="T2112" s="1"/>
      <c r="U2112" s="1"/>
      <c r="W2112" s="2"/>
      <c r="Y2112" s="1"/>
      <c r="Z2112" s="1"/>
    </row>
    <row r="2113" spans="13:26" x14ac:dyDescent="0.4">
      <c r="M2113" s="2">
        <v>-0.34989999999999999</v>
      </c>
      <c r="N2113" s="2">
        <v>-0.19550000000000001</v>
      </c>
      <c r="O2113" s="2">
        <v>0.2213</v>
      </c>
      <c r="T2113" s="1"/>
      <c r="U2113" s="1"/>
      <c r="W2113" s="2"/>
      <c r="Y2113" s="1"/>
      <c r="Z2113" s="1"/>
    </row>
    <row r="2114" spans="13:26" x14ac:dyDescent="0.4">
      <c r="M2114" s="2">
        <v>-0.34989999999999999</v>
      </c>
      <c r="N2114" s="2">
        <v>-0.19570000000000001</v>
      </c>
      <c r="O2114" s="2">
        <v>0.22040000000000001</v>
      </c>
      <c r="T2114" s="1"/>
      <c r="U2114" s="1"/>
      <c r="W2114" s="2"/>
      <c r="Y2114" s="1"/>
      <c r="Z2114" s="1"/>
    </row>
    <row r="2115" spans="13:26" x14ac:dyDescent="0.4">
      <c r="M2115" s="2">
        <v>-0.34989999999999999</v>
      </c>
      <c r="N2115" s="2">
        <v>-0.19589999999999999</v>
      </c>
      <c r="O2115" s="2">
        <v>0.21959999999999999</v>
      </c>
      <c r="T2115" s="1"/>
      <c r="U2115" s="1"/>
      <c r="W2115" s="2"/>
      <c r="Y2115" s="1"/>
      <c r="Z2115" s="1"/>
    </row>
    <row r="2116" spans="13:26" x14ac:dyDescent="0.4">
      <c r="M2116" s="2">
        <v>-0.35</v>
      </c>
      <c r="N2116" s="2">
        <v>-0.19600000000000001</v>
      </c>
      <c r="O2116" s="2">
        <v>0.21859999999999999</v>
      </c>
      <c r="T2116" s="1"/>
      <c r="U2116" s="1"/>
      <c r="W2116" s="2"/>
      <c r="Y2116" s="1"/>
      <c r="Z2116" s="1"/>
    </row>
    <row r="2117" spans="13:26" x14ac:dyDescent="0.4">
      <c r="M2117" s="2">
        <v>-0.35010000000000002</v>
      </c>
      <c r="N2117" s="2">
        <v>-0.19620000000000001</v>
      </c>
      <c r="O2117" s="2">
        <v>0.21759999999999999</v>
      </c>
      <c r="T2117" s="1"/>
      <c r="U2117" s="1"/>
      <c r="W2117" s="2"/>
      <c r="Y2117" s="1"/>
      <c r="Z2117" s="1"/>
    </row>
    <row r="2118" spans="13:26" x14ac:dyDescent="0.4">
      <c r="M2118" s="2">
        <v>-0.3503</v>
      </c>
      <c r="N2118" s="2">
        <v>-0.19639999999999999</v>
      </c>
      <c r="O2118" s="2">
        <v>0.21659999999999999</v>
      </c>
      <c r="T2118" s="1"/>
      <c r="U2118" s="1"/>
      <c r="W2118" s="2"/>
      <c r="Y2118" s="1"/>
      <c r="Z2118" s="1"/>
    </row>
    <row r="2119" spans="13:26" x14ac:dyDescent="0.4">
      <c r="M2119" s="2">
        <v>-0.35049999999999998</v>
      </c>
      <c r="N2119" s="2">
        <v>-0.1966</v>
      </c>
      <c r="O2119" s="2">
        <v>0.2157</v>
      </c>
      <c r="T2119" s="1"/>
      <c r="U2119" s="1"/>
      <c r="W2119" s="2"/>
      <c r="Y2119" s="1"/>
      <c r="Z2119" s="1"/>
    </row>
    <row r="2120" spans="13:26" x14ac:dyDescent="0.4">
      <c r="M2120" s="2">
        <v>-0.35070000000000001</v>
      </c>
      <c r="N2120" s="2">
        <v>-0.19670000000000001</v>
      </c>
      <c r="O2120" s="2">
        <v>0.2147</v>
      </c>
      <c r="T2120" s="1"/>
      <c r="U2120" s="1"/>
      <c r="W2120" s="2"/>
      <c r="Y2120" s="1"/>
      <c r="Z2120" s="1"/>
    </row>
    <row r="2121" spans="13:26" x14ac:dyDescent="0.4">
      <c r="M2121" s="2">
        <v>-0.35099999999999998</v>
      </c>
      <c r="N2121" s="2">
        <v>-0.19689999999999999</v>
      </c>
      <c r="O2121" s="2">
        <v>0.21379999999999999</v>
      </c>
      <c r="T2121" s="1"/>
      <c r="U2121" s="1"/>
      <c r="W2121" s="2"/>
      <c r="Y2121" s="1"/>
      <c r="Z2121" s="1"/>
    </row>
    <row r="2122" spans="13:26" x14ac:dyDescent="0.4">
      <c r="M2122" s="2">
        <v>-0.3513</v>
      </c>
      <c r="N2122" s="2">
        <v>-0.1971</v>
      </c>
      <c r="O2122" s="2">
        <v>0.21290000000000001</v>
      </c>
      <c r="T2122" s="1"/>
      <c r="U2122" s="1"/>
      <c r="W2122" s="2"/>
      <c r="Y2122" s="1"/>
      <c r="Z2122" s="1"/>
    </row>
    <row r="2123" spans="13:26" x14ac:dyDescent="0.4">
      <c r="M2123" s="2">
        <v>-0.35160000000000002</v>
      </c>
      <c r="N2123" s="2">
        <v>-0.19719999999999999</v>
      </c>
      <c r="O2123" s="2">
        <v>0.21210000000000001</v>
      </c>
      <c r="T2123" s="1"/>
      <c r="U2123" s="1"/>
      <c r="W2123" s="2"/>
      <c r="Y2123" s="1"/>
      <c r="Z2123" s="1"/>
    </row>
    <row r="2124" spans="13:26" x14ac:dyDescent="0.4">
      <c r="M2124" s="2">
        <v>-0.35189999999999999</v>
      </c>
      <c r="N2124" s="2">
        <v>-0.19739999999999999</v>
      </c>
      <c r="O2124" s="2">
        <v>0.2114</v>
      </c>
      <c r="T2124" s="1"/>
      <c r="U2124" s="1"/>
      <c r="W2124" s="2"/>
      <c r="Y2124" s="1"/>
      <c r="Z2124" s="1"/>
    </row>
    <row r="2125" spans="13:26" x14ac:dyDescent="0.4">
      <c r="M2125" s="2">
        <v>-0.35220000000000001</v>
      </c>
      <c r="N2125" s="2">
        <v>-0.19750000000000001</v>
      </c>
      <c r="O2125" s="2">
        <v>0.21079999999999999</v>
      </c>
      <c r="T2125" s="1"/>
      <c r="U2125" s="1"/>
      <c r="W2125" s="2"/>
      <c r="Y2125" s="1"/>
      <c r="Z2125" s="1"/>
    </row>
    <row r="2126" spans="13:26" x14ac:dyDescent="0.4">
      <c r="M2126" s="2">
        <v>-0.35249999999999998</v>
      </c>
      <c r="N2126" s="2">
        <v>-0.19769999999999999</v>
      </c>
      <c r="O2126" s="2">
        <v>0.21029999999999999</v>
      </c>
      <c r="T2126" s="1"/>
      <c r="U2126" s="1"/>
      <c r="W2126" s="2"/>
      <c r="Y2126" s="1"/>
      <c r="Z2126" s="1"/>
    </row>
    <row r="2127" spans="13:26" x14ac:dyDescent="0.4">
      <c r="M2127" s="2">
        <v>-0.3528</v>
      </c>
      <c r="N2127" s="2">
        <v>-0.1978</v>
      </c>
      <c r="O2127" s="2">
        <v>0.2099</v>
      </c>
      <c r="T2127" s="1"/>
      <c r="U2127" s="1"/>
      <c r="W2127" s="2"/>
      <c r="Y2127" s="1"/>
      <c r="Z2127" s="1"/>
    </row>
    <row r="2128" spans="13:26" x14ac:dyDescent="0.4">
      <c r="M2128" s="2">
        <v>-0.35310000000000002</v>
      </c>
      <c r="N2128" s="2">
        <v>-0.19789999999999999</v>
      </c>
      <c r="O2128" s="2">
        <v>0.20960000000000001</v>
      </c>
      <c r="T2128" s="1"/>
      <c r="U2128" s="1"/>
      <c r="W2128" s="2"/>
      <c r="Y2128" s="1"/>
      <c r="Z2128" s="1"/>
    </row>
    <row r="2129" spans="13:26" x14ac:dyDescent="0.4">
      <c r="M2129" s="2">
        <v>-0.35339999999999999</v>
      </c>
      <c r="N2129" s="2">
        <v>-0.1981</v>
      </c>
      <c r="O2129" s="2">
        <v>0.2094</v>
      </c>
      <c r="T2129" s="1"/>
      <c r="U2129" s="1"/>
      <c r="W2129" s="2"/>
      <c r="Y2129" s="1"/>
      <c r="Z2129" s="1"/>
    </row>
    <row r="2130" spans="13:26" x14ac:dyDescent="0.4">
      <c r="M2130" s="2">
        <v>-0.35360000000000003</v>
      </c>
      <c r="N2130" s="2">
        <v>-0.19819999999999999</v>
      </c>
      <c r="O2130" s="2">
        <v>0.2094</v>
      </c>
      <c r="T2130" s="1"/>
      <c r="U2130" s="1"/>
      <c r="W2130" s="2"/>
      <c r="Y2130" s="1"/>
      <c r="Z2130" s="1"/>
    </row>
    <row r="2131" spans="13:26" x14ac:dyDescent="0.4">
      <c r="M2131" s="2">
        <v>-0.3538</v>
      </c>
      <c r="N2131" s="2">
        <v>-0.19819999999999999</v>
      </c>
      <c r="O2131" s="2">
        <v>0.2094</v>
      </c>
      <c r="T2131" s="1"/>
      <c r="U2131" s="1"/>
      <c r="W2131" s="2"/>
      <c r="Y2131" s="1"/>
      <c r="Z2131" s="1"/>
    </row>
    <row r="2132" spans="13:26" x14ac:dyDescent="0.4">
      <c r="M2132" s="2">
        <v>-0.35399999999999998</v>
      </c>
      <c r="N2132" s="2">
        <v>-0.1983</v>
      </c>
      <c r="O2132" s="2">
        <v>0.20960000000000001</v>
      </c>
      <c r="T2132" s="1"/>
      <c r="U2132" s="1"/>
      <c r="W2132" s="2"/>
      <c r="Y2132" s="1"/>
      <c r="Z2132" s="1"/>
    </row>
    <row r="2133" spans="13:26" x14ac:dyDescent="0.4">
      <c r="M2133" s="2">
        <v>-0.35410000000000003</v>
      </c>
      <c r="N2133" s="2">
        <v>-0.19839999999999999</v>
      </c>
      <c r="O2133" s="2">
        <v>0.20979999999999999</v>
      </c>
      <c r="T2133" s="1"/>
      <c r="U2133" s="1"/>
      <c r="W2133" s="2"/>
      <c r="Y2133" s="1"/>
      <c r="Z2133" s="1"/>
    </row>
    <row r="2134" spans="13:26" x14ac:dyDescent="0.4">
      <c r="M2134" s="2">
        <v>-0.35410000000000003</v>
      </c>
      <c r="N2134" s="2">
        <v>-0.19839999999999999</v>
      </c>
      <c r="O2134" s="2">
        <v>0.2102</v>
      </c>
      <c r="T2134" s="1"/>
      <c r="U2134" s="1"/>
      <c r="W2134" s="2"/>
      <c r="Y2134" s="1"/>
      <c r="Z2134" s="1"/>
    </row>
    <row r="2135" spans="13:26" x14ac:dyDescent="0.4">
      <c r="M2135" s="2">
        <v>-0.35420000000000001</v>
      </c>
      <c r="N2135" s="2">
        <v>-0.19839999999999999</v>
      </c>
      <c r="O2135" s="2">
        <v>0.21060000000000001</v>
      </c>
      <c r="T2135" s="1"/>
      <c r="U2135" s="1"/>
      <c r="W2135" s="2"/>
      <c r="Y2135" s="1"/>
      <c r="Z2135" s="1"/>
    </row>
    <row r="2136" spans="13:26" x14ac:dyDescent="0.4">
      <c r="M2136" s="2">
        <v>-0.35410000000000003</v>
      </c>
      <c r="N2136" s="2">
        <v>-0.19839999999999999</v>
      </c>
      <c r="O2136" s="2">
        <v>0.21110000000000001</v>
      </c>
      <c r="T2136" s="1"/>
      <c r="U2136" s="1"/>
      <c r="W2136" s="2"/>
      <c r="Y2136" s="1"/>
      <c r="Z2136" s="1"/>
    </row>
    <row r="2137" spans="13:26" x14ac:dyDescent="0.4">
      <c r="M2137" s="2">
        <v>-0.35399999999999998</v>
      </c>
      <c r="N2137" s="2">
        <v>-0.19839999999999999</v>
      </c>
      <c r="O2137" s="2">
        <v>0.2117</v>
      </c>
      <c r="T2137" s="1"/>
      <c r="U2137" s="1"/>
      <c r="W2137" s="2"/>
      <c r="Y2137" s="1"/>
      <c r="Z2137" s="1"/>
    </row>
    <row r="2138" spans="13:26" x14ac:dyDescent="0.4">
      <c r="M2138" s="2">
        <v>-0.35389999999999999</v>
      </c>
      <c r="N2138" s="2">
        <v>-0.1983</v>
      </c>
      <c r="O2138" s="2">
        <v>0.21229999999999999</v>
      </c>
      <c r="T2138" s="1"/>
      <c r="U2138" s="1"/>
      <c r="W2138" s="2"/>
      <c r="Y2138" s="1"/>
      <c r="Z2138" s="1"/>
    </row>
    <row r="2139" spans="13:26" x14ac:dyDescent="0.4">
      <c r="M2139" s="2">
        <v>-0.35370000000000001</v>
      </c>
      <c r="N2139" s="2">
        <v>-0.1983</v>
      </c>
      <c r="O2139" s="2">
        <v>0.21299999999999999</v>
      </c>
      <c r="T2139" s="1"/>
      <c r="U2139" s="1"/>
      <c r="W2139" s="2"/>
      <c r="Y2139" s="1"/>
      <c r="Z2139" s="1"/>
    </row>
    <row r="2140" spans="13:26" x14ac:dyDescent="0.4">
      <c r="M2140" s="2">
        <v>-0.35349999999999998</v>
      </c>
      <c r="N2140" s="2">
        <v>-0.19819999999999999</v>
      </c>
      <c r="O2140" s="2">
        <v>0.2137</v>
      </c>
      <c r="T2140" s="1"/>
      <c r="U2140" s="1"/>
      <c r="W2140" s="2"/>
      <c r="Y2140" s="1"/>
      <c r="Z2140" s="1"/>
    </row>
    <row r="2141" spans="13:26" x14ac:dyDescent="0.4">
      <c r="M2141" s="2">
        <v>-0.35320000000000001</v>
      </c>
      <c r="N2141" s="2">
        <v>-0.19800000000000001</v>
      </c>
      <c r="O2141" s="2">
        <v>0.21440000000000001</v>
      </c>
      <c r="T2141" s="1"/>
      <c r="U2141" s="1"/>
      <c r="W2141" s="2"/>
      <c r="Y2141" s="1"/>
      <c r="Z2141" s="1"/>
    </row>
    <row r="2142" spans="13:26" x14ac:dyDescent="0.4">
      <c r="M2142" s="2">
        <v>-0.35289999999999999</v>
      </c>
      <c r="N2142" s="2">
        <v>-0.19789999999999999</v>
      </c>
      <c r="O2142" s="2">
        <v>0.21510000000000001</v>
      </c>
      <c r="T2142" s="1"/>
      <c r="U2142" s="1"/>
      <c r="W2142" s="2"/>
      <c r="Y2142" s="1"/>
      <c r="Z2142" s="1"/>
    </row>
    <row r="2143" spans="13:26" x14ac:dyDescent="0.4">
      <c r="M2143" s="2">
        <v>-0.35260000000000002</v>
      </c>
      <c r="N2143" s="2">
        <v>-0.19769999999999999</v>
      </c>
      <c r="O2143" s="2">
        <v>0.2157</v>
      </c>
      <c r="T2143" s="1"/>
      <c r="U2143" s="1"/>
      <c r="W2143" s="2"/>
      <c r="Y2143" s="1"/>
      <c r="Z2143" s="1"/>
    </row>
    <row r="2144" spans="13:26" x14ac:dyDescent="0.4">
      <c r="M2144" s="2">
        <v>-0.3523</v>
      </c>
      <c r="N2144" s="2">
        <v>-0.19750000000000001</v>
      </c>
      <c r="O2144" s="2">
        <v>0.21640000000000001</v>
      </c>
      <c r="T2144" s="1"/>
      <c r="U2144" s="1"/>
      <c r="W2144" s="2"/>
      <c r="Y2144" s="1"/>
      <c r="Z2144" s="1"/>
    </row>
    <row r="2145" spans="13:26" x14ac:dyDescent="0.4">
      <c r="M2145" s="2">
        <v>-0.35189999999999999</v>
      </c>
      <c r="N2145" s="2">
        <v>-0.1973</v>
      </c>
      <c r="O2145" s="2">
        <v>0.217</v>
      </c>
      <c r="T2145" s="1"/>
      <c r="U2145" s="1"/>
      <c r="W2145" s="2"/>
      <c r="Y2145" s="1"/>
      <c r="Z2145" s="1"/>
    </row>
    <row r="2146" spans="13:26" x14ac:dyDescent="0.4">
      <c r="M2146" s="2">
        <v>-0.35149999999999998</v>
      </c>
      <c r="N2146" s="2">
        <v>-0.1971</v>
      </c>
      <c r="O2146" s="2">
        <v>0.21759999999999999</v>
      </c>
      <c r="T2146" s="1"/>
      <c r="U2146" s="1"/>
      <c r="W2146" s="2"/>
      <c r="Y2146" s="1"/>
      <c r="Z2146" s="1"/>
    </row>
    <row r="2147" spans="13:26" x14ac:dyDescent="0.4">
      <c r="M2147" s="2">
        <v>-0.35110000000000002</v>
      </c>
      <c r="N2147" s="2">
        <v>-0.19689999999999999</v>
      </c>
      <c r="O2147" s="2">
        <v>0.21809999999999999</v>
      </c>
      <c r="T2147" s="1"/>
      <c r="U2147" s="1"/>
      <c r="W2147" s="2"/>
      <c r="Y2147" s="1"/>
      <c r="Z2147" s="1"/>
    </row>
    <row r="2148" spans="13:26" x14ac:dyDescent="0.4">
      <c r="M2148" s="2">
        <v>-0.3508</v>
      </c>
      <c r="N2148" s="2">
        <v>-0.1966</v>
      </c>
      <c r="O2148" s="2">
        <v>0.21859999999999999</v>
      </c>
      <c r="T2148" s="1"/>
      <c r="U2148" s="1"/>
      <c r="W2148" s="2"/>
      <c r="Y2148" s="1"/>
      <c r="Z2148" s="1"/>
    </row>
    <row r="2149" spans="13:26" x14ac:dyDescent="0.4">
      <c r="M2149" s="2">
        <v>-0.35039999999999999</v>
      </c>
      <c r="N2149" s="2">
        <v>-0.19639999999999999</v>
      </c>
      <c r="O2149" s="2">
        <v>0.219</v>
      </c>
      <c r="T2149" s="1"/>
      <c r="U2149" s="1"/>
      <c r="W2149" s="2"/>
      <c r="Y2149" s="1"/>
      <c r="Z2149" s="1"/>
    </row>
    <row r="2150" spans="13:26" x14ac:dyDescent="0.4">
      <c r="M2150" s="2">
        <v>-0.35010000000000002</v>
      </c>
      <c r="N2150" s="2">
        <v>-0.1961</v>
      </c>
      <c r="O2150" s="2">
        <v>0.21929999999999999</v>
      </c>
      <c r="T2150" s="1"/>
      <c r="U2150" s="1"/>
      <c r="W2150" s="2"/>
      <c r="Y2150" s="1"/>
      <c r="Z2150" s="1"/>
    </row>
    <row r="2151" spans="13:26" x14ac:dyDescent="0.4">
      <c r="M2151" s="2">
        <v>-0.3498</v>
      </c>
      <c r="N2151" s="2">
        <v>-0.19589999999999999</v>
      </c>
      <c r="O2151" s="2">
        <v>0.2195</v>
      </c>
      <c r="T2151" s="1"/>
      <c r="U2151" s="1"/>
      <c r="W2151" s="2"/>
      <c r="Y2151" s="1"/>
      <c r="Z2151" s="1"/>
    </row>
    <row r="2152" spans="13:26" x14ac:dyDescent="0.4">
      <c r="M2152" s="2">
        <v>-0.34949999999999998</v>
      </c>
      <c r="N2152" s="2">
        <v>-0.1956</v>
      </c>
      <c r="O2152" s="2">
        <v>0.21970000000000001</v>
      </c>
      <c r="T2152" s="1"/>
      <c r="U2152" s="1"/>
      <c r="W2152" s="2"/>
      <c r="Y2152" s="1"/>
      <c r="Z2152" s="1"/>
    </row>
    <row r="2153" spans="13:26" x14ac:dyDescent="0.4">
      <c r="M2153" s="2">
        <v>-0.3493</v>
      </c>
      <c r="N2153" s="2">
        <v>-0.19539999999999999</v>
      </c>
      <c r="O2153" s="2">
        <v>0.21970000000000001</v>
      </c>
      <c r="T2153" s="1"/>
      <c r="U2153" s="1"/>
      <c r="W2153" s="2"/>
      <c r="Y2153" s="1"/>
      <c r="Z2153" s="1"/>
    </row>
    <row r="2154" spans="13:26" x14ac:dyDescent="0.4">
      <c r="M2154" s="2">
        <v>-0.34910000000000002</v>
      </c>
      <c r="N2154" s="2">
        <v>-0.1951</v>
      </c>
      <c r="O2154" s="2">
        <v>0.2198</v>
      </c>
      <c r="T2154" s="1"/>
      <c r="U2154" s="1"/>
      <c r="W2154" s="2"/>
      <c r="Y2154" s="1"/>
      <c r="Z2154" s="1"/>
    </row>
    <row r="2155" spans="13:26" x14ac:dyDescent="0.4">
      <c r="M2155" s="2">
        <v>-0.34889999999999999</v>
      </c>
      <c r="N2155" s="2">
        <v>-0.19489999999999999</v>
      </c>
      <c r="O2155" s="2">
        <v>0.21970000000000001</v>
      </c>
      <c r="T2155" s="1"/>
      <c r="U2155" s="1"/>
      <c r="W2155" s="2"/>
      <c r="Y2155" s="1"/>
      <c r="Z2155" s="1"/>
    </row>
    <row r="2156" spans="13:26" x14ac:dyDescent="0.4">
      <c r="M2156" s="2">
        <v>-0.34889999999999999</v>
      </c>
      <c r="N2156" s="2">
        <v>-0.19470000000000001</v>
      </c>
      <c r="O2156" s="2">
        <v>0.2195</v>
      </c>
      <c r="T2156" s="1"/>
      <c r="U2156" s="1"/>
      <c r="W2156" s="2"/>
      <c r="Y2156" s="1"/>
      <c r="Z2156" s="1"/>
    </row>
    <row r="2157" spans="13:26" x14ac:dyDescent="0.4">
      <c r="M2157" s="2">
        <v>-0.3488</v>
      </c>
      <c r="N2157" s="2">
        <v>-0.19450000000000001</v>
      </c>
      <c r="O2157" s="2">
        <v>0.21929999999999999</v>
      </c>
      <c r="T2157" s="1"/>
      <c r="U2157" s="1"/>
      <c r="W2157" s="2"/>
      <c r="Y2157" s="1"/>
      <c r="Z2157" s="1"/>
    </row>
    <row r="2158" spans="13:26" x14ac:dyDescent="0.4">
      <c r="M2158" s="2">
        <v>-0.34889999999999999</v>
      </c>
      <c r="N2158" s="2">
        <v>-0.19439999999999999</v>
      </c>
      <c r="O2158" s="2">
        <v>0.219</v>
      </c>
      <c r="T2158" s="1"/>
      <c r="U2158" s="1"/>
      <c r="W2158" s="2"/>
      <c r="Y2158" s="1"/>
      <c r="Z2158" s="1"/>
    </row>
    <row r="2159" spans="13:26" x14ac:dyDescent="0.4">
      <c r="M2159" s="2">
        <v>-0.34899999999999998</v>
      </c>
      <c r="N2159" s="2">
        <v>-0.1943</v>
      </c>
      <c r="O2159" s="2">
        <v>0.21870000000000001</v>
      </c>
      <c r="T2159" s="1"/>
      <c r="U2159" s="1"/>
      <c r="W2159" s="2"/>
      <c r="Y2159" s="1"/>
      <c r="Z2159" s="1"/>
    </row>
    <row r="2160" spans="13:26" x14ac:dyDescent="0.4">
      <c r="M2160" s="2">
        <v>-0.34910000000000002</v>
      </c>
      <c r="N2160" s="2">
        <v>-0.19420000000000001</v>
      </c>
      <c r="O2160" s="2">
        <v>0.21829999999999999</v>
      </c>
      <c r="T2160" s="1"/>
      <c r="U2160" s="1"/>
      <c r="W2160" s="2"/>
      <c r="Y2160" s="1"/>
      <c r="Z2160" s="1"/>
    </row>
    <row r="2161" spans="13:26" x14ac:dyDescent="0.4">
      <c r="M2161" s="2">
        <v>-0.34939999999999999</v>
      </c>
      <c r="N2161" s="2">
        <v>-0.19420000000000001</v>
      </c>
      <c r="O2161" s="2">
        <v>0.21790000000000001</v>
      </c>
      <c r="T2161" s="1"/>
      <c r="U2161" s="1"/>
      <c r="W2161" s="2"/>
      <c r="Y2161" s="1"/>
      <c r="Z2161" s="1"/>
    </row>
    <row r="2162" spans="13:26" x14ac:dyDescent="0.4">
      <c r="M2162" s="2">
        <v>-0.34960000000000002</v>
      </c>
      <c r="N2162" s="2">
        <v>-0.19420000000000001</v>
      </c>
      <c r="O2162" s="2">
        <v>0.2175</v>
      </c>
      <c r="T2162" s="1"/>
      <c r="U2162" s="1"/>
      <c r="W2162" s="2"/>
      <c r="Y2162" s="1"/>
      <c r="Z2162" s="1"/>
    </row>
    <row r="2163" spans="13:26" x14ac:dyDescent="0.4">
      <c r="M2163" s="2">
        <v>-0.34989999999999999</v>
      </c>
      <c r="N2163" s="2">
        <v>-0.1943</v>
      </c>
      <c r="O2163" s="2">
        <v>0.217</v>
      </c>
      <c r="T2163" s="1"/>
      <c r="U2163" s="1"/>
      <c r="W2163" s="2"/>
      <c r="Y2163" s="1"/>
      <c r="Z2163" s="1"/>
    </row>
    <row r="2164" spans="13:26" x14ac:dyDescent="0.4">
      <c r="M2164" s="2">
        <v>-0.3503</v>
      </c>
      <c r="N2164" s="2">
        <v>-0.1943</v>
      </c>
      <c r="O2164" s="2">
        <v>0.2165</v>
      </c>
      <c r="T2164" s="1"/>
      <c r="U2164" s="1"/>
      <c r="W2164" s="2"/>
      <c r="Y2164" s="1"/>
      <c r="Z2164" s="1"/>
    </row>
    <row r="2165" spans="13:26" x14ac:dyDescent="0.4">
      <c r="M2165" s="2">
        <v>-0.35070000000000001</v>
      </c>
      <c r="N2165" s="2">
        <v>-0.19450000000000001</v>
      </c>
      <c r="O2165" s="2">
        <v>0.216</v>
      </c>
      <c r="T2165" s="1"/>
      <c r="U2165" s="1"/>
      <c r="W2165" s="2"/>
      <c r="Y2165" s="1"/>
      <c r="Z2165" s="1"/>
    </row>
    <row r="2166" spans="13:26" x14ac:dyDescent="0.4">
      <c r="M2166" s="2">
        <v>-0.35110000000000002</v>
      </c>
      <c r="N2166" s="2">
        <v>-0.19470000000000001</v>
      </c>
      <c r="O2166" s="2">
        <v>0.2155</v>
      </c>
      <c r="T2166" s="1"/>
      <c r="U2166" s="1"/>
      <c r="W2166" s="2"/>
      <c r="Y2166" s="1"/>
      <c r="Z2166" s="1"/>
    </row>
    <row r="2167" spans="13:26" x14ac:dyDescent="0.4">
      <c r="M2167" s="2">
        <v>-0.35160000000000002</v>
      </c>
      <c r="N2167" s="2">
        <v>-0.19489999999999999</v>
      </c>
      <c r="O2167" s="2">
        <v>0.21510000000000001</v>
      </c>
      <c r="T2167" s="1"/>
      <c r="U2167" s="1"/>
      <c r="W2167" s="2"/>
      <c r="Y2167" s="1"/>
      <c r="Z2167" s="1"/>
    </row>
    <row r="2168" spans="13:26" x14ac:dyDescent="0.4">
      <c r="M2168" s="2">
        <v>-0.35199999999999998</v>
      </c>
      <c r="N2168" s="2">
        <v>-0.1951</v>
      </c>
      <c r="O2168" s="2">
        <v>0.21460000000000001</v>
      </c>
      <c r="T2168" s="1"/>
      <c r="U2168" s="1"/>
      <c r="W2168" s="2"/>
      <c r="Y2168" s="1"/>
      <c r="Z2168" s="1"/>
    </row>
    <row r="2169" spans="13:26" x14ac:dyDescent="0.4">
      <c r="M2169" s="2">
        <v>-0.35249999999999998</v>
      </c>
      <c r="N2169" s="2">
        <v>-0.19539999999999999</v>
      </c>
      <c r="O2169" s="2">
        <v>0.2142</v>
      </c>
      <c r="T2169" s="1"/>
      <c r="U2169" s="1"/>
      <c r="W2169" s="2"/>
      <c r="Y2169" s="1"/>
      <c r="Z2169" s="1"/>
    </row>
    <row r="2170" spans="13:26" x14ac:dyDescent="0.4">
      <c r="M2170" s="2">
        <v>-0.35289999999999999</v>
      </c>
      <c r="N2170" s="2">
        <v>-0.19570000000000001</v>
      </c>
      <c r="O2170" s="2">
        <v>0.21379999999999999</v>
      </c>
      <c r="T2170" s="1"/>
      <c r="U2170" s="1"/>
      <c r="W2170" s="2"/>
      <c r="Y2170" s="1"/>
      <c r="Z2170" s="1"/>
    </row>
    <row r="2171" spans="13:26" x14ac:dyDescent="0.4">
      <c r="M2171" s="2">
        <v>-0.35339999999999999</v>
      </c>
      <c r="N2171" s="2">
        <v>-0.1961</v>
      </c>
      <c r="O2171" s="2">
        <v>0.2135</v>
      </c>
      <c r="T2171" s="1"/>
      <c r="U2171" s="1"/>
      <c r="W2171" s="2"/>
      <c r="Y2171" s="1"/>
      <c r="Z2171" s="1"/>
    </row>
    <row r="2172" spans="13:26" x14ac:dyDescent="0.4">
      <c r="M2172" s="2">
        <v>-0.3538</v>
      </c>
      <c r="N2172" s="2">
        <v>-0.19639999999999999</v>
      </c>
      <c r="O2172" s="2">
        <v>0.21310000000000001</v>
      </c>
      <c r="T2172" s="1"/>
      <c r="U2172" s="1"/>
      <c r="W2172" s="2"/>
      <c r="Y2172" s="1"/>
      <c r="Z2172" s="1"/>
    </row>
    <row r="2173" spans="13:26" x14ac:dyDescent="0.4">
      <c r="M2173" s="2">
        <v>-0.35420000000000001</v>
      </c>
      <c r="N2173" s="2">
        <v>-0.1968</v>
      </c>
      <c r="O2173" s="2">
        <v>0.21290000000000001</v>
      </c>
      <c r="T2173" s="1"/>
      <c r="U2173" s="1"/>
      <c r="W2173" s="2"/>
      <c r="Y2173" s="1"/>
      <c r="Z2173" s="1"/>
    </row>
    <row r="2174" spans="13:26" x14ac:dyDescent="0.4">
      <c r="M2174" s="2">
        <v>-0.35449999999999998</v>
      </c>
      <c r="N2174" s="2">
        <v>-0.19719999999999999</v>
      </c>
      <c r="O2174" s="2">
        <v>0.2127</v>
      </c>
      <c r="T2174" s="1"/>
      <c r="U2174" s="1"/>
      <c r="W2174" s="2"/>
      <c r="Y2174" s="1"/>
      <c r="Z2174" s="1"/>
    </row>
    <row r="2175" spans="13:26" x14ac:dyDescent="0.4">
      <c r="M2175" s="2">
        <v>-0.3548</v>
      </c>
      <c r="N2175" s="2">
        <v>-0.19750000000000001</v>
      </c>
      <c r="O2175" s="2">
        <v>0.21249999999999999</v>
      </c>
      <c r="T2175" s="1"/>
      <c r="U2175" s="1"/>
      <c r="W2175" s="2"/>
      <c r="Y2175" s="1"/>
      <c r="Z2175" s="1"/>
    </row>
    <row r="2176" spans="13:26" x14ac:dyDescent="0.4">
      <c r="M2176" s="2">
        <v>-0.35499999999999998</v>
      </c>
      <c r="N2176" s="2">
        <v>-0.19789999999999999</v>
      </c>
      <c r="O2176" s="2">
        <v>0.21240000000000001</v>
      </c>
      <c r="T2176" s="1"/>
      <c r="U2176" s="1"/>
      <c r="W2176" s="2"/>
      <c r="Y2176" s="1"/>
      <c r="Z2176" s="1"/>
    </row>
    <row r="2177" spans="13:26" x14ac:dyDescent="0.4">
      <c r="M2177" s="2">
        <v>-0.35520000000000002</v>
      </c>
      <c r="N2177" s="2">
        <v>-0.1983</v>
      </c>
      <c r="O2177" s="2">
        <v>0.21229999999999999</v>
      </c>
      <c r="T2177" s="1"/>
      <c r="U2177" s="1"/>
      <c r="W2177" s="2"/>
      <c r="Y2177" s="1"/>
      <c r="Z2177" s="1"/>
    </row>
    <row r="2178" spans="13:26" x14ac:dyDescent="0.4">
      <c r="M2178" s="2">
        <v>-0.3553</v>
      </c>
      <c r="N2178" s="2">
        <v>-0.1986</v>
      </c>
      <c r="O2178" s="2">
        <v>0.21229999999999999</v>
      </c>
      <c r="T2178" s="1"/>
      <c r="U2178" s="1"/>
      <c r="W2178" s="2"/>
      <c r="Y2178" s="1"/>
      <c r="Z2178" s="1"/>
    </row>
    <row r="2179" spans="13:26" x14ac:dyDescent="0.4">
      <c r="M2179" s="2">
        <v>-0.35539999999999999</v>
      </c>
      <c r="N2179" s="2">
        <v>-0.19889999999999999</v>
      </c>
      <c r="O2179" s="2">
        <v>0.21240000000000001</v>
      </c>
      <c r="T2179" s="1"/>
      <c r="U2179" s="1"/>
      <c r="W2179" s="2"/>
      <c r="Y2179" s="1"/>
      <c r="Z2179" s="1"/>
    </row>
    <row r="2180" spans="13:26" x14ac:dyDescent="0.4">
      <c r="M2180" s="2">
        <v>-0.35539999999999999</v>
      </c>
      <c r="N2180" s="2">
        <v>-0.19919999999999999</v>
      </c>
      <c r="O2180" s="2">
        <v>0.21249999999999999</v>
      </c>
      <c r="T2180" s="1"/>
      <c r="U2180" s="1"/>
      <c r="W2180" s="2"/>
      <c r="Y2180" s="1"/>
      <c r="Z2180" s="1"/>
    </row>
    <row r="2181" spans="13:26" x14ac:dyDescent="0.4">
      <c r="M2181" s="2">
        <v>-0.3553</v>
      </c>
      <c r="N2181" s="2">
        <v>-0.19939999999999999</v>
      </c>
      <c r="O2181" s="2">
        <v>0.21260000000000001</v>
      </c>
      <c r="T2181" s="1"/>
      <c r="U2181" s="1"/>
      <c r="W2181" s="2"/>
      <c r="Y2181" s="1"/>
      <c r="Z2181" s="1"/>
    </row>
    <row r="2182" spans="13:26" x14ac:dyDescent="0.4">
      <c r="M2182" s="2">
        <v>-0.35510000000000003</v>
      </c>
      <c r="N2182" s="2">
        <v>-0.1996</v>
      </c>
      <c r="O2182" s="2">
        <v>0.21279999999999999</v>
      </c>
      <c r="T2182" s="1"/>
      <c r="U2182" s="1"/>
      <c r="W2182" s="2"/>
      <c r="Y2182" s="1"/>
      <c r="Z2182" s="1"/>
    </row>
    <row r="2183" spans="13:26" x14ac:dyDescent="0.4">
      <c r="M2183" s="2">
        <v>-0.35489999999999999</v>
      </c>
      <c r="N2183" s="2">
        <v>-0.19969999999999999</v>
      </c>
      <c r="O2183" s="2">
        <v>0.21299999999999999</v>
      </c>
      <c r="T2183" s="1"/>
      <c r="U2183" s="1"/>
      <c r="W2183" s="2"/>
      <c r="Y2183" s="1"/>
      <c r="Z2183" s="1"/>
    </row>
    <row r="2184" spans="13:26" x14ac:dyDescent="0.4">
      <c r="M2184" s="2">
        <v>-0.35460000000000003</v>
      </c>
      <c r="N2184" s="2">
        <v>-0.19980000000000001</v>
      </c>
      <c r="O2184" s="2">
        <v>0.21329999999999999</v>
      </c>
      <c r="T2184" s="1"/>
      <c r="U2184" s="1"/>
      <c r="W2184" s="2"/>
      <c r="Y2184" s="1"/>
      <c r="Z2184" s="1"/>
    </row>
    <row r="2185" spans="13:26" x14ac:dyDescent="0.4">
      <c r="M2185" s="2">
        <v>-0.3543</v>
      </c>
      <c r="N2185" s="2">
        <v>-0.19989999999999999</v>
      </c>
      <c r="O2185" s="2">
        <v>0.2135</v>
      </c>
      <c r="T2185" s="1"/>
      <c r="U2185" s="1"/>
      <c r="W2185" s="2"/>
      <c r="Y2185" s="1"/>
      <c r="Z2185" s="1"/>
    </row>
    <row r="2186" spans="13:26" x14ac:dyDescent="0.4">
      <c r="M2186" s="2">
        <v>-0.35389999999999999</v>
      </c>
      <c r="N2186" s="2">
        <v>-0.19980000000000001</v>
      </c>
      <c r="O2186" s="2">
        <v>0.21379999999999999</v>
      </c>
      <c r="T2186" s="1"/>
      <c r="U2186" s="1"/>
      <c r="W2186" s="2"/>
      <c r="Y2186" s="1"/>
      <c r="Z2186" s="1"/>
    </row>
    <row r="2187" spans="13:26" x14ac:dyDescent="0.4">
      <c r="M2187" s="2">
        <v>-0.35349999999999998</v>
      </c>
      <c r="N2187" s="2">
        <v>-0.19980000000000001</v>
      </c>
      <c r="O2187" s="2">
        <v>0.21410000000000001</v>
      </c>
      <c r="T2187" s="1"/>
      <c r="U2187" s="1"/>
      <c r="W2187" s="2"/>
      <c r="Y2187" s="1"/>
      <c r="Z2187" s="1"/>
    </row>
    <row r="2188" spans="13:26" x14ac:dyDescent="0.4">
      <c r="M2188" s="2">
        <v>-0.35299999999999998</v>
      </c>
      <c r="N2188" s="2">
        <v>-0.1996</v>
      </c>
      <c r="O2188" s="2">
        <v>0.2145</v>
      </c>
      <c r="T2188" s="1"/>
      <c r="U2188" s="1"/>
      <c r="W2188" s="2"/>
      <c r="Y2188" s="1"/>
      <c r="Z2188" s="1"/>
    </row>
    <row r="2189" spans="13:26" x14ac:dyDescent="0.4">
      <c r="M2189" s="2">
        <v>-0.35249999999999998</v>
      </c>
      <c r="N2189" s="2">
        <v>-0.19939999999999999</v>
      </c>
      <c r="O2189" s="2">
        <v>0.21479999999999999</v>
      </c>
      <c r="T2189" s="1"/>
      <c r="U2189" s="1"/>
      <c r="W2189" s="2"/>
      <c r="Y2189" s="1"/>
      <c r="Z2189" s="1"/>
    </row>
    <row r="2190" spans="13:26" x14ac:dyDescent="0.4">
      <c r="M2190" s="2">
        <v>-0.35199999999999998</v>
      </c>
      <c r="N2190" s="2">
        <v>-0.19919999999999999</v>
      </c>
      <c r="O2190" s="2">
        <v>0.21510000000000001</v>
      </c>
      <c r="T2190" s="1"/>
      <c r="U2190" s="1"/>
      <c r="W2190" s="2"/>
      <c r="Y2190" s="1"/>
      <c r="Z2190" s="1"/>
    </row>
    <row r="2191" spans="13:26" x14ac:dyDescent="0.4">
      <c r="M2191" s="2">
        <v>-0.35149999999999998</v>
      </c>
      <c r="N2191" s="2">
        <v>-0.19889999999999999</v>
      </c>
      <c r="O2191" s="2">
        <v>0.2155</v>
      </c>
      <c r="T2191" s="1"/>
      <c r="U2191" s="1"/>
      <c r="W2191" s="2"/>
      <c r="Y2191" s="1"/>
      <c r="Z2191" s="1"/>
    </row>
    <row r="2192" spans="13:26" x14ac:dyDescent="0.4">
      <c r="M2192" s="2">
        <v>-0.35089999999999999</v>
      </c>
      <c r="N2192" s="2">
        <v>-0.1986</v>
      </c>
      <c r="O2192" s="2">
        <v>0.21579999999999999</v>
      </c>
      <c r="T2192" s="1"/>
      <c r="U2192" s="1"/>
      <c r="W2192" s="2"/>
      <c r="Y2192" s="1"/>
      <c r="Z2192" s="1"/>
    </row>
    <row r="2193" spans="13:26" x14ac:dyDescent="0.4">
      <c r="M2193" s="2">
        <v>-0.35039999999999999</v>
      </c>
      <c r="N2193" s="2">
        <v>-0.19819999999999999</v>
      </c>
      <c r="O2193" s="2">
        <v>0.21609999999999999</v>
      </c>
      <c r="T2193" s="1"/>
      <c r="U2193" s="1"/>
      <c r="W2193" s="2"/>
      <c r="Y2193" s="1"/>
      <c r="Z2193" s="1"/>
    </row>
    <row r="2194" spans="13:26" x14ac:dyDescent="0.4">
      <c r="M2194" s="2">
        <v>-0.34989999999999999</v>
      </c>
      <c r="N2194" s="2">
        <v>-0.1978</v>
      </c>
      <c r="O2194" s="2">
        <v>0.21640000000000001</v>
      </c>
      <c r="T2194" s="1"/>
      <c r="U2194" s="1"/>
      <c r="W2194" s="2"/>
      <c r="Y2194" s="1"/>
      <c r="Z2194" s="1"/>
    </row>
    <row r="2195" spans="13:26" x14ac:dyDescent="0.4">
      <c r="M2195" s="2">
        <v>-0.34949999999999998</v>
      </c>
      <c r="N2195" s="2">
        <v>-0.1973</v>
      </c>
      <c r="O2195" s="2">
        <v>0.21659999999999999</v>
      </c>
      <c r="T2195" s="1"/>
      <c r="U2195" s="1"/>
      <c r="W2195" s="2"/>
      <c r="Y2195" s="1"/>
      <c r="Z2195" s="1"/>
    </row>
    <row r="2196" spans="13:26" x14ac:dyDescent="0.4">
      <c r="M2196" s="2">
        <v>-0.34910000000000002</v>
      </c>
      <c r="N2196" s="2">
        <v>-0.19689999999999999</v>
      </c>
      <c r="O2196" s="2">
        <v>0.21690000000000001</v>
      </c>
      <c r="T2196" s="1"/>
      <c r="U2196" s="1"/>
      <c r="W2196" s="2"/>
      <c r="Y2196" s="1"/>
      <c r="Z2196" s="1"/>
    </row>
    <row r="2197" spans="13:26" x14ac:dyDescent="0.4">
      <c r="M2197" s="2">
        <v>-0.34870000000000001</v>
      </c>
      <c r="N2197" s="2">
        <v>-0.19639999999999999</v>
      </c>
      <c r="O2197" s="2">
        <v>0.21709999999999999</v>
      </c>
      <c r="T2197" s="1"/>
      <c r="U2197" s="1"/>
      <c r="W2197" s="2"/>
      <c r="Y2197" s="1"/>
      <c r="Z2197" s="1"/>
    </row>
    <row r="2198" spans="13:26" x14ac:dyDescent="0.4">
      <c r="M2198" s="2">
        <v>-0.34839999999999999</v>
      </c>
      <c r="N2198" s="2">
        <v>-0.19600000000000001</v>
      </c>
      <c r="O2198" s="2">
        <v>0.21729999999999999</v>
      </c>
      <c r="T2198" s="1"/>
      <c r="U2198" s="1"/>
      <c r="W2198" s="2"/>
      <c r="Y2198" s="1"/>
      <c r="Z2198" s="1"/>
    </row>
    <row r="2199" spans="13:26" x14ac:dyDescent="0.4">
      <c r="M2199" s="2">
        <v>-0.34810000000000002</v>
      </c>
      <c r="N2199" s="2">
        <v>-0.19550000000000001</v>
      </c>
      <c r="O2199" s="2">
        <v>0.21740000000000001</v>
      </c>
      <c r="T2199" s="1"/>
      <c r="U2199" s="1"/>
      <c r="W2199" s="2"/>
      <c r="Y2199" s="1"/>
      <c r="Z2199" s="1"/>
    </row>
    <row r="2200" spans="13:26" x14ac:dyDescent="0.4">
      <c r="M2200" s="2">
        <v>-0.34789999999999999</v>
      </c>
      <c r="N2200" s="2">
        <v>-0.1951</v>
      </c>
      <c r="O2200" s="2">
        <v>0.2175</v>
      </c>
      <c r="T2200" s="1"/>
      <c r="U2200" s="1"/>
      <c r="W2200" s="2"/>
      <c r="Y2200" s="1"/>
      <c r="Z2200" s="1"/>
    </row>
    <row r="2201" spans="13:26" x14ac:dyDescent="0.4">
      <c r="M2201" s="2">
        <v>-0.3478</v>
      </c>
      <c r="N2201" s="2">
        <v>-0.19470000000000001</v>
      </c>
      <c r="O2201" s="2">
        <v>0.21759999999999999</v>
      </c>
      <c r="T2201" s="1"/>
      <c r="U2201" s="1"/>
      <c r="W2201" s="2"/>
      <c r="Y2201" s="1"/>
      <c r="Z2201" s="1"/>
    </row>
    <row r="2202" spans="13:26" x14ac:dyDescent="0.4">
      <c r="M2202" s="2">
        <v>-0.3478</v>
      </c>
      <c r="N2202" s="2">
        <v>-0.1943</v>
      </c>
      <c r="O2202" s="2">
        <v>0.21759999999999999</v>
      </c>
      <c r="T2202" s="1"/>
      <c r="U2202" s="1"/>
      <c r="W2202" s="2"/>
      <c r="Y2202" s="1"/>
      <c r="Z2202" s="1"/>
    </row>
    <row r="2203" spans="13:26" x14ac:dyDescent="0.4">
      <c r="M2203" s="2">
        <v>-0.3478</v>
      </c>
      <c r="N2203" s="2">
        <v>-0.19400000000000001</v>
      </c>
      <c r="O2203" s="2">
        <v>0.21759999999999999</v>
      </c>
      <c r="T2203" s="1"/>
      <c r="U2203" s="1"/>
      <c r="W2203" s="2"/>
      <c r="Y2203" s="1"/>
      <c r="Z2203" s="1"/>
    </row>
    <row r="2204" spans="13:26" x14ac:dyDescent="0.4">
      <c r="M2204" s="2">
        <v>-0.34799999999999998</v>
      </c>
      <c r="N2204" s="2">
        <v>-0.19370000000000001</v>
      </c>
      <c r="O2204" s="2">
        <v>0.21759999999999999</v>
      </c>
      <c r="T2204" s="1"/>
      <c r="U2204" s="1"/>
      <c r="W2204" s="2"/>
      <c r="Y2204" s="1"/>
      <c r="Z2204" s="1"/>
    </row>
    <row r="2205" spans="13:26" x14ac:dyDescent="0.4">
      <c r="M2205" s="2">
        <v>-0.34810000000000002</v>
      </c>
      <c r="N2205" s="2">
        <v>-0.19339999999999999</v>
      </c>
      <c r="O2205" s="2">
        <v>0.2175</v>
      </c>
      <c r="T2205" s="1"/>
      <c r="U2205" s="1"/>
      <c r="W2205" s="2"/>
      <c r="Y2205" s="1"/>
      <c r="Z2205" s="1"/>
    </row>
    <row r="2206" spans="13:26" x14ac:dyDescent="0.4">
      <c r="M2206" s="2">
        <v>-0.34839999999999999</v>
      </c>
      <c r="N2206" s="2">
        <v>-0.19320000000000001</v>
      </c>
      <c r="O2206" s="2">
        <v>0.21740000000000001</v>
      </c>
      <c r="T2206" s="1"/>
      <c r="U2206" s="1"/>
      <c r="W2206" s="2"/>
      <c r="Y2206" s="1"/>
      <c r="Z2206" s="1"/>
    </row>
    <row r="2207" spans="13:26" x14ac:dyDescent="0.4">
      <c r="M2207" s="2">
        <v>-0.34870000000000001</v>
      </c>
      <c r="N2207" s="2">
        <v>-0.19309999999999999</v>
      </c>
      <c r="O2207" s="2">
        <v>0.21729999999999999</v>
      </c>
      <c r="T2207" s="1"/>
      <c r="U2207" s="1"/>
      <c r="W2207" s="2"/>
      <c r="Y2207" s="1"/>
      <c r="Z2207" s="1"/>
    </row>
    <row r="2208" spans="13:26" x14ac:dyDescent="0.4">
      <c r="M2208" s="2">
        <v>-0.34910000000000002</v>
      </c>
      <c r="N2208" s="2">
        <v>-0.19309999999999999</v>
      </c>
      <c r="O2208" s="2">
        <v>0.2172</v>
      </c>
      <c r="T2208" s="1"/>
      <c r="U2208" s="1"/>
      <c r="W2208" s="2"/>
      <c r="Y2208" s="1"/>
      <c r="Z2208" s="1"/>
    </row>
    <row r="2209" spans="13:26" x14ac:dyDescent="0.4">
      <c r="M2209" s="2">
        <v>-0.34960000000000002</v>
      </c>
      <c r="N2209" s="2">
        <v>-0.19309999999999999</v>
      </c>
      <c r="O2209" s="2">
        <v>0.217</v>
      </c>
      <c r="T2209" s="1"/>
      <c r="U2209" s="1"/>
      <c r="W2209" s="2"/>
      <c r="Y2209" s="1"/>
      <c r="Z2209" s="1"/>
    </row>
    <row r="2210" spans="13:26" x14ac:dyDescent="0.4">
      <c r="M2210" s="2">
        <v>-0.35</v>
      </c>
      <c r="N2210" s="2">
        <v>-0.19309999999999999</v>
      </c>
      <c r="O2210" s="2">
        <v>0.21679999999999999</v>
      </c>
      <c r="T2210" s="1"/>
      <c r="U2210" s="1"/>
      <c r="W2210" s="2"/>
      <c r="Y2210" s="1"/>
      <c r="Z2210" s="1"/>
    </row>
    <row r="2211" spans="13:26" x14ac:dyDescent="0.4">
      <c r="M2211" s="2">
        <v>-0.35060000000000002</v>
      </c>
      <c r="N2211" s="2">
        <v>-0.1933</v>
      </c>
      <c r="O2211" s="2">
        <v>0.21659999999999999</v>
      </c>
      <c r="T2211" s="1"/>
      <c r="U2211" s="1"/>
      <c r="W2211" s="2"/>
      <c r="Y2211" s="1"/>
      <c r="Z2211" s="1"/>
    </row>
    <row r="2212" spans="13:26" x14ac:dyDescent="0.4">
      <c r="M2212" s="2">
        <v>-0.35110000000000002</v>
      </c>
      <c r="N2212" s="2">
        <v>-0.19350000000000001</v>
      </c>
      <c r="O2212" s="2">
        <v>0.21640000000000001</v>
      </c>
      <c r="T2212" s="1"/>
      <c r="U2212" s="1"/>
      <c r="W2212" s="2"/>
      <c r="Y2212" s="1"/>
      <c r="Z2212" s="1"/>
    </row>
    <row r="2213" spans="13:26" x14ac:dyDescent="0.4">
      <c r="M2213" s="2">
        <v>-0.35170000000000001</v>
      </c>
      <c r="N2213" s="2">
        <v>-0.19370000000000001</v>
      </c>
      <c r="O2213" s="2">
        <v>0.2162</v>
      </c>
      <c r="T2213" s="1"/>
      <c r="U2213" s="1"/>
      <c r="W2213" s="2"/>
      <c r="Y2213" s="1"/>
      <c r="Z2213" s="1"/>
    </row>
    <row r="2214" spans="13:26" x14ac:dyDescent="0.4">
      <c r="M2214" s="2">
        <v>-0.35220000000000001</v>
      </c>
      <c r="N2214" s="2">
        <v>-0.19409999999999999</v>
      </c>
      <c r="O2214" s="2">
        <v>0.21590000000000001</v>
      </c>
      <c r="T2214" s="1"/>
      <c r="U2214" s="1"/>
      <c r="W2214" s="2"/>
      <c r="Y2214" s="1"/>
      <c r="Z2214" s="1"/>
    </row>
    <row r="2215" spans="13:26" x14ac:dyDescent="0.4">
      <c r="M2215" s="2">
        <v>-0.3528</v>
      </c>
      <c r="N2215" s="2">
        <v>-0.19439999999999999</v>
      </c>
      <c r="O2215" s="2">
        <v>0.2157</v>
      </c>
      <c r="T2215" s="1"/>
      <c r="U2215" s="1"/>
      <c r="W2215" s="2"/>
      <c r="Y2215" s="1"/>
      <c r="Z2215" s="1"/>
    </row>
    <row r="2216" spans="13:26" x14ac:dyDescent="0.4">
      <c r="M2216" s="2">
        <v>-0.3533</v>
      </c>
      <c r="N2216" s="2">
        <v>-0.1948</v>
      </c>
      <c r="O2216" s="2">
        <v>0.2155</v>
      </c>
      <c r="T2216" s="1"/>
      <c r="U2216" s="1"/>
      <c r="W2216" s="2"/>
      <c r="Y2216" s="1"/>
      <c r="Z2216" s="1"/>
    </row>
    <row r="2217" spans="13:26" x14ac:dyDescent="0.4">
      <c r="M2217" s="2">
        <v>-0.35389999999999999</v>
      </c>
      <c r="N2217" s="2">
        <v>-0.1953</v>
      </c>
      <c r="O2217" s="2">
        <v>0.2152</v>
      </c>
      <c r="T2217" s="1"/>
      <c r="U2217" s="1"/>
      <c r="W2217" s="2"/>
      <c r="Y2217" s="1"/>
      <c r="Z2217" s="1"/>
    </row>
    <row r="2218" spans="13:26" x14ac:dyDescent="0.4">
      <c r="M2218" s="2">
        <v>-0.3543</v>
      </c>
      <c r="N2218" s="2">
        <v>-0.1958</v>
      </c>
      <c r="O2218" s="2">
        <v>0.215</v>
      </c>
      <c r="T2218" s="1"/>
      <c r="U2218" s="1"/>
      <c r="W2218" s="2"/>
      <c r="Y2218" s="1"/>
      <c r="Z2218" s="1"/>
    </row>
    <row r="2219" spans="13:26" x14ac:dyDescent="0.4">
      <c r="M2219" s="2">
        <v>-0.3548</v>
      </c>
      <c r="N2219" s="2">
        <v>-0.1963</v>
      </c>
      <c r="O2219" s="2">
        <v>0.21479999999999999</v>
      </c>
      <c r="T2219" s="1"/>
      <c r="U2219" s="1"/>
      <c r="W2219" s="2"/>
      <c r="Y2219" s="1"/>
      <c r="Z2219" s="1"/>
    </row>
    <row r="2220" spans="13:26" x14ac:dyDescent="0.4">
      <c r="M2220" s="2">
        <v>-0.35520000000000002</v>
      </c>
      <c r="N2220" s="2">
        <v>-0.1968</v>
      </c>
      <c r="O2220" s="2">
        <v>0.21460000000000001</v>
      </c>
      <c r="T2220" s="1"/>
      <c r="U2220" s="1"/>
      <c r="W2220" s="2"/>
      <c r="Y2220" s="1"/>
      <c r="Z2220" s="1"/>
    </row>
    <row r="2221" spans="13:26" x14ac:dyDescent="0.4">
      <c r="M2221" s="2">
        <v>-0.35549999999999998</v>
      </c>
      <c r="N2221" s="2">
        <v>-0.1973</v>
      </c>
      <c r="O2221" s="2">
        <v>0.21440000000000001</v>
      </c>
      <c r="T2221" s="1"/>
      <c r="U2221" s="1"/>
      <c r="W2221" s="2"/>
      <c r="Y2221" s="1"/>
      <c r="Z2221" s="1"/>
    </row>
    <row r="2222" spans="13:26" x14ac:dyDescent="0.4">
      <c r="M2222" s="2">
        <v>-0.35570000000000002</v>
      </c>
      <c r="N2222" s="2">
        <v>-0.1978</v>
      </c>
      <c r="O2222" s="2">
        <v>0.2142</v>
      </c>
      <c r="T2222" s="1"/>
      <c r="U2222" s="1"/>
      <c r="W2222" s="2"/>
      <c r="Y2222" s="1"/>
      <c r="Z2222" s="1"/>
    </row>
    <row r="2223" spans="13:26" x14ac:dyDescent="0.4">
      <c r="M2223" s="2">
        <v>-0.35589999999999999</v>
      </c>
      <c r="N2223" s="2">
        <v>-0.19819999999999999</v>
      </c>
      <c r="O2223" s="2">
        <v>0.21410000000000001</v>
      </c>
      <c r="T2223" s="1"/>
      <c r="U2223" s="1"/>
      <c r="W2223" s="2"/>
      <c r="Y2223" s="1"/>
      <c r="Z2223" s="1"/>
    </row>
    <row r="2224" spans="13:26" x14ac:dyDescent="0.4">
      <c r="M2224" s="2">
        <v>-0.35599999999999998</v>
      </c>
      <c r="N2224" s="2">
        <v>-0.19869999999999999</v>
      </c>
      <c r="O2224" s="2">
        <v>0.214</v>
      </c>
      <c r="T2224" s="1"/>
      <c r="U2224" s="1"/>
      <c r="W2224" s="2"/>
      <c r="Y2224" s="1"/>
      <c r="Z2224" s="1"/>
    </row>
    <row r="2225" spans="13:26" x14ac:dyDescent="0.4">
      <c r="M2225" s="2">
        <v>-0.35599999999999998</v>
      </c>
      <c r="N2225" s="2">
        <v>-0.1991</v>
      </c>
      <c r="O2225" s="2">
        <v>0.21379999999999999</v>
      </c>
      <c r="T2225" s="1"/>
      <c r="U2225" s="1"/>
      <c r="W2225" s="2"/>
      <c r="Y2225" s="1"/>
      <c r="Z2225" s="1"/>
    </row>
    <row r="2226" spans="13:26" x14ac:dyDescent="0.4">
      <c r="M2226" s="2">
        <v>-0.35599999999999998</v>
      </c>
      <c r="N2226" s="2">
        <v>-0.19950000000000001</v>
      </c>
      <c r="O2226" s="2">
        <v>0.21379999999999999</v>
      </c>
      <c r="T2226" s="1"/>
      <c r="U2226" s="1"/>
      <c r="W2226" s="2"/>
      <c r="Y2226" s="1"/>
      <c r="Z2226" s="1"/>
    </row>
    <row r="2227" spans="13:26" x14ac:dyDescent="0.4">
      <c r="M2227" s="2">
        <v>-0.35580000000000001</v>
      </c>
      <c r="N2227" s="2">
        <v>-0.19980000000000001</v>
      </c>
      <c r="O2227" s="2">
        <v>0.2137</v>
      </c>
      <c r="T2227" s="1"/>
      <c r="U2227" s="1"/>
      <c r="W2227" s="2"/>
      <c r="Y2227" s="1"/>
      <c r="Z2227" s="1"/>
    </row>
    <row r="2228" spans="13:26" x14ac:dyDescent="0.4">
      <c r="M2228" s="2">
        <v>-0.35560000000000003</v>
      </c>
      <c r="N2228" s="2">
        <v>-0.2001</v>
      </c>
      <c r="O2228" s="2">
        <v>0.2137</v>
      </c>
      <c r="T2228" s="1"/>
      <c r="U2228" s="1"/>
      <c r="W2228" s="2"/>
      <c r="Y2228" s="1"/>
      <c r="Z2228" s="1"/>
    </row>
    <row r="2229" spans="13:26" x14ac:dyDescent="0.4">
      <c r="M2229" s="2">
        <v>-0.3553</v>
      </c>
      <c r="N2229" s="2">
        <v>-0.20030000000000001</v>
      </c>
      <c r="O2229" s="2">
        <v>0.2137</v>
      </c>
      <c r="T2229" s="1"/>
      <c r="U2229" s="1"/>
      <c r="W2229" s="2"/>
      <c r="Y2229" s="1"/>
      <c r="Z2229" s="1"/>
    </row>
    <row r="2230" spans="13:26" x14ac:dyDescent="0.4">
      <c r="M2230" s="2">
        <v>-0.35499999999999998</v>
      </c>
      <c r="N2230" s="2">
        <v>-0.20039999999999999</v>
      </c>
      <c r="O2230" s="2">
        <v>0.2137</v>
      </c>
      <c r="T2230" s="1"/>
      <c r="U2230" s="1"/>
      <c r="W2230" s="2"/>
      <c r="Y2230" s="1"/>
      <c r="Z2230" s="1"/>
    </row>
    <row r="2231" spans="13:26" x14ac:dyDescent="0.4">
      <c r="M2231" s="2">
        <v>-0.35460000000000003</v>
      </c>
      <c r="N2231" s="2">
        <v>-0.20050000000000001</v>
      </c>
      <c r="O2231" s="2">
        <v>0.2137</v>
      </c>
      <c r="T2231" s="1"/>
      <c r="U2231" s="1"/>
      <c r="W2231" s="2"/>
      <c r="Y2231" s="1"/>
      <c r="Z2231" s="1"/>
    </row>
    <row r="2232" spans="13:26" x14ac:dyDescent="0.4">
      <c r="M2232" s="2">
        <v>-0.35410000000000003</v>
      </c>
      <c r="N2232" s="2">
        <v>-0.20050000000000001</v>
      </c>
      <c r="O2232" s="2">
        <v>0.21379999999999999</v>
      </c>
      <c r="T2232" s="1"/>
      <c r="U2232" s="1"/>
      <c r="W2232" s="2"/>
      <c r="Y2232" s="1"/>
      <c r="Z2232" s="1"/>
    </row>
    <row r="2233" spans="13:26" x14ac:dyDescent="0.4">
      <c r="M2233" s="2">
        <v>-0.35360000000000003</v>
      </c>
      <c r="N2233" s="2">
        <v>-0.20039999999999999</v>
      </c>
      <c r="O2233" s="2">
        <v>0.21390000000000001</v>
      </c>
      <c r="T2233" s="1"/>
      <c r="U2233" s="1"/>
      <c r="W2233" s="2"/>
      <c r="Y2233" s="1"/>
      <c r="Z2233" s="1"/>
    </row>
    <row r="2234" spans="13:26" x14ac:dyDescent="0.4">
      <c r="M2234" s="2">
        <v>-0.35310000000000002</v>
      </c>
      <c r="N2234" s="2">
        <v>-0.20019999999999999</v>
      </c>
      <c r="O2234" s="2">
        <v>0.214</v>
      </c>
      <c r="T2234" s="1"/>
      <c r="U2234" s="1"/>
      <c r="W2234" s="2"/>
      <c r="Y2234" s="1"/>
      <c r="Z2234" s="1"/>
    </row>
    <row r="2235" spans="13:26" x14ac:dyDescent="0.4">
      <c r="M2235" s="2">
        <v>-0.35249999999999998</v>
      </c>
      <c r="N2235" s="2">
        <v>-0.2</v>
      </c>
      <c r="O2235" s="2">
        <v>0.21410000000000001</v>
      </c>
      <c r="T2235" s="1"/>
      <c r="U2235" s="1"/>
      <c r="W2235" s="2"/>
      <c r="Y2235" s="1"/>
      <c r="Z2235" s="1"/>
    </row>
    <row r="2236" spans="13:26" x14ac:dyDescent="0.4">
      <c r="M2236" s="2">
        <v>-0.35199999999999998</v>
      </c>
      <c r="N2236" s="2">
        <v>-0.19980000000000001</v>
      </c>
      <c r="O2236" s="2">
        <v>0.21429999999999999</v>
      </c>
      <c r="T2236" s="1"/>
      <c r="U2236" s="1"/>
      <c r="W2236" s="2"/>
      <c r="Y2236" s="1"/>
      <c r="Z2236" s="1"/>
    </row>
    <row r="2237" spans="13:26" x14ac:dyDescent="0.4">
      <c r="M2237" s="2">
        <v>-0.35139999999999999</v>
      </c>
      <c r="N2237" s="2">
        <v>-0.19939999999999999</v>
      </c>
      <c r="O2237" s="2">
        <v>0.21440000000000001</v>
      </c>
      <c r="T2237" s="1"/>
      <c r="U2237" s="1"/>
      <c r="W2237" s="2"/>
      <c r="Y2237" s="1"/>
      <c r="Z2237" s="1"/>
    </row>
    <row r="2238" spans="13:26" x14ac:dyDescent="0.4">
      <c r="M2238" s="2">
        <v>-0.3508</v>
      </c>
      <c r="N2238" s="2">
        <v>-0.1991</v>
      </c>
      <c r="O2238" s="2">
        <v>0.21460000000000001</v>
      </c>
      <c r="T2238" s="1"/>
      <c r="U2238" s="1"/>
      <c r="W2238" s="2"/>
      <c r="Y2238" s="1"/>
      <c r="Z2238" s="1"/>
    </row>
    <row r="2239" spans="13:26" x14ac:dyDescent="0.4">
      <c r="M2239" s="2">
        <v>-0.3503</v>
      </c>
      <c r="N2239" s="2">
        <v>-0.1986</v>
      </c>
      <c r="O2239" s="2">
        <v>0.21479999999999999</v>
      </c>
      <c r="T2239" s="1"/>
      <c r="U2239" s="1"/>
      <c r="W2239" s="2"/>
      <c r="Y2239" s="1"/>
      <c r="Z2239" s="1"/>
    </row>
    <row r="2240" spans="13:26" x14ac:dyDescent="0.4">
      <c r="M2240" s="2">
        <v>-0.3498</v>
      </c>
      <c r="N2240" s="2">
        <v>-0.19819999999999999</v>
      </c>
      <c r="O2240" s="2">
        <v>0.215</v>
      </c>
      <c r="T2240" s="1"/>
      <c r="U2240" s="1"/>
      <c r="W2240" s="2"/>
      <c r="Y2240" s="1"/>
      <c r="Z2240" s="1"/>
    </row>
    <row r="2241" spans="13:26" x14ac:dyDescent="0.4">
      <c r="M2241" s="2">
        <v>-0.3493</v>
      </c>
      <c r="N2241" s="2">
        <v>-0.19769999999999999</v>
      </c>
      <c r="O2241" s="2">
        <v>0.2152</v>
      </c>
      <c r="T2241" s="1"/>
      <c r="U2241" s="1"/>
      <c r="W2241" s="2"/>
      <c r="Y2241" s="1"/>
      <c r="Z2241" s="1"/>
    </row>
    <row r="2242" spans="13:26" x14ac:dyDescent="0.4">
      <c r="M2242" s="2">
        <v>-0.34889999999999999</v>
      </c>
      <c r="N2242" s="2">
        <v>-0.19719999999999999</v>
      </c>
      <c r="O2242" s="2">
        <v>0.21540000000000001</v>
      </c>
      <c r="T2242" s="1"/>
      <c r="U2242" s="1"/>
      <c r="W2242" s="2"/>
      <c r="Y2242" s="1"/>
      <c r="Z2242" s="1"/>
    </row>
    <row r="2243" spans="13:26" x14ac:dyDescent="0.4">
      <c r="M2243" s="2">
        <v>-0.34849999999999998</v>
      </c>
      <c r="N2243" s="2">
        <v>-0.19670000000000001</v>
      </c>
      <c r="O2243" s="2">
        <v>0.21560000000000001</v>
      </c>
      <c r="T2243" s="1"/>
      <c r="U2243" s="1"/>
      <c r="W2243" s="2"/>
      <c r="Y2243" s="1"/>
      <c r="Z2243" s="1"/>
    </row>
    <row r="2244" spans="13:26" x14ac:dyDescent="0.4">
      <c r="M2244" s="2">
        <v>-0.34820000000000001</v>
      </c>
      <c r="N2244" s="2">
        <v>-0.19620000000000001</v>
      </c>
      <c r="O2244" s="2">
        <v>0.21579999999999999</v>
      </c>
      <c r="T2244" s="1"/>
      <c r="U2244" s="1"/>
      <c r="W2244" s="2"/>
      <c r="Y2244" s="1"/>
      <c r="Z2244" s="1"/>
    </row>
    <row r="2245" spans="13:26" x14ac:dyDescent="0.4">
      <c r="M2245" s="2">
        <v>-0.34799999999999998</v>
      </c>
      <c r="N2245" s="2">
        <v>-0.19570000000000001</v>
      </c>
      <c r="O2245" s="2">
        <v>0.216</v>
      </c>
      <c r="T2245" s="1"/>
      <c r="U2245" s="1"/>
      <c r="W2245" s="2"/>
      <c r="Y2245" s="1"/>
      <c r="Z2245" s="1"/>
    </row>
    <row r="2246" spans="13:26" x14ac:dyDescent="0.4">
      <c r="M2246" s="2">
        <v>-0.3478</v>
      </c>
      <c r="N2246" s="2">
        <v>-0.19520000000000001</v>
      </c>
      <c r="O2246" s="2">
        <v>0.21609999999999999</v>
      </c>
      <c r="T2246" s="1"/>
      <c r="U2246" s="1"/>
      <c r="W2246" s="2"/>
      <c r="Y2246" s="1"/>
      <c r="Z2246" s="1"/>
    </row>
    <row r="2247" spans="13:26" x14ac:dyDescent="0.4">
      <c r="M2247" s="2">
        <v>-0.34770000000000001</v>
      </c>
      <c r="N2247" s="2">
        <v>-0.1948</v>
      </c>
      <c r="O2247" s="2">
        <v>0.21629999999999999</v>
      </c>
      <c r="T2247" s="1"/>
      <c r="U2247" s="1"/>
      <c r="W2247" s="2"/>
      <c r="Y2247" s="1"/>
      <c r="Z2247" s="1"/>
    </row>
    <row r="2248" spans="13:26" x14ac:dyDescent="0.4">
      <c r="M2248" s="2">
        <v>-0.34770000000000001</v>
      </c>
      <c r="N2248" s="2">
        <v>-0.19439999999999999</v>
      </c>
      <c r="O2248" s="2">
        <v>0.2165</v>
      </c>
      <c r="T2248" s="1"/>
      <c r="U2248" s="1"/>
      <c r="W2248" s="2"/>
      <c r="Y2248" s="1"/>
      <c r="Z2248" s="1"/>
    </row>
    <row r="2249" spans="13:26" x14ac:dyDescent="0.4">
      <c r="M2249" s="2">
        <v>-0.3478</v>
      </c>
      <c r="N2249" s="2">
        <v>-0.19400000000000001</v>
      </c>
      <c r="O2249" s="2">
        <v>0.21659999999999999</v>
      </c>
      <c r="T2249" s="1"/>
      <c r="U2249" s="1"/>
      <c r="W2249" s="2"/>
      <c r="Y2249" s="1"/>
      <c r="Z2249" s="1"/>
    </row>
    <row r="2250" spans="13:26" x14ac:dyDescent="0.4">
      <c r="M2250" s="2">
        <v>-0.34789999999999999</v>
      </c>
      <c r="N2250" s="2">
        <v>-0.19370000000000001</v>
      </c>
      <c r="O2250" s="2">
        <v>0.2167</v>
      </c>
      <c r="T2250" s="1"/>
      <c r="U2250" s="1"/>
      <c r="W2250" s="2"/>
      <c r="Y2250" s="1"/>
      <c r="Z2250" s="1"/>
    </row>
    <row r="2251" spans="13:26" x14ac:dyDescent="0.4">
      <c r="M2251" s="2">
        <v>-0.34810000000000002</v>
      </c>
      <c r="N2251" s="2">
        <v>-0.19339999999999999</v>
      </c>
      <c r="O2251" s="2">
        <v>0.21679999999999999</v>
      </c>
      <c r="T2251" s="1"/>
      <c r="U2251" s="1"/>
      <c r="W2251" s="2"/>
      <c r="Y2251" s="1"/>
      <c r="Z2251" s="1"/>
    </row>
    <row r="2252" spans="13:26" x14ac:dyDescent="0.4">
      <c r="M2252" s="2">
        <v>-0.34839999999999999</v>
      </c>
      <c r="N2252" s="2">
        <v>-0.19320000000000001</v>
      </c>
      <c r="O2252" s="2">
        <v>0.21690000000000001</v>
      </c>
      <c r="T2252" s="1"/>
      <c r="U2252" s="1"/>
      <c r="W2252" s="2"/>
      <c r="Y2252" s="1"/>
      <c r="Z2252" s="1"/>
    </row>
    <row r="2253" spans="13:26" x14ac:dyDescent="0.4">
      <c r="M2253" s="2">
        <v>-0.34870000000000001</v>
      </c>
      <c r="N2253" s="2">
        <v>-0.19309999999999999</v>
      </c>
      <c r="O2253" s="2">
        <v>0.21690000000000001</v>
      </c>
      <c r="T2253" s="1"/>
      <c r="U2253" s="1"/>
      <c r="W2253" s="2"/>
      <c r="Y2253" s="1"/>
      <c r="Z2253" s="1"/>
    </row>
    <row r="2254" spans="13:26" x14ac:dyDescent="0.4">
      <c r="M2254" s="2">
        <v>-0.34910000000000002</v>
      </c>
      <c r="N2254" s="2">
        <v>-0.193</v>
      </c>
      <c r="O2254" s="2">
        <v>0.217</v>
      </c>
      <c r="T2254" s="1"/>
      <c r="U2254" s="1"/>
      <c r="W2254" s="2"/>
      <c r="Y2254" s="1"/>
      <c r="Z2254" s="1"/>
    </row>
    <row r="2255" spans="13:26" x14ac:dyDescent="0.4">
      <c r="M2255" s="2">
        <v>-0.34960000000000002</v>
      </c>
      <c r="N2255" s="2">
        <v>-0.193</v>
      </c>
      <c r="O2255" s="2">
        <v>0.217</v>
      </c>
      <c r="T2255" s="1"/>
      <c r="U2255" s="1"/>
      <c r="W2255" s="2"/>
      <c r="Y2255" s="1"/>
      <c r="Z2255" s="1"/>
    </row>
    <row r="2256" spans="13:26" x14ac:dyDescent="0.4">
      <c r="M2256" s="2">
        <v>-0.35010000000000002</v>
      </c>
      <c r="N2256" s="2">
        <v>-0.19309999999999999</v>
      </c>
      <c r="O2256" s="2">
        <v>0.217</v>
      </c>
      <c r="T2256" s="1"/>
      <c r="U2256" s="1"/>
      <c r="W2256" s="2"/>
      <c r="Y2256" s="1"/>
      <c r="Z2256" s="1"/>
    </row>
    <row r="2257" spans="13:26" x14ac:dyDescent="0.4">
      <c r="M2257" s="2">
        <v>-0.35060000000000002</v>
      </c>
      <c r="N2257" s="2">
        <v>-0.19320000000000001</v>
      </c>
      <c r="O2257" s="2">
        <v>0.21690000000000001</v>
      </c>
      <c r="T2257" s="1"/>
      <c r="U2257" s="1"/>
      <c r="W2257" s="2"/>
      <c r="Y2257" s="1"/>
      <c r="Z2257" s="1"/>
    </row>
    <row r="2258" spans="13:26" x14ac:dyDescent="0.4">
      <c r="M2258" s="2">
        <v>-0.35110000000000002</v>
      </c>
      <c r="N2258" s="2">
        <v>-0.19339999999999999</v>
      </c>
      <c r="O2258" s="2">
        <v>0.21690000000000001</v>
      </c>
      <c r="T2258" s="1"/>
      <c r="U2258" s="1"/>
      <c r="W2258" s="2"/>
      <c r="Y2258" s="1"/>
      <c r="Z2258" s="1"/>
    </row>
    <row r="2259" spans="13:26" x14ac:dyDescent="0.4">
      <c r="M2259" s="2">
        <v>-0.35160000000000002</v>
      </c>
      <c r="N2259" s="2">
        <v>-0.19370000000000001</v>
      </c>
      <c r="O2259" s="2">
        <v>0.21679999999999999</v>
      </c>
      <c r="T2259" s="1"/>
      <c r="U2259" s="1"/>
      <c r="W2259" s="2"/>
      <c r="Y2259" s="1"/>
      <c r="Z2259" s="1"/>
    </row>
    <row r="2260" spans="13:26" x14ac:dyDescent="0.4">
      <c r="M2260" s="2">
        <v>-0.35220000000000001</v>
      </c>
      <c r="N2260" s="2">
        <v>-0.19400000000000001</v>
      </c>
      <c r="O2260" s="2">
        <v>0.2167</v>
      </c>
      <c r="T2260" s="1"/>
      <c r="U2260" s="1"/>
      <c r="W2260" s="2"/>
      <c r="Y2260" s="1"/>
      <c r="Z2260" s="1"/>
    </row>
    <row r="2261" spans="13:26" x14ac:dyDescent="0.4">
      <c r="M2261" s="2">
        <v>-0.35270000000000001</v>
      </c>
      <c r="N2261" s="2">
        <v>-0.19439999999999999</v>
      </c>
      <c r="O2261" s="2">
        <v>0.21659999999999999</v>
      </c>
      <c r="T2261" s="1"/>
      <c r="U2261" s="1"/>
      <c r="W2261" s="2"/>
      <c r="Y2261" s="1"/>
      <c r="Z2261" s="1"/>
    </row>
    <row r="2262" spans="13:26" x14ac:dyDescent="0.4">
      <c r="M2262" s="2">
        <v>-0.35320000000000001</v>
      </c>
      <c r="N2262" s="2">
        <v>-0.1948</v>
      </c>
      <c r="O2262" s="2">
        <v>0.21640000000000001</v>
      </c>
      <c r="T2262" s="1"/>
      <c r="U2262" s="1"/>
      <c r="W2262" s="2"/>
      <c r="Y2262" s="1"/>
      <c r="Z2262" s="1"/>
    </row>
    <row r="2263" spans="13:26" x14ac:dyDescent="0.4">
      <c r="M2263" s="2">
        <v>-0.35370000000000001</v>
      </c>
      <c r="N2263" s="2">
        <v>-0.19520000000000001</v>
      </c>
      <c r="O2263" s="2">
        <v>0.21629999999999999</v>
      </c>
      <c r="T2263" s="1"/>
      <c r="U2263" s="1"/>
      <c r="W2263" s="2"/>
      <c r="Y2263" s="1"/>
      <c r="Z2263" s="1"/>
    </row>
    <row r="2264" spans="13:26" x14ac:dyDescent="0.4">
      <c r="M2264" s="2">
        <v>-0.35410000000000003</v>
      </c>
      <c r="N2264" s="2">
        <v>-0.1956</v>
      </c>
      <c r="O2264" s="2">
        <v>0.21609999999999999</v>
      </c>
      <c r="T2264" s="1"/>
      <c r="U2264" s="1"/>
      <c r="W2264" s="2"/>
      <c r="Y2264" s="1"/>
      <c r="Z2264" s="1"/>
    </row>
    <row r="2265" spans="13:26" x14ac:dyDescent="0.4">
      <c r="M2265" s="2">
        <v>-0.35449999999999998</v>
      </c>
      <c r="N2265" s="2">
        <v>-0.1961</v>
      </c>
      <c r="O2265" s="2">
        <v>0.21590000000000001</v>
      </c>
      <c r="T2265" s="1"/>
      <c r="U2265" s="1"/>
      <c r="W2265" s="2"/>
      <c r="Y2265" s="1"/>
      <c r="Z2265" s="1"/>
    </row>
    <row r="2266" spans="13:26" x14ac:dyDescent="0.4">
      <c r="M2266" s="2">
        <v>-0.35489999999999999</v>
      </c>
      <c r="N2266" s="2">
        <v>-0.1966</v>
      </c>
      <c r="O2266" s="2">
        <v>0.2157</v>
      </c>
      <c r="T2266" s="1"/>
      <c r="U2266" s="1"/>
      <c r="W2266" s="2"/>
      <c r="Y2266" s="1"/>
      <c r="Z2266" s="1"/>
    </row>
    <row r="2267" spans="13:26" x14ac:dyDescent="0.4">
      <c r="M2267" s="2">
        <v>-0.35510000000000003</v>
      </c>
      <c r="N2267" s="2">
        <v>-0.1971</v>
      </c>
      <c r="O2267" s="2">
        <v>0.2155</v>
      </c>
      <c r="T2267" s="1"/>
      <c r="U2267" s="1"/>
      <c r="W2267" s="2"/>
      <c r="Y2267" s="1"/>
      <c r="Z2267" s="1"/>
    </row>
    <row r="2268" spans="13:26" x14ac:dyDescent="0.4">
      <c r="M2268" s="2">
        <v>-0.35539999999999999</v>
      </c>
      <c r="N2268" s="2">
        <v>-0.19750000000000001</v>
      </c>
      <c r="O2268" s="2">
        <v>0.21540000000000001</v>
      </c>
      <c r="T2268" s="1"/>
      <c r="U2268" s="1"/>
      <c r="W2268" s="2"/>
      <c r="Y2268" s="1"/>
      <c r="Z2268" s="1"/>
    </row>
    <row r="2269" spans="13:26" x14ac:dyDescent="0.4">
      <c r="M2269" s="2">
        <v>-0.35549999999999998</v>
      </c>
      <c r="N2269" s="2">
        <v>-0.19800000000000001</v>
      </c>
      <c r="O2269" s="2">
        <v>0.2152</v>
      </c>
      <c r="T2269" s="1"/>
      <c r="U2269" s="1"/>
      <c r="W2269" s="2"/>
      <c r="Y2269" s="1"/>
      <c r="Z2269" s="1"/>
    </row>
    <row r="2270" spans="13:26" x14ac:dyDescent="0.4">
      <c r="M2270" s="2">
        <v>-0.35560000000000003</v>
      </c>
      <c r="N2270" s="2">
        <v>-0.19839999999999999</v>
      </c>
      <c r="O2270" s="2">
        <v>0.215</v>
      </c>
      <c r="T2270" s="1"/>
      <c r="U2270" s="1"/>
      <c r="W2270" s="2"/>
      <c r="Y2270" s="1"/>
      <c r="Z2270" s="1"/>
    </row>
    <row r="2271" spans="13:26" x14ac:dyDescent="0.4">
      <c r="M2271" s="2">
        <v>-0.35560000000000003</v>
      </c>
      <c r="N2271" s="2">
        <v>-0.1988</v>
      </c>
      <c r="O2271" s="2">
        <v>0.21479999999999999</v>
      </c>
      <c r="T2271" s="1"/>
      <c r="U2271" s="1"/>
      <c r="W2271" s="2"/>
      <c r="Y2271" s="1"/>
      <c r="Z2271" s="1"/>
    </row>
    <row r="2272" spans="13:26" x14ac:dyDescent="0.4">
      <c r="M2272" s="2">
        <v>-0.35549999999999998</v>
      </c>
      <c r="N2272" s="2">
        <v>-0.1991</v>
      </c>
      <c r="O2272" s="2">
        <v>0.21460000000000001</v>
      </c>
      <c r="T2272" s="1"/>
      <c r="U2272" s="1"/>
      <c r="W2272" s="2"/>
      <c r="Y2272" s="1"/>
      <c r="Z2272" s="1"/>
    </row>
    <row r="2273" spans="13:26" x14ac:dyDescent="0.4">
      <c r="M2273" s="2">
        <v>-0.35539999999999999</v>
      </c>
      <c r="N2273" s="2">
        <v>-0.19939999999999999</v>
      </c>
      <c r="O2273" s="2">
        <v>0.2145</v>
      </c>
      <c r="T2273" s="1"/>
      <c r="U2273" s="1"/>
      <c r="W2273" s="2"/>
      <c r="Y2273" s="1"/>
      <c r="Z2273" s="1"/>
    </row>
    <row r="2274" spans="13:26" x14ac:dyDescent="0.4">
      <c r="M2274" s="2">
        <v>-0.35520000000000002</v>
      </c>
      <c r="N2274" s="2">
        <v>-0.1996</v>
      </c>
      <c r="O2274" s="2">
        <v>0.21429999999999999</v>
      </c>
      <c r="T2274" s="1"/>
      <c r="U2274" s="1"/>
      <c r="W2274" s="2"/>
      <c r="Y2274" s="1"/>
      <c r="Z2274" s="1"/>
    </row>
    <row r="2275" spans="13:26" x14ac:dyDescent="0.4">
      <c r="M2275" s="2">
        <v>-0.35489999999999999</v>
      </c>
      <c r="N2275" s="2">
        <v>-0.19980000000000001</v>
      </c>
      <c r="O2275" s="2">
        <v>0.2142</v>
      </c>
      <c r="T2275" s="1"/>
      <c r="U2275" s="1"/>
      <c r="W2275" s="2"/>
      <c r="Y2275" s="1"/>
      <c r="Z2275" s="1"/>
    </row>
    <row r="2276" spans="13:26" x14ac:dyDescent="0.4">
      <c r="M2276" s="2">
        <v>-0.35460000000000003</v>
      </c>
      <c r="N2276" s="2">
        <v>-0.19989999999999999</v>
      </c>
      <c r="O2276" s="2">
        <v>0.21410000000000001</v>
      </c>
      <c r="T2276" s="1"/>
      <c r="U2276" s="1"/>
      <c r="W2276" s="2"/>
      <c r="Y2276" s="1"/>
      <c r="Z2276" s="1"/>
    </row>
    <row r="2277" spans="13:26" x14ac:dyDescent="0.4">
      <c r="M2277" s="2">
        <v>-0.3543</v>
      </c>
      <c r="N2277" s="2">
        <v>-0.2</v>
      </c>
      <c r="O2277" s="2">
        <v>0.214</v>
      </c>
      <c r="T2277" s="1"/>
      <c r="U2277" s="1"/>
      <c r="W2277" s="2"/>
      <c r="Y2277" s="1"/>
      <c r="Z2277" s="1"/>
    </row>
    <row r="2278" spans="13:26" x14ac:dyDescent="0.4">
      <c r="M2278" s="2">
        <v>-0.35389999999999999</v>
      </c>
      <c r="N2278" s="2">
        <v>-0.19989999999999999</v>
      </c>
      <c r="O2278" s="2">
        <v>0.21390000000000001</v>
      </c>
      <c r="T2278" s="1"/>
      <c r="U2278" s="1"/>
      <c r="W2278" s="2"/>
      <c r="Y2278" s="1"/>
      <c r="Z2278" s="1"/>
    </row>
    <row r="2279" spans="13:26" x14ac:dyDescent="0.4">
      <c r="M2279" s="2">
        <v>-0.35339999999999999</v>
      </c>
      <c r="N2279" s="2">
        <v>-0.19989999999999999</v>
      </c>
      <c r="O2279" s="2">
        <v>0.21390000000000001</v>
      </c>
      <c r="T2279" s="1"/>
      <c r="U2279" s="1"/>
      <c r="W2279" s="2"/>
      <c r="Y2279" s="1"/>
      <c r="Z2279" s="1"/>
    </row>
    <row r="2280" spans="13:26" x14ac:dyDescent="0.4">
      <c r="M2280" s="2">
        <v>-0.35299999999999998</v>
      </c>
      <c r="N2280" s="2">
        <v>-0.19980000000000001</v>
      </c>
      <c r="O2280" s="2">
        <v>0.21390000000000001</v>
      </c>
      <c r="T2280" s="1"/>
      <c r="U2280" s="1"/>
      <c r="W2280" s="2"/>
      <c r="Y2280" s="1"/>
      <c r="Z2280" s="1"/>
    </row>
    <row r="2281" spans="13:26" x14ac:dyDescent="0.4">
      <c r="M2281" s="2">
        <v>-0.35249999999999998</v>
      </c>
      <c r="N2281" s="2">
        <v>-0.1996</v>
      </c>
      <c r="O2281" s="2">
        <v>0.21390000000000001</v>
      </c>
      <c r="T2281" s="1"/>
      <c r="U2281" s="1"/>
      <c r="W2281" s="2"/>
      <c r="Y2281" s="1"/>
      <c r="Z2281" s="1"/>
    </row>
    <row r="2282" spans="13:26" x14ac:dyDescent="0.4">
      <c r="M2282" s="2">
        <v>-0.35210000000000002</v>
      </c>
      <c r="N2282" s="2">
        <v>-0.1993</v>
      </c>
      <c r="O2282" s="2">
        <v>0.21390000000000001</v>
      </c>
      <c r="T2282" s="1"/>
      <c r="U2282" s="1"/>
      <c r="W2282" s="2"/>
      <c r="Y2282" s="1"/>
      <c r="Z2282" s="1"/>
    </row>
    <row r="2283" spans="13:26" x14ac:dyDescent="0.4">
      <c r="M2283" s="2">
        <v>-0.35160000000000002</v>
      </c>
      <c r="N2283" s="2">
        <v>-0.1991</v>
      </c>
      <c r="O2283" s="2">
        <v>0.214</v>
      </c>
      <c r="T2283" s="1"/>
      <c r="U2283" s="1"/>
      <c r="W2283" s="2"/>
      <c r="Y2283" s="1"/>
      <c r="Z2283" s="1"/>
    </row>
    <row r="2284" spans="13:26" x14ac:dyDescent="0.4">
      <c r="M2284" s="2">
        <v>-0.35110000000000002</v>
      </c>
      <c r="N2284" s="2">
        <v>-0.1988</v>
      </c>
      <c r="O2284" s="2">
        <v>0.21410000000000001</v>
      </c>
      <c r="T2284" s="1"/>
      <c r="U2284" s="1"/>
      <c r="W2284" s="2"/>
      <c r="Y2284" s="1"/>
      <c r="Z2284" s="1"/>
    </row>
    <row r="2285" spans="13:26" x14ac:dyDescent="0.4">
      <c r="M2285" s="2">
        <v>-0.35070000000000001</v>
      </c>
      <c r="N2285" s="2">
        <v>-0.19839999999999999</v>
      </c>
      <c r="O2285" s="2">
        <v>0.2142</v>
      </c>
      <c r="T2285" s="1"/>
      <c r="U2285" s="1"/>
      <c r="W2285" s="2"/>
      <c r="Y2285" s="1"/>
      <c r="Z2285" s="1"/>
    </row>
    <row r="2286" spans="13:26" x14ac:dyDescent="0.4">
      <c r="M2286" s="2">
        <v>-0.3503</v>
      </c>
      <c r="N2286" s="2">
        <v>-0.19800000000000001</v>
      </c>
      <c r="O2286" s="2">
        <v>0.21429999999999999</v>
      </c>
      <c r="T2286" s="1"/>
      <c r="U2286" s="1"/>
      <c r="W2286" s="2"/>
      <c r="Y2286" s="1"/>
      <c r="Z2286" s="1"/>
    </row>
    <row r="2287" spans="13:26" x14ac:dyDescent="0.4">
      <c r="M2287" s="2">
        <v>-0.34989999999999999</v>
      </c>
      <c r="N2287" s="2">
        <v>-0.1976</v>
      </c>
      <c r="O2287" s="2">
        <v>0.21440000000000001</v>
      </c>
      <c r="T2287" s="1"/>
      <c r="U2287" s="1"/>
      <c r="W2287" s="2"/>
      <c r="Y2287" s="1"/>
      <c r="Z2287" s="1"/>
    </row>
    <row r="2288" spans="13:26" x14ac:dyDescent="0.4">
      <c r="M2288" s="2">
        <v>-0.34960000000000002</v>
      </c>
      <c r="N2288" s="2">
        <v>-0.19719999999999999</v>
      </c>
      <c r="O2288" s="2">
        <v>0.21460000000000001</v>
      </c>
      <c r="T2288" s="1"/>
      <c r="U2288" s="1"/>
      <c r="W2288" s="2"/>
      <c r="Y2288" s="1"/>
      <c r="Z2288" s="1"/>
    </row>
    <row r="2289" spans="13:26" x14ac:dyDescent="0.4">
      <c r="M2289" s="2">
        <v>-0.3493</v>
      </c>
      <c r="N2289" s="2">
        <v>-0.1968</v>
      </c>
      <c r="O2289" s="2">
        <v>0.2147</v>
      </c>
      <c r="T2289" s="1"/>
      <c r="U2289" s="1"/>
      <c r="W2289" s="2"/>
      <c r="Y2289" s="1"/>
      <c r="Z2289" s="1"/>
    </row>
    <row r="2290" spans="13:26" x14ac:dyDescent="0.4">
      <c r="M2290" s="2">
        <v>-0.34899999999999998</v>
      </c>
      <c r="N2290" s="2">
        <v>-0.19639999999999999</v>
      </c>
      <c r="O2290" s="2">
        <v>0.21490000000000001</v>
      </c>
      <c r="T2290" s="1"/>
      <c r="U2290" s="1"/>
      <c r="W2290" s="2"/>
      <c r="Y2290" s="1"/>
      <c r="Z2290" s="1"/>
    </row>
    <row r="2291" spans="13:26" x14ac:dyDescent="0.4">
      <c r="M2291" s="2">
        <v>-0.3488</v>
      </c>
      <c r="N2291" s="2">
        <v>-0.19600000000000001</v>
      </c>
      <c r="O2291" s="2">
        <v>0.21510000000000001</v>
      </c>
      <c r="T2291" s="1"/>
      <c r="U2291" s="1"/>
      <c r="W2291" s="2"/>
      <c r="Y2291" s="1"/>
      <c r="Z2291" s="1"/>
    </row>
    <row r="2292" spans="13:26" x14ac:dyDescent="0.4">
      <c r="M2292" s="2">
        <v>-0.34870000000000001</v>
      </c>
      <c r="N2292" s="2">
        <v>-0.1956</v>
      </c>
      <c r="O2292" s="2">
        <v>0.21529999999999999</v>
      </c>
      <c r="T2292" s="1"/>
      <c r="U2292" s="1"/>
      <c r="W2292" s="2"/>
      <c r="Y2292" s="1"/>
      <c r="Z2292" s="1"/>
    </row>
    <row r="2293" spans="13:26" x14ac:dyDescent="0.4">
      <c r="M2293" s="2">
        <v>-0.34870000000000001</v>
      </c>
      <c r="N2293" s="2">
        <v>-0.1953</v>
      </c>
      <c r="O2293" s="2">
        <v>0.2155</v>
      </c>
      <c r="T2293" s="1"/>
      <c r="U2293" s="1"/>
      <c r="W2293" s="2"/>
      <c r="Y2293" s="1"/>
      <c r="Z2293" s="1"/>
    </row>
    <row r="2294" spans="13:26" x14ac:dyDescent="0.4">
      <c r="M2294" s="2">
        <v>-0.34860000000000002</v>
      </c>
      <c r="N2294" s="2">
        <v>-0.19500000000000001</v>
      </c>
      <c r="O2294" s="2">
        <v>0.2157</v>
      </c>
      <c r="T2294" s="1"/>
      <c r="U2294" s="1"/>
      <c r="W2294" s="2"/>
      <c r="Y2294" s="1"/>
      <c r="Z2294" s="1"/>
    </row>
    <row r="2295" spans="13:26" x14ac:dyDescent="0.4">
      <c r="M2295" s="2">
        <v>-0.34870000000000001</v>
      </c>
      <c r="N2295" s="2">
        <v>-0.19470000000000001</v>
      </c>
      <c r="O2295" s="2">
        <v>0.21590000000000001</v>
      </c>
      <c r="T2295" s="1"/>
      <c r="U2295" s="1"/>
      <c r="W2295" s="2"/>
      <c r="Y2295" s="1"/>
      <c r="Z2295" s="1"/>
    </row>
    <row r="2296" spans="13:26" x14ac:dyDescent="0.4">
      <c r="M2296" s="2">
        <v>-0.3488</v>
      </c>
      <c r="N2296" s="2">
        <v>-0.19450000000000001</v>
      </c>
      <c r="O2296" s="2">
        <v>0.216</v>
      </c>
      <c r="T2296" s="1"/>
      <c r="U2296" s="1"/>
      <c r="W2296" s="2"/>
      <c r="Y2296" s="1"/>
      <c r="Z2296" s="1"/>
    </row>
    <row r="2297" spans="13:26" x14ac:dyDescent="0.4">
      <c r="M2297" s="2">
        <v>-0.34899999999999998</v>
      </c>
      <c r="N2297" s="2">
        <v>-0.1943</v>
      </c>
      <c r="O2297" s="2">
        <v>0.2162</v>
      </c>
      <c r="T2297" s="1"/>
      <c r="U2297" s="1"/>
      <c r="W2297" s="2"/>
      <c r="Y2297" s="1"/>
      <c r="Z2297" s="1"/>
    </row>
    <row r="2298" spans="13:26" x14ac:dyDescent="0.4">
      <c r="M2298" s="2">
        <v>-0.34920000000000001</v>
      </c>
      <c r="N2298" s="2">
        <v>-0.19409999999999999</v>
      </c>
      <c r="O2298" s="2">
        <v>0.21640000000000001</v>
      </c>
      <c r="T2298" s="1"/>
      <c r="U2298" s="1"/>
      <c r="W2298" s="2"/>
      <c r="Y2298" s="1"/>
      <c r="Z2298" s="1"/>
    </row>
    <row r="2299" spans="13:26" x14ac:dyDescent="0.4">
      <c r="M2299" s="2">
        <v>-0.34939999999999999</v>
      </c>
      <c r="N2299" s="2">
        <v>-0.19400000000000001</v>
      </c>
      <c r="O2299" s="2">
        <v>0.2165</v>
      </c>
      <c r="T2299" s="1"/>
      <c r="U2299" s="1"/>
      <c r="W2299" s="2"/>
      <c r="Y2299" s="1"/>
      <c r="Z2299" s="1"/>
    </row>
    <row r="2300" spans="13:26" x14ac:dyDescent="0.4">
      <c r="M2300" s="2">
        <v>-0.34970000000000001</v>
      </c>
      <c r="N2300" s="2">
        <v>-0.19400000000000001</v>
      </c>
      <c r="O2300" s="2">
        <v>0.21659999999999999</v>
      </c>
      <c r="T2300" s="1"/>
      <c r="U2300" s="1"/>
      <c r="W2300" s="2"/>
      <c r="Y2300" s="1"/>
      <c r="Z2300" s="1"/>
    </row>
    <row r="2301" spans="13:26" x14ac:dyDescent="0.4">
      <c r="M2301" s="2">
        <v>-0.35</v>
      </c>
      <c r="N2301" s="2">
        <v>-0.19400000000000001</v>
      </c>
      <c r="O2301" s="2">
        <v>0.2167</v>
      </c>
      <c r="T2301" s="1"/>
      <c r="U2301" s="1"/>
      <c r="W2301" s="2"/>
      <c r="Y2301" s="1"/>
      <c r="Z2301" s="1"/>
    </row>
    <row r="2302" spans="13:26" x14ac:dyDescent="0.4">
      <c r="M2302" s="2">
        <v>-0.35039999999999999</v>
      </c>
      <c r="N2302" s="2">
        <v>-0.19409999999999999</v>
      </c>
      <c r="O2302" s="2">
        <v>0.21679999999999999</v>
      </c>
      <c r="T2302" s="1"/>
      <c r="U2302" s="1"/>
      <c r="W2302" s="2"/>
      <c r="Y2302" s="1"/>
      <c r="Z2302" s="1"/>
    </row>
    <row r="2303" spans="13:26" x14ac:dyDescent="0.4">
      <c r="M2303" s="2">
        <v>-0.35070000000000001</v>
      </c>
      <c r="N2303" s="2">
        <v>-0.19420000000000001</v>
      </c>
      <c r="O2303" s="2">
        <v>0.21690000000000001</v>
      </c>
      <c r="T2303" s="1"/>
      <c r="U2303" s="1"/>
      <c r="W2303" s="2"/>
      <c r="Y2303" s="1"/>
      <c r="Z2303" s="1"/>
    </row>
    <row r="2304" spans="13:26" x14ac:dyDescent="0.4">
      <c r="M2304" s="2">
        <v>-0.35110000000000002</v>
      </c>
      <c r="N2304" s="2">
        <v>-0.1943</v>
      </c>
      <c r="O2304" s="2">
        <v>0.21690000000000001</v>
      </c>
      <c r="T2304" s="1"/>
      <c r="U2304" s="1"/>
      <c r="W2304" s="2"/>
      <c r="Y2304" s="1"/>
      <c r="Z2304" s="1"/>
    </row>
    <row r="2305" spans="13:26" x14ac:dyDescent="0.4">
      <c r="M2305" s="2">
        <v>-0.35149999999999998</v>
      </c>
      <c r="N2305" s="2">
        <v>-0.19450000000000001</v>
      </c>
      <c r="O2305" s="2">
        <v>0.21690000000000001</v>
      </c>
      <c r="T2305" s="1"/>
      <c r="U2305" s="1"/>
      <c r="W2305" s="2"/>
      <c r="Y2305" s="1"/>
      <c r="Z2305" s="1"/>
    </row>
    <row r="2306" spans="13:26" x14ac:dyDescent="0.4">
      <c r="M2306" s="2">
        <v>-0.35189999999999999</v>
      </c>
      <c r="N2306" s="2">
        <v>-0.19470000000000001</v>
      </c>
      <c r="O2306" s="2">
        <v>0.21690000000000001</v>
      </c>
      <c r="T2306" s="1"/>
      <c r="U2306" s="1"/>
      <c r="W2306" s="2"/>
      <c r="Y2306" s="1"/>
      <c r="Z2306" s="1"/>
    </row>
    <row r="2307" spans="13:26" x14ac:dyDescent="0.4">
      <c r="M2307" s="2">
        <v>-0.35220000000000001</v>
      </c>
      <c r="N2307" s="2">
        <v>-0.19500000000000001</v>
      </c>
      <c r="O2307" s="2">
        <v>0.21679999999999999</v>
      </c>
      <c r="T2307" s="1"/>
      <c r="U2307" s="1"/>
      <c r="W2307" s="2"/>
      <c r="Y2307" s="1"/>
      <c r="Z2307" s="1"/>
    </row>
    <row r="2308" spans="13:26" x14ac:dyDescent="0.4">
      <c r="M2308" s="2">
        <v>-0.35260000000000002</v>
      </c>
      <c r="N2308" s="2">
        <v>-0.19520000000000001</v>
      </c>
      <c r="O2308" s="2">
        <v>0.21679999999999999</v>
      </c>
      <c r="T2308" s="1"/>
      <c r="U2308" s="1"/>
      <c r="W2308" s="2"/>
      <c r="Y2308" s="1"/>
      <c r="Z2308" s="1"/>
    </row>
    <row r="2309" spans="13:26" x14ac:dyDescent="0.4">
      <c r="M2309" s="2">
        <v>-0.35289999999999999</v>
      </c>
      <c r="N2309" s="2">
        <v>-0.19550000000000001</v>
      </c>
      <c r="O2309" s="2">
        <v>0.2167</v>
      </c>
      <c r="T2309" s="1"/>
      <c r="U2309" s="1"/>
      <c r="W2309" s="2"/>
      <c r="Y2309" s="1"/>
      <c r="Z2309" s="1"/>
    </row>
    <row r="2310" spans="13:26" x14ac:dyDescent="0.4">
      <c r="M2310" s="2">
        <v>-0.35320000000000001</v>
      </c>
      <c r="N2310" s="2">
        <v>-0.1958</v>
      </c>
      <c r="O2310" s="2">
        <v>0.21659999999999999</v>
      </c>
      <c r="T2310" s="1"/>
      <c r="U2310" s="1"/>
      <c r="W2310" s="2"/>
      <c r="Y2310" s="1"/>
      <c r="Z2310" s="1"/>
    </row>
    <row r="2311" spans="13:26" x14ac:dyDescent="0.4">
      <c r="M2311" s="2">
        <v>-0.35349999999999998</v>
      </c>
      <c r="N2311" s="2">
        <v>-0.19620000000000001</v>
      </c>
      <c r="O2311" s="2">
        <v>0.21640000000000001</v>
      </c>
      <c r="T2311" s="1"/>
      <c r="U2311" s="1"/>
      <c r="W2311" s="2"/>
      <c r="Y2311" s="1"/>
      <c r="Z2311" s="1"/>
    </row>
    <row r="2312" spans="13:26" x14ac:dyDescent="0.4">
      <c r="M2312" s="2">
        <v>-0.35370000000000001</v>
      </c>
      <c r="N2312" s="2">
        <v>-0.19650000000000001</v>
      </c>
      <c r="O2312" s="2">
        <v>0.21629999999999999</v>
      </c>
      <c r="T2312" s="1"/>
      <c r="U2312" s="1"/>
      <c r="W2312" s="2"/>
      <c r="Y2312" s="1"/>
      <c r="Z2312" s="1"/>
    </row>
    <row r="2313" spans="13:26" x14ac:dyDescent="0.4">
      <c r="M2313" s="2">
        <v>-0.35389999999999999</v>
      </c>
      <c r="N2313" s="2">
        <v>-0.1968</v>
      </c>
      <c r="O2313" s="2">
        <v>0.21609999999999999</v>
      </c>
      <c r="T2313" s="1"/>
      <c r="U2313" s="1"/>
      <c r="W2313" s="2"/>
      <c r="Y2313" s="1"/>
      <c r="Z2313" s="1"/>
    </row>
    <row r="2314" spans="13:26" x14ac:dyDescent="0.4">
      <c r="M2314" s="2">
        <v>-0.35399999999999998</v>
      </c>
      <c r="N2314" s="2">
        <v>-0.1971</v>
      </c>
      <c r="O2314" s="2">
        <v>0.216</v>
      </c>
      <c r="T2314" s="1"/>
      <c r="U2314" s="1"/>
      <c r="W2314" s="2"/>
      <c r="Y2314" s="1"/>
      <c r="Z2314" s="1"/>
    </row>
    <row r="2315" spans="13:26" x14ac:dyDescent="0.4">
      <c r="M2315" s="2">
        <v>-0.35410000000000003</v>
      </c>
      <c r="N2315" s="2">
        <v>-0.19739999999999999</v>
      </c>
      <c r="O2315" s="2">
        <v>0.21579999999999999</v>
      </c>
      <c r="T2315" s="1"/>
      <c r="U2315" s="1"/>
      <c r="W2315" s="2"/>
      <c r="Y2315" s="1"/>
      <c r="Z2315" s="1"/>
    </row>
    <row r="2316" spans="13:26" x14ac:dyDescent="0.4">
      <c r="M2316" s="2">
        <v>-0.35420000000000001</v>
      </c>
      <c r="N2316" s="2">
        <v>-0.1976</v>
      </c>
      <c r="O2316" s="2">
        <v>0.21560000000000001</v>
      </c>
      <c r="T2316" s="1"/>
      <c r="U2316" s="1"/>
      <c r="W2316" s="2"/>
      <c r="Y2316" s="1"/>
      <c r="Z2316" s="1"/>
    </row>
    <row r="2317" spans="13:26" x14ac:dyDescent="0.4">
      <c r="M2317" s="2">
        <v>-0.35420000000000001</v>
      </c>
      <c r="N2317" s="2">
        <v>-0.19789999999999999</v>
      </c>
      <c r="O2317" s="2">
        <v>0.21540000000000001</v>
      </c>
      <c r="T2317" s="1"/>
      <c r="U2317" s="1"/>
      <c r="W2317" s="2"/>
      <c r="Y2317" s="1"/>
      <c r="Z2317" s="1"/>
    </row>
    <row r="2318" spans="13:26" x14ac:dyDescent="0.4">
      <c r="M2318" s="2">
        <v>-0.35420000000000001</v>
      </c>
      <c r="N2318" s="2">
        <v>-0.1981</v>
      </c>
      <c r="O2318" s="2">
        <v>0.21529999999999999</v>
      </c>
      <c r="T2318" s="1"/>
      <c r="U2318" s="1"/>
      <c r="W2318" s="2"/>
      <c r="Y2318" s="1"/>
      <c r="Z2318" s="1"/>
    </row>
    <row r="2319" spans="13:26" x14ac:dyDescent="0.4">
      <c r="M2319" s="2">
        <v>-0.35410000000000003</v>
      </c>
      <c r="N2319" s="2">
        <v>-0.1983</v>
      </c>
      <c r="O2319" s="2">
        <v>0.21510000000000001</v>
      </c>
      <c r="T2319" s="1"/>
      <c r="U2319" s="1"/>
      <c r="W2319" s="2"/>
      <c r="Y2319" s="1"/>
      <c r="Z2319" s="1"/>
    </row>
    <row r="2320" spans="13:26" x14ac:dyDescent="0.4">
      <c r="M2320" s="2">
        <v>-0.35399999999999998</v>
      </c>
      <c r="N2320" s="2">
        <v>-0.19839999999999999</v>
      </c>
      <c r="O2320" s="2">
        <v>0.21490000000000001</v>
      </c>
      <c r="T2320" s="1"/>
      <c r="U2320" s="1"/>
      <c r="W2320" s="2"/>
      <c r="Y2320" s="1"/>
      <c r="Z2320" s="1"/>
    </row>
    <row r="2321" spans="13:26" x14ac:dyDescent="0.4">
      <c r="M2321" s="2">
        <v>-0.3538</v>
      </c>
      <c r="N2321" s="2">
        <v>-0.19850000000000001</v>
      </c>
      <c r="O2321" s="2">
        <v>0.2147</v>
      </c>
      <c r="T2321" s="1"/>
      <c r="U2321" s="1"/>
      <c r="W2321" s="2"/>
      <c r="Y2321" s="1"/>
      <c r="Z2321" s="1"/>
    </row>
    <row r="2322" spans="13:26" x14ac:dyDescent="0.4">
      <c r="M2322" s="2">
        <v>-0.35370000000000001</v>
      </c>
      <c r="N2322" s="2">
        <v>-0.1986</v>
      </c>
      <c r="O2322" s="2">
        <v>0.21460000000000001</v>
      </c>
      <c r="T2322" s="1"/>
      <c r="U2322" s="1"/>
      <c r="W2322" s="2"/>
      <c r="Y2322" s="1"/>
      <c r="Z2322" s="1"/>
    </row>
    <row r="2323" spans="13:26" x14ac:dyDescent="0.4">
      <c r="M2323" s="2">
        <v>-0.35349999999999998</v>
      </c>
      <c r="N2323" s="2">
        <v>-0.1986</v>
      </c>
      <c r="O2323" s="2">
        <v>0.21440000000000001</v>
      </c>
      <c r="T2323" s="1"/>
      <c r="U2323" s="1"/>
      <c r="W2323" s="2"/>
      <c r="Y2323" s="1"/>
      <c r="Z2323" s="1"/>
    </row>
    <row r="2324" spans="13:26" x14ac:dyDescent="0.4">
      <c r="M2324" s="2">
        <v>-0.3533</v>
      </c>
      <c r="N2324" s="2">
        <v>-0.1986</v>
      </c>
      <c r="O2324" s="2">
        <v>0.21429999999999999</v>
      </c>
      <c r="T2324" s="1"/>
      <c r="U2324" s="1"/>
      <c r="W2324" s="2"/>
      <c r="Y2324" s="1"/>
      <c r="Z2324" s="1"/>
    </row>
    <row r="2325" spans="13:26" x14ac:dyDescent="0.4">
      <c r="M2325" s="2">
        <v>-0.35299999999999998</v>
      </c>
      <c r="N2325" s="2">
        <v>-0.1986</v>
      </c>
      <c r="O2325" s="2">
        <v>0.2142</v>
      </c>
      <c r="T2325" s="1"/>
      <c r="U2325" s="1"/>
      <c r="W2325" s="2"/>
      <c r="Y2325" s="1"/>
      <c r="Z2325" s="1"/>
    </row>
    <row r="2326" spans="13:26" x14ac:dyDescent="0.4">
      <c r="M2326" s="2">
        <v>-0.3528</v>
      </c>
      <c r="N2326" s="2">
        <v>-0.19850000000000001</v>
      </c>
      <c r="O2326" s="2">
        <v>0.21410000000000001</v>
      </c>
      <c r="T2326" s="1"/>
      <c r="U2326" s="1"/>
      <c r="W2326" s="2"/>
      <c r="Y2326" s="1"/>
      <c r="Z2326" s="1"/>
    </row>
    <row r="2327" spans="13:26" x14ac:dyDescent="0.4">
      <c r="M2327" s="2">
        <v>-0.35249999999999998</v>
      </c>
      <c r="N2327" s="2">
        <v>-0.19839999999999999</v>
      </c>
      <c r="O2327" s="2">
        <v>0.21410000000000001</v>
      </c>
      <c r="T2327" s="1"/>
      <c r="U2327" s="1"/>
      <c r="W2327" s="2"/>
      <c r="Y2327" s="1"/>
      <c r="Z2327" s="1"/>
    </row>
    <row r="2328" spans="13:26" x14ac:dyDescent="0.4">
      <c r="M2328" s="2">
        <v>-0.3523</v>
      </c>
      <c r="N2328" s="2">
        <v>-0.1983</v>
      </c>
      <c r="O2328" s="2">
        <v>0.214</v>
      </c>
      <c r="T2328" s="1"/>
      <c r="U2328" s="1"/>
      <c r="W2328" s="2"/>
      <c r="Y2328" s="1"/>
      <c r="Z2328" s="1"/>
    </row>
    <row r="2329" spans="13:26" x14ac:dyDescent="0.4">
      <c r="M2329" s="2">
        <v>-0.35199999999999998</v>
      </c>
      <c r="N2329" s="2">
        <v>-0.1981</v>
      </c>
      <c r="O2329" s="2">
        <v>0.214</v>
      </c>
      <c r="T2329" s="1"/>
      <c r="U2329" s="1"/>
      <c r="W2329" s="2"/>
      <c r="Y2329" s="1"/>
      <c r="Z2329" s="1"/>
    </row>
    <row r="2330" spans="13:26" x14ac:dyDescent="0.4">
      <c r="M2330" s="2">
        <v>-0.3518</v>
      </c>
      <c r="N2330" s="2">
        <v>-0.19800000000000001</v>
      </c>
      <c r="O2330" s="2">
        <v>0.214</v>
      </c>
      <c r="T2330" s="1"/>
      <c r="U2330" s="1"/>
      <c r="W2330" s="2"/>
      <c r="Y2330" s="1"/>
      <c r="Z2330" s="1"/>
    </row>
    <row r="2331" spans="13:26" x14ac:dyDescent="0.4">
      <c r="M2331" s="2">
        <v>-0.35149999999999998</v>
      </c>
      <c r="N2331" s="2">
        <v>-0.1978</v>
      </c>
      <c r="O2331" s="2">
        <v>0.21410000000000001</v>
      </c>
      <c r="T2331" s="1"/>
      <c r="U2331" s="1"/>
      <c r="W2331" s="2"/>
      <c r="Y2331" s="1"/>
      <c r="Z2331" s="1"/>
    </row>
    <row r="2332" spans="13:26" x14ac:dyDescent="0.4">
      <c r="M2332" s="2">
        <v>-0.3513</v>
      </c>
      <c r="N2332" s="2">
        <v>-0.1976</v>
      </c>
      <c r="O2332" s="2">
        <v>0.21410000000000001</v>
      </c>
      <c r="T2332" s="1"/>
      <c r="U2332" s="1"/>
      <c r="W2332" s="2"/>
      <c r="Y2332" s="1"/>
      <c r="Z2332" s="1"/>
    </row>
    <row r="2333" spans="13:26" x14ac:dyDescent="0.4">
      <c r="M2333" s="2">
        <v>-0.35110000000000002</v>
      </c>
      <c r="N2333" s="2">
        <v>-0.19739999999999999</v>
      </c>
      <c r="O2333" s="2">
        <v>0.2142</v>
      </c>
      <c r="T2333" s="1"/>
      <c r="U2333" s="1"/>
      <c r="W2333" s="2"/>
      <c r="Y2333" s="1"/>
      <c r="Z2333" s="1"/>
    </row>
    <row r="2334" spans="13:26" x14ac:dyDescent="0.4">
      <c r="M2334" s="2">
        <v>-0.35089999999999999</v>
      </c>
      <c r="N2334" s="2">
        <v>-0.19719999999999999</v>
      </c>
      <c r="O2334" s="2">
        <v>0.21429999999999999</v>
      </c>
      <c r="T2334" s="1"/>
      <c r="U2334" s="1"/>
      <c r="W2334" s="2"/>
      <c r="Y2334" s="1"/>
      <c r="Z2334" s="1"/>
    </row>
    <row r="2335" spans="13:26" x14ac:dyDescent="0.4">
      <c r="M2335" s="2">
        <v>-0.3508</v>
      </c>
      <c r="N2335" s="2">
        <v>-0.19689999999999999</v>
      </c>
      <c r="O2335" s="2">
        <v>0.21440000000000001</v>
      </c>
      <c r="T2335" s="1"/>
      <c r="U2335" s="1"/>
      <c r="W2335" s="2"/>
      <c r="Y2335" s="1"/>
      <c r="Z2335" s="1"/>
    </row>
    <row r="2336" spans="13:26" x14ac:dyDescent="0.4">
      <c r="M2336" s="2">
        <v>-0.35060000000000002</v>
      </c>
      <c r="N2336" s="2">
        <v>-0.19670000000000001</v>
      </c>
      <c r="O2336" s="2">
        <v>0.2145</v>
      </c>
      <c r="T2336" s="1"/>
      <c r="U2336" s="1"/>
      <c r="W2336" s="2"/>
      <c r="Y2336" s="1"/>
      <c r="Z2336" s="1"/>
    </row>
    <row r="2337" spans="13:26" x14ac:dyDescent="0.4">
      <c r="M2337" s="2">
        <v>-0.35049999999999998</v>
      </c>
      <c r="N2337" s="2">
        <v>-0.19650000000000001</v>
      </c>
      <c r="O2337" s="2">
        <v>0.2147</v>
      </c>
      <c r="T2337" s="1"/>
      <c r="U2337" s="1"/>
      <c r="W2337" s="2"/>
      <c r="Y2337" s="1"/>
      <c r="Z2337" s="1"/>
    </row>
    <row r="2338" spans="13:26" x14ac:dyDescent="0.4">
      <c r="M2338" s="2">
        <v>-0.35039999999999999</v>
      </c>
      <c r="N2338" s="2">
        <v>-0.19639999999999999</v>
      </c>
      <c r="O2338" s="2">
        <v>0.21479999999999999</v>
      </c>
      <c r="T2338" s="1"/>
      <c r="U2338" s="1"/>
      <c r="W2338" s="2"/>
      <c r="Y2338" s="1"/>
      <c r="Z2338" s="1"/>
    </row>
    <row r="2339" spans="13:26" x14ac:dyDescent="0.4">
      <c r="M2339" s="2">
        <v>-0.35039999999999999</v>
      </c>
      <c r="N2339" s="2">
        <v>-0.19620000000000001</v>
      </c>
      <c r="O2339" s="2">
        <v>0.215</v>
      </c>
      <c r="T2339" s="1"/>
      <c r="U2339" s="1"/>
      <c r="W2339" s="2"/>
      <c r="Y2339" s="1"/>
      <c r="Z2339" s="1"/>
    </row>
    <row r="2340" spans="13:26" x14ac:dyDescent="0.4">
      <c r="M2340" s="2">
        <v>-0.35039999999999999</v>
      </c>
      <c r="N2340" s="2">
        <v>-0.19600000000000001</v>
      </c>
      <c r="O2340" s="2">
        <v>0.21510000000000001</v>
      </c>
      <c r="T2340" s="1"/>
      <c r="U2340" s="1"/>
      <c r="W2340" s="2"/>
      <c r="Y2340" s="1"/>
      <c r="Z2340" s="1"/>
    </row>
    <row r="2341" spans="13:26" x14ac:dyDescent="0.4">
      <c r="M2341" s="2">
        <v>-0.35039999999999999</v>
      </c>
      <c r="N2341" s="2">
        <v>-0.19589999999999999</v>
      </c>
      <c r="O2341" s="2">
        <v>0.21529999999999999</v>
      </c>
      <c r="T2341" s="1"/>
      <c r="U2341" s="1"/>
      <c r="W2341" s="2"/>
      <c r="Y2341" s="1"/>
      <c r="Z2341" s="1"/>
    </row>
    <row r="2342" spans="13:26" x14ac:dyDescent="0.4">
      <c r="M2342" s="2">
        <v>-0.35039999999999999</v>
      </c>
      <c r="N2342" s="2">
        <v>-0.1958</v>
      </c>
      <c r="O2342" s="2">
        <v>0.2155</v>
      </c>
      <c r="T2342" s="1"/>
      <c r="U2342" s="1"/>
      <c r="W2342" s="2"/>
      <c r="Y2342" s="1"/>
      <c r="Z2342" s="1"/>
    </row>
    <row r="2343" spans="13:26" x14ac:dyDescent="0.4">
      <c r="M2343" s="2">
        <v>-0.35039999999999999</v>
      </c>
      <c r="N2343" s="2">
        <v>-0.19570000000000001</v>
      </c>
      <c r="O2343" s="2">
        <v>0.21560000000000001</v>
      </c>
      <c r="T2343" s="1"/>
      <c r="U2343" s="1"/>
      <c r="W2343" s="2"/>
      <c r="Y2343" s="1"/>
      <c r="Z2343" s="1"/>
    </row>
    <row r="2344" spans="13:26" x14ac:dyDescent="0.4">
      <c r="M2344" s="2">
        <v>-0.35049999999999998</v>
      </c>
      <c r="N2344" s="2">
        <v>-0.1956</v>
      </c>
      <c r="O2344" s="2">
        <v>0.21579999999999999</v>
      </c>
      <c r="T2344" s="1"/>
      <c r="U2344" s="1"/>
      <c r="W2344" s="2"/>
      <c r="Y2344" s="1"/>
      <c r="Z2344" s="1"/>
    </row>
    <row r="2345" spans="13:26" x14ac:dyDescent="0.4">
      <c r="M2345" s="2">
        <v>-0.35060000000000002</v>
      </c>
      <c r="N2345" s="2">
        <v>-0.1956</v>
      </c>
      <c r="O2345" s="2">
        <v>0.216</v>
      </c>
      <c r="T2345" s="1"/>
      <c r="U2345" s="1"/>
      <c r="W2345" s="2"/>
      <c r="Y2345" s="1"/>
      <c r="Z2345" s="1"/>
    </row>
    <row r="2346" spans="13:26" x14ac:dyDescent="0.4">
      <c r="M2346" s="2">
        <v>-0.35060000000000002</v>
      </c>
      <c r="N2346" s="2">
        <v>-0.1956</v>
      </c>
      <c r="O2346" s="2">
        <v>0.21609999999999999</v>
      </c>
      <c r="T2346" s="1"/>
      <c r="U2346" s="1"/>
      <c r="W2346" s="2"/>
      <c r="Y2346" s="1"/>
      <c r="Z2346" s="1"/>
    </row>
    <row r="2347" spans="13:26" x14ac:dyDescent="0.4">
      <c r="M2347" s="2">
        <v>-0.35070000000000001</v>
      </c>
      <c r="N2347" s="2">
        <v>-0.1956</v>
      </c>
      <c r="O2347" s="2">
        <v>0.2162</v>
      </c>
      <c r="T2347" s="1"/>
      <c r="U2347" s="1"/>
      <c r="W2347" s="2"/>
      <c r="Y2347" s="1"/>
      <c r="Z2347" s="1"/>
    </row>
    <row r="2348" spans="13:26" x14ac:dyDescent="0.4">
      <c r="M2348" s="2">
        <v>-0.35089999999999999</v>
      </c>
      <c r="N2348" s="2">
        <v>-0.1956</v>
      </c>
      <c r="O2348" s="2">
        <v>0.21629999999999999</v>
      </c>
      <c r="T2348" s="1"/>
      <c r="U2348" s="1"/>
      <c r="W2348" s="2"/>
      <c r="Y2348" s="1"/>
      <c r="Z2348" s="1"/>
    </row>
    <row r="2349" spans="13:26" x14ac:dyDescent="0.4">
      <c r="M2349" s="2">
        <v>-0.35099999999999998</v>
      </c>
      <c r="N2349" s="2">
        <v>-0.1956</v>
      </c>
      <c r="O2349" s="2">
        <v>0.21640000000000001</v>
      </c>
      <c r="T2349" s="1"/>
      <c r="U2349" s="1"/>
      <c r="W2349" s="2"/>
      <c r="Y2349" s="1"/>
      <c r="Z2349" s="1"/>
    </row>
    <row r="2350" spans="13:26" x14ac:dyDescent="0.4">
      <c r="M2350" s="2">
        <v>-0.35110000000000002</v>
      </c>
      <c r="N2350" s="2">
        <v>-0.19570000000000001</v>
      </c>
      <c r="O2350" s="2">
        <v>0.2165</v>
      </c>
      <c r="T2350" s="1"/>
      <c r="U2350" s="1"/>
      <c r="W2350" s="2"/>
      <c r="Y2350" s="1"/>
      <c r="Z2350" s="1"/>
    </row>
    <row r="2351" spans="13:26" x14ac:dyDescent="0.4">
      <c r="M2351" s="2">
        <v>-0.35120000000000001</v>
      </c>
      <c r="N2351" s="2">
        <v>-0.19570000000000001</v>
      </c>
      <c r="O2351" s="2">
        <v>0.21659999999999999</v>
      </c>
      <c r="T2351" s="1"/>
      <c r="U2351" s="1"/>
      <c r="W2351" s="2"/>
      <c r="Y2351" s="1"/>
      <c r="Z2351" s="1"/>
    </row>
    <row r="2352" spans="13:26" x14ac:dyDescent="0.4">
      <c r="M2352" s="2">
        <v>-0.3513</v>
      </c>
      <c r="N2352" s="2">
        <v>-0.1958</v>
      </c>
      <c r="O2352" s="2">
        <v>0.21659999999999999</v>
      </c>
      <c r="T2352" s="1"/>
      <c r="U2352" s="1"/>
      <c r="W2352" s="2"/>
      <c r="Y2352" s="1"/>
      <c r="Z2352" s="1"/>
    </row>
    <row r="2353" spans="13:26" x14ac:dyDescent="0.4">
      <c r="M2353" s="2">
        <v>-0.35149999999999998</v>
      </c>
      <c r="N2353" s="2">
        <v>-0.19589999999999999</v>
      </c>
      <c r="O2353" s="2">
        <v>0.21659999999999999</v>
      </c>
      <c r="T2353" s="1"/>
      <c r="U2353" s="1"/>
      <c r="W2353" s="2"/>
      <c r="Y2353" s="1"/>
      <c r="Z2353" s="1"/>
    </row>
    <row r="2354" spans="13:26" x14ac:dyDescent="0.4">
      <c r="M2354" s="2">
        <v>-0.35160000000000002</v>
      </c>
      <c r="N2354" s="2">
        <v>-0.19600000000000001</v>
      </c>
      <c r="O2354" s="2">
        <v>0.21659999999999999</v>
      </c>
      <c r="T2354" s="1"/>
      <c r="U2354" s="1"/>
      <c r="W2354" s="2"/>
      <c r="Y2354" s="1"/>
      <c r="Z2354" s="1"/>
    </row>
    <row r="2355" spans="13:26" x14ac:dyDescent="0.4">
      <c r="M2355" s="2">
        <v>-0.35170000000000001</v>
      </c>
      <c r="N2355" s="2">
        <v>-0.19600000000000001</v>
      </c>
      <c r="O2355" s="2">
        <v>0.21659999999999999</v>
      </c>
      <c r="T2355" s="1"/>
      <c r="U2355" s="1"/>
      <c r="W2355" s="2"/>
      <c r="Y2355" s="1"/>
      <c r="Z2355" s="1"/>
    </row>
    <row r="2356" spans="13:26" x14ac:dyDescent="0.4">
      <c r="M2356" s="2">
        <v>-0.3518</v>
      </c>
      <c r="N2356" s="2">
        <v>-0.1961</v>
      </c>
      <c r="O2356" s="2">
        <v>0.21659999999999999</v>
      </c>
      <c r="T2356" s="1"/>
      <c r="U2356" s="1"/>
      <c r="W2356" s="2"/>
      <c r="Y2356" s="1"/>
      <c r="Z2356" s="1"/>
    </row>
    <row r="2357" spans="13:26" x14ac:dyDescent="0.4">
      <c r="M2357" s="2">
        <v>-0.35189999999999999</v>
      </c>
      <c r="N2357" s="2">
        <v>-0.19620000000000001</v>
      </c>
      <c r="O2357" s="2">
        <v>0.2165</v>
      </c>
      <c r="T2357" s="1"/>
      <c r="U2357" s="1"/>
      <c r="W2357" s="2"/>
      <c r="Y2357" s="1"/>
      <c r="Z2357" s="1"/>
    </row>
    <row r="2358" spans="13:26" x14ac:dyDescent="0.4">
      <c r="M2358" s="2">
        <v>-0.35199999999999998</v>
      </c>
      <c r="N2358" s="2">
        <v>-0.1963</v>
      </c>
      <c r="O2358" s="2">
        <v>0.21640000000000001</v>
      </c>
      <c r="T2358" s="1"/>
      <c r="U2358" s="1"/>
      <c r="W2358" s="2"/>
      <c r="Y2358" s="1"/>
      <c r="Z2358" s="1"/>
    </row>
    <row r="2359" spans="13:26" x14ac:dyDescent="0.4">
      <c r="M2359" s="2">
        <v>-0.35210000000000002</v>
      </c>
      <c r="N2359" s="2">
        <v>-0.19639999999999999</v>
      </c>
      <c r="O2359" s="2">
        <v>0.21640000000000001</v>
      </c>
      <c r="T2359" s="1"/>
      <c r="U2359" s="1"/>
      <c r="W2359" s="2"/>
      <c r="Y2359" s="1"/>
      <c r="Z2359" s="1"/>
    </row>
    <row r="2360" spans="13:26" x14ac:dyDescent="0.4">
      <c r="M2360" s="2">
        <v>-0.35210000000000002</v>
      </c>
      <c r="N2360" s="2">
        <v>-0.19650000000000001</v>
      </c>
      <c r="O2360" s="2">
        <v>0.21629999999999999</v>
      </c>
      <c r="T2360" s="1"/>
      <c r="U2360" s="1"/>
      <c r="W2360" s="2"/>
      <c r="Y2360" s="1"/>
      <c r="Z2360" s="1"/>
    </row>
    <row r="2361" spans="13:26" x14ac:dyDescent="0.4">
      <c r="M2361" s="2">
        <v>-0.35220000000000001</v>
      </c>
      <c r="N2361" s="2">
        <v>-0.1966</v>
      </c>
      <c r="O2361" s="2">
        <v>0.21609999999999999</v>
      </c>
      <c r="T2361" s="1"/>
      <c r="U2361" s="1"/>
      <c r="W2361" s="2"/>
      <c r="Y2361" s="1"/>
      <c r="Z2361" s="1"/>
    </row>
    <row r="2362" spans="13:26" x14ac:dyDescent="0.4">
      <c r="M2362" s="2">
        <v>-0.35220000000000001</v>
      </c>
      <c r="N2362" s="2">
        <v>-0.1966</v>
      </c>
      <c r="O2362" s="2">
        <v>0.216</v>
      </c>
      <c r="T2362" s="1"/>
      <c r="U2362" s="1"/>
      <c r="W2362" s="2"/>
      <c r="Y2362" s="1"/>
      <c r="Z2362" s="1"/>
    </row>
    <row r="2363" spans="13:26" x14ac:dyDescent="0.4">
      <c r="M2363" s="2">
        <v>-0.3523</v>
      </c>
      <c r="N2363" s="2">
        <v>-0.19670000000000001</v>
      </c>
      <c r="O2363" s="2">
        <v>0.21590000000000001</v>
      </c>
      <c r="T2363" s="1"/>
      <c r="U2363" s="1"/>
      <c r="W2363" s="2"/>
      <c r="Y2363" s="1"/>
      <c r="Z2363" s="1"/>
    </row>
    <row r="2364" spans="13:26" x14ac:dyDescent="0.4">
      <c r="M2364" s="2">
        <v>-0.3523</v>
      </c>
      <c r="N2364" s="2">
        <v>-0.1968</v>
      </c>
      <c r="O2364" s="2">
        <v>0.2157</v>
      </c>
      <c r="T2364" s="1"/>
      <c r="U2364" s="1"/>
      <c r="W2364" s="2"/>
      <c r="Y2364" s="1"/>
      <c r="Z2364" s="1"/>
    </row>
    <row r="2365" spans="13:26" x14ac:dyDescent="0.4">
      <c r="M2365" s="2">
        <v>-0.35239999999999999</v>
      </c>
      <c r="N2365" s="2">
        <v>-0.1968</v>
      </c>
      <c r="O2365" s="2">
        <v>0.21560000000000001</v>
      </c>
      <c r="T2365" s="1"/>
      <c r="U2365" s="1"/>
      <c r="W2365" s="2"/>
      <c r="Y2365" s="1"/>
      <c r="Z2365" s="1"/>
    </row>
    <row r="2366" spans="13:26" x14ac:dyDescent="0.4">
      <c r="M2366" s="2">
        <v>-0.35239999999999999</v>
      </c>
      <c r="N2366" s="2">
        <v>-0.19689999999999999</v>
      </c>
      <c r="O2366" s="2">
        <v>0.21540000000000001</v>
      </c>
      <c r="T2366" s="1"/>
      <c r="U2366" s="1"/>
      <c r="W2366" s="2"/>
      <c r="Y2366" s="1"/>
      <c r="Z2366" s="1"/>
    </row>
    <row r="2367" spans="13:26" x14ac:dyDescent="0.4">
      <c r="M2367" s="2">
        <v>-0.35239999999999999</v>
      </c>
      <c r="N2367" s="2">
        <v>-0.19689999999999999</v>
      </c>
      <c r="O2367" s="2">
        <v>0.21529999999999999</v>
      </c>
      <c r="T2367" s="1"/>
      <c r="U2367" s="1"/>
      <c r="W2367" s="2"/>
      <c r="Y2367" s="1"/>
      <c r="Z2367" s="1"/>
    </row>
    <row r="2368" spans="13:26" x14ac:dyDescent="0.4">
      <c r="M2368" s="2">
        <v>-0.35249999999999998</v>
      </c>
      <c r="N2368" s="2">
        <v>-0.19689999999999999</v>
      </c>
      <c r="O2368" s="2">
        <v>0.2152</v>
      </c>
      <c r="T2368" s="1"/>
      <c r="U2368" s="1"/>
      <c r="W2368" s="2"/>
      <c r="Y2368" s="1"/>
      <c r="Z2368" s="1"/>
    </row>
    <row r="2369" spans="13:26" x14ac:dyDescent="0.4">
      <c r="M2369" s="2">
        <v>-0.35249999999999998</v>
      </c>
      <c r="N2369" s="2">
        <v>-0.19689999999999999</v>
      </c>
      <c r="O2369" s="2">
        <v>0.215</v>
      </c>
      <c r="T2369" s="1"/>
      <c r="U2369" s="1"/>
      <c r="W2369" s="2"/>
      <c r="Y2369" s="1"/>
      <c r="Z2369" s="1"/>
    </row>
    <row r="2370" spans="13:26" x14ac:dyDescent="0.4">
      <c r="M2370" s="2">
        <v>-0.35249999999999998</v>
      </c>
      <c r="N2370" s="2">
        <v>-0.19700000000000001</v>
      </c>
      <c r="O2370" s="2">
        <v>0.21490000000000001</v>
      </c>
      <c r="T2370" s="1"/>
      <c r="U2370" s="1"/>
      <c r="W2370" s="2"/>
      <c r="Y2370" s="1"/>
      <c r="Z2370" s="1"/>
    </row>
    <row r="2371" spans="13:26" x14ac:dyDescent="0.4">
      <c r="M2371" s="2">
        <v>-0.35249999999999998</v>
      </c>
      <c r="N2371" s="2">
        <v>-0.19700000000000001</v>
      </c>
      <c r="O2371" s="2">
        <v>0.21479999999999999</v>
      </c>
      <c r="T2371" s="1"/>
      <c r="U2371" s="1"/>
      <c r="W2371" s="2"/>
      <c r="Y2371" s="1"/>
      <c r="Z2371" s="1"/>
    </row>
    <row r="2372" spans="13:26" x14ac:dyDescent="0.4">
      <c r="M2372" s="2">
        <v>-0.35249999999999998</v>
      </c>
      <c r="N2372" s="2">
        <v>-0.19700000000000001</v>
      </c>
      <c r="O2372" s="2">
        <v>0.2147</v>
      </c>
      <c r="T2372" s="1"/>
      <c r="U2372" s="1"/>
      <c r="W2372" s="2"/>
      <c r="Y2372" s="1"/>
      <c r="Z2372" s="1"/>
    </row>
    <row r="2373" spans="13:26" x14ac:dyDescent="0.4">
      <c r="M2373" s="2">
        <v>-0.35260000000000002</v>
      </c>
      <c r="N2373" s="2">
        <v>-0.19700000000000001</v>
      </c>
      <c r="O2373" s="2">
        <v>0.21460000000000001</v>
      </c>
      <c r="T2373" s="1"/>
      <c r="U2373" s="1"/>
      <c r="W2373" s="2"/>
      <c r="Y2373" s="1"/>
      <c r="Z2373" s="1"/>
    </row>
    <row r="2374" spans="13:26" x14ac:dyDescent="0.4">
      <c r="M2374" s="2">
        <v>-0.35260000000000002</v>
      </c>
      <c r="N2374" s="2">
        <v>-0.19700000000000001</v>
      </c>
      <c r="O2374" s="2">
        <v>0.2145</v>
      </c>
      <c r="T2374" s="1"/>
      <c r="U2374" s="1"/>
      <c r="W2374" s="2"/>
      <c r="Y2374" s="1"/>
      <c r="Z2374" s="1"/>
    </row>
    <row r="2375" spans="13:26" x14ac:dyDescent="0.4">
      <c r="M2375" s="2">
        <v>-0.35260000000000002</v>
      </c>
      <c r="N2375" s="2">
        <v>-0.19700000000000001</v>
      </c>
      <c r="O2375" s="2">
        <v>0.21440000000000001</v>
      </c>
      <c r="T2375" s="1"/>
      <c r="U2375" s="1"/>
      <c r="W2375" s="2"/>
      <c r="Y2375" s="1"/>
      <c r="Z2375" s="1"/>
    </row>
    <row r="2376" spans="13:26" x14ac:dyDescent="0.4">
      <c r="M2376" s="2">
        <v>-0.35260000000000002</v>
      </c>
      <c r="N2376" s="2">
        <v>-0.19700000000000001</v>
      </c>
      <c r="O2376" s="2">
        <v>0.21440000000000001</v>
      </c>
      <c r="T2376" s="1"/>
      <c r="U2376" s="1"/>
      <c r="W2376" s="2"/>
      <c r="Y2376" s="1"/>
      <c r="Z2376" s="1"/>
    </row>
    <row r="2377" spans="13:26" x14ac:dyDescent="0.4">
      <c r="M2377" s="2">
        <v>-0.35260000000000002</v>
      </c>
      <c r="N2377" s="2">
        <v>-0.1971</v>
      </c>
      <c r="O2377" s="2">
        <v>0.21440000000000001</v>
      </c>
      <c r="T2377" s="1"/>
      <c r="U2377" s="1"/>
      <c r="W2377" s="2"/>
      <c r="Y2377" s="1"/>
      <c r="Z2377" s="1"/>
    </row>
    <row r="2378" spans="13:26" x14ac:dyDescent="0.4">
      <c r="M2378" s="2">
        <v>-0.35260000000000002</v>
      </c>
      <c r="N2378" s="2">
        <v>-0.1971</v>
      </c>
      <c r="O2378" s="2">
        <v>0.21429999999999999</v>
      </c>
      <c r="T2378" s="1"/>
      <c r="U2378" s="1"/>
      <c r="W2378" s="2"/>
      <c r="Y2378" s="1"/>
      <c r="Z2378" s="1"/>
    </row>
    <row r="2379" spans="13:26" x14ac:dyDescent="0.4">
      <c r="M2379" s="2">
        <v>-0.35260000000000002</v>
      </c>
      <c r="N2379" s="2">
        <v>-0.1971</v>
      </c>
      <c r="O2379" s="2">
        <v>0.21440000000000001</v>
      </c>
      <c r="T2379" s="1"/>
      <c r="U2379" s="1"/>
      <c r="W2379" s="2"/>
      <c r="Y2379" s="1"/>
      <c r="Z2379" s="1"/>
    </row>
    <row r="2380" spans="13:26" x14ac:dyDescent="0.4">
      <c r="M2380" s="2">
        <v>-0.35260000000000002</v>
      </c>
      <c r="N2380" s="2">
        <v>-0.1971</v>
      </c>
      <c r="O2380" s="2">
        <v>0.21440000000000001</v>
      </c>
      <c r="T2380" s="1"/>
      <c r="U2380" s="1"/>
      <c r="W2380" s="2"/>
      <c r="Y2380" s="1"/>
      <c r="Z2380" s="1"/>
    </row>
    <row r="2381" spans="13:26" x14ac:dyDescent="0.4">
      <c r="M2381" s="2">
        <v>-0.35249999999999998</v>
      </c>
      <c r="N2381" s="2">
        <v>-0.1971</v>
      </c>
      <c r="O2381" s="2">
        <v>0.21440000000000001</v>
      </c>
      <c r="T2381" s="1"/>
      <c r="U2381" s="1"/>
      <c r="W2381" s="2"/>
      <c r="Y2381" s="1"/>
      <c r="Z2381" s="1"/>
    </row>
    <row r="2382" spans="13:26" x14ac:dyDescent="0.4">
      <c r="M2382" s="2">
        <v>-0.35249999999999998</v>
      </c>
      <c r="N2382" s="2">
        <v>-0.19719999999999999</v>
      </c>
      <c r="O2382" s="2">
        <v>0.2145</v>
      </c>
      <c r="T2382" s="1"/>
      <c r="U2382" s="1"/>
      <c r="W2382" s="2"/>
      <c r="Y2382" s="1"/>
      <c r="Z2382" s="1"/>
    </row>
    <row r="2383" spans="13:26" x14ac:dyDescent="0.4">
      <c r="M2383" s="2">
        <v>-0.35249999999999998</v>
      </c>
      <c r="N2383" s="2">
        <v>-0.19719999999999999</v>
      </c>
      <c r="O2383" s="2">
        <v>0.2145</v>
      </c>
      <c r="T2383" s="1"/>
      <c r="U2383" s="1"/>
      <c r="W2383" s="2"/>
      <c r="Y2383" s="1"/>
      <c r="Z2383" s="1"/>
    </row>
    <row r="2384" spans="13:26" x14ac:dyDescent="0.4">
      <c r="M2384" s="2">
        <v>-0.35239999999999999</v>
      </c>
      <c r="N2384" s="2">
        <v>-0.19719999999999999</v>
      </c>
      <c r="O2384" s="2">
        <v>0.21460000000000001</v>
      </c>
      <c r="T2384" s="1"/>
      <c r="U2384" s="1"/>
      <c r="W2384" s="2"/>
      <c r="Y2384" s="1"/>
      <c r="Z2384" s="1"/>
    </row>
    <row r="2385" spans="13:26" x14ac:dyDescent="0.4">
      <c r="M2385" s="2">
        <v>-0.35239999999999999</v>
      </c>
      <c r="N2385" s="2">
        <v>-0.19719999999999999</v>
      </c>
      <c r="O2385" s="2">
        <v>0.2147</v>
      </c>
      <c r="T2385" s="1"/>
      <c r="U2385" s="1"/>
      <c r="W2385" s="2"/>
      <c r="Y2385" s="1"/>
      <c r="Z2385" s="1"/>
    </row>
    <row r="2386" spans="13:26" x14ac:dyDescent="0.4">
      <c r="M2386" s="2">
        <v>-0.3523</v>
      </c>
      <c r="N2386" s="2">
        <v>-0.19719999999999999</v>
      </c>
      <c r="O2386" s="2">
        <v>0.21479999999999999</v>
      </c>
      <c r="T2386" s="1"/>
      <c r="U2386" s="1"/>
      <c r="W2386" s="2"/>
      <c r="Y2386" s="1"/>
      <c r="Z2386" s="1"/>
    </row>
    <row r="2387" spans="13:26" x14ac:dyDescent="0.4">
      <c r="M2387" s="2">
        <v>-0.35220000000000001</v>
      </c>
      <c r="N2387" s="2">
        <v>-0.1973</v>
      </c>
      <c r="O2387" s="2">
        <v>0.21490000000000001</v>
      </c>
      <c r="T2387" s="1"/>
      <c r="U2387" s="1"/>
      <c r="W2387" s="2"/>
      <c r="Y2387" s="1"/>
      <c r="Z2387" s="1"/>
    </row>
    <row r="2388" spans="13:26" x14ac:dyDescent="0.4">
      <c r="M2388" s="2">
        <v>-0.35210000000000002</v>
      </c>
      <c r="N2388" s="2">
        <v>-0.1973</v>
      </c>
      <c r="O2388" s="2">
        <v>0.215</v>
      </c>
      <c r="T2388" s="1"/>
      <c r="U2388" s="1"/>
      <c r="W2388" s="2"/>
      <c r="Y2388" s="1"/>
      <c r="Z2388" s="1"/>
    </row>
    <row r="2389" spans="13:26" x14ac:dyDescent="0.4">
      <c r="M2389" s="2">
        <v>-0.35199999999999998</v>
      </c>
      <c r="N2389" s="2">
        <v>-0.1973</v>
      </c>
      <c r="O2389" s="2">
        <v>0.21510000000000001</v>
      </c>
      <c r="T2389" s="1"/>
      <c r="U2389" s="1"/>
      <c r="W2389" s="2"/>
      <c r="Y2389" s="1"/>
      <c r="Z2389" s="1"/>
    </row>
    <row r="2390" spans="13:26" x14ac:dyDescent="0.4">
      <c r="M2390" s="2">
        <v>-0.35189999999999999</v>
      </c>
      <c r="N2390" s="2">
        <v>-0.1973</v>
      </c>
      <c r="O2390" s="2">
        <v>0.21529999999999999</v>
      </c>
      <c r="T2390" s="1"/>
      <c r="U2390" s="1"/>
      <c r="W2390" s="2"/>
      <c r="Y2390" s="1"/>
      <c r="Z2390" s="1"/>
    </row>
    <row r="2391" spans="13:26" x14ac:dyDescent="0.4">
      <c r="M2391" s="2">
        <v>-0.35170000000000001</v>
      </c>
      <c r="N2391" s="2">
        <v>-0.19719999999999999</v>
      </c>
      <c r="O2391" s="2">
        <v>0.21540000000000001</v>
      </c>
      <c r="T2391" s="1"/>
      <c r="U2391" s="1"/>
      <c r="W2391" s="2"/>
      <c r="Y2391" s="1"/>
      <c r="Z2391" s="1"/>
    </row>
    <row r="2392" spans="13:26" x14ac:dyDescent="0.4">
      <c r="M2392" s="2">
        <v>-0.35160000000000002</v>
      </c>
      <c r="N2392" s="2">
        <v>-0.19719999999999999</v>
      </c>
      <c r="O2392" s="2">
        <v>0.2155</v>
      </c>
      <c r="T2392" s="1"/>
      <c r="U2392" s="1"/>
      <c r="W2392" s="2"/>
      <c r="Y2392" s="1"/>
      <c r="Z2392" s="1"/>
    </row>
    <row r="2393" spans="13:26" x14ac:dyDescent="0.4">
      <c r="M2393" s="2">
        <v>-0.35149999999999998</v>
      </c>
      <c r="N2393" s="2">
        <v>-0.19719999999999999</v>
      </c>
      <c r="O2393" s="2">
        <v>0.21560000000000001</v>
      </c>
      <c r="T2393" s="1"/>
      <c r="U2393" s="1"/>
      <c r="W2393" s="2"/>
      <c r="Y2393" s="1"/>
      <c r="Z2393" s="1"/>
    </row>
    <row r="2394" spans="13:26" x14ac:dyDescent="0.4">
      <c r="M2394" s="2">
        <v>-0.3513</v>
      </c>
      <c r="N2394" s="2">
        <v>-0.1971</v>
      </c>
      <c r="O2394" s="2">
        <v>0.2157</v>
      </c>
      <c r="T2394" s="1"/>
      <c r="U2394" s="1"/>
      <c r="W2394" s="2"/>
      <c r="Y2394" s="1"/>
      <c r="Z2394" s="1"/>
    </row>
    <row r="2395" spans="13:26" x14ac:dyDescent="0.4">
      <c r="M2395" s="2">
        <v>-0.35120000000000001</v>
      </c>
      <c r="N2395" s="2">
        <v>-0.1971</v>
      </c>
      <c r="O2395" s="2">
        <v>0.21579999999999999</v>
      </c>
      <c r="T2395" s="1"/>
      <c r="U2395" s="1"/>
      <c r="W2395" s="2"/>
      <c r="Y2395" s="1"/>
      <c r="Z2395" s="1"/>
    </row>
    <row r="2396" spans="13:26" x14ac:dyDescent="0.4">
      <c r="M2396" s="2">
        <v>-0.35099999999999998</v>
      </c>
      <c r="N2396" s="2">
        <v>-0.19700000000000001</v>
      </c>
      <c r="O2396" s="2">
        <v>0.21590000000000001</v>
      </c>
      <c r="T2396" s="1"/>
      <c r="U2396" s="1"/>
      <c r="W2396" s="2"/>
      <c r="Y2396" s="1"/>
      <c r="Z2396" s="1"/>
    </row>
    <row r="2397" spans="13:26" x14ac:dyDescent="0.4">
      <c r="M2397" s="2">
        <v>-0.35089999999999999</v>
      </c>
      <c r="N2397" s="2">
        <v>-0.19689999999999999</v>
      </c>
      <c r="O2397" s="2">
        <v>0.216</v>
      </c>
      <c r="T2397" s="1"/>
      <c r="U2397" s="1"/>
      <c r="W2397" s="2"/>
      <c r="Y2397" s="1"/>
      <c r="Z2397" s="1"/>
    </row>
    <row r="2398" spans="13:26" x14ac:dyDescent="0.4">
      <c r="M2398" s="2">
        <v>-0.3508</v>
      </c>
      <c r="N2398" s="2">
        <v>-0.1968</v>
      </c>
      <c r="O2398" s="2">
        <v>0.21609999999999999</v>
      </c>
      <c r="T2398" s="1"/>
      <c r="U2398" s="1"/>
      <c r="W2398" s="2"/>
      <c r="Y2398" s="1"/>
      <c r="Z2398" s="1"/>
    </row>
    <row r="2399" spans="13:26" x14ac:dyDescent="0.4">
      <c r="M2399" s="2">
        <v>-0.35060000000000002</v>
      </c>
      <c r="N2399" s="2">
        <v>-0.19670000000000001</v>
      </c>
      <c r="O2399" s="2">
        <v>0.2162</v>
      </c>
      <c r="T2399" s="1"/>
      <c r="U2399" s="1"/>
      <c r="W2399" s="2"/>
      <c r="Y2399" s="1"/>
      <c r="Z2399" s="1"/>
    </row>
    <row r="2400" spans="13:26" x14ac:dyDescent="0.4">
      <c r="M2400" s="2">
        <v>-0.35049999999999998</v>
      </c>
      <c r="N2400" s="2">
        <v>-0.1966</v>
      </c>
      <c r="O2400" s="2">
        <v>0.2162</v>
      </c>
      <c r="T2400" s="1"/>
      <c r="U2400" s="1"/>
      <c r="W2400" s="2"/>
      <c r="Y2400" s="1"/>
      <c r="Z2400" s="1"/>
    </row>
    <row r="2401" spans="13:26" x14ac:dyDescent="0.4">
      <c r="M2401" s="2">
        <v>-0.35039999999999999</v>
      </c>
      <c r="N2401" s="2">
        <v>-0.19650000000000001</v>
      </c>
      <c r="O2401" s="2">
        <v>0.21629999999999999</v>
      </c>
      <c r="T2401" s="1"/>
      <c r="U2401" s="1"/>
      <c r="W2401" s="2"/>
      <c r="Y2401" s="1"/>
      <c r="Z2401" s="1"/>
    </row>
    <row r="2402" spans="13:26" x14ac:dyDescent="0.4">
      <c r="M2402" s="2">
        <v>-0.35039999999999999</v>
      </c>
      <c r="N2402" s="2">
        <v>-0.19639999999999999</v>
      </c>
      <c r="O2402" s="2">
        <v>0.21629999999999999</v>
      </c>
      <c r="T2402" s="1"/>
      <c r="U2402" s="1"/>
      <c r="W2402" s="2"/>
      <c r="Y2402" s="1"/>
      <c r="Z2402" s="1"/>
    </row>
    <row r="2403" spans="13:26" x14ac:dyDescent="0.4">
      <c r="M2403" s="2">
        <v>-0.3503</v>
      </c>
      <c r="N2403" s="2">
        <v>-0.19620000000000001</v>
      </c>
      <c r="O2403" s="2">
        <v>0.21629999999999999</v>
      </c>
      <c r="T2403" s="1"/>
      <c r="U2403" s="1"/>
      <c r="W2403" s="2"/>
      <c r="Y2403" s="1"/>
      <c r="Z2403" s="1"/>
    </row>
    <row r="2404" spans="13:26" x14ac:dyDescent="0.4">
      <c r="M2404" s="2">
        <v>-0.3503</v>
      </c>
      <c r="N2404" s="2">
        <v>-0.1961</v>
      </c>
      <c r="O2404" s="2">
        <v>0.21629999999999999</v>
      </c>
      <c r="T2404" s="1"/>
      <c r="U2404" s="1"/>
      <c r="W2404" s="2"/>
      <c r="Y2404" s="1"/>
      <c r="Z2404" s="1"/>
    </row>
    <row r="2405" spans="13:26" x14ac:dyDescent="0.4">
      <c r="M2405" s="2">
        <v>-0.3503</v>
      </c>
      <c r="N2405" s="2">
        <v>-0.19600000000000001</v>
      </c>
      <c r="O2405" s="2">
        <v>0.21629999999999999</v>
      </c>
      <c r="T2405" s="1"/>
      <c r="U2405" s="1"/>
      <c r="W2405" s="2"/>
      <c r="Y2405" s="1"/>
      <c r="Z2405" s="1"/>
    </row>
    <row r="2406" spans="13:26" x14ac:dyDescent="0.4">
      <c r="M2406" s="2">
        <v>-0.3503</v>
      </c>
      <c r="N2406" s="2">
        <v>-0.19589999999999999</v>
      </c>
      <c r="O2406" s="2">
        <v>0.21629999999999999</v>
      </c>
      <c r="T2406" s="1"/>
      <c r="U2406" s="1"/>
      <c r="W2406" s="2"/>
      <c r="Y2406" s="1"/>
      <c r="Z2406" s="1"/>
    </row>
    <row r="2407" spans="13:26" x14ac:dyDescent="0.4">
      <c r="M2407" s="2">
        <v>-0.3503</v>
      </c>
      <c r="N2407" s="2">
        <v>-0.1958</v>
      </c>
      <c r="O2407" s="2">
        <v>0.21629999999999999</v>
      </c>
      <c r="T2407" s="1"/>
      <c r="U2407" s="1"/>
      <c r="W2407" s="2"/>
      <c r="Y2407" s="1"/>
      <c r="Z2407" s="1"/>
    </row>
    <row r="2408" spans="13:26" x14ac:dyDescent="0.4">
      <c r="M2408" s="2">
        <v>-0.35039999999999999</v>
      </c>
      <c r="N2408" s="2">
        <v>-0.19570000000000001</v>
      </c>
      <c r="O2408" s="2">
        <v>0.2162</v>
      </c>
      <c r="T2408" s="1"/>
      <c r="U2408" s="1"/>
      <c r="W2408" s="2"/>
      <c r="Y2408" s="1"/>
      <c r="Z2408" s="1"/>
    </row>
    <row r="2409" spans="13:26" x14ac:dyDescent="0.4">
      <c r="M2409" s="2">
        <v>-0.35049999999999998</v>
      </c>
      <c r="N2409" s="2">
        <v>-0.1956</v>
      </c>
      <c r="O2409" s="2">
        <v>0.21609999999999999</v>
      </c>
      <c r="T2409" s="1"/>
      <c r="U2409" s="1"/>
      <c r="W2409" s="2"/>
      <c r="Y2409" s="1"/>
      <c r="Z2409" s="1"/>
    </row>
    <row r="2410" spans="13:26" x14ac:dyDescent="0.4">
      <c r="M2410" s="2">
        <v>-0.35060000000000002</v>
      </c>
      <c r="N2410" s="2">
        <v>-0.19550000000000001</v>
      </c>
      <c r="O2410" s="2">
        <v>0.21609999999999999</v>
      </c>
      <c r="T2410" s="1"/>
      <c r="U2410" s="1"/>
      <c r="W2410" s="2"/>
      <c r="Y2410" s="1"/>
      <c r="Z2410" s="1"/>
    </row>
    <row r="2411" spans="13:26" x14ac:dyDescent="0.4">
      <c r="M2411" s="2">
        <v>-0.3508</v>
      </c>
      <c r="N2411" s="2">
        <v>-0.19539999999999999</v>
      </c>
      <c r="O2411" s="2">
        <v>0.216</v>
      </c>
      <c r="T2411" s="1"/>
      <c r="U2411" s="1"/>
      <c r="W2411" s="2"/>
      <c r="Y2411" s="1"/>
      <c r="Z2411" s="1"/>
    </row>
    <row r="2412" spans="13:26" x14ac:dyDescent="0.4">
      <c r="M2412" s="2">
        <v>-0.35099999999999998</v>
      </c>
      <c r="N2412" s="2">
        <v>-0.19539999999999999</v>
      </c>
      <c r="O2412" s="2">
        <v>0.21590000000000001</v>
      </c>
      <c r="T2412" s="1"/>
      <c r="U2412" s="1"/>
      <c r="W2412" s="2"/>
      <c r="Y2412" s="1"/>
      <c r="Z2412" s="1"/>
    </row>
    <row r="2413" spans="13:26" x14ac:dyDescent="0.4">
      <c r="M2413" s="2">
        <v>-0.35120000000000001</v>
      </c>
      <c r="N2413" s="2">
        <v>-0.19539999999999999</v>
      </c>
      <c r="O2413" s="2">
        <v>0.21579999999999999</v>
      </c>
      <c r="T2413" s="1"/>
      <c r="U2413" s="1"/>
      <c r="W2413" s="2"/>
      <c r="Y2413" s="1"/>
      <c r="Z2413" s="1"/>
    </row>
    <row r="2414" spans="13:26" x14ac:dyDescent="0.4">
      <c r="M2414" s="2">
        <v>-0.35139999999999999</v>
      </c>
      <c r="N2414" s="2">
        <v>-0.19539999999999999</v>
      </c>
      <c r="O2414" s="2">
        <v>0.2157</v>
      </c>
      <c r="T2414" s="1"/>
      <c r="U2414" s="1"/>
      <c r="W2414" s="2"/>
      <c r="Y2414" s="1"/>
      <c r="Z2414" s="1"/>
    </row>
    <row r="2415" spans="13:26" x14ac:dyDescent="0.4">
      <c r="M2415" s="2">
        <v>-0.35160000000000002</v>
      </c>
      <c r="N2415" s="2">
        <v>-0.19539999999999999</v>
      </c>
      <c r="O2415" s="2">
        <v>0.21560000000000001</v>
      </c>
      <c r="T2415" s="1"/>
      <c r="U2415" s="1"/>
      <c r="W2415" s="2"/>
      <c r="Y2415" s="1"/>
      <c r="Z2415" s="1"/>
    </row>
    <row r="2416" spans="13:26" x14ac:dyDescent="0.4">
      <c r="M2416" s="2">
        <v>-0.35189999999999999</v>
      </c>
      <c r="N2416" s="2">
        <v>-0.19550000000000001</v>
      </c>
      <c r="O2416" s="2">
        <v>0.2155</v>
      </c>
      <c r="T2416" s="1"/>
      <c r="U2416" s="1"/>
      <c r="W2416" s="2"/>
      <c r="Y2416" s="1"/>
      <c r="Z2416" s="1"/>
    </row>
    <row r="2417" spans="13:26" x14ac:dyDescent="0.4">
      <c r="M2417" s="2">
        <v>-0.35210000000000002</v>
      </c>
      <c r="N2417" s="2">
        <v>-0.1956</v>
      </c>
      <c r="O2417" s="2">
        <v>0.21540000000000001</v>
      </c>
      <c r="T2417" s="1"/>
      <c r="U2417" s="1"/>
      <c r="W2417" s="2"/>
      <c r="Y2417" s="1"/>
      <c r="Z2417" s="1"/>
    </row>
    <row r="2418" spans="13:26" x14ac:dyDescent="0.4">
      <c r="M2418" s="2">
        <v>-0.35239999999999999</v>
      </c>
      <c r="N2418" s="2">
        <v>-0.19570000000000001</v>
      </c>
      <c r="O2418" s="2">
        <v>0.21529999999999999</v>
      </c>
      <c r="T2418" s="1"/>
      <c r="U2418" s="1"/>
      <c r="W2418" s="2"/>
      <c r="Y2418" s="1"/>
      <c r="Z2418" s="1"/>
    </row>
    <row r="2419" spans="13:26" x14ac:dyDescent="0.4">
      <c r="M2419" s="2">
        <v>-0.35260000000000002</v>
      </c>
      <c r="N2419" s="2">
        <v>-0.1958</v>
      </c>
      <c r="O2419" s="2">
        <v>0.2152</v>
      </c>
      <c r="T2419" s="1"/>
      <c r="U2419" s="1"/>
      <c r="W2419" s="2"/>
      <c r="Y2419" s="1"/>
      <c r="Z2419" s="1"/>
    </row>
    <row r="2420" spans="13:26" x14ac:dyDescent="0.4">
      <c r="M2420" s="2">
        <v>-0.35289999999999999</v>
      </c>
      <c r="N2420" s="2">
        <v>-0.19589999999999999</v>
      </c>
      <c r="O2420" s="2">
        <v>0.21510000000000001</v>
      </c>
      <c r="T2420" s="1"/>
      <c r="U2420" s="1"/>
      <c r="W2420" s="2"/>
      <c r="Y2420" s="1"/>
      <c r="Z2420" s="1"/>
    </row>
    <row r="2421" spans="13:26" x14ac:dyDescent="0.4">
      <c r="M2421" s="2">
        <v>-0.35310000000000002</v>
      </c>
      <c r="N2421" s="2">
        <v>-0.1961</v>
      </c>
      <c r="O2421" s="2">
        <v>0.215</v>
      </c>
      <c r="T2421" s="1"/>
      <c r="U2421" s="1"/>
      <c r="W2421" s="2"/>
      <c r="Y2421" s="1"/>
      <c r="Z2421" s="1"/>
    </row>
    <row r="2422" spans="13:26" x14ac:dyDescent="0.4">
      <c r="M2422" s="2">
        <v>-0.3533</v>
      </c>
      <c r="N2422" s="2">
        <v>-0.1963</v>
      </c>
      <c r="O2422" s="2">
        <v>0.21490000000000001</v>
      </c>
      <c r="T2422" s="1"/>
      <c r="U2422" s="1"/>
      <c r="W2422" s="2"/>
      <c r="Y2422" s="1"/>
      <c r="Z2422" s="1"/>
    </row>
    <row r="2423" spans="13:26" x14ac:dyDescent="0.4">
      <c r="M2423" s="2">
        <v>-0.35349999999999998</v>
      </c>
      <c r="N2423" s="2">
        <v>-0.19650000000000001</v>
      </c>
      <c r="O2423" s="2">
        <v>0.21479999999999999</v>
      </c>
      <c r="T2423" s="1"/>
      <c r="U2423" s="1"/>
      <c r="W2423" s="2"/>
      <c r="Y2423" s="1"/>
      <c r="Z2423" s="1"/>
    </row>
    <row r="2424" spans="13:26" x14ac:dyDescent="0.4">
      <c r="M2424" s="2">
        <v>-0.35370000000000001</v>
      </c>
      <c r="N2424" s="2">
        <v>-0.19670000000000001</v>
      </c>
      <c r="O2424" s="2">
        <v>0.21479999999999999</v>
      </c>
      <c r="T2424" s="1"/>
      <c r="U2424" s="1"/>
      <c r="W2424" s="2"/>
      <c r="Y2424" s="1"/>
      <c r="Z2424" s="1"/>
    </row>
    <row r="2425" spans="13:26" x14ac:dyDescent="0.4">
      <c r="M2425" s="2">
        <v>-0.35389999999999999</v>
      </c>
      <c r="N2425" s="2">
        <v>-0.19689999999999999</v>
      </c>
      <c r="O2425" s="2">
        <v>0.2147</v>
      </c>
      <c r="T2425" s="1"/>
      <c r="U2425" s="1"/>
      <c r="W2425" s="2"/>
      <c r="Y2425" s="1"/>
      <c r="Z2425" s="1"/>
    </row>
    <row r="2426" spans="13:26" x14ac:dyDescent="0.4">
      <c r="M2426" s="2">
        <v>-0.35399999999999998</v>
      </c>
      <c r="N2426" s="2">
        <v>-0.1971</v>
      </c>
      <c r="O2426" s="2">
        <v>0.21460000000000001</v>
      </c>
      <c r="T2426" s="1"/>
      <c r="U2426" s="1"/>
      <c r="W2426" s="2"/>
      <c r="Y2426" s="1"/>
      <c r="Z2426" s="1"/>
    </row>
    <row r="2427" spans="13:26" x14ac:dyDescent="0.4">
      <c r="M2427" s="2">
        <v>-0.35410000000000003</v>
      </c>
      <c r="N2427" s="2">
        <v>-0.1973</v>
      </c>
      <c r="O2427" s="2">
        <v>0.21460000000000001</v>
      </c>
      <c r="T2427" s="1"/>
      <c r="U2427" s="1"/>
      <c r="W2427" s="2"/>
      <c r="Y2427" s="1"/>
      <c r="Z2427" s="1"/>
    </row>
    <row r="2428" spans="13:26" x14ac:dyDescent="0.4">
      <c r="M2428" s="2">
        <v>-0.35410000000000003</v>
      </c>
      <c r="N2428" s="2">
        <v>-0.19750000000000001</v>
      </c>
      <c r="O2428" s="2">
        <v>0.21460000000000001</v>
      </c>
      <c r="T2428" s="1"/>
      <c r="U2428" s="1"/>
      <c r="W2428" s="2"/>
      <c r="Y2428" s="1"/>
      <c r="Z2428" s="1"/>
    </row>
    <row r="2429" spans="13:26" x14ac:dyDescent="0.4">
      <c r="M2429" s="2">
        <v>-0.35410000000000003</v>
      </c>
      <c r="N2429" s="2">
        <v>-0.19769999999999999</v>
      </c>
      <c r="O2429" s="2">
        <v>0.21460000000000001</v>
      </c>
      <c r="T2429" s="1"/>
      <c r="U2429" s="1"/>
      <c r="W2429" s="2"/>
      <c r="Y2429" s="1"/>
      <c r="Z2429" s="1"/>
    </row>
    <row r="2430" spans="13:26" x14ac:dyDescent="0.4">
      <c r="M2430" s="2">
        <v>-0.35399999999999998</v>
      </c>
      <c r="N2430" s="2">
        <v>-0.19789999999999999</v>
      </c>
      <c r="O2430" s="2">
        <v>0.21460000000000001</v>
      </c>
      <c r="T2430" s="1"/>
      <c r="U2430" s="1"/>
      <c r="W2430" s="2"/>
      <c r="Y2430" s="1"/>
      <c r="Z2430" s="1"/>
    </row>
    <row r="2431" spans="13:26" x14ac:dyDescent="0.4">
      <c r="M2431" s="2">
        <v>-0.35399999999999998</v>
      </c>
      <c r="N2431" s="2">
        <v>-0.1981</v>
      </c>
      <c r="O2431" s="2">
        <v>0.21460000000000001</v>
      </c>
      <c r="T2431" s="1"/>
      <c r="U2431" s="1"/>
      <c r="W2431" s="2"/>
      <c r="Y2431" s="1"/>
      <c r="Z2431" s="1"/>
    </row>
    <row r="2432" spans="13:26" x14ac:dyDescent="0.4">
      <c r="M2432" s="2">
        <v>-0.3538</v>
      </c>
      <c r="N2432" s="2">
        <v>-0.19819999999999999</v>
      </c>
      <c r="O2432" s="2">
        <v>0.21460000000000001</v>
      </c>
      <c r="T2432" s="1"/>
      <c r="U2432" s="1"/>
      <c r="W2432" s="2"/>
      <c r="Y2432" s="1"/>
      <c r="Z2432" s="1"/>
    </row>
    <row r="2433" spans="13:26" x14ac:dyDescent="0.4">
      <c r="M2433" s="2">
        <v>-0.35370000000000001</v>
      </c>
      <c r="N2433" s="2">
        <v>-0.19839999999999999</v>
      </c>
      <c r="O2433" s="2">
        <v>0.21460000000000001</v>
      </c>
      <c r="T2433" s="1"/>
      <c r="U2433" s="1"/>
      <c r="W2433" s="2"/>
      <c r="Y2433" s="1"/>
      <c r="Z2433" s="1"/>
    </row>
    <row r="2434" spans="13:26" x14ac:dyDescent="0.4">
      <c r="M2434" s="2">
        <v>-0.35349999999999998</v>
      </c>
      <c r="N2434" s="2">
        <v>-0.19839999999999999</v>
      </c>
      <c r="O2434" s="2">
        <v>0.2147</v>
      </c>
      <c r="T2434" s="1"/>
      <c r="U2434" s="1"/>
      <c r="W2434" s="2"/>
      <c r="Y2434" s="1"/>
      <c r="Z2434" s="1"/>
    </row>
    <row r="2435" spans="13:26" x14ac:dyDescent="0.4">
      <c r="M2435" s="2">
        <v>-0.35320000000000001</v>
      </c>
      <c r="N2435" s="2">
        <v>-0.19850000000000001</v>
      </c>
      <c r="O2435" s="2">
        <v>0.2147</v>
      </c>
      <c r="T2435" s="1"/>
      <c r="U2435" s="1"/>
      <c r="W2435" s="2"/>
      <c r="Y2435" s="1"/>
      <c r="Z2435" s="1"/>
    </row>
    <row r="2436" spans="13:26" x14ac:dyDescent="0.4">
      <c r="M2436" s="2">
        <v>-0.35299999999999998</v>
      </c>
      <c r="N2436" s="2">
        <v>-0.19850000000000001</v>
      </c>
      <c r="O2436" s="2">
        <v>0.21479999999999999</v>
      </c>
      <c r="T2436" s="1"/>
      <c r="U2436" s="1"/>
      <c r="W2436" s="2"/>
      <c r="Y2436" s="1"/>
      <c r="Z2436" s="1"/>
    </row>
    <row r="2437" spans="13:26" x14ac:dyDescent="0.4">
      <c r="M2437" s="2">
        <v>-0.35270000000000001</v>
      </c>
      <c r="N2437" s="2">
        <v>-0.19850000000000001</v>
      </c>
      <c r="O2437" s="2">
        <v>0.21490000000000001</v>
      </c>
      <c r="T2437" s="1"/>
      <c r="U2437" s="1"/>
      <c r="W2437" s="2"/>
      <c r="Y2437" s="1"/>
      <c r="Z2437" s="1"/>
    </row>
    <row r="2438" spans="13:26" x14ac:dyDescent="0.4">
      <c r="M2438" s="2">
        <v>-0.3523</v>
      </c>
      <c r="N2438" s="2">
        <v>-0.19850000000000001</v>
      </c>
      <c r="O2438" s="2">
        <v>0.215</v>
      </c>
      <c r="T2438" s="1"/>
      <c r="U2438" s="1"/>
      <c r="W2438" s="2"/>
      <c r="Y2438" s="1"/>
      <c r="Z2438" s="1"/>
    </row>
    <row r="2439" spans="13:26" x14ac:dyDescent="0.4">
      <c r="M2439" s="2">
        <v>-0.35199999999999998</v>
      </c>
      <c r="N2439" s="2">
        <v>-0.19839999999999999</v>
      </c>
      <c r="O2439" s="2">
        <v>0.21510000000000001</v>
      </c>
      <c r="T2439" s="1"/>
      <c r="U2439" s="1"/>
      <c r="W2439" s="2"/>
      <c r="Y2439" s="1"/>
      <c r="Z2439" s="1"/>
    </row>
    <row r="2440" spans="13:26" x14ac:dyDescent="0.4">
      <c r="M2440" s="2">
        <v>-0.35170000000000001</v>
      </c>
      <c r="N2440" s="2">
        <v>-0.1983</v>
      </c>
      <c r="O2440" s="2">
        <v>0.21510000000000001</v>
      </c>
      <c r="T2440" s="1"/>
      <c r="U2440" s="1"/>
      <c r="W2440" s="2"/>
      <c r="Y2440" s="1"/>
      <c r="Z2440" s="1"/>
    </row>
    <row r="2441" spans="13:26" x14ac:dyDescent="0.4">
      <c r="M2441" s="2">
        <v>-0.3513</v>
      </c>
      <c r="N2441" s="2">
        <v>-0.19819999999999999</v>
      </c>
      <c r="O2441" s="2">
        <v>0.2152</v>
      </c>
      <c r="T2441" s="1"/>
      <c r="U2441" s="1"/>
      <c r="W2441" s="2"/>
      <c r="Y2441" s="1"/>
      <c r="Z2441" s="1"/>
    </row>
    <row r="2442" spans="13:26" x14ac:dyDescent="0.4">
      <c r="M2442" s="2">
        <v>-0.35099999999999998</v>
      </c>
      <c r="N2442" s="2">
        <v>-0.19800000000000001</v>
      </c>
      <c r="O2442" s="2">
        <v>0.21529999999999999</v>
      </c>
      <c r="T2442" s="1"/>
      <c r="U2442" s="1"/>
      <c r="W2442" s="2"/>
      <c r="Y2442" s="1"/>
      <c r="Z2442" s="1"/>
    </row>
    <row r="2443" spans="13:26" x14ac:dyDescent="0.4">
      <c r="M2443" s="2">
        <v>-0.35060000000000002</v>
      </c>
      <c r="N2443" s="2">
        <v>-0.1978</v>
      </c>
      <c r="O2443" s="2">
        <v>0.21540000000000001</v>
      </c>
      <c r="T2443" s="1"/>
      <c r="U2443" s="1"/>
      <c r="W2443" s="2"/>
      <c r="Y2443" s="1"/>
      <c r="Z2443" s="1"/>
    </row>
    <row r="2444" spans="13:26" x14ac:dyDescent="0.4">
      <c r="M2444" s="2">
        <v>-0.3503</v>
      </c>
      <c r="N2444" s="2">
        <v>-0.1976</v>
      </c>
      <c r="O2444" s="2">
        <v>0.21560000000000001</v>
      </c>
      <c r="T2444" s="1"/>
      <c r="U2444" s="1"/>
      <c r="W2444" s="2"/>
      <c r="Y2444" s="1"/>
      <c r="Z2444" s="1"/>
    </row>
    <row r="2445" spans="13:26" x14ac:dyDescent="0.4">
      <c r="M2445" s="2">
        <v>-0.35</v>
      </c>
      <c r="N2445" s="2">
        <v>-0.1973</v>
      </c>
      <c r="O2445" s="2">
        <v>0.21560000000000001</v>
      </c>
      <c r="T2445" s="1"/>
      <c r="U2445" s="1"/>
      <c r="W2445" s="2"/>
      <c r="Y2445" s="1"/>
      <c r="Z2445" s="1"/>
    </row>
    <row r="2446" spans="13:26" x14ac:dyDescent="0.4">
      <c r="M2446" s="2">
        <v>-0.3498</v>
      </c>
      <c r="N2446" s="2">
        <v>-0.1971</v>
      </c>
      <c r="O2446" s="2">
        <v>0.2157</v>
      </c>
      <c r="T2446" s="1"/>
      <c r="U2446" s="1"/>
      <c r="W2446" s="2"/>
      <c r="Y2446" s="1"/>
      <c r="Z2446" s="1"/>
    </row>
    <row r="2447" spans="13:26" x14ac:dyDescent="0.4">
      <c r="M2447" s="2">
        <v>-0.34949999999999998</v>
      </c>
      <c r="N2447" s="2">
        <v>-0.1968</v>
      </c>
      <c r="O2447" s="2">
        <v>0.21579999999999999</v>
      </c>
      <c r="T2447" s="1"/>
      <c r="U2447" s="1"/>
      <c r="W2447" s="2"/>
      <c r="Y2447" s="1"/>
      <c r="Z2447" s="1"/>
    </row>
    <row r="2448" spans="13:26" x14ac:dyDescent="0.4">
      <c r="M2448" s="2">
        <v>-0.3493</v>
      </c>
      <c r="N2448" s="2">
        <v>-0.19650000000000001</v>
      </c>
      <c r="O2448" s="2">
        <v>0.21590000000000001</v>
      </c>
      <c r="T2448" s="1"/>
      <c r="U2448" s="1"/>
      <c r="W2448" s="2"/>
      <c r="Y2448" s="1"/>
      <c r="Z2448" s="1"/>
    </row>
    <row r="2449" spans="13:26" x14ac:dyDescent="0.4">
      <c r="M2449" s="2">
        <v>-0.34920000000000001</v>
      </c>
      <c r="N2449" s="2">
        <v>-0.19620000000000001</v>
      </c>
      <c r="O2449" s="2">
        <v>0.216</v>
      </c>
      <c r="T2449" s="1"/>
      <c r="U2449" s="1"/>
      <c r="W2449" s="2"/>
      <c r="Y2449" s="1"/>
      <c r="Z2449" s="1"/>
    </row>
    <row r="2450" spans="13:26" x14ac:dyDescent="0.4">
      <c r="M2450" s="2">
        <v>-0.34910000000000002</v>
      </c>
      <c r="N2450" s="2">
        <v>-0.19589999999999999</v>
      </c>
      <c r="O2450" s="2">
        <v>0.21609999999999999</v>
      </c>
      <c r="T2450" s="1"/>
      <c r="U2450" s="1"/>
      <c r="W2450" s="2"/>
      <c r="Y2450" s="1"/>
      <c r="Z2450" s="1"/>
    </row>
    <row r="2451" spans="13:26" x14ac:dyDescent="0.4">
      <c r="M2451" s="2">
        <v>-0.34899999999999998</v>
      </c>
      <c r="N2451" s="2">
        <v>-0.19570000000000001</v>
      </c>
      <c r="O2451" s="2">
        <v>0.21609999999999999</v>
      </c>
      <c r="T2451" s="1"/>
      <c r="U2451" s="1"/>
      <c r="W2451" s="2"/>
      <c r="Y2451" s="1"/>
      <c r="Z2451" s="1"/>
    </row>
    <row r="2452" spans="13:26" x14ac:dyDescent="0.4">
      <c r="M2452" s="2">
        <v>-0.34899999999999998</v>
      </c>
      <c r="N2452" s="2">
        <v>-0.19539999999999999</v>
      </c>
      <c r="O2452" s="2">
        <v>0.2162</v>
      </c>
      <c r="T2452" s="1"/>
      <c r="U2452" s="1"/>
      <c r="W2452" s="2"/>
      <c r="Y2452" s="1"/>
      <c r="Z2452" s="1"/>
    </row>
    <row r="2453" spans="13:26" x14ac:dyDescent="0.4">
      <c r="M2453" s="2">
        <v>-0.34910000000000002</v>
      </c>
      <c r="N2453" s="2">
        <v>-0.19520000000000001</v>
      </c>
      <c r="O2453" s="2">
        <v>0.2162</v>
      </c>
      <c r="T2453" s="1"/>
      <c r="U2453" s="1"/>
      <c r="W2453" s="2"/>
      <c r="Y2453" s="1"/>
      <c r="Z2453" s="1"/>
    </row>
    <row r="2454" spans="13:26" x14ac:dyDescent="0.4">
      <c r="M2454" s="2">
        <v>-0.34920000000000001</v>
      </c>
      <c r="N2454" s="2">
        <v>-0.19500000000000001</v>
      </c>
      <c r="O2454" s="2">
        <v>0.2162</v>
      </c>
      <c r="T2454" s="1"/>
      <c r="U2454" s="1"/>
      <c r="W2454" s="2"/>
      <c r="Y2454" s="1"/>
      <c r="Z2454" s="1"/>
    </row>
    <row r="2455" spans="13:26" x14ac:dyDescent="0.4">
      <c r="M2455" s="2">
        <v>-0.3493</v>
      </c>
      <c r="N2455" s="2">
        <v>-0.1948</v>
      </c>
      <c r="O2455" s="2">
        <v>0.2162</v>
      </c>
      <c r="T2455" s="1"/>
      <c r="U2455" s="1"/>
      <c r="W2455" s="2"/>
      <c r="Y2455" s="1"/>
      <c r="Z2455" s="1"/>
    </row>
    <row r="2456" spans="13:26" x14ac:dyDescent="0.4">
      <c r="M2456" s="2">
        <v>-0.34949999999999998</v>
      </c>
      <c r="N2456" s="2">
        <v>-0.19470000000000001</v>
      </c>
      <c r="O2456" s="2">
        <v>0.2162</v>
      </c>
      <c r="T2456" s="1"/>
      <c r="U2456" s="1"/>
      <c r="W2456" s="2"/>
      <c r="Y2456" s="1"/>
      <c r="Z2456" s="1"/>
    </row>
    <row r="2457" spans="13:26" x14ac:dyDescent="0.4">
      <c r="M2457" s="2">
        <v>-0.34970000000000001</v>
      </c>
      <c r="N2457" s="2">
        <v>-0.19450000000000001</v>
      </c>
      <c r="O2457" s="2">
        <v>0.2162</v>
      </c>
      <c r="T2457" s="1"/>
      <c r="U2457" s="1"/>
      <c r="W2457" s="2"/>
      <c r="Y2457" s="1"/>
      <c r="Z2457" s="1"/>
    </row>
    <row r="2458" spans="13:26" x14ac:dyDescent="0.4">
      <c r="M2458" s="2">
        <v>-0.35</v>
      </c>
      <c r="N2458" s="2">
        <v>-0.19450000000000001</v>
      </c>
      <c r="O2458" s="2">
        <v>0.2162</v>
      </c>
      <c r="T2458" s="1"/>
      <c r="U2458" s="1"/>
      <c r="W2458" s="2"/>
      <c r="Y2458" s="1"/>
      <c r="Z2458" s="1"/>
    </row>
    <row r="2459" spans="13:26" x14ac:dyDescent="0.4">
      <c r="M2459" s="2">
        <v>-0.3503</v>
      </c>
      <c r="N2459" s="2">
        <v>-0.19439999999999999</v>
      </c>
      <c r="O2459" s="2">
        <v>0.2162</v>
      </c>
      <c r="T2459" s="1"/>
      <c r="U2459" s="1"/>
      <c r="W2459" s="2"/>
      <c r="Y2459" s="1"/>
      <c r="Z2459" s="1"/>
    </row>
    <row r="2460" spans="13:26" x14ac:dyDescent="0.4">
      <c r="M2460" s="2">
        <v>-0.35070000000000001</v>
      </c>
      <c r="N2460" s="2">
        <v>-0.19439999999999999</v>
      </c>
      <c r="O2460" s="2">
        <v>0.21609999999999999</v>
      </c>
      <c r="T2460" s="1"/>
      <c r="U2460" s="1"/>
      <c r="W2460" s="2"/>
      <c r="Y2460" s="1"/>
      <c r="Z2460" s="1"/>
    </row>
    <row r="2461" spans="13:26" x14ac:dyDescent="0.4">
      <c r="M2461" s="2">
        <v>-0.35110000000000002</v>
      </c>
      <c r="N2461" s="2">
        <v>-0.19450000000000001</v>
      </c>
      <c r="O2461" s="2">
        <v>0.21609999999999999</v>
      </c>
      <c r="T2461" s="1"/>
      <c r="U2461" s="1"/>
      <c r="W2461" s="2"/>
      <c r="Y2461" s="1"/>
      <c r="Z2461" s="1"/>
    </row>
    <row r="2462" spans="13:26" x14ac:dyDescent="0.4">
      <c r="M2462" s="2">
        <v>-0.35139999999999999</v>
      </c>
      <c r="N2462" s="2">
        <v>-0.1946</v>
      </c>
      <c r="O2462" s="2">
        <v>0.216</v>
      </c>
      <c r="T2462" s="1"/>
      <c r="U2462" s="1"/>
      <c r="W2462" s="2"/>
      <c r="Y2462" s="1"/>
      <c r="Z2462" s="1"/>
    </row>
    <row r="2463" spans="13:26" x14ac:dyDescent="0.4">
      <c r="M2463" s="2">
        <v>-0.3518</v>
      </c>
      <c r="N2463" s="2">
        <v>-0.19470000000000001</v>
      </c>
      <c r="O2463" s="2">
        <v>0.21590000000000001</v>
      </c>
      <c r="T2463" s="1"/>
      <c r="U2463" s="1"/>
      <c r="W2463" s="2"/>
      <c r="Y2463" s="1"/>
      <c r="Z2463" s="1"/>
    </row>
    <row r="2464" spans="13:26" x14ac:dyDescent="0.4">
      <c r="M2464" s="2">
        <v>-0.35220000000000001</v>
      </c>
      <c r="N2464" s="2">
        <v>-0.19489999999999999</v>
      </c>
      <c r="O2464" s="2">
        <v>0.21579999999999999</v>
      </c>
      <c r="T2464" s="1"/>
      <c r="U2464" s="1"/>
      <c r="W2464" s="2"/>
      <c r="Y2464" s="1"/>
      <c r="Z2464" s="1"/>
    </row>
    <row r="2465" spans="13:26" x14ac:dyDescent="0.4">
      <c r="M2465" s="2">
        <v>-0.35260000000000002</v>
      </c>
      <c r="N2465" s="2">
        <v>-0.1951</v>
      </c>
      <c r="O2465" s="2">
        <v>0.2157</v>
      </c>
      <c r="T2465" s="1"/>
      <c r="U2465" s="1"/>
      <c r="W2465" s="2"/>
      <c r="Y2465" s="1"/>
      <c r="Z2465" s="1"/>
    </row>
    <row r="2466" spans="13:26" x14ac:dyDescent="0.4">
      <c r="M2466" s="2">
        <v>-0.35299999999999998</v>
      </c>
      <c r="N2466" s="2">
        <v>-0.1953</v>
      </c>
      <c r="O2466" s="2">
        <v>0.21560000000000001</v>
      </c>
      <c r="T2466" s="1"/>
      <c r="U2466" s="1"/>
      <c r="W2466" s="2"/>
      <c r="Y2466" s="1"/>
      <c r="Z2466" s="1"/>
    </row>
    <row r="2467" spans="13:26" x14ac:dyDescent="0.4">
      <c r="M2467" s="2">
        <v>-0.35339999999999999</v>
      </c>
      <c r="N2467" s="2">
        <v>-0.1956</v>
      </c>
      <c r="O2467" s="2">
        <v>0.2155</v>
      </c>
      <c r="T2467" s="1"/>
      <c r="U2467" s="1"/>
      <c r="W2467" s="2"/>
      <c r="Y2467" s="1"/>
      <c r="Z2467" s="1"/>
    </row>
    <row r="2468" spans="13:26" x14ac:dyDescent="0.4">
      <c r="M2468" s="2">
        <v>-0.35370000000000001</v>
      </c>
      <c r="N2468" s="2">
        <v>-0.19589999999999999</v>
      </c>
      <c r="O2468" s="2">
        <v>0.21540000000000001</v>
      </c>
      <c r="T2468" s="1"/>
      <c r="U2468" s="1"/>
      <c r="W2468" s="2"/>
      <c r="Y2468" s="1"/>
      <c r="Z2468" s="1"/>
    </row>
    <row r="2469" spans="13:26" x14ac:dyDescent="0.4">
      <c r="M2469" s="2">
        <v>-0.35399999999999998</v>
      </c>
      <c r="N2469" s="2">
        <v>-0.19620000000000001</v>
      </c>
      <c r="O2469" s="2">
        <v>0.21529999999999999</v>
      </c>
      <c r="T2469" s="1"/>
      <c r="U2469" s="1"/>
      <c r="W2469" s="2"/>
      <c r="Y2469" s="1"/>
      <c r="Z2469" s="1"/>
    </row>
    <row r="2470" spans="13:26" x14ac:dyDescent="0.4">
      <c r="M2470" s="2">
        <v>-0.3543</v>
      </c>
      <c r="N2470" s="2">
        <v>-0.19650000000000001</v>
      </c>
      <c r="O2470" s="2">
        <v>0.2152</v>
      </c>
      <c r="T2470" s="1"/>
      <c r="U2470" s="1"/>
      <c r="W2470" s="2"/>
      <c r="Y2470" s="1"/>
      <c r="Z2470" s="1"/>
    </row>
    <row r="2471" spans="13:26" x14ac:dyDescent="0.4">
      <c r="M2471" s="2">
        <v>-0.35449999999999998</v>
      </c>
      <c r="N2471" s="2">
        <v>-0.1968</v>
      </c>
      <c r="O2471" s="2">
        <v>0.21510000000000001</v>
      </c>
      <c r="T2471" s="1"/>
      <c r="U2471" s="1"/>
      <c r="W2471" s="2"/>
      <c r="Y2471" s="1"/>
      <c r="Z2471" s="1"/>
    </row>
    <row r="2472" spans="13:26" x14ac:dyDescent="0.4">
      <c r="M2472" s="2">
        <v>-0.35470000000000002</v>
      </c>
      <c r="N2472" s="2">
        <v>-0.1971</v>
      </c>
      <c r="O2472" s="2">
        <v>0.215</v>
      </c>
      <c r="T2472" s="1"/>
      <c r="U2472" s="1"/>
      <c r="W2472" s="2"/>
      <c r="Y2472" s="1"/>
      <c r="Z2472" s="1"/>
    </row>
    <row r="2473" spans="13:26" x14ac:dyDescent="0.4">
      <c r="M2473" s="2">
        <v>-0.3548</v>
      </c>
      <c r="N2473" s="2">
        <v>-0.19750000000000001</v>
      </c>
      <c r="O2473" s="2">
        <v>0.21490000000000001</v>
      </c>
      <c r="T2473" s="1"/>
      <c r="U2473" s="1"/>
      <c r="W2473" s="2"/>
      <c r="Y2473" s="1"/>
      <c r="Z2473" s="1"/>
    </row>
    <row r="2474" spans="13:26" x14ac:dyDescent="0.4">
      <c r="M2474" s="2">
        <v>-0.35489999999999999</v>
      </c>
      <c r="N2474" s="2">
        <v>-0.1978</v>
      </c>
      <c r="O2474" s="2">
        <v>0.21479999999999999</v>
      </c>
      <c r="T2474" s="1"/>
      <c r="U2474" s="1"/>
      <c r="W2474" s="2"/>
      <c r="Y2474" s="1"/>
      <c r="Z2474" s="1"/>
    </row>
    <row r="2475" spans="13:26" x14ac:dyDescent="0.4">
      <c r="M2475" s="2">
        <v>-0.35489999999999999</v>
      </c>
      <c r="N2475" s="2">
        <v>-0.19800000000000001</v>
      </c>
      <c r="O2475" s="2">
        <v>0.21479999999999999</v>
      </c>
      <c r="T2475" s="1"/>
      <c r="U2475" s="1"/>
      <c r="W2475" s="2"/>
      <c r="Y2475" s="1"/>
      <c r="Z2475" s="1"/>
    </row>
    <row r="2476" spans="13:26" x14ac:dyDescent="0.4">
      <c r="M2476" s="2">
        <v>-0.35489999999999999</v>
      </c>
      <c r="N2476" s="2">
        <v>-0.1983</v>
      </c>
      <c r="O2476" s="2">
        <v>0.2147</v>
      </c>
      <c r="T2476" s="1"/>
      <c r="U2476" s="1"/>
      <c r="W2476" s="2"/>
      <c r="Y2476" s="1"/>
      <c r="Z2476" s="1"/>
    </row>
    <row r="2477" spans="13:26" x14ac:dyDescent="0.4">
      <c r="M2477" s="2">
        <v>-0.3548</v>
      </c>
      <c r="N2477" s="2">
        <v>-0.19850000000000001</v>
      </c>
      <c r="O2477" s="2">
        <v>0.21460000000000001</v>
      </c>
      <c r="T2477" s="1"/>
      <c r="U2477" s="1"/>
      <c r="W2477" s="2"/>
      <c r="Y2477" s="1"/>
      <c r="Z2477" s="1"/>
    </row>
    <row r="2478" spans="13:26" x14ac:dyDescent="0.4">
      <c r="M2478" s="2">
        <v>-0.35460000000000003</v>
      </c>
      <c r="N2478" s="2">
        <v>-0.19869999999999999</v>
      </c>
      <c r="O2478" s="2">
        <v>0.21460000000000001</v>
      </c>
      <c r="T2478" s="1"/>
      <c r="U2478" s="1"/>
      <c r="W2478" s="2"/>
      <c r="Y2478" s="1"/>
      <c r="Z2478" s="1"/>
    </row>
    <row r="2479" spans="13:26" x14ac:dyDescent="0.4">
      <c r="M2479" s="2">
        <v>-0.35439999999999999</v>
      </c>
      <c r="N2479" s="2">
        <v>-0.19889999999999999</v>
      </c>
      <c r="O2479" s="2">
        <v>0.21460000000000001</v>
      </c>
      <c r="T2479" s="1"/>
      <c r="U2479" s="1"/>
      <c r="W2479" s="2"/>
      <c r="Y2479" s="1"/>
      <c r="Z2479" s="1"/>
    </row>
    <row r="2480" spans="13:26" x14ac:dyDescent="0.4">
      <c r="M2480" s="2">
        <v>-0.35410000000000003</v>
      </c>
      <c r="N2480" s="2">
        <v>-0.19900000000000001</v>
      </c>
      <c r="O2480" s="2">
        <v>0.21460000000000001</v>
      </c>
      <c r="T2480" s="1"/>
      <c r="U2480" s="1"/>
      <c r="W2480" s="2"/>
      <c r="Y2480" s="1"/>
      <c r="Z2480" s="1"/>
    </row>
    <row r="2481" spans="13:26" x14ac:dyDescent="0.4">
      <c r="M2481" s="2">
        <v>-0.3538</v>
      </c>
      <c r="N2481" s="2">
        <v>-0.1991</v>
      </c>
      <c r="O2481" s="2">
        <v>0.2145</v>
      </c>
      <c r="T2481" s="1"/>
      <c r="U2481" s="1"/>
      <c r="W2481" s="2"/>
      <c r="Y2481" s="1"/>
      <c r="Z2481" s="1"/>
    </row>
    <row r="2482" spans="13:26" x14ac:dyDescent="0.4">
      <c r="M2482" s="2">
        <v>-0.35349999999999998</v>
      </c>
      <c r="N2482" s="2">
        <v>-0.1991</v>
      </c>
      <c r="O2482" s="2">
        <v>0.21460000000000001</v>
      </c>
      <c r="T2482" s="1"/>
      <c r="U2482" s="1"/>
      <c r="W2482" s="2"/>
      <c r="Y2482" s="1"/>
      <c r="Z2482" s="1"/>
    </row>
    <row r="2483" spans="13:26" x14ac:dyDescent="0.4">
      <c r="M2483" s="2">
        <v>-0.35310000000000002</v>
      </c>
      <c r="N2483" s="2">
        <v>-0.1991</v>
      </c>
      <c r="O2483" s="2">
        <v>0.21460000000000001</v>
      </c>
      <c r="T2483" s="1"/>
      <c r="U2483" s="1"/>
      <c r="W2483" s="2"/>
      <c r="Y2483" s="1"/>
      <c r="Z2483" s="1"/>
    </row>
    <row r="2484" spans="13:26" x14ac:dyDescent="0.4">
      <c r="M2484" s="2">
        <v>-0.35270000000000001</v>
      </c>
      <c r="N2484" s="2">
        <v>-0.19900000000000001</v>
      </c>
      <c r="O2484" s="2">
        <v>0.21460000000000001</v>
      </c>
      <c r="T2484" s="1"/>
      <c r="U2484" s="1"/>
      <c r="W2484" s="2"/>
      <c r="Y2484" s="1"/>
      <c r="Z2484" s="1"/>
    </row>
    <row r="2485" spans="13:26" x14ac:dyDescent="0.4">
      <c r="M2485" s="2">
        <v>-0.3523</v>
      </c>
      <c r="N2485" s="2">
        <v>-0.19889999999999999</v>
      </c>
      <c r="O2485" s="2">
        <v>0.2147</v>
      </c>
      <c r="T2485" s="1"/>
      <c r="U2485" s="1"/>
      <c r="W2485" s="2"/>
      <c r="Y2485" s="1"/>
      <c r="Z2485" s="1"/>
    </row>
    <row r="2486" spans="13:26" x14ac:dyDescent="0.4">
      <c r="M2486" s="2">
        <v>-0.35189999999999999</v>
      </c>
      <c r="N2486" s="2">
        <v>-0.1988</v>
      </c>
      <c r="O2486" s="2">
        <v>0.2147</v>
      </c>
      <c r="T2486" s="1"/>
      <c r="U2486" s="1"/>
      <c r="W2486" s="2"/>
      <c r="Y2486" s="1"/>
      <c r="Z2486" s="1"/>
    </row>
    <row r="2487" spans="13:26" x14ac:dyDescent="0.4">
      <c r="M2487" s="2">
        <v>-0.35149999999999998</v>
      </c>
      <c r="N2487" s="2">
        <v>-0.1986</v>
      </c>
      <c r="O2487" s="2">
        <v>0.21479999999999999</v>
      </c>
      <c r="T2487" s="1"/>
      <c r="U2487" s="1"/>
      <c r="W2487" s="2"/>
      <c r="Y2487" s="1"/>
      <c r="Z2487" s="1"/>
    </row>
    <row r="2488" spans="13:26" x14ac:dyDescent="0.4">
      <c r="M2488" s="2">
        <v>-0.35099999999999998</v>
      </c>
      <c r="N2488" s="2">
        <v>-0.19839999999999999</v>
      </c>
      <c r="O2488" s="2">
        <v>0.21490000000000001</v>
      </c>
      <c r="T2488" s="1"/>
      <c r="U2488" s="1"/>
      <c r="W2488" s="2"/>
      <c r="Y2488" s="1"/>
      <c r="Z2488" s="1"/>
    </row>
    <row r="2489" spans="13:26" x14ac:dyDescent="0.4">
      <c r="M2489" s="2">
        <v>-0.35060000000000002</v>
      </c>
      <c r="N2489" s="2">
        <v>-0.1981</v>
      </c>
      <c r="O2489" s="2">
        <v>0.215</v>
      </c>
      <c r="T2489" s="1"/>
      <c r="U2489" s="1"/>
      <c r="W2489" s="2"/>
      <c r="Y2489" s="1"/>
      <c r="Z2489" s="1"/>
    </row>
    <row r="2490" spans="13:26" x14ac:dyDescent="0.4">
      <c r="M2490" s="2">
        <v>-0.35020000000000001</v>
      </c>
      <c r="N2490" s="2">
        <v>-0.1978</v>
      </c>
      <c r="O2490" s="2">
        <v>0.21510000000000001</v>
      </c>
      <c r="T2490" s="1"/>
      <c r="U2490" s="1"/>
      <c r="W2490" s="2"/>
      <c r="Y2490" s="1"/>
      <c r="Z2490" s="1"/>
    </row>
    <row r="2491" spans="13:26" x14ac:dyDescent="0.4">
      <c r="M2491" s="2">
        <v>-0.34989999999999999</v>
      </c>
      <c r="N2491" s="2">
        <v>-0.19750000000000001</v>
      </c>
      <c r="O2491" s="2">
        <v>0.2152</v>
      </c>
      <c r="T2491" s="1"/>
      <c r="U2491" s="1"/>
      <c r="W2491" s="2"/>
      <c r="Y2491" s="1"/>
      <c r="Z2491" s="1"/>
    </row>
    <row r="2492" spans="13:26" x14ac:dyDescent="0.4">
      <c r="M2492" s="2">
        <v>-0.34960000000000002</v>
      </c>
      <c r="N2492" s="2">
        <v>-0.19719999999999999</v>
      </c>
      <c r="O2492" s="2">
        <v>0.21529999999999999</v>
      </c>
      <c r="T2492" s="1"/>
      <c r="U2492" s="1"/>
      <c r="W2492" s="2"/>
      <c r="Y2492" s="1"/>
      <c r="Z2492" s="1"/>
    </row>
    <row r="2493" spans="13:26" x14ac:dyDescent="0.4">
      <c r="M2493" s="2">
        <v>-0.3493</v>
      </c>
      <c r="N2493" s="2">
        <v>-0.19689999999999999</v>
      </c>
      <c r="O2493" s="2">
        <v>0.21540000000000001</v>
      </c>
      <c r="T2493" s="1"/>
      <c r="U2493" s="1"/>
      <c r="W2493" s="2"/>
      <c r="Y2493" s="1"/>
      <c r="Z2493" s="1"/>
    </row>
    <row r="2494" spans="13:26" x14ac:dyDescent="0.4">
      <c r="M2494" s="2">
        <v>-0.34910000000000002</v>
      </c>
      <c r="N2494" s="2">
        <v>-0.1966</v>
      </c>
      <c r="O2494" s="2">
        <v>0.2155</v>
      </c>
      <c r="T2494" s="1"/>
      <c r="U2494" s="1"/>
      <c r="W2494" s="2"/>
      <c r="Y2494" s="1"/>
      <c r="Z2494" s="1"/>
    </row>
    <row r="2495" spans="13:26" x14ac:dyDescent="0.4">
      <c r="M2495" s="2">
        <v>-0.34889999999999999</v>
      </c>
      <c r="N2495" s="2">
        <v>-0.19620000000000001</v>
      </c>
      <c r="O2495" s="2">
        <v>0.21560000000000001</v>
      </c>
      <c r="T2495" s="1"/>
      <c r="U2495" s="1"/>
      <c r="W2495" s="2"/>
      <c r="Y2495" s="1"/>
      <c r="Z2495" s="1"/>
    </row>
    <row r="2496" spans="13:26" x14ac:dyDescent="0.4">
      <c r="M2496" s="2">
        <v>-0.3488</v>
      </c>
      <c r="N2496" s="2">
        <v>-0.19589999999999999</v>
      </c>
      <c r="O2496" s="2">
        <v>0.2157</v>
      </c>
      <c r="T2496" s="1"/>
      <c r="U2496" s="1"/>
      <c r="W2496" s="2"/>
      <c r="Y2496" s="1"/>
      <c r="Z2496" s="1"/>
    </row>
    <row r="2497" spans="13:26" x14ac:dyDescent="0.4">
      <c r="M2497" s="2">
        <v>-0.34870000000000001</v>
      </c>
      <c r="N2497" s="2">
        <v>-0.1956</v>
      </c>
      <c r="O2497" s="2">
        <v>0.21579999999999999</v>
      </c>
      <c r="T2497" s="1"/>
      <c r="U2497" s="1"/>
      <c r="W2497" s="2"/>
      <c r="Y2497" s="1"/>
      <c r="Z2497" s="1"/>
    </row>
    <row r="2498" spans="13:26" x14ac:dyDescent="0.4">
      <c r="M2498" s="2">
        <v>-0.34870000000000001</v>
      </c>
      <c r="N2498" s="2">
        <v>-0.1953</v>
      </c>
      <c r="O2498" s="2">
        <v>0.21590000000000001</v>
      </c>
      <c r="T2498" s="1"/>
      <c r="U2498" s="1"/>
      <c r="W2498" s="2"/>
      <c r="Y2498" s="1"/>
      <c r="Z2498" s="1"/>
    </row>
    <row r="2499" spans="13:26" x14ac:dyDescent="0.4">
      <c r="M2499" s="2">
        <v>-0.34870000000000001</v>
      </c>
      <c r="N2499" s="2">
        <v>-0.1951</v>
      </c>
      <c r="O2499" s="2">
        <v>0.216</v>
      </c>
      <c r="T2499" s="1"/>
      <c r="U2499" s="1"/>
      <c r="W2499" s="2"/>
      <c r="Y2499" s="1"/>
      <c r="Z2499" s="1"/>
    </row>
    <row r="2500" spans="13:26" x14ac:dyDescent="0.4">
      <c r="M2500" s="2">
        <v>-0.3488</v>
      </c>
      <c r="N2500" s="2">
        <v>-0.1948</v>
      </c>
      <c r="O2500" s="2">
        <v>0.21609999999999999</v>
      </c>
      <c r="T2500" s="1"/>
      <c r="U2500" s="1"/>
      <c r="W2500" s="2"/>
      <c r="Y2500" s="1"/>
      <c r="Z2500" s="1"/>
    </row>
    <row r="2501" spans="13:26" x14ac:dyDescent="0.4">
      <c r="M2501" s="2">
        <v>-0.34899999999999998</v>
      </c>
      <c r="N2501" s="2">
        <v>-0.1946</v>
      </c>
      <c r="O2501" s="2">
        <v>0.2162</v>
      </c>
      <c r="T2501" s="1"/>
      <c r="U2501" s="1"/>
      <c r="W2501" s="2"/>
      <c r="Y2501" s="1"/>
      <c r="Z2501" s="1"/>
    </row>
    <row r="2502" spans="13:26" x14ac:dyDescent="0.4">
      <c r="M2502" s="2">
        <v>-0.34920000000000001</v>
      </c>
      <c r="N2502" s="2">
        <v>-0.19450000000000001</v>
      </c>
      <c r="O2502" s="2">
        <v>0.2162</v>
      </c>
      <c r="T2502" s="1"/>
      <c r="U2502" s="1"/>
      <c r="W2502" s="2"/>
      <c r="Y2502" s="1"/>
      <c r="Z2502" s="1"/>
    </row>
    <row r="2503" spans="13:26" x14ac:dyDescent="0.4">
      <c r="M2503" s="2">
        <v>-0.34939999999999999</v>
      </c>
      <c r="N2503" s="2">
        <v>-0.19439999999999999</v>
      </c>
      <c r="O2503" s="2">
        <v>0.21629999999999999</v>
      </c>
      <c r="T2503" s="1"/>
      <c r="U2503" s="1"/>
      <c r="W2503" s="2"/>
      <c r="Y2503" s="1"/>
      <c r="Z2503" s="1"/>
    </row>
    <row r="2504" spans="13:26" x14ac:dyDescent="0.4">
      <c r="M2504" s="2">
        <v>-0.3498</v>
      </c>
      <c r="N2504" s="2">
        <v>-0.1943</v>
      </c>
      <c r="O2504" s="2">
        <v>0.21629999999999999</v>
      </c>
      <c r="T2504" s="1"/>
      <c r="U2504" s="1"/>
      <c r="W2504" s="2"/>
      <c r="Y2504" s="1"/>
      <c r="Z2504" s="1"/>
    </row>
    <row r="2505" spans="13:26" x14ac:dyDescent="0.4">
      <c r="M2505" s="2">
        <v>-0.35010000000000002</v>
      </c>
      <c r="N2505" s="2">
        <v>-0.1943</v>
      </c>
      <c r="O2505" s="2">
        <v>0.21629999999999999</v>
      </c>
      <c r="T2505" s="1"/>
      <c r="U2505" s="1"/>
      <c r="W2505" s="2"/>
      <c r="Y2505" s="1"/>
      <c r="Z2505" s="1"/>
    </row>
    <row r="2506" spans="13:26" x14ac:dyDescent="0.4">
      <c r="M2506" s="2">
        <v>-0.35049999999999998</v>
      </c>
      <c r="N2506" s="2">
        <v>-0.1943</v>
      </c>
      <c r="O2506" s="2">
        <v>0.21629999999999999</v>
      </c>
      <c r="T2506" s="1"/>
      <c r="U2506" s="1"/>
      <c r="W2506" s="2"/>
      <c r="Y2506" s="1"/>
      <c r="Z2506" s="1"/>
    </row>
    <row r="2507" spans="13:26" x14ac:dyDescent="0.4">
      <c r="M2507" s="2">
        <v>-0.3508</v>
      </c>
      <c r="N2507" s="2">
        <v>-0.1943</v>
      </c>
      <c r="O2507" s="2">
        <v>0.21629999999999999</v>
      </c>
      <c r="T2507" s="1"/>
      <c r="U2507" s="1"/>
      <c r="W2507" s="2"/>
      <c r="Y2507" s="1"/>
      <c r="Z2507" s="1"/>
    </row>
    <row r="2508" spans="13:26" x14ac:dyDescent="0.4">
      <c r="M2508" s="2">
        <v>-0.3513</v>
      </c>
      <c r="N2508" s="2">
        <v>-0.19439999999999999</v>
      </c>
      <c r="O2508" s="2">
        <v>0.2162</v>
      </c>
      <c r="T2508" s="1"/>
      <c r="U2508" s="1"/>
      <c r="W2508" s="2"/>
      <c r="Y2508" s="1"/>
      <c r="Z2508" s="1"/>
    </row>
    <row r="2509" spans="13:26" x14ac:dyDescent="0.4">
      <c r="M2509" s="2">
        <v>-0.35170000000000001</v>
      </c>
      <c r="N2509" s="2">
        <v>-0.1946</v>
      </c>
      <c r="O2509" s="2">
        <v>0.2162</v>
      </c>
      <c r="T2509" s="1"/>
      <c r="U2509" s="1"/>
      <c r="W2509" s="2"/>
      <c r="Y2509" s="1"/>
      <c r="Z2509" s="1"/>
    </row>
    <row r="2510" spans="13:26" x14ac:dyDescent="0.4">
      <c r="M2510" s="2">
        <v>-0.35210000000000002</v>
      </c>
      <c r="N2510" s="2">
        <v>-0.1948</v>
      </c>
      <c r="O2510" s="2">
        <v>0.21609999999999999</v>
      </c>
      <c r="T2510" s="1"/>
      <c r="U2510" s="1"/>
      <c r="W2510" s="2"/>
      <c r="Y2510" s="1"/>
      <c r="Z2510" s="1"/>
    </row>
    <row r="2511" spans="13:26" x14ac:dyDescent="0.4">
      <c r="M2511" s="2">
        <v>-0.35249999999999998</v>
      </c>
      <c r="N2511" s="2">
        <v>-0.19500000000000001</v>
      </c>
      <c r="O2511" s="2">
        <v>0.21609999999999999</v>
      </c>
      <c r="T2511" s="1"/>
      <c r="U2511" s="1"/>
      <c r="W2511" s="2"/>
      <c r="Y2511" s="1"/>
      <c r="Z2511" s="1"/>
    </row>
    <row r="2512" spans="13:26" x14ac:dyDescent="0.4">
      <c r="M2512" s="2">
        <v>-0.35289999999999999</v>
      </c>
      <c r="N2512" s="2">
        <v>-0.19520000000000001</v>
      </c>
      <c r="O2512" s="2">
        <v>0.216</v>
      </c>
      <c r="T2512" s="1"/>
      <c r="U2512" s="1"/>
      <c r="W2512" s="2"/>
      <c r="Y2512" s="1"/>
      <c r="Z2512" s="1"/>
    </row>
    <row r="2513" spans="13:26" x14ac:dyDescent="0.4">
      <c r="M2513" s="2">
        <v>-0.3533</v>
      </c>
      <c r="N2513" s="2">
        <v>-0.19550000000000001</v>
      </c>
      <c r="O2513" s="2">
        <v>0.21590000000000001</v>
      </c>
      <c r="T2513" s="1"/>
      <c r="U2513" s="1"/>
      <c r="W2513" s="2"/>
      <c r="Y2513" s="1"/>
      <c r="Z2513" s="1"/>
    </row>
    <row r="2514" spans="13:26" x14ac:dyDescent="0.4">
      <c r="M2514" s="2">
        <v>-0.35360000000000003</v>
      </c>
      <c r="N2514" s="2">
        <v>-0.1958</v>
      </c>
      <c r="O2514" s="2">
        <v>0.21579999999999999</v>
      </c>
      <c r="T2514" s="1"/>
      <c r="U2514" s="1"/>
      <c r="W2514" s="2"/>
      <c r="Y2514" s="1"/>
      <c r="Z2514" s="1"/>
    </row>
    <row r="2515" spans="13:26" x14ac:dyDescent="0.4">
      <c r="M2515" s="2">
        <v>-0.35389999999999999</v>
      </c>
      <c r="N2515" s="2">
        <v>-0.1961</v>
      </c>
      <c r="O2515" s="2">
        <v>0.2157</v>
      </c>
      <c r="T2515" s="1"/>
      <c r="U2515" s="1"/>
      <c r="W2515" s="2"/>
      <c r="Y2515" s="1"/>
      <c r="Z2515" s="1"/>
    </row>
    <row r="2516" spans="13:26" x14ac:dyDescent="0.4">
      <c r="M2516" s="2">
        <v>-0.35420000000000001</v>
      </c>
      <c r="N2516" s="2">
        <v>-0.19639999999999999</v>
      </c>
      <c r="O2516" s="2">
        <v>0.21560000000000001</v>
      </c>
      <c r="T2516" s="1"/>
      <c r="U2516" s="1"/>
      <c r="W2516" s="2"/>
      <c r="Y2516" s="1"/>
      <c r="Z2516" s="1"/>
    </row>
    <row r="2517" spans="13:26" x14ac:dyDescent="0.4">
      <c r="M2517" s="2">
        <v>-0.35439999999999999</v>
      </c>
      <c r="N2517" s="2">
        <v>-0.1968</v>
      </c>
      <c r="O2517" s="2">
        <v>0.2155</v>
      </c>
      <c r="T2517" s="1"/>
      <c r="U2517" s="1"/>
      <c r="W2517" s="2"/>
      <c r="Y2517" s="1"/>
      <c r="Z2517" s="1"/>
    </row>
    <row r="2518" spans="13:26" x14ac:dyDescent="0.4">
      <c r="M2518" s="2">
        <v>-0.35460000000000003</v>
      </c>
      <c r="N2518" s="2">
        <v>-0.1971</v>
      </c>
      <c r="O2518" s="2">
        <v>0.21529999999999999</v>
      </c>
      <c r="T2518" s="1"/>
      <c r="U2518" s="1"/>
      <c r="W2518" s="2"/>
      <c r="Y2518" s="1"/>
      <c r="Z2518" s="1"/>
    </row>
    <row r="2519" spans="13:26" x14ac:dyDescent="0.4">
      <c r="M2519" s="2">
        <v>-0.35470000000000002</v>
      </c>
      <c r="N2519" s="2">
        <v>-0.19739999999999999</v>
      </c>
      <c r="O2519" s="2">
        <v>0.2152</v>
      </c>
      <c r="T2519" s="1"/>
      <c r="U2519" s="1"/>
      <c r="W2519" s="2"/>
      <c r="Y2519" s="1"/>
      <c r="Z2519" s="1"/>
    </row>
    <row r="2520" spans="13:26" x14ac:dyDescent="0.4">
      <c r="M2520" s="2">
        <v>-0.3548</v>
      </c>
      <c r="N2520" s="2">
        <v>-0.19769999999999999</v>
      </c>
      <c r="O2520" s="2">
        <v>0.21510000000000001</v>
      </c>
      <c r="T2520" s="1"/>
      <c r="U2520" s="1"/>
      <c r="W2520" s="2"/>
      <c r="Y2520" s="1"/>
      <c r="Z2520" s="1"/>
    </row>
    <row r="2521" spans="13:26" x14ac:dyDescent="0.4">
      <c r="M2521" s="2">
        <v>-0.3548</v>
      </c>
      <c r="N2521" s="2">
        <v>-0.19789999999999999</v>
      </c>
      <c r="O2521" s="2">
        <v>0.215</v>
      </c>
      <c r="T2521" s="1"/>
      <c r="U2521" s="1"/>
      <c r="W2521" s="2"/>
      <c r="Y2521" s="1"/>
      <c r="Z2521" s="1"/>
    </row>
    <row r="2522" spans="13:26" x14ac:dyDescent="0.4">
      <c r="M2522" s="2">
        <v>-0.35470000000000002</v>
      </c>
      <c r="N2522" s="2">
        <v>-0.19819999999999999</v>
      </c>
      <c r="O2522" s="2">
        <v>0.21490000000000001</v>
      </c>
      <c r="T2522" s="1"/>
      <c r="U2522" s="1"/>
      <c r="W2522" s="2"/>
      <c r="Y2522" s="1"/>
      <c r="Z2522" s="1"/>
    </row>
    <row r="2523" spans="13:26" x14ac:dyDescent="0.4">
      <c r="M2523" s="2">
        <v>-0.35460000000000003</v>
      </c>
      <c r="N2523" s="2">
        <v>-0.19839999999999999</v>
      </c>
      <c r="O2523" s="2">
        <v>0.21479999999999999</v>
      </c>
      <c r="T2523" s="1"/>
      <c r="U2523" s="1"/>
      <c r="W2523" s="2"/>
      <c r="Y2523" s="1"/>
      <c r="Z2523" s="1"/>
    </row>
    <row r="2524" spans="13:26" x14ac:dyDescent="0.4">
      <c r="M2524" s="2">
        <v>-0.35449999999999998</v>
      </c>
      <c r="N2524" s="2">
        <v>-0.1986</v>
      </c>
      <c r="O2524" s="2">
        <v>0.21479999999999999</v>
      </c>
      <c r="T2524" s="1"/>
      <c r="U2524" s="1"/>
      <c r="W2524" s="2"/>
      <c r="Y2524" s="1"/>
      <c r="Z2524" s="1"/>
    </row>
    <row r="2525" spans="13:26" x14ac:dyDescent="0.4">
      <c r="M2525" s="2">
        <v>-0.3543</v>
      </c>
      <c r="N2525" s="2">
        <v>-0.19869999999999999</v>
      </c>
      <c r="O2525" s="2">
        <v>0.2147</v>
      </c>
      <c r="T2525" s="1"/>
      <c r="U2525" s="1"/>
      <c r="W2525" s="2"/>
      <c r="Y2525" s="1"/>
      <c r="Z2525" s="1"/>
    </row>
    <row r="2526" spans="13:26" x14ac:dyDescent="0.4">
      <c r="M2526" s="2">
        <v>-0.35399999999999998</v>
      </c>
      <c r="N2526" s="2">
        <v>-0.1988</v>
      </c>
      <c r="O2526" s="2">
        <v>0.21460000000000001</v>
      </c>
      <c r="T2526" s="1"/>
      <c r="U2526" s="1"/>
      <c r="W2526" s="2"/>
      <c r="Y2526" s="1"/>
      <c r="Z2526" s="1"/>
    </row>
    <row r="2527" spans="13:26" x14ac:dyDescent="0.4">
      <c r="M2527" s="2">
        <v>-0.3538</v>
      </c>
      <c r="N2527" s="2">
        <v>-0.19889999999999999</v>
      </c>
      <c r="O2527" s="2">
        <v>0.21460000000000001</v>
      </c>
      <c r="T2527" s="1"/>
      <c r="U2527" s="1"/>
      <c r="W2527" s="2"/>
      <c r="Y2527" s="1"/>
      <c r="Z2527" s="1"/>
    </row>
    <row r="2528" spans="13:26" x14ac:dyDescent="0.4">
      <c r="M2528" s="2">
        <v>-0.35349999999999998</v>
      </c>
      <c r="N2528" s="2">
        <v>-0.19889999999999999</v>
      </c>
      <c r="O2528" s="2">
        <v>0.21460000000000001</v>
      </c>
      <c r="T2528" s="1"/>
      <c r="U2528" s="1"/>
      <c r="W2528" s="2"/>
      <c r="Y2528" s="1"/>
      <c r="Z2528" s="1"/>
    </row>
    <row r="2529" spans="13:26" x14ac:dyDescent="0.4">
      <c r="M2529" s="2">
        <v>-0.35310000000000002</v>
      </c>
      <c r="N2529" s="2">
        <v>-0.19889999999999999</v>
      </c>
      <c r="O2529" s="2">
        <v>0.2145</v>
      </c>
      <c r="T2529" s="1"/>
      <c r="U2529" s="1"/>
      <c r="W2529" s="2"/>
      <c r="Y2529" s="1"/>
      <c r="Z2529" s="1"/>
    </row>
    <row r="2530" spans="13:26" x14ac:dyDescent="0.4">
      <c r="M2530" s="2">
        <v>-0.3528</v>
      </c>
      <c r="N2530" s="2">
        <v>-0.1988</v>
      </c>
      <c r="O2530" s="2">
        <v>0.2145</v>
      </c>
      <c r="T2530" s="1"/>
      <c r="U2530" s="1"/>
      <c r="W2530" s="2"/>
      <c r="Y2530" s="1"/>
      <c r="Z2530" s="1"/>
    </row>
    <row r="2531" spans="13:26" x14ac:dyDescent="0.4">
      <c r="M2531" s="2">
        <v>-0.35239999999999999</v>
      </c>
      <c r="N2531" s="2">
        <v>-0.19869999999999999</v>
      </c>
      <c r="O2531" s="2">
        <v>0.21460000000000001</v>
      </c>
      <c r="T2531" s="1"/>
      <c r="U2531" s="1"/>
      <c r="W2531" s="2"/>
      <c r="Y2531" s="1"/>
      <c r="Z2531" s="1"/>
    </row>
    <row r="2532" spans="13:26" x14ac:dyDescent="0.4">
      <c r="M2532" s="2">
        <v>-0.35199999999999998</v>
      </c>
      <c r="N2532" s="2">
        <v>-0.1986</v>
      </c>
      <c r="O2532" s="2">
        <v>0.21460000000000001</v>
      </c>
      <c r="T2532" s="1"/>
      <c r="U2532" s="1"/>
      <c r="W2532" s="2"/>
      <c r="Y2532" s="1"/>
      <c r="Z2532" s="1"/>
    </row>
    <row r="2533" spans="13:26" x14ac:dyDescent="0.4">
      <c r="M2533" s="2">
        <v>-0.35170000000000001</v>
      </c>
      <c r="N2533" s="2">
        <v>-0.19839999999999999</v>
      </c>
      <c r="O2533" s="2">
        <v>0.21460000000000001</v>
      </c>
      <c r="T2533" s="1"/>
      <c r="U2533" s="1"/>
      <c r="W2533" s="2"/>
      <c r="Y2533" s="1"/>
      <c r="Z2533" s="1"/>
    </row>
    <row r="2534" spans="13:26" x14ac:dyDescent="0.4">
      <c r="M2534" s="2">
        <v>-0.3513</v>
      </c>
      <c r="N2534" s="2">
        <v>-0.19819999999999999</v>
      </c>
      <c r="O2534" s="2">
        <v>0.2147</v>
      </c>
      <c r="T2534" s="1"/>
      <c r="U2534" s="1"/>
      <c r="W2534" s="2"/>
      <c r="Y2534" s="1"/>
      <c r="Z2534" s="1"/>
    </row>
    <row r="2535" spans="13:26" x14ac:dyDescent="0.4">
      <c r="M2535" s="2">
        <v>-0.35089999999999999</v>
      </c>
      <c r="N2535" s="2">
        <v>-0.19800000000000001</v>
      </c>
      <c r="O2535" s="2">
        <v>0.21479999999999999</v>
      </c>
      <c r="T2535" s="1"/>
      <c r="U2535" s="1"/>
      <c r="W2535" s="2"/>
      <c r="Y2535" s="1"/>
      <c r="Z2535" s="1"/>
    </row>
    <row r="2536" spans="13:26" x14ac:dyDescent="0.4">
      <c r="M2536" s="2">
        <v>-0.35060000000000002</v>
      </c>
      <c r="N2536" s="2">
        <v>-0.19769999999999999</v>
      </c>
      <c r="O2536" s="2">
        <v>0.21479999999999999</v>
      </c>
      <c r="T2536" s="1"/>
      <c r="U2536" s="1"/>
      <c r="W2536" s="2"/>
      <c r="Y2536" s="1"/>
      <c r="Z2536" s="1"/>
    </row>
    <row r="2537" spans="13:26" x14ac:dyDescent="0.4">
      <c r="M2537" s="2">
        <v>-0.3503</v>
      </c>
      <c r="N2537" s="2">
        <v>-0.19750000000000001</v>
      </c>
      <c r="O2537" s="2">
        <v>0.21490000000000001</v>
      </c>
      <c r="T2537" s="1"/>
      <c r="U2537" s="1"/>
      <c r="W2537" s="2"/>
      <c r="Y2537" s="1"/>
      <c r="Z2537" s="1"/>
    </row>
    <row r="2538" spans="13:26" x14ac:dyDescent="0.4">
      <c r="M2538" s="2">
        <v>-0.35</v>
      </c>
      <c r="N2538" s="2">
        <v>-0.19719999999999999</v>
      </c>
      <c r="O2538" s="2">
        <v>0.215</v>
      </c>
      <c r="T2538" s="1"/>
      <c r="U2538" s="1"/>
      <c r="W2538" s="2"/>
      <c r="Y2538" s="1"/>
      <c r="Z2538" s="1"/>
    </row>
    <row r="2539" spans="13:26" x14ac:dyDescent="0.4">
      <c r="M2539" s="2">
        <v>-0.3498</v>
      </c>
      <c r="N2539" s="2">
        <v>-0.19689999999999999</v>
      </c>
      <c r="O2539" s="2">
        <v>0.21510000000000001</v>
      </c>
      <c r="T2539" s="1"/>
      <c r="U2539" s="1"/>
      <c r="W2539" s="2"/>
      <c r="Y2539" s="1"/>
      <c r="Z2539" s="1"/>
    </row>
    <row r="2540" spans="13:26" x14ac:dyDescent="0.4">
      <c r="M2540" s="2">
        <v>-0.34960000000000002</v>
      </c>
      <c r="N2540" s="2">
        <v>-0.1966</v>
      </c>
      <c r="O2540" s="2">
        <v>0.2152</v>
      </c>
      <c r="T2540" s="1"/>
      <c r="U2540" s="1"/>
      <c r="W2540" s="2"/>
      <c r="Y2540" s="1"/>
      <c r="Z2540" s="1"/>
    </row>
    <row r="2541" spans="13:26" x14ac:dyDescent="0.4">
      <c r="M2541" s="2">
        <v>-0.34949999999999998</v>
      </c>
      <c r="N2541" s="2">
        <v>-0.19639999999999999</v>
      </c>
      <c r="O2541" s="2">
        <v>0.21529999999999999</v>
      </c>
      <c r="T2541" s="1"/>
      <c r="U2541" s="1"/>
      <c r="W2541" s="2"/>
      <c r="Y2541" s="1"/>
      <c r="Z2541" s="1"/>
    </row>
    <row r="2542" spans="13:26" x14ac:dyDescent="0.4">
      <c r="M2542" s="2">
        <v>-0.34939999999999999</v>
      </c>
      <c r="N2542" s="2">
        <v>-0.1961</v>
      </c>
      <c r="O2542" s="2">
        <v>0.21540000000000001</v>
      </c>
      <c r="T2542" s="1"/>
      <c r="U2542" s="1"/>
      <c r="W2542" s="2"/>
      <c r="Y2542" s="1"/>
      <c r="Z2542" s="1"/>
    </row>
    <row r="2543" spans="13:26" x14ac:dyDescent="0.4">
      <c r="M2543" s="2">
        <v>-0.3493</v>
      </c>
      <c r="N2543" s="2">
        <v>-0.19589999999999999</v>
      </c>
      <c r="O2543" s="2">
        <v>0.2155</v>
      </c>
      <c r="T2543" s="1"/>
      <c r="U2543" s="1"/>
      <c r="W2543" s="2"/>
      <c r="Y2543" s="1"/>
      <c r="Z2543" s="1"/>
    </row>
    <row r="2544" spans="13:26" x14ac:dyDescent="0.4">
      <c r="M2544" s="2">
        <v>-0.3493</v>
      </c>
      <c r="N2544" s="2">
        <v>-0.1956</v>
      </c>
      <c r="O2544" s="2">
        <v>0.2157</v>
      </c>
      <c r="T2544" s="1"/>
      <c r="U2544" s="1"/>
      <c r="W2544" s="2"/>
      <c r="Y2544" s="1"/>
      <c r="Z2544" s="1"/>
    </row>
    <row r="2545" spans="13:26" x14ac:dyDescent="0.4">
      <c r="M2545" s="2">
        <v>-0.3493</v>
      </c>
      <c r="N2545" s="2">
        <v>-0.19539999999999999</v>
      </c>
      <c r="O2545" s="2">
        <v>0.21579999999999999</v>
      </c>
      <c r="T2545" s="1"/>
      <c r="U2545" s="1"/>
      <c r="W2545" s="2"/>
      <c r="Y2545" s="1"/>
      <c r="Z2545" s="1"/>
    </row>
    <row r="2546" spans="13:26" x14ac:dyDescent="0.4">
      <c r="M2546" s="2">
        <v>-0.34939999999999999</v>
      </c>
      <c r="N2546" s="2">
        <v>-0.19520000000000001</v>
      </c>
      <c r="O2546" s="2">
        <v>0.21579999999999999</v>
      </c>
      <c r="T2546" s="1"/>
      <c r="U2546" s="1"/>
      <c r="W2546" s="2"/>
      <c r="Y2546" s="1"/>
      <c r="Z2546" s="1"/>
    </row>
    <row r="2547" spans="13:26" x14ac:dyDescent="0.4">
      <c r="M2547" s="2">
        <v>-0.34949999999999998</v>
      </c>
      <c r="N2547" s="2">
        <v>-0.1951</v>
      </c>
      <c r="O2547" s="2">
        <v>0.21590000000000001</v>
      </c>
      <c r="T2547" s="1"/>
      <c r="U2547" s="1"/>
      <c r="W2547" s="2"/>
      <c r="Y2547" s="1"/>
      <c r="Z2547" s="1"/>
    </row>
    <row r="2548" spans="13:26" x14ac:dyDescent="0.4">
      <c r="M2548" s="2">
        <v>-0.34970000000000001</v>
      </c>
      <c r="N2548" s="2">
        <v>-0.19500000000000001</v>
      </c>
      <c r="O2548" s="2">
        <v>0.216</v>
      </c>
      <c r="T2548" s="1"/>
      <c r="U2548" s="1"/>
      <c r="W2548" s="2"/>
      <c r="Y2548" s="1"/>
      <c r="Z2548" s="1"/>
    </row>
    <row r="2549" spans="13:26" x14ac:dyDescent="0.4">
      <c r="M2549" s="2">
        <v>-0.34989999999999999</v>
      </c>
      <c r="N2549" s="2">
        <v>-0.19489999999999999</v>
      </c>
      <c r="O2549" s="2">
        <v>0.21609999999999999</v>
      </c>
      <c r="T2549" s="1"/>
      <c r="U2549" s="1"/>
      <c r="W2549" s="2"/>
      <c r="Y2549" s="1"/>
      <c r="Z2549" s="1"/>
    </row>
    <row r="2550" spans="13:26" x14ac:dyDescent="0.4">
      <c r="M2550" s="2">
        <v>-0.35010000000000002</v>
      </c>
      <c r="N2550" s="2">
        <v>-0.1948</v>
      </c>
      <c r="O2550" s="2">
        <v>0.21609999999999999</v>
      </c>
      <c r="T2550" s="1"/>
      <c r="U2550" s="1"/>
      <c r="W2550" s="2"/>
      <c r="Y2550" s="1"/>
      <c r="Z2550" s="1"/>
    </row>
    <row r="2551" spans="13:26" x14ac:dyDescent="0.4">
      <c r="M2551" s="2">
        <v>-0.3503</v>
      </c>
      <c r="N2551" s="2">
        <v>-0.1948</v>
      </c>
      <c r="O2551" s="2">
        <v>0.2162</v>
      </c>
      <c r="T2551" s="1"/>
      <c r="U2551" s="1"/>
      <c r="W2551" s="2"/>
      <c r="Y2551" s="1"/>
      <c r="Z2551" s="1"/>
    </row>
    <row r="2552" spans="13:26" x14ac:dyDescent="0.4">
      <c r="M2552" s="2">
        <v>-0.35060000000000002</v>
      </c>
      <c r="N2552" s="2">
        <v>-0.1948</v>
      </c>
      <c r="O2552" s="2">
        <v>0.2162</v>
      </c>
      <c r="T2552" s="1"/>
      <c r="U2552" s="1"/>
      <c r="W2552" s="2"/>
      <c r="Y2552" s="1"/>
      <c r="Z2552" s="1"/>
    </row>
    <row r="2553" spans="13:26" x14ac:dyDescent="0.4">
      <c r="M2553" s="2">
        <v>-0.35089999999999999</v>
      </c>
      <c r="N2553" s="2">
        <v>-0.19489999999999999</v>
      </c>
      <c r="O2553" s="2">
        <v>0.2162</v>
      </c>
      <c r="T2553" s="1"/>
      <c r="U2553" s="1"/>
      <c r="W2553" s="2"/>
      <c r="Y2553" s="1"/>
      <c r="Z2553" s="1"/>
    </row>
    <row r="2554" spans="13:26" x14ac:dyDescent="0.4">
      <c r="M2554" s="2">
        <v>-0.35120000000000001</v>
      </c>
      <c r="N2554" s="2">
        <v>-0.19500000000000001</v>
      </c>
      <c r="O2554" s="2">
        <v>0.2162</v>
      </c>
      <c r="T2554" s="1"/>
      <c r="U2554" s="1"/>
      <c r="W2554" s="2"/>
      <c r="Y2554" s="1"/>
      <c r="Z2554" s="1"/>
    </row>
    <row r="2555" spans="13:26" x14ac:dyDescent="0.4">
      <c r="M2555" s="2">
        <v>-0.35149999999999998</v>
      </c>
      <c r="N2555" s="2">
        <v>-0.1951</v>
      </c>
      <c r="O2555" s="2">
        <v>0.2162</v>
      </c>
      <c r="T2555" s="1"/>
      <c r="U2555" s="1"/>
      <c r="W2555" s="2"/>
      <c r="Y2555" s="1"/>
      <c r="Z2555" s="1"/>
    </row>
    <row r="2556" spans="13:26" x14ac:dyDescent="0.4">
      <c r="M2556" s="2">
        <v>-0.3518</v>
      </c>
      <c r="N2556" s="2">
        <v>-0.19520000000000001</v>
      </c>
      <c r="O2556" s="2">
        <v>0.2162</v>
      </c>
      <c r="T2556" s="1"/>
      <c r="U2556" s="1"/>
      <c r="W2556" s="2"/>
      <c r="Y2556" s="1"/>
      <c r="Z2556" s="1"/>
    </row>
    <row r="2557" spans="13:26" x14ac:dyDescent="0.4">
      <c r="M2557" s="2">
        <v>-0.35210000000000002</v>
      </c>
      <c r="N2557" s="2">
        <v>-0.19539999999999999</v>
      </c>
      <c r="O2557" s="2">
        <v>0.21609999999999999</v>
      </c>
      <c r="T2557" s="1"/>
      <c r="U2557" s="1"/>
      <c r="W2557" s="2"/>
      <c r="Y2557" s="1"/>
      <c r="Z2557" s="1"/>
    </row>
    <row r="2558" spans="13:26" x14ac:dyDescent="0.4">
      <c r="M2558" s="2">
        <v>-0.35239999999999999</v>
      </c>
      <c r="N2558" s="2">
        <v>-0.1956</v>
      </c>
      <c r="O2558" s="2">
        <v>0.21609999999999999</v>
      </c>
      <c r="T2558" s="1"/>
      <c r="U2558" s="1"/>
      <c r="W2558" s="2"/>
      <c r="Y2558" s="1"/>
      <c r="Z2558" s="1"/>
    </row>
    <row r="2559" spans="13:26" x14ac:dyDescent="0.4">
      <c r="M2559" s="2">
        <v>-0.35270000000000001</v>
      </c>
      <c r="N2559" s="2">
        <v>-0.1958</v>
      </c>
      <c r="O2559" s="2">
        <v>0.216</v>
      </c>
      <c r="T2559" s="1"/>
      <c r="U2559" s="1"/>
      <c r="W2559" s="2"/>
      <c r="Y2559" s="1"/>
      <c r="Z2559" s="1"/>
    </row>
    <row r="2560" spans="13:26" x14ac:dyDescent="0.4">
      <c r="M2560" s="2">
        <v>-0.35289999999999999</v>
      </c>
      <c r="N2560" s="2">
        <v>-0.19600000000000001</v>
      </c>
      <c r="O2560" s="2">
        <v>0.216</v>
      </c>
      <c r="T2560" s="1"/>
      <c r="U2560" s="1"/>
      <c r="W2560" s="2"/>
      <c r="Y2560" s="1"/>
      <c r="Z2560" s="1"/>
    </row>
    <row r="2561" spans="13:26" x14ac:dyDescent="0.4">
      <c r="M2561" s="2">
        <v>-0.35310000000000002</v>
      </c>
      <c r="N2561" s="2">
        <v>-0.19620000000000001</v>
      </c>
      <c r="O2561" s="2">
        <v>0.21590000000000001</v>
      </c>
      <c r="T2561" s="1"/>
      <c r="U2561" s="1"/>
      <c r="W2561" s="2"/>
      <c r="Y2561" s="1"/>
      <c r="Z2561" s="1"/>
    </row>
    <row r="2562" spans="13:26" x14ac:dyDescent="0.4">
      <c r="M2562" s="2">
        <v>-0.3533</v>
      </c>
      <c r="N2562" s="2">
        <v>-0.19639999999999999</v>
      </c>
      <c r="O2562" s="2">
        <v>0.21579999999999999</v>
      </c>
      <c r="T2562" s="1"/>
      <c r="U2562" s="1"/>
      <c r="W2562" s="2"/>
      <c r="Y2562" s="1"/>
      <c r="Z2562" s="1"/>
    </row>
    <row r="2563" spans="13:26" x14ac:dyDescent="0.4">
      <c r="M2563" s="2">
        <v>-0.35349999999999998</v>
      </c>
      <c r="N2563" s="2">
        <v>-0.1966</v>
      </c>
      <c r="O2563" s="2">
        <v>0.2157</v>
      </c>
      <c r="T2563" s="1"/>
      <c r="U2563" s="1"/>
      <c r="W2563" s="2"/>
      <c r="Y2563" s="1"/>
      <c r="Z2563" s="1"/>
    </row>
    <row r="2564" spans="13:26" x14ac:dyDescent="0.4">
      <c r="M2564" s="2">
        <v>-0.35360000000000003</v>
      </c>
      <c r="N2564" s="2">
        <v>-0.19689999999999999</v>
      </c>
      <c r="O2564" s="2">
        <v>0.21560000000000001</v>
      </c>
      <c r="T2564" s="1"/>
      <c r="U2564" s="1"/>
      <c r="W2564" s="2"/>
      <c r="Y2564" s="1"/>
      <c r="Z2564" s="1"/>
    </row>
    <row r="2565" spans="13:26" x14ac:dyDescent="0.4">
      <c r="M2565" s="2">
        <v>-0.35370000000000001</v>
      </c>
      <c r="N2565" s="2">
        <v>-0.1971</v>
      </c>
      <c r="O2565" s="2">
        <v>0.2155</v>
      </c>
      <c r="T2565" s="1"/>
      <c r="U2565" s="1"/>
      <c r="W2565" s="2"/>
      <c r="Y2565" s="1"/>
      <c r="Z2565" s="1"/>
    </row>
    <row r="2566" spans="13:26" x14ac:dyDescent="0.4">
      <c r="M2566" s="2">
        <v>-0.35370000000000001</v>
      </c>
      <c r="N2566" s="2">
        <v>-0.1973</v>
      </c>
      <c r="O2566" s="2">
        <v>0.21540000000000001</v>
      </c>
      <c r="T2566" s="1"/>
      <c r="U2566" s="1"/>
      <c r="W2566" s="2"/>
      <c r="Y2566" s="1"/>
      <c r="Z2566" s="1"/>
    </row>
    <row r="2567" spans="13:26" x14ac:dyDescent="0.4">
      <c r="M2567" s="2">
        <v>-0.3538</v>
      </c>
      <c r="N2567" s="2">
        <v>-0.19739999999999999</v>
      </c>
      <c r="O2567" s="2">
        <v>0.21529999999999999</v>
      </c>
      <c r="T2567" s="1"/>
      <c r="U2567" s="1"/>
      <c r="W2567" s="2"/>
      <c r="Y2567" s="1"/>
      <c r="Z2567" s="1"/>
    </row>
    <row r="2568" spans="13:26" x14ac:dyDescent="0.4">
      <c r="M2568" s="2">
        <v>-0.35370000000000001</v>
      </c>
      <c r="N2568" s="2">
        <v>-0.1976</v>
      </c>
      <c r="O2568" s="2">
        <v>0.2152</v>
      </c>
      <c r="T2568" s="1"/>
      <c r="U2568" s="1"/>
      <c r="W2568" s="2"/>
      <c r="Y2568" s="1"/>
      <c r="Z2568" s="1"/>
    </row>
    <row r="2569" spans="13:26" x14ac:dyDescent="0.4">
      <c r="M2569" s="2">
        <v>-0.35370000000000001</v>
      </c>
      <c r="N2569" s="2">
        <v>-0.19769999999999999</v>
      </c>
      <c r="O2569" s="2">
        <v>0.21510000000000001</v>
      </c>
      <c r="T2569" s="1"/>
      <c r="U2569" s="1"/>
      <c r="W2569" s="2"/>
      <c r="Y2569" s="1"/>
      <c r="Z2569" s="1"/>
    </row>
    <row r="2570" spans="13:26" x14ac:dyDescent="0.4">
      <c r="M2570" s="2">
        <v>-0.35360000000000003</v>
      </c>
      <c r="N2570" s="2">
        <v>-0.19789999999999999</v>
      </c>
      <c r="O2570" s="2">
        <v>0.215</v>
      </c>
      <c r="T2570" s="1"/>
      <c r="U2570" s="1"/>
      <c r="W2570" s="2"/>
      <c r="Y2570" s="1"/>
      <c r="Z2570" s="1"/>
    </row>
    <row r="2571" spans="13:26" x14ac:dyDescent="0.4">
      <c r="M2571" s="2">
        <v>-0.35349999999999998</v>
      </c>
      <c r="N2571" s="2">
        <v>-0.19789999999999999</v>
      </c>
      <c r="O2571" s="2">
        <v>0.215</v>
      </c>
      <c r="T2571" s="1"/>
      <c r="U2571" s="1"/>
      <c r="W2571" s="2"/>
      <c r="Y2571" s="1"/>
      <c r="Z2571" s="1"/>
    </row>
    <row r="2572" spans="13:26" x14ac:dyDescent="0.4">
      <c r="M2572" s="2">
        <v>-0.35339999999999999</v>
      </c>
      <c r="N2572" s="2">
        <v>-0.19800000000000001</v>
      </c>
      <c r="O2572" s="2">
        <v>0.21490000000000001</v>
      </c>
      <c r="T2572" s="1"/>
      <c r="U2572" s="1"/>
      <c r="W2572" s="2"/>
      <c r="Y2572" s="1"/>
      <c r="Z2572" s="1"/>
    </row>
    <row r="2573" spans="13:26" x14ac:dyDescent="0.4">
      <c r="M2573" s="2">
        <v>-0.35320000000000001</v>
      </c>
      <c r="N2573" s="2">
        <v>-0.19800000000000001</v>
      </c>
      <c r="O2573" s="2">
        <v>0.21479999999999999</v>
      </c>
      <c r="T2573" s="1"/>
      <c r="U2573" s="1"/>
      <c r="W2573" s="2"/>
      <c r="Y2573" s="1"/>
      <c r="Z2573" s="1"/>
    </row>
    <row r="2574" spans="13:26" x14ac:dyDescent="0.4">
      <c r="M2574" s="2">
        <v>-0.35299999999999998</v>
      </c>
      <c r="N2574" s="2">
        <v>-0.1981</v>
      </c>
      <c r="O2574" s="2">
        <v>0.21479999999999999</v>
      </c>
      <c r="T2574" s="1"/>
      <c r="U2574" s="1"/>
      <c r="W2574" s="2"/>
      <c r="Y2574" s="1"/>
      <c r="Z2574" s="1"/>
    </row>
    <row r="2575" spans="13:26" x14ac:dyDescent="0.4">
      <c r="M2575" s="2">
        <v>-0.3528</v>
      </c>
      <c r="N2575" s="2">
        <v>-0.19800000000000001</v>
      </c>
      <c r="O2575" s="2">
        <v>0.2147</v>
      </c>
      <c r="T2575" s="1"/>
      <c r="U2575" s="1"/>
      <c r="W2575" s="2"/>
      <c r="Y2575" s="1"/>
      <c r="Z2575" s="1"/>
    </row>
    <row r="2576" spans="13:26" x14ac:dyDescent="0.4">
      <c r="M2576" s="2">
        <v>-0.35260000000000002</v>
      </c>
      <c r="N2576" s="2">
        <v>-0.19800000000000001</v>
      </c>
      <c r="O2576" s="2">
        <v>0.2147</v>
      </c>
      <c r="T2576" s="1"/>
      <c r="U2576" s="1"/>
      <c r="W2576" s="2"/>
      <c r="Y2576" s="1"/>
      <c r="Z2576" s="1"/>
    </row>
    <row r="2577" spans="13:26" x14ac:dyDescent="0.4">
      <c r="M2577" s="2">
        <v>-0.35239999999999999</v>
      </c>
      <c r="N2577" s="2">
        <v>-0.19800000000000001</v>
      </c>
      <c r="O2577" s="2">
        <v>0.2147</v>
      </c>
      <c r="T2577" s="1"/>
      <c r="U2577" s="1"/>
      <c r="W2577" s="2"/>
      <c r="Y2577" s="1"/>
      <c r="Z2577" s="1"/>
    </row>
    <row r="2578" spans="13:26" x14ac:dyDescent="0.4">
      <c r="M2578" s="2">
        <v>-0.35220000000000001</v>
      </c>
      <c r="N2578" s="2">
        <v>-0.19789999999999999</v>
      </c>
      <c r="O2578" s="2">
        <v>0.2147</v>
      </c>
      <c r="T2578" s="1"/>
      <c r="U2578" s="1"/>
      <c r="W2578" s="2"/>
      <c r="Y2578" s="1"/>
      <c r="Z2578" s="1"/>
    </row>
    <row r="2579" spans="13:26" x14ac:dyDescent="0.4">
      <c r="M2579" s="2">
        <v>-0.35199999999999998</v>
      </c>
      <c r="N2579" s="2">
        <v>-0.1978</v>
      </c>
      <c r="O2579" s="2">
        <v>0.2147</v>
      </c>
      <c r="T2579" s="1"/>
      <c r="U2579" s="1"/>
      <c r="W2579" s="2"/>
      <c r="Y2579" s="1"/>
      <c r="Z2579" s="1"/>
    </row>
    <row r="2580" spans="13:26" x14ac:dyDescent="0.4">
      <c r="M2580" s="2">
        <v>-0.3518</v>
      </c>
      <c r="N2580" s="2">
        <v>-0.19769999999999999</v>
      </c>
      <c r="O2580" s="2">
        <v>0.2147</v>
      </c>
      <c r="T2580" s="1"/>
      <c r="U2580" s="1"/>
      <c r="W2580" s="2"/>
      <c r="Y2580" s="1"/>
      <c r="Z2580" s="1"/>
    </row>
    <row r="2581" spans="13:26" x14ac:dyDescent="0.4">
      <c r="M2581" s="2">
        <v>-0.35160000000000002</v>
      </c>
      <c r="N2581" s="2">
        <v>-0.19750000000000001</v>
      </c>
      <c r="O2581" s="2">
        <v>0.2147</v>
      </c>
      <c r="T2581" s="1"/>
      <c r="U2581" s="1"/>
      <c r="W2581" s="2"/>
      <c r="Y2581" s="1"/>
      <c r="Z2581" s="1"/>
    </row>
    <row r="2582" spans="13:26" x14ac:dyDescent="0.4">
      <c r="M2582" s="2">
        <v>-0.35139999999999999</v>
      </c>
      <c r="N2582" s="2">
        <v>-0.19739999999999999</v>
      </c>
      <c r="O2582" s="2">
        <v>0.21479999999999999</v>
      </c>
      <c r="T2582" s="1"/>
      <c r="U2582" s="1"/>
      <c r="W2582" s="2"/>
      <c r="Y2582" s="1"/>
      <c r="Z2582" s="1"/>
    </row>
    <row r="2583" spans="13:26" x14ac:dyDescent="0.4">
      <c r="M2583" s="2">
        <v>-0.35120000000000001</v>
      </c>
      <c r="N2583" s="2">
        <v>-0.1973</v>
      </c>
      <c r="O2583" s="2">
        <v>0.21479999999999999</v>
      </c>
      <c r="T2583" s="1"/>
      <c r="U2583" s="1"/>
      <c r="W2583" s="2"/>
      <c r="Y2583" s="1"/>
      <c r="Z2583" s="1"/>
    </row>
    <row r="2584" spans="13:26" x14ac:dyDescent="0.4">
      <c r="M2584" s="2">
        <v>-0.35110000000000002</v>
      </c>
      <c r="N2584" s="2">
        <v>-0.1971</v>
      </c>
      <c r="O2584" s="2">
        <v>0.21490000000000001</v>
      </c>
      <c r="T2584" s="1"/>
      <c r="U2584" s="1"/>
      <c r="W2584" s="2"/>
      <c r="Y2584" s="1"/>
      <c r="Z2584" s="1"/>
    </row>
    <row r="2585" spans="13:26" x14ac:dyDescent="0.4">
      <c r="M2585" s="2">
        <v>-0.35089999999999999</v>
      </c>
      <c r="N2585" s="2">
        <v>-0.19700000000000001</v>
      </c>
      <c r="O2585" s="2">
        <v>0.21490000000000001</v>
      </c>
      <c r="T2585" s="1"/>
      <c r="U2585" s="1"/>
      <c r="W2585" s="2"/>
      <c r="Y2585" s="1"/>
      <c r="Z2585" s="1"/>
    </row>
    <row r="2586" spans="13:26" x14ac:dyDescent="0.4">
      <c r="M2586" s="2">
        <v>-0.3508</v>
      </c>
      <c r="N2586" s="2">
        <v>-0.1968</v>
      </c>
      <c r="O2586" s="2">
        <v>0.215</v>
      </c>
      <c r="T2586" s="1"/>
      <c r="U2586" s="1"/>
      <c r="W2586" s="2"/>
      <c r="Y2586" s="1"/>
      <c r="Z2586" s="1"/>
    </row>
    <row r="2587" spans="13:26" x14ac:dyDescent="0.4">
      <c r="M2587" s="2">
        <v>-0.35070000000000001</v>
      </c>
      <c r="N2587" s="2">
        <v>-0.19670000000000001</v>
      </c>
      <c r="O2587" s="2">
        <v>0.21510000000000001</v>
      </c>
      <c r="T2587" s="1"/>
      <c r="U2587" s="1"/>
      <c r="W2587" s="2"/>
      <c r="Y2587" s="1"/>
      <c r="Z2587" s="1"/>
    </row>
    <row r="2588" spans="13:26" x14ac:dyDescent="0.4">
      <c r="M2588" s="2">
        <v>-0.35070000000000001</v>
      </c>
      <c r="N2588" s="2">
        <v>-0.19650000000000001</v>
      </c>
      <c r="O2588" s="2">
        <v>0.2152</v>
      </c>
      <c r="T2588" s="1"/>
      <c r="U2588" s="1"/>
      <c r="W2588" s="2"/>
      <c r="Y2588" s="1"/>
      <c r="Z2588" s="1"/>
    </row>
    <row r="2589" spans="13:26" x14ac:dyDescent="0.4">
      <c r="M2589" s="2">
        <v>-0.35060000000000002</v>
      </c>
      <c r="N2589" s="2">
        <v>-0.19639999999999999</v>
      </c>
      <c r="O2589" s="2">
        <v>0.21529999999999999</v>
      </c>
      <c r="T2589" s="1"/>
      <c r="U2589" s="1"/>
      <c r="W2589" s="2"/>
      <c r="Y2589" s="1"/>
      <c r="Z2589" s="1"/>
    </row>
    <row r="2590" spans="13:26" x14ac:dyDescent="0.4">
      <c r="M2590" s="2">
        <v>-0.35060000000000002</v>
      </c>
      <c r="N2590" s="2">
        <v>-0.1963</v>
      </c>
      <c r="O2590" s="2">
        <v>0.21540000000000001</v>
      </c>
      <c r="T2590" s="1"/>
      <c r="U2590" s="1"/>
      <c r="W2590" s="2"/>
      <c r="Y2590" s="1"/>
      <c r="Z2590" s="1"/>
    </row>
    <row r="2591" spans="13:26" x14ac:dyDescent="0.4">
      <c r="M2591" s="2">
        <v>-0.35060000000000002</v>
      </c>
      <c r="N2591" s="2">
        <v>-0.19620000000000001</v>
      </c>
      <c r="O2591" s="2">
        <v>0.21540000000000001</v>
      </c>
      <c r="T2591" s="1"/>
      <c r="U2591" s="1"/>
      <c r="W2591" s="2"/>
      <c r="Y2591" s="1"/>
      <c r="Z2591" s="1"/>
    </row>
    <row r="2592" spans="13:26" x14ac:dyDescent="0.4">
      <c r="M2592" s="2">
        <v>-0.35060000000000002</v>
      </c>
      <c r="N2592" s="2">
        <v>-0.1961</v>
      </c>
      <c r="O2592" s="2">
        <v>0.2155</v>
      </c>
      <c r="T2592" s="1"/>
      <c r="U2592" s="1"/>
      <c r="W2592" s="2"/>
      <c r="Y2592" s="1"/>
      <c r="Z2592" s="1"/>
    </row>
    <row r="2593" spans="13:26" x14ac:dyDescent="0.4">
      <c r="M2593" s="2">
        <v>-0.35060000000000002</v>
      </c>
      <c r="N2593" s="2">
        <v>-0.19600000000000001</v>
      </c>
      <c r="O2593" s="2">
        <v>0.21560000000000001</v>
      </c>
      <c r="T2593" s="1"/>
      <c r="U2593" s="1"/>
      <c r="W2593" s="2"/>
      <c r="Y2593" s="1"/>
      <c r="Z2593" s="1"/>
    </row>
    <row r="2594" spans="13:26" x14ac:dyDescent="0.4">
      <c r="M2594" s="2">
        <v>-0.35070000000000001</v>
      </c>
      <c r="N2594" s="2">
        <v>-0.19589999999999999</v>
      </c>
      <c r="O2594" s="2">
        <v>0.2157</v>
      </c>
      <c r="T2594" s="1"/>
      <c r="U2594" s="1"/>
      <c r="W2594" s="2"/>
      <c r="Y2594" s="1"/>
      <c r="Z2594" s="1"/>
    </row>
    <row r="2595" spans="13:26" x14ac:dyDescent="0.4">
      <c r="M2595" s="2">
        <v>-0.35070000000000001</v>
      </c>
      <c r="N2595" s="2">
        <v>-0.19589999999999999</v>
      </c>
      <c r="O2595" s="2">
        <v>0.2157</v>
      </c>
      <c r="T2595" s="1"/>
      <c r="U2595" s="1"/>
      <c r="W2595" s="2"/>
      <c r="Y2595" s="1"/>
      <c r="Z2595" s="1"/>
    </row>
    <row r="2596" spans="13:26" x14ac:dyDescent="0.4">
      <c r="M2596" s="2">
        <v>-0.3508</v>
      </c>
      <c r="N2596" s="2">
        <v>-0.19589999999999999</v>
      </c>
      <c r="O2596" s="2">
        <v>0.21579999999999999</v>
      </c>
      <c r="T2596" s="1"/>
      <c r="U2596" s="1"/>
      <c r="W2596" s="2"/>
      <c r="Y2596" s="1"/>
      <c r="Z2596" s="1"/>
    </row>
    <row r="2597" spans="13:26" x14ac:dyDescent="0.4">
      <c r="M2597" s="2">
        <v>-0.35089999999999999</v>
      </c>
      <c r="N2597" s="2">
        <v>-0.19589999999999999</v>
      </c>
      <c r="O2597" s="2">
        <v>0.21590000000000001</v>
      </c>
      <c r="T2597" s="1"/>
      <c r="U2597" s="1"/>
      <c r="W2597" s="2"/>
      <c r="Y2597" s="1"/>
      <c r="Z2597" s="1"/>
    </row>
    <row r="2598" spans="13:26" x14ac:dyDescent="0.4">
      <c r="M2598" s="2">
        <v>-0.35099999999999998</v>
      </c>
      <c r="N2598" s="2">
        <v>-0.19589999999999999</v>
      </c>
      <c r="O2598" s="2">
        <v>0.21590000000000001</v>
      </c>
      <c r="T2598" s="1"/>
      <c r="U2598" s="1"/>
      <c r="W2598" s="2"/>
      <c r="Y2598" s="1"/>
      <c r="Z2598" s="1"/>
    </row>
    <row r="2599" spans="13:26" x14ac:dyDescent="0.4">
      <c r="M2599" s="2">
        <v>-0.35110000000000002</v>
      </c>
      <c r="N2599" s="2">
        <v>-0.19589999999999999</v>
      </c>
      <c r="O2599" s="2">
        <v>0.216</v>
      </c>
      <c r="T2599" s="1"/>
      <c r="U2599" s="1"/>
      <c r="W2599" s="2"/>
      <c r="Y2599" s="1"/>
      <c r="Z2599" s="1"/>
    </row>
    <row r="2600" spans="13:26" x14ac:dyDescent="0.4">
      <c r="M2600" s="2">
        <v>-0.35120000000000001</v>
      </c>
      <c r="N2600" s="2">
        <v>-0.19589999999999999</v>
      </c>
      <c r="O2600" s="2">
        <v>0.216</v>
      </c>
      <c r="T2600" s="1"/>
      <c r="U2600" s="1"/>
      <c r="W2600" s="2"/>
      <c r="Y2600" s="1"/>
      <c r="Z2600" s="1"/>
    </row>
    <row r="2601" spans="13:26" x14ac:dyDescent="0.4">
      <c r="M2601" s="2">
        <v>-0.3513</v>
      </c>
      <c r="N2601" s="2">
        <v>-0.19589999999999999</v>
      </c>
      <c r="O2601" s="2">
        <v>0.216</v>
      </c>
      <c r="T2601" s="1"/>
      <c r="U2601" s="1"/>
      <c r="W2601" s="2"/>
      <c r="Y2601" s="1"/>
      <c r="Z2601" s="1"/>
    </row>
    <row r="2602" spans="13:26" x14ac:dyDescent="0.4">
      <c r="M2602" s="2">
        <v>-0.35139999999999999</v>
      </c>
      <c r="N2602" s="2">
        <v>-0.19600000000000001</v>
      </c>
      <c r="O2602" s="2">
        <v>0.216</v>
      </c>
      <c r="T2602" s="1"/>
      <c r="U2602" s="1"/>
      <c r="W2602" s="2"/>
      <c r="Y2602" s="1"/>
      <c r="Z2602" s="1"/>
    </row>
    <row r="2603" spans="13:26" x14ac:dyDescent="0.4">
      <c r="M2603" s="2">
        <v>-0.35149999999999998</v>
      </c>
      <c r="N2603" s="2">
        <v>-0.19600000000000001</v>
      </c>
      <c r="O2603" s="2">
        <v>0.216</v>
      </c>
      <c r="T2603" s="1"/>
      <c r="U2603" s="1"/>
      <c r="W2603" s="2"/>
      <c r="Y2603" s="1"/>
      <c r="Z2603" s="1"/>
    </row>
    <row r="2604" spans="13:26" x14ac:dyDescent="0.4">
      <c r="M2604" s="2">
        <v>-0.35160000000000002</v>
      </c>
      <c r="N2604" s="2">
        <v>-0.1961</v>
      </c>
      <c r="O2604" s="2">
        <v>0.216</v>
      </c>
      <c r="T2604" s="1"/>
      <c r="U2604" s="1"/>
      <c r="W2604" s="2"/>
      <c r="Y2604" s="1"/>
      <c r="Z2604" s="1"/>
    </row>
    <row r="2605" spans="13:26" x14ac:dyDescent="0.4">
      <c r="M2605" s="2">
        <v>-0.35170000000000001</v>
      </c>
      <c r="N2605" s="2">
        <v>-0.19620000000000001</v>
      </c>
      <c r="O2605" s="2">
        <v>0.216</v>
      </c>
      <c r="T2605" s="1"/>
      <c r="U2605" s="1"/>
      <c r="W2605" s="2"/>
      <c r="Y2605" s="1"/>
      <c r="Z2605" s="1"/>
    </row>
    <row r="2606" spans="13:26" x14ac:dyDescent="0.4">
      <c r="M2606" s="2">
        <v>-0.3518</v>
      </c>
      <c r="N2606" s="2">
        <v>-0.19620000000000001</v>
      </c>
      <c r="O2606" s="2">
        <v>0.216</v>
      </c>
      <c r="T2606" s="1"/>
      <c r="U2606" s="1"/>
      <c r="W2606" s="2"/>
      <c r="Y2606" s="1"/>
      <c r="Z2606" s="1"/>
    </row>
    <row r="2607" spans="13:26" x14ac:dyDescent="0.4">
      <c r="M2607" s="2">
        <v>-0.35189999999999999</v>
      </c>
      <c r="N2607" s="2">
        <v>-0.1963</v>
      </c>
      <c r="O2607" s="2">
        <v>0.21590000000000001</v>
      </c>
      <c r="T2607" s="1"/>
      <c r="U2607" s="1"/>
      <c r="W2607" s="2"/>
      <c r="Y2607" s="1"/>
      <c r="Z2607" s="1"/>
    </row>
    <row r="2608" spans="13:26" x14ac:dyDescent="0.4">
      <c r="M2608" s="2">
        <v>-0.35199999999999998</v>
      </c>
      <c r="N2608" s="2">
        <v>-0.19639999999999999</v>
      </c>
      <c r="O2608" s="2">
        <v>0.21590000000000001</v>
      </c>
      <c r="T2608" s="1"/>
      <c r="U2608" s="1"/>
      <c r="W2608" s="2"/>
      <c r="Y2608" s="1"/>
      <c r="Z2608" s="1"/>
    </row>
    <row r="2609" spans="13:26" x14ac:dyDescent="0.4">
      <c r="M2609" s="2">
        <v>-0.35210000000000002</v>
      </c>
      <c r="N2609" s="2">
        <v>-0.19639999999999999</v>
      </c>
      <c r="O2609" s="2">
        <v>0.21590000000000001</v>
      </c>
      <c r="T2609" s="1"/>
      <c r="U2609" s="1"/>
      <c r="W2609" s="2"/>
      <c r="Y2609" s="1"/>
      <c r="Z2609" s="1"/>
    </row>
    <row r="2610" spans="13:26" x14ac:dyDescent="0.4">
      <c r="M2610" s="2">
        <v>-0.35210000000000002</v>
      </c>
      <c r="N2610" s="2">
        <v>-0.19650000000000001</v>
      </c>
      <c r="O2610" s="2">
        <v>0.21579999999999999</v>
      </c>
      <c r="T2610" s="1"/>
      <c r="U2610" s="1"/>
      <c r="W2610" s="2"/>
      <c r="Y2610" s="1"/>
      <c r="Z2610" s="1"/>
    </row>
    <row r="2611" spans="13:26" x14ac:dyDescent="0.4">
      <c r="M2611" s="2">
        <v>-0.35220000000000001</v>
      </c>
      <c r="N2611" s="2">
        <v>-0.1966</v>
      </c>
      <c r="O2611" s="2">
        <v>0.2157</v>
      </c>
      <c r="T2611" s="1"/>
      <c r="U2611" s="1"/>
      <c r="W2611" s="2"/>
      <c r="Y2611" s="1"/>
      <c r="Z2611" s="1"/>
    </row>
    <row r="2612" spans="13:26" x14ac:dyDescent="0.4">
      <c r="M2612" s="2">
        <v>-0.35220000000000001</v>
      </c>
      <c r="N2612" s="2">
        <v>-0.1966</v>
      </c>
      <c r="O2612" s="2">
        <v>0.2157</v>
      </c>
      <c r="T2612" s="1"/>
      <c r="U2612" s="1"/>
      <c r="W2612" s="2"/>
      <c r="Y2612" s="1"/>
      <c r="Z2612" s="1"/>
    </row>
    <row r="2613" spans="13:26" x14ac:dyDescent="0.4">
      <c r="M2613" s="2">
        <v>-0.3523</v>
      </c>
      <c r="N2613" s="2">
        <v>-0.19670000000000001</v>
      </c>
      <c r="O2613" s="2">
        <v>0.21560000000000001</v>
      </c>
      <c r="T2613" s="1"/>
      <c r="U2613" s="1"/>
      <c r="W2613" s="2"/>
      <c r="Y2613" s="1"/>
      <c r="Z2613" s="1"/>
    </row>
    <row r="2614" spans="13:26" x14ac:dyDescent="0.4">
      <c r="M2614" s="2">
        <v>-0.3523</v>
      </c>
      <c r="N2614" s="2">
        <v>-0.19670000000000001</v>
      </c>
      <c r="O2614" s="2">
        <v>0.2155</v>
      </c>
      <c r="T2614" s="1"/>
      <c r="U2614" s="1"/>
      <c r="W2614" s="2"/>
      <c r="Y2614" s="1"/>
      <c r="Z2614" s="1"/>
    </row>
    <row r="2615" spans="13:26" x14ac:dyDescent="0.4">
      <c r="M2615" s="2">
        <v>-0.35239999999999999</v>
      </c>
      <c r="N2615" s="2">
        <v>-0.1968</v>
      </c>
      <c r="O2615" s="2">
        <v>0.2155</v>
      </c>
      <c r="T2615" s="1"/>
      <c r="U2615" s="1"/>
      <c r="W2615" s="2"/>
      <c r="Y2615" s="1"/>
      <c r="Z2615" s="1"/>
    </row>
    <row r="2616" spans="13:26" x14ac:dyDescent="0.4">
      <c r="M2616" s="2">
        <v>-0.35239999999999999</v>
      </c>
      <c r="N2616" s="2">
        <v>-0.1968</v>
      </c>
      <c r="O2616" s="2">
        <v>0.21540000000000001</v>
      </c>
      <c r="T2616" s="1"/>
      <c r="U2616" s="1"/>
      <c r="W2616" s="2"/>
      <c r="Y2616" s="1"/>
      <c r="Z2616" s="1"/>
    </row>
    <row r="2617" spans="13:26" x14ac:dyDescent="0.4">
      <c r="M2617" s="2">
        <v>-0.35239999999999999</v>
      </c>
      <c r="N2617" s="2">
        <v>-0.1968</v>
      </c>
      <c r="O2617" s="2">
        <v>0.21529999999999999</v>
      </c>
      <c r="T2617" s="1"/>
      <c r="U2617" s="1"/>
      <c r="W2617" s="2"/>
      <c r="Y2617" s="1"/>
      <c r="Z2617" s="1"/>
    </row>
    <row r="2618" spans="13:26" x14ac:dyDescent="0.4">
      <c r="M2618" s="2">
        <v>-0.35239999999999999</v>
      </c>
      <c r="N2618" s="2">
        <v>-0.19689999999999999</v>
      </c>
      <c r="O2618" s="2">
        <v>0.21529999999999999</v>
      </c>
      <c r="T2618" s="1"/>
      <c r="U2618" s="1"/>
      <c r="W2618" s="2"/>
      <c r="Y2618" s="1"/>
      <c r="Z2618" s="1"/>
    </row>
    <row r="2619" spans="13:26" x14ac:dyDescent="0.4">
      <c r="M2619" s="2">
        <v>-0.35239999999999999</v>
      </c>
      <c r="N2619" s="2">
        <v>-0.19689999999999999</v>
      </c>
      <c r="O2619" s="2">
        <v>0.2152</v>
      </c>
      <c r="T2619" s="1"/>
      <c r="U2619" s="1"/>
      <c r="W2619" s="2"/>
      <c r="Y2619" s="1"/>
      <c r="Z2619" s="1"/>
    </row>
    <row r="2620" spans="13:26" x14ac:dyDescent="0.4">
      <c r="M2620" s="2">
        <v>-0.35239999999999999</v>
      </c>
      <c r="N2620" s="2">
        <v>-0.19689999999999999</v>
      </c>
      <c r="O2620" s="2">
        <v>0.21510000000000001</v>
      </c>
      <c r="T2620" s="1"/>
      <c r="U2620" s="1"/>
      <c r="W2620" s="2"/>
      <c r="Y2620" s="1"/>
      <c r="Z2620" s="1"/>
    </row>
    <row r="2621" spans="13:26" x14ac:dyDescent="0.4">
      <c r="M2621" s="2">
        <v>-0.35239999999999999</v>
      </c>
      <c r="N2621" s="2">
        <v>-0.19689999999999999</v>
      </c>
      <c r="O2621" s="2">
        <v>0.21510000000000001</v>
      </c>
      <c r="T2621" s="1"/>
      <c r="U2621" s="1"/>
      <c r="W2621" s="2"/>
      <c r="Y2621" s="1"/>
      <c r="Z2621" s="1"/>
    </row>
    <row r="2622" spans="13:26" x14ac:dyDescent="0.4">
      <c r="M2622" s="2">
        <v>-0.35239999999999999</v>
      </c>
      <c r="N2622" s="2">
        <v>-0.19689999999999999</v>
      </c>
      <c r="O2622" s="2">
        <v>0.215</v>
      </c>
      <c r="T2622" s="1"/>
      <c r="U2622" s="1"/>
      <c r="W2622" s="2"/>
      <c r="Y2622" s="1"/>
      <c r="Z2622" s="1"/>
    </row>
    <row r="2623" spans="13:26" x14ac:dyDescent="0.4">
      <c r="M2623" s="2">
        <v>-0.35239999999999999</v>
      </c>
      <c r="N2623" s="2">
        <v>-0.19700000000000001</v>
      </c>
      <c r="O2623" s="2">
        <v>0.215</v>
      </c>
      <c r="T2623" s="1"/>
      <c r="U2623" s="1"/>
      <c r="W2623" s="2"/>
      <c r="Y2623" s="1"/>
      <c r="Z2623" s="1"/>
    </row>
    <row r="2624" spans="13:26" x14ac:dyDescent="0.4">
      <c r="M2624" s="2">
        <v>-0.35239999999999999</v>
      </c>
      <c r="N2624" s="2">
        <v>-0.19700000000000001</v>
      </c>
      <c r="O2624" s="2">
        <v>0.215</v>
      </c>
      <c r="T2624" s="1"/>
      <c r="U2624" s="1"/>
      <c r="W2624" s="2"/>
      <c r="Y2624" s="1"/>
      <c r="Z2624" s="1"/>
    </row>
    <row r="2625" spans="13:26" x14ac:dyDescent="0.4">
      <c r="M2625" s="2">
        <v>-0.35239999999999999</v>
      </c>
      <c r="N2625" s="2">
        <v>-0.19700000000000001</v>
      </c>
      <c r="O2625" s="2">
        <v>0.21490000000000001</v>
      </c>
      <c r="T2625" s="1"/>
      <c r="U2625" s="1"/>
      <c r="W2625" s="2"/>
      <c r="Y2625" s="1"/>
      <c r="Z2625" s="1"/>
    </row>
    <row r="2626" spans="13:26" x14ac:dyDescent="0.4">
      <c r="M2626" s="2">
        <v>-0.35239999999999999</v>
      </c>
      <c r="N2626" s="2">
        <v>-0.19700000000000001</v>
      </c>
      <c r="O2626" s="2">
        <v>0.21490000000000001</v>
      </c>
      <c r="T2626" s="1"/>
      <c r="U2626" s="1"/>
      <c r="W2626" s="2"/>
      <c r="Y2626" s="1"/>
      <c r="Z2626" s="1"/>
    </row>
    <row r="2627" spans="13:26" x14ac:dyDescent="0.4">
      <c r="M2627" s="2">
        <v>-0.35239999999999999</v>
      </c>
      <c r="N2627" s="2">
        <v>-0.19700000000000001</v>
      </c>
      <c r="O2627" s="2">
        <v>0.21490000000000001</v>
      </c>
      <c r="T2627" s="1"/>
      <c r="U2627" s="1"/>
      <c r="W2627" s="2"/>
      <c r="Y2627" s="1"/>
      <c r="Z2627" s="1"/>
    </row>
    <row r="2628" spans="13:26" x14ac:dyDescent="0.4">
      <c r="M2628" s="2">
        <v>-0.35239999999999999</v>
      </c>
      <c r="N2628" s="2">
        <v>-0.19700000000000001</v>
      </c>
      <c r="O2628" s="2">
        <v>0.21490000000000001</v>
      </c>
      <c r="T2628" s="1"/>
      <c r="U2628" s="1"/>
      <c r="W2628" s="2"/>
      <c r="Y2628" s="1"/>
      <c r="Z2628" s="1"/>
    </row>
    <row r="2629" spans="13:26" x14ac:dyDescent="0.4">
      <c r="M2629" s="2">
        <v>-0.35239999999999999</v>
      </c>
      <c r="N2629" s="2">
        <v>-0.19700000000000001</v>
      </c>
      <c r="O2629" s="2">
        <v>0.21490000000000001</v>
      </c>
      <c r="T2629" s="1"/>
      <c r="U2629" s="1"/>
      <c r="W2629" s="2"/>
      <c r="Y2629" s="1"/>
      <c r="Z2629" s="1"/>
    </row>
    <row r="2630" spans="13:26" x14ac:dyDescent="0.4">
      <c r="M2630" s="2">
        <v>-0.35239999999999999</v>
      </c>
      <c r="N2630" s="2">
        <v>-0.19700000000000001</v>
      </c>
      <c r="O2630" s="2">
        <v>0.21490000000000001</v>
      </c>
      <c r="T2630" s="1"/>
      <c r="U2630" s="1"/>
      <c r="W2630" s="2"/>
      <c r="Y2630" s="1"/>
      <c r="Z2630" s="1"/>
    </row>
    <row r="2631" spans="13:26" x14ac:dyDescent="0.4">
      <c r="M2631" s="2">
        <v>-0.3523</v>
      </c>
      <c r="N2631" s="2">
        <v>-0.19700000000000001</v>
      </c>
      <c r="O2631" s="2">
        <v>0.21490000000000001</v>
      </c>
      <c r="T2631" s="1"/>
      <c r="U2631" s="1"/>
      <c r="W2631" s="2"/>
      <c r="Y2631" s="1"/>
      <c r="Z2631" s="1"/>
    </row>
    <row r="2632" spans="13:26" x14ac:dyDescent="0.4">
      <c r="M2632" s="2">
        <v>-0.3523</v>
      </c>
      <c r="N2632" s="2">
        <v>-0.1971</v>
      </c>
      <c r="O2632" s="2">
        <v>0.21490000000000001</v>
      </c>
      <c r="T2632" s="1"/>
      <c r="U2632" s="1"/>
      <c r="W2632" s="2"/>
      <c r="Y2632" s="1"/>
      <c r="Z2632" s="1"/>
    </row>
    <row r="2633" spans="13:26" x14ac:dyDescent="0.4">
      <c r="M2633" s="2">
        <v>-0.3523</v>
      </c>
      <c r="N2633" s="2">
        <v>-0.1971</v>
      </c>
      <c r="O2633" s="2">
        <v>0.215</v>
      </c>
      <c r="T2633" s="1"/>
      <c r="U2633" s="1"/>
      <c r="W2633" s="2"/>
      <c r="Y2633" s="1"/>
      <c r="Z2633" s="1"/>
    </row>
    <row r="2634" spans="13:26" x14ac:dyDescent="0.4">
      <c r="M2634" s="2">
        <v>-0.35220000000000001</v>
      </c>
      <c r="N2634" s="2">
        <v>-0.1971</v>
      </c>
      <c r="O2634" s="2">
        <v>0.215</v>
      </c>
      <c r="T2634" s="1"/>
      <c r="U2634" s="1"/>
      <c r="W2634" s="2"/>
      <c r="Y2634" s="1"/>
      <c r="Z2634" s="1"/>
    </row>
    <row r="2635" spans="13:26" x14ac:dyDescent="0.4">
      <c r="M2635" s="2">
        <v>-0.35220000000000001</v>
      </c>
      <c r="N2635" s="2">
        <v>-0.1971</v>
      </c>
      <c r="O2635" s="2">
        <v>0.215</v>
      </c>
      <c r="T2635" s="1"/>
      <c r="U2635" s="1"/>
      <c r="W2635" s="2"/>
      <c r="Y2635" s="1"/>
      <c r="Z2635" s="1"/>
    </row>
    <row r="2636" spans="13:26" x14ac:dyDescent="0.4">
      <c r="M2636" s="2">
        <v>-0.35210000000000002</v>
      </c>
      <c r="N2636" s="2">
        <v>-0.1971</v>
      </c>
      <c r="O2636" s="2">
        <v>0.21510000000000001</v>
      </c>
      <c r="T2636" s="1"/>
      <c r="U2636" s="1"/>
      <c r="W2636" s="2"/>
      <c r="Y2636" s="1"/>
      <c r="Z2636" s="1"/>
    </row>
    <row r="2637" spans="13:26" x14ac:dyDescent="0.4">
      <c r="M2637" s="2">
        <v>-0.35199999999999998</v>
      </c>
      <c r="N2637" s="2">
        <v>-0.1971</v>
      </c>
      <c r="O2637" s="2">
        <v>0.21510000000000001</v>
      </c>
      <c r="T2637" s="1"/>
      <c r="U2637" s="1"/>
      <c r="W2637" s="2"/>
      <c r="Y2637" s="1"/>
      <c r="Z2637" s="1"/>
    </row>
    <row r="2638" spans="13:26" x14ac:dyDescent="0.4">
      <c r="M2638" s="2">
        <v>-0.35199999999999998</v>
      </c>
      <c r="N2638" s="2">
        <v>-0.1971</v>
      </c>
      <c r="O2638" s="2">
        <v>0.2152</v>
      </c>
      <c r="T2638" s="1"/>
      <c r="U2638" s="1"/>
      <c r="W2638" s="2"/>
      <c r="Y2638" s="1"/>
      <c r="Z2638" s="1"/>
    </row>
    <row r="2639" spans="13:26" x14ac:dyDescent="0.4">
      <c r="M2639" s="2">
        <v>-0.35189999999999999</v>
      </c>
      <c r="N2639" s="2">
        <v>-0.1971</v>
      </c>
      <c r="O2639" s="2">
        <v>0.2152</v>
      </c>
      <c r="T2639" s="1"/>
      <c r="U2639" s="1"/>
      <c r="W2639" s="2"/>
      <c r="Y2639" s="1"/>
      <c r="Z2639" s="1"/>
    </row>
    <row r="2640" spans="13:26" x14ac:dyDescent="0.4">
      <c r="M2640" s="2">
        <v>-0.3518</v>
      </c>
      <c r="N2640" s="2">
        <v>-0.1971</v>
      </c>
      <c r="O2640" s="2">
        <v>0.21529999999999999</v>
      </c>
      <c r="T2640" s="1"/>
      <c r="U2640" s="1"/>
      <c r="W2640" s="2"/>
      <c r="Y2640" s="1"/>
      <c r="Z2640" s="1"/>
    </row>
    <row r="2641" spans="13:26" x14ac:dyDescent="0.4">
      <c r="M2641" s="2">
        <v>-0.35170000000000001</v>
      </c>
      <c r="N2641" s="2">
        <v>-0.1971</v>
      </c>
      <c r="O2641" s="2">
        <v>0.21540000000000001</v>
      </c>
      <c r="T2641" s="1"/>
      <c r="U2641" s="1"/>
      <c r="W2641" s="2"/>
      <c r="Y2641" s="1"/>
      <c r="Z2641" s="1"/>
    </row>
    <row r="2642" spans="13:26" x14ac:dyDescent="0.4">
      <c r="M2642" s="2">
        <v>-0.35160000000000002</v>
      </c>
      <c r="N2642" s="2">
        <v>-0.1971</v>
      </c>
      <c r="O2642" s="2">
        <v>0.21540000000000001</v>
      </c>
      <c r="T2642" s="1"/>
      <c r="U2642" s="1"/>
      <c r="W2642" s="2"/>
      <c r="Y2642" s="1"/>
      <c r="Z2642" s="1"/>
    </row>
    <row r="2643" spans="13:26" x14ac:dyDescent="0.4">
      <c r="M2643" s="2">
        <v>-0.35149999999999998</v>
      </c>
      <c r="N2643" s="2">
        <v>-0.19700000000000001</v>
      </c>
      <c r="O2643" s="2">
        <v>0.2155</v>
      </c>
      <c r="T2643" s="1"/>
      <c r="U2643" s="1"/>
      <c r="W2643" s="2"/>
      <c r="Y2643" s="1"/>
      <c r="Z2643" s="1"/>
    </row>
    <row r="2644" spans="13:26" x14ac:dyDescent="0.4">
      <c r="M2644" s="2">
        <v>-0.35139999999999999</v>
      </c>
      <c r="N2644" s="2">
        <v>-0.19700000000000001</v>
      </c>
      <c r="O2644" s="2">
        <v>0.2155</v>
      </c>
      <c r="T2644" s="1"/>
      <c r="U2644" s="1"/>
      <c r="W2644" s="2"/>
      <c r="Y2644" s="1"/>
      <c r="Z2644" s="1"/>
    </row>
    <row r="2645" spans="13:26" x14ac:dyDescent="0.4">
      <c r="M2645" s="2">
        <v>-0.3513</v>
      </c>
      <c r="N2645" s="2">
        <v>-0.19689999999999999</v>
      </c>
      <c r="O2645" s="2">
        <v>0.21560000000000001</v>
      </c>
      <c r="T2645" s="1"/>
      <c r="U2645" s="1"/>
      <c r="W2645" s="2"/>
      <c r="Y2645" s="1"/>
      <c r="Z2645" s="1"/>
    </row>
    <row r="2646" spans="13:26" x14ac:dyDescent="0.4">
      <c r="M2646" s="2">
        <v>-0.35120000000000001</v>
      </c>
      <c r="N2646" s="2">
        <v>-0.19689999999999999</v>
      </c>
      <c r="O2646" s="2">
        <v>0.21560000000000001</v>
      </c>
      <c r="T2646" s="1"/>
      <c r="U2646" s="1"/>
      <c r="W2646" s="2"/>
      <c r="Y2646" s="1"/>
      <c r="Z2646" s="1"/>
    </row>
    <row r="2647" spans="13:26" x14ac:dyDescent="0.4">
      <c r="M2647" s="2">
        <v>-0.35110000000000002</v>
      </c>
      <c r="N2647" s="2">
        <v>-0.1968</v>
      </c>
      <c r="O2647" s="2">
        <v>0.2157</v>
      </c>
      <c r="T2647" s="1"/>
      <c r="U2647" s="1"/>
      <c r="W2647" s="2"/>
      <c r="Y2647" s="1"/>
      <c r="Z2647" s="1"/>
    </row>
    <row r="2648" spans="13:26" x14ac:dyDescent="0.4">
      <c r="M2648" s="2">
        <v>-0.35099999999999998</v>
      </c>
      <c r="N2648" s="2">
        <v>-0.1968</v>
      </c>
      <c r="O2648" s="2">
        <v>0.2157</v>
      </c>
      <c r="T2648" s="1"/>
      <c r="U2648" s="1"/>
      <c r="W2648" s="2"/>
      <c r="Y2648" s="1"/>
      <c r="Z2648" s="1"/>
    </row>
    <row r="2649" spans="13:26" x14ac:dyDescent="0.4">
      <c r="M2649" s="2">
        <v>-0.35089999999999999</v>
      </c>
      <c r="N2649" s="2">
        <v>-0.19670000000000001</v>
      </c>
      <c r="O2649" s="2">
        <v>0.21579999999999999</v>
      </c>
      <c r="T2649" s="1"/>
      <c r="U2649" s="1"/>
      <c r="W2649" s="2"/>
      <c r="Y2649" s="1"/>
      <c r="Z2649" s="1"/>
    </row>
    <row r="2650" spans="13:26" x14ac:dyDescent="0.4">
      <c r="M2650" s="2">
        <v>-0.3508</v>
      </c>
      <c r="N2650" s="2">
        <v>-0.1966</v>
      </c>
      <c r="O2650" s="2">
        <v>0.21579999999999999</v>
      </c>
      <c r="T2650" s="1"/>
      <c r="U2650" s="1"/>
      <c r="W2650" s="2"/>
      <c r="Y2650" s="1"/>
      <c r="Z2650" s="1"/>
    </row>
    <row r="2651" spans="13:26" x14ac:dyDescent="0.4">
      <c r="M2651" s="2">
        <v>-0.3508</v>
      </c>
      <c r="N2651" s="2">
        <v>-0.19650000000000001</v>
      </c>
      <c r="O2651" s="2">
        <v>0.21579999999999999</v>
      </c>
      <c r="T2651" s="1"/>
      <c r="U2651" s="1"/>
      <c r="W2651" s="2"/>
      <c r="Y2651" s="1"/>
      <c r="Z2651" s="1"/>
    </row>
    <row r="2652" spans="13:26" x14ac:dyDescent="0.4">
      <c r="M2652" s="2">
        <v>-0.35070000000000001</v>
      </c>
      <c r="N2652" s="2">
        <v>-0.19639999999999999</v>
      </c>
      <c r="O2652" s="2">
        <v>0.21590000000000001</v>
      </c>
      <c r="T2652" s="1"/>
      <c r="U2652" s="1"/>
      <c r="W2652" s="2"/>
      <c r="Y2652" s="1"/>
      <c r="Z2652" s="1"/>
    </row>
    <row r="2653" spans="13:26" x14ac:dyDescent="0.4">
      <c r="M2653" s="2">
        <v>-0.35070000000000001</v>
      </c>
      <c r="N2653" s="2">
        <v>-0.1963</v>
      </c>
      <c r="O2653" s="2">
        <v>0.21590000000000001</v>
      </c>
      <c r="T2653" s="1"/>
      <c r="U2653" s="1"/>
      <c r="W2653" s="2"/>
      <c r="Y2653" s="1"/>
      <c r="Z2653" s="1"/>
    </row>
    <row r="2654" spans="13:26" x14ac:dyDescent="0.4">
      <c r="M2654" s="2">
        <v>-0.35070000000000001</v>
      </c>
      <c r="N2654" s="2">
        <v>-0.19620000000000001</v>
      </c>
      <c r="O2654" s="2">
        <v>0.21590000000000001</v>
      </c>
      <c r="T2654" s="1"/>
      <c r="U2654" s="1"/>
      <c r="W2654" s="2"/>
      <c r="Y2654" s="1"/>
      <c r="Z2654" s="1"/>
    </row>
    <row r="2655" spans="13:26" x14ac:dyDescent="0.4">
      <c r="M2655" s="2">
        <v>-0.35070000000000001</v>
      </c>
      <c r="N2655" s="2">
        <v>-0.19620000000000001</v>
      </c>
      <c r="O2655" s="2">
        <v>0.21590000000000001</v>
      </c>
      <c r="T2655" s="1"/>
      <c r="U2655" s="1"/>
      <c r="W2655" s="2"/>
      <c r="Y2655" s="1"/>
      <c r="Z2655" s="1"/>
    </row>
    <row r="2656" spans="13:26" x14ac:dyDescent="0.4">
      <c r="M2656" s="2">
        <v>-0.35070000000000001</v>
      </c>
      <c r="N2656" s="2">
        <v>-0.1961</v>
      </c>
      <c r="O2656" s="2">
        <v>0.21590000000000001</v>
      </c>
      <c r="T2656" s="1"/>
      <c r="U2656" s="1"/>
      <c r="W2656" s="2"/>
      <c r="Y2656" s="1"/>
      <c r="Z2656" s="1"/>
    </row>
    <row r="2657" spans="13:26" x14ac:dyDescent="0.4">
      <c r="M2657" s="2">
        <v>-0.35070000000000001</v>
      </c>
      <c r="N2657" s="2">
        <v>-0.19600000000000001</v>
      </c>
      <c r="O2657" s="2">
        <v>0.21590000000000001</v>
      </c>
      <c r="T2657" s="1"/>
      <c r="U2657" s="1"/>
      <c r="W2657" s="2"/>
      <c r="Y2657" s="1"/>
      <c r="Z2657" s="1"/>
    </row>
    <row r="2658" spans="13:26" x14ac:dyDescent="0.4">
      <c r="M2658" s="2">
        <v>-0.3508</v>
      </c>
      <c r="N2658" s="2">
        <v>-0.19589999999999999</v>
      </c>
      <c r="O2658" s="2">
        <v>0.21590000000000001</v>
      </c>
      <c r="T2658" s="1"/>
      <c r="U2658" s="1"/>
      <c r="W2658" s="2"/>
      <c r="Y2658" s="1"/>
      <c r="Z2658" s="1"/>
    </row>
    <row r="2659" spans="13:26" x14ac:dyDescent="0.4">
      <c r="M2659" s="2">
        <v>-0.3508</v>
      </c>
      <c r="N2659" s="2">
        <v>-0.19589999999999999</v>
      </c>
      <c r="O2659" s="2">
        <v>0.21579999999999999</v>
      </c>
      <c r="T2659" s="1"/>
      <c r="U2659" s="1"/>
      <c r="W2659" s="2"/>
      <c r="Y2659" s="1"/>
      <c r="Z2659" s="1"/>
    </row>
    <row r="2660" spans="13:26" x14ac:dyDescent="0.4">
      <c r="M2660" s="2">
        <v>-0.35089999999999999</v>
      </c>
      <c r="N2660" s="2">
        <v>-0.1958</v>
      </c>
      <c r="O2660" s="2">
        <v>0.21579999999999999</v>
      </c>
      <c r="T2660" s="1"/>
      <c r="U2660" s="1"/>
      <c r="W2660" s="2"/>
      <c r="Y2660" s="1"/>
      <c r="Z2660" s="1"/>
    </row>
    <row r="2661" spans="13:26" x14ac:dyDescent="0.4">
      <c r="M2661" s="2">
        <v>-0.35110000000000002</v>
      </c>
      <c r="N2661" s="2">
        <v>-0.1958</v>
      </c>
      <c r="O2661" s="2">
        <v>0.21579999999999999</v>
      </c>
      <c r="T2661" s="1"/>
      <c r="U2661" s="1"/>
      <c r="W2661" s="2"/>
      <c r="Y2661" s="1"/>
      <c r="Z2661" s="1"/>
    </row>
    <row r="2662" spans="13:26" x14ac:dyDescent="0.4">
      <c r="M2662" s="2">
        <v>-0.35120000000000001</v>
      </c>
      <c r="N2662" s="2">
        <v>-0.1958</v>
      </c>
      <c r="O2662" s="2">
        <v>0.2157</v>
      </c>
      <c r="T2662" s="1"/>
      <c r="U2662" s="1"/>
      <c r="W2662" s="2"/>
      <c r="Y2662" s="1"/>
      <c r="Z2662" s="1"/>
    </row>
    <row r="2663" spans="13:26" x14ac:dyDescent="0.4">
      <c r="M2663" s="2">
        <v>-0.35139999999999999</v>
      </c>
      <c r="N2663" s="2">
        <v>-0.1958</v>
      </c>
      <c r="O2663" s="2">
        <v>0.2157</v>
      </c>
      <c r="T2663" s="1"/>
      <c r="U2663" s="1"/>
      <c r="W2663" s="2"/>
      <c r="Y2663" s="1"/>
      <c r="Z2663" s="1"/>
    </row>
    <row r="2664" spans="13:26" x14ac:dyDescent="0.4">
      <c r="M2664" s="2">
        <v>-0.35149999999999998</v>
      </c>
      <c r="N2664" s="2">
        <v>-0.1958</v>
      </c>
      <c r="O2664" s="2">
        <v>0.21560000000000001</v>
      </c>
      <c r="T2664" s="1"/>
      <c r="U2664" s="1"/>
      <c r="W2664" s="2"/>
      <c r="Y2664" s="1"/>
      <c r="Z2664" s="1"/>
    </row>
    <row r="2665" spans="13:26" x14ac:dyDescent="0.4">
      <c r="M2665" s="2">
        <v>-0.35170000000000001</v>
      </c>
      <c r="N2665" s="2">
        <v>-0.1958</v>
      </c>
      <c r="O2665" s="2">
        <v>0.21560000000000001</v>
      </c>
      <c r="T2665" s="1"/>
      <c r="U2665" s="1"/>
      <c r="W2665" s="2"/>
      <c r="Y2665" s="1"/>
      <c r="Z2665" s="1"/>
    </row>
    <row r="2666" spans="13:26" x14ac:dyDescent="0.4">
      <c r="M2666" s="2">
        <v>-0.35189999999999999</v>
      </c>
      <c r="N2666" s="2">
        <v>-0.1958</v>
      </c>
      <c r="O2666" s="2">
        <v>0.2155</v>
      </c>
      <c r="T2666" s="1"/>
      <c r="U2666" s="1"/>
      <c r="W2666" s="2"/>
      <c r="Y2666" s="1"/>
      <c r="Z2666" s="1"/>
    </row>
    <row r="2667" spans="13:26" x14ac:dyDescent="0.4">
      <c r="M2667" s="2">
        <v>-0.35210000000000002</v>
      </c>
      <c r="N2667" s="2">
        <v>-0.19589999999999999</v>
      </c>
      <c r="O2667" s="2">
        <v>0.2155</v>
      </c>
      <c r="T2667" s="1"/>
      <c r="U2667" s="1"/>
      <c r="W2667" s="2"/>
      <c r="Y2667" s="1"/>
      <c r="Z2667" s="1"/>
    </row>
    <row r="2668" spans="13:26" x14ac:dyDescent="0.4">
      <c r="M2668" s="2">
        <v>-0.3523</v>
      </c>
      <c r="N2668" s="2">
        <v>-0.19600000000000001</v>
      </c>
      <c r="O2668" s="2">
        <v>0.21540000000000001</v>
      </c>
      <c r="T2668" s="1"/>
      <c r="U2668" s="1"/>
      <c r="W2668" s="2"/>
      <c r="Y2668" s="1"/>
      <c r="Z2668" s="1"/>
    </row>
    <row r="2669" spans="13:26" x14ac:dyDescent="0.4">
      <c r="M2669" s="2">
        <v>-0.35249999999999998</v>
      </c>
      <c r="N2669" s="2">
        <v>-0.1961</v>
      </c>
      <c r="O2669" s="2">
        <v>0.21540000000000001</v>
      </c>
      <c r="T2669" s="1"/>
      <c r="U2669" s="1"/>
      <c r="W2669" s="2"/>
      <c r="Y2669" s="1"/>
      <c r="Z2669" s="1"/>
    </row>
    <row r="2670" spans="13:26" x14ac:dyDescent="0.4">
      <c r="M2670" s="2">
        <v>-0.35270000000000001</v>
      </c>
      <c r="N2670" s="2">
        <v>-0.19620000000000001</v>
      </c>
      <c r="O2670" s="2">
        <v>0.21529999999999999</v>
      </c>
      <c r="T2670" s="1"/>
      <c r="U2670" s="1"/>
      <c r="W2670" s="2"/>
      <c r="Y2670" s="1"/>
      <c r="Z2670" s="1"/>
    </row>
    <row r="2671" spans="13:26" x14ac:dyDescent="0.4">
      <c r="M2671" s="2">
        <v>-0.3528</v>
      </c>
      <c r="N2671" s="2">
        <v>-0.1963</v>
      </c>
      <c r="O2671" s="2">
        <v>0.21529999999999999</v>
      </c>
      <c r="T2671" s="1"/>
      <c r="U2671" s="1"/>
      <c r="W2671" s="2"/>
      <c r="Y2671" s="1"/>
      <c r="Z2671" s="1"/>
    </row>
    <row r="2672" spans="13:26" x14ac:dyDescent="0.4">
      <c r="M2672" s="2">
        <v>-0.35299999999999998</v>
      </c>
      <c r="N2672" s="2">
        <v>-0.19639999999999999</v>
      </c>
      <c r="O2672" s="2">
        <v>0.2152</v>
      </c>
      <c r="T2672" s="1"/>
      <c r="U2672" s="1"/>
      <c r="W2672" s="2"/>
      <c r="Y2672" s="1"/>
      <c r="Z2672" s="1"/>
    </row>
    <row r="2673" spans="13:26" x14ac:dyDescent="0.4">
      <c r="M2673" s="2">
        <v>-0.35320000000000001</v>
      </c>
      <c r="N2673" s="2">
        <v>-0.1966</v>
      </c>
      <c r="O2673" s="2">
        <v>0.21510000000000001</v>
      </c>
      <c r="T2673" s="1"/>
      <c r="U2673" s="1"/>
      <c r="W2673" s="2"/>
      <c r="Y2673" s="1"/>
      <c r="Z2673" s="1"/>
    </row>
    <row r="2674" spans="13:26" x14ac:dyDescent="0.4">
      <c r="M2674" s="2">
        <v>-0.3533</v>
      </c>
      <c r="N2674" s="2">
        <v>-0.19670000000000001</v>
      </c>
      <c r="O2674" s="2">
        <v>0.21510000000000001</v>
      </c>
      <c r="T2674" s="1"/>
      <c r="U2674" s="1"/>
      <c r="W2674" s="2"/>
      <c r="Y2674" s="1"/>
      <c r="Z2674" s="1"/>
    </row>
    <row r="2675" spans="13:26" x14ac:dyDescent="0.4">
      <c r="M2675" s="2">
        <v>-0.35339999999999999</v>
      </c>
      <c r="N2675" s="2">
        <v>-0.19689999999999999</v>
      </c>
      <c r="O2675" s="2">
        <v>0.21510000000000001</v>
      </c>
      <c r="T2675" s="1"/>
      <c r="U2675" s="1"/>
      <c r="W2675" s="2"/>
      <c r="Y2675" s="1"/>
      <c r="Z2675" s="1"/>
    </row>
    <row r="2676" spans="13:26" x14ac:dyDescent="0.4">
      <c r="M2676" s="2">
        <v>-0.35349999999999998</v>
      </c>
      <c r="N2676" s="2">
        <v>-0.19700000000000001</v>
      </c>
      <c r="O2676" s="2">
        <v>0.215</v>
      </c>
      <c r="T2676" s="1"/>
      <c r="U2676" s="1"/>
      <c r="W2676" s="2"/>
      <c r="Y2676" s="1"/>
      <c r="Z2676" s="1"/>
    </row>
    <row r="2677" spans="13:26" x14ac:dyDescent="0.4">
      <c r="M2677" s="2">
        <v>-0.35349999999999998</v>
      </c>
      <c r="N2677" s="2">
        <v>-0.19719999999999999</v>
      </c>
      <c r="O2677" s="2">
        <v>0.215</v>
      </c>
      <c r="T2677" s="1"/>
      <c r="U2677" s="1"/>
      <c r="W2677" s="2"/>
      <c r="Y2677" s="1"/>
      <c r="Z2677" s="1"/>
    </row>
    <row r="2678" spans="13:26" x14ac:dyDescent="0.4">
      <c r="M2678" s="2">
        <v>-0.35360000000000003</v>
      </c>
      <c r="N2678" s="2">
        <v>-0.1973</v>
      </c>
      <c r="O2678" s="2">
        <v>0.215</v>
      </c>
      <c r="T2678" s="1"/>
      <c r="U2678" s="1"/>
      <c r="W2678" s="2"/>
      <c r="Y2678" s="1"/>
      <c r="Z2678" s="1"/>
    </row>
    <row r="2679" spans="13:26" x14ac:dyDescent="0.4">
      <c r="M2679" s="2">
        <v>-0.35360000000000003</v>
      </c>
      <c r="N2679" s="2">
        <v>-0.19750000000000001</v>
      </c>
      <c r="O2679" s="2">
        <v>0.21490000000000001</v>
      </c>
      <c r="T2679" s="1"/>
      <c r="U2679" s="1"/>
      <c r="W2679" s="2"/>
      <c r="Y2679" s="1"/>
      <c r="Z2679" s="1"/>
    </row>
    <row r="2680" spans="13:26" x14ac:dyDescent="0.4">
      <c r="M2680" s="2">
        <v>-0.35349999999999998</v>
      </c>
      <c r="N2680" s="2">
        <v>-0.1976</v>
      </c>
      <c r="O2680" s="2">
        <v>0.21490000000000001</v>
      </c>
      <c r="T2680" s="1"/>
      <c r="U2680" s="1"/>
      <c r="W2680" s="2"/>
      <c r="Y2680" s="1"/>
      <c r="Z2680" s="1"/>
    </row>
    <row r="2681" spans="13:26" x14ac:dyDescent="0.4">
      <c r="M2681" s="2">
        <v>-0.35349999999999998</v>
      </c>
      <c r="N2681" s="2">
        <v>-0.19769999999999999</v>
      </c>
      <c r="O2681" s="2">
        <v>0.21490000000000001</v>
      </c>
      <c r="T2681" s="1"/>
      <c r="U2681" s="1"/>
      <c r="W2681" s="2"/>
      <c r="Y2681" s="1"/>
      <c r="Z2681" s="1"/>
    </row>
    <row r="2682" spans="13:26" x14ac:dyDescent="0.4">
      <c r="M2682" s="2">
        <v>-0.35339999999999999</v>
      </c>
      <c r="N2682" s="2">
        <v>-0.1978</v>
      </c>
      <c r="O2682" s="2">
        <v>0.21490000000000001</v>
      </c>
      <c r="T2682" s="1"/>
      <c r="U2682" s="1"/>
      <c r="W2682" s="2"/>
      <c r="Y2682" s="1"/>
      <c r="Z2682" s="1"/>
    </row>
    <row r="2683" spans="13:26" x14ac:dyDescent="0.4">
      <c r="M2683" s="2">
        <v>-0.35320000000000001</v>
      </c>
      <c r="N2683" s="2">
        <v>-0.19789999999999999</v>
      </c>
      <c r="O2683" s="2">
        <v>0.21490000000000001</v>
      </c>
      <c r="T2683" s="1"/>
      <c r="U2683" s="1"/>
      <c r="W2683" s="2"/>
      <c r="Y2683" s="1"/>
      <c r="Z2683" s="1"/>
    </row>
    <row r="2684" spans="13:26" x14ac:dyDescent="0.4">
      <c r="M2684" s="2">
        <v>-0.35310000000000002</v>
      </c>
      <c r="N2684" s="2">
        <v>-0.19800000000000001</v>
      </c>
      <c r="O2684" s="2">
        <v>0.21490000000000001</v>
      </c>
      <c r="T2684" s="1"/>
      <c r="U2684" s="1"/>
      <c r="W2684" s="2"/>
      <c r="Y2684" s="1"/>
      <c r="Z2684" s="1"/>
    </row>
    <row r="2685" spans="13:26" x14ac:dyDescent="0.4">
      <c r="M2685" s="2">
        <v>-0.35289999999999999</v>
      </c>
      <c r="N2685" s="2">
        <v>-0.19800000000000001</v>
      </c>
      <c r="O2685" s="2">
        <v>0.215</v>
      </c>
      <c r="T2685" s="1"/>
      <c r="U2685" s="1"/>
      <c r="W2685" s="2"/>
      <c r="Y2685" s="1"/>
      <c r="Z2685" s="1"/>
    </row>
    <row r="2686" spans="13:26" x14ac:dyDescent="0.4">
      <c r="M2686" s="2">
        <v>-0.35270000000000001</v>
      </c>
      <c r="N2686" s="2">
        <v>-0.19800000000000001</v>
      </c>
      <c r="O2686" s="2">
        <v>0.215</v>
      </c>
      <c r="T2686" s="1"/>
      <c r="U2686" s="1"/>
      <c r="W2686" s="2"/>
      <c r="Y2686" s="1"/>
      <c r="Z2686" s="1"/>
    </row>
    <row r="2687" spans="13:26" x14ac:dyDescent="0.4">
      <c r="M2687" s="2">
        <v>-0.35249999999999998</v>
      </c>
      <c r="N2687" s="2">
        <v>-0.19800000000000001</v>
      </c>
      <c r="O2687" s="2">
        <v>0.215</v>
      </c>
      <c r="T2687" s="1"/>
      <c r="U2687" s="1"/>
      <c r="W2687" s="2"/>
      <c r="Y2687" s="1"/>
      <c r="Z2687" s="1"/>
    </row>
    <row r="2688" spans="13:26" x14ac:dyDescent="0.4">
      <c r="M2688" s="2">
        <v>-0.35220000000000001</v>
      </c>
      <c r="N2688" s="2">
        <v>-0.19800000000000001</v>
      </c>
      <c r="O2688" s="2">
        <v>0.21510000000000001</v>
      </c>
      <c r="T2688" s="1"/>
      <c r="U2688" s="1"/>
      <c r="W2688" s="2"/>
      <c r="Y2688" s="1"/>
      <c r="Z2688" s="1"/>
    </row>
    <row r="2689" spans="13:26" x14ac:dyDescent="0.4">
      <c r="M2689" s="2">
        <v>-0.35199999999999998</v>
      </c>
      <c r="N2689" s="2">
        <v>-0.19789999999999999</v>
      </c>
      <c r="O2689" s="2">
        <v>0.21510000000000001</v>
      </c>
      <c r="T2689" s="1"/>
      <c r="U2689" s="1"/>
      <c r="W2689" s="2"/>
      <c r="Y2689" s="1"/>
      <c r="Z2689" s="1"/>
    </row>
    <row r="2690" spans="13:26" x14ac:dyDescent="0.4">
      <c r="M2690" s="2">
        <v>-0.35170000000000001</v>
      </c>
      <c r="N2690" s="2">
        <v>-0.19789999999999999</v>
      </c>
      <c r="O2690" s="2">
        <v>0.2152</v>
      </c>
      <c r="T2690" s="1"/>
      <c r="U2690" s="1"/>
      <c r="W2690" s="2"/>
      <c r="Y2690" s="1"/>
      <c r="Z2690" s="1"/>
    </row>
    <row r="2691" spans="13:26" x14ac:dyDescent="0.4">
      <c r="M2691" s="2">
        <v>-0.35139999999999999</v>
      </c>
      <c r="N2691" s="2">
        <v>-0.1978</v>
      </c>
      <c r="O2691" s="2">
        <v>0.2152</v>
      </c>
      <c r="T2691" s="1"/>
      <c r="U2691" s="1"/>
      <c r="W2691" s="2"/>
      <c r="Y2691" s="1"/>
      <c r="Z2691" s="1"/>
    </row>
    <row r="2692" spans="13:26" x14ac:dyDescent="0.4">
      <c r="M2692" s="2">
        <v>-0.35120000000000001</v>
      </c>
      <c r="N2692" s="2">
        <v>-0.1976</v>
      </c>
      <c r="O2692" s="2">
        <v>0.21529999999999999</v>
      </c>
      <c r="T2692" s="1"/>
      <c r="U2692" s="1"/>
      <c r="W2692" s="2"/>
      <c r="Y2692" s="1"/>
      <c r="Z2692" s="1"/>
    </row>
    <row r="2693" spans="13:26" x14ac:dyDescent="0.4">
      <c r="M2693" s="2">
        <v>-0.35089999999999999</v>
      </c>
      <c r="N2693" s="2">
        <v>-0.19750000000000001</v>
      </c>
      <c r="O2693" s="2">
        <v>0.21529999999999999</v>
      </c>
      <c r="T2693" s="1"/>
      <c r="U2693" s="1"/>
      <c r="W2693" s="2"/>
      <c r="Y2693" s="1"/>
      <c r="Z2693" s="1"/>
    </row>
    <row r="2694" spans="13:26" x14ac:dyDescent="0.4">
      <c r="M2694" s="2">
        <v>-0.35070000000000001</v>
      </c>
      <c r="N2694" s="2">
        <v>-0.1973</v>
      </c>
      <c r="O2694" s="2">
        <v>0.21540000000000001</v>
      </c>
      <c r="T2694" s="1"/>
      <c r="U2694" s="1"/>
      <c r="W2694" s="2"/>
      <c r="Y2694" s="1"/>
      <c r="Z2694" s="1"/>
    </row>
    <row r="2695" spans="13:26" x14ac:dyDescent="0.4">
      <c r="M2695" s="2">
        <v>-0.35039999999999999</v>
      </c>
      <c r="N2695" s="2">
        <v>-0.1971</v>
      </c>
      <c r="O2695" s="2">
        <v>0.2155</v>
      </c>
      <c r="T2695" s="1"/>
      <c r="U2695" s="1"/>
      <c r="W2695" s="2"/>
      <c r="Y2695" s="1"/>
      <c r="Z2695" s="1"/>
    </row>
    <row r="2696" spans="13:26" x14ac:dyDescent="0.4">
      <c r="M2696" s="2">
        <v>-0.35020000000000001</v>
      </c>
      <c r="N2696" s="2">
        <v>-0.19689999999999999</v>
      </c>
      <c r="O2696" s="2">
        <v>0.2155</v>
      </c>
      <c r="T2696" s="1"/>
      <c r="U2696" s="1"/>
      <c r="W2696" s="2"/>
      <c r="Y2696" s="1"/>
      <c r="Z2696" s="1"/>
    </row>
    <row r="2697" spans="13:26" x14ac:dyDescent="0.4">
      <c r="M2697" s="2">
        <v>-0.35</v>
      </c>
      <c r="N2697" s="2">
        <v>-0.19670000000000001</v>
      </c>
      <c r="O2697" s="2">
        <v>0.21560000000000001</v>
      </c>
      <c r="T2697" s="1"/>
      <c r="U2697" s="1"/>
      <c r="W2697" s="2"/>
      <c r="Y2697" s="1"/>
      <c r="Z2697" s="1"/>
    </row>
    <row r="2698" spans="13:26" x14ac:dyDescent="0.4">
      <c r="M2698" s="2">
        <v>-0.34989999999999999</v>
      </c>
      <c r="N2698" s="2">
        <v>-0.19650000000000001</v>
      </c>
      <c r="O2698" s="2">
        <v>0.2157</v>
      </c>
      <c r="T2698" s="1"/>
      <c r="U2698" s="1"/>
      <c r="W2698" s="2"/>
      <c r="Y2698" s="1"/>
      <c r="Z2698" s="1"/>
    </row>
    <row r="2699" spans="13:26" x14ac:dyDescent="0.4">
      <c r="M2699" s="2">
        <v>-0.3498</v>
      </c>
      <c r="N2699" s="2">
        <v>-0.1963</v>
      </c>
      <c r="O2699" s="2">
        <v>0.2157</v>
      </c>
      <c r="T2699" s="1"/>
      <c r="U2699" s="1"/>
      <c r="W2699" s="2"/>
      <c r="Y2699" s="1"/>
      <c r="Z2699" s="1"/>
    </row>
    <row r="2700" spans="13:26" x14ac:dyDescent="0.4">
      <c r="M2700" s="2">
        <v>-0.34970000000000001</v>
      </c>
      <c r="N2700" s="2">
        <v>-0.1961</v>
      </c>
      <c r="O2700" s="2">
        <v>0.21579999999999999</v>
      </c>
      <c r="T2700" s="1"/>
      <c r="U2700" s="1"/>
      <c r="W2700" s="2"/>
      <c r="Y2700" s="1"/>
      <c r="Z2700" s="1"/>
    </row>
    <row r="2701" spans="13:26" x14ac:dyDescent="0.4">
      <c r="M2701" s="2">
        <v>-0.34960000000000002</v>
      </c>
      <c r="N2701" s="2">
        <v>-0.19589999999999999</v>
      </c>
      <c r="O2701" s="2">
        <v>0.21579999999999999</v>
      </c>
      <c r="T2701" s="1"/>
      <c r="U2701" s="1"/>
      <c r="W2701" s="2"/>
      <c r="Y2701" s="1"/>
      <c r="Z2701" s="1"/>
    </row>
    <row r="2702" spans="13:26" x14ac:dyDescent="0.4">
      <c r="M2702" s="2">
        <v>-0.34960000000000002</v>
      </c>
      <c r="N2702" s="2">
        <v>-0.1958</v>
      </c>
      <c r="O2702" s="2">
        <v>0.21590000000000001</v>
      </c>
      <c r="T2702" s="1"/>
      <c r="U2702" s="1"/>
      <c r="W2702" s="2"/>
      <c r="Y2702" s="1"/>
      <c r="Z2702" s="1"/>
    </row>
    <row r="2703" spans="13:26" x14ac:dyDescent="0.4">
      <c r="M2703" s="2">
        <v>-0.34970000000000001</v>
      </c>
      <c r="N2703" s="2">
        <v>-0.1956</v>
      </c>
      <c r="O2703" s="2">
        <v>0.21590000000000001</v>
      </c>
      <c r="T2703" s="1"/>
      <c r="U2703" s="1"/>
      <c r="W2703" s="2"/>
      <c r="Y2703" s="1"/>
      <c r="Z2703" s="1"/>
    </row>
    <row r="2704" spans="13:26" x14ac:dyDescent="0.4">
      <c r="M2704" s="2">
        <v>-0.34970000000000001</v>
      </c>
      <c r="N2704" s="2">
        <v>-0.19539999999999999</v>
      </c>
      <c r="O2704" s="2">
        <v>0.21590000000000001</v>
      </c>
      <c r="T2704" s="1"/>
      <c r="U2704" s="1"/>
      <c r="W2704" s="2"/>
      <c r="Y2704" s="1"/>
      <c r="Z2704" s="1"/>
    </row>
    <row r="2705" spans="13:26" x14ac:dyDescent="0.4">
      <c r="M2705" s="2">
        <v>-0.34989999999999999</v>
      </c>
      <c r="N2705" s="2">
        <v>-0.1953</v>
      </c>
      <c r="O2705" s="2">
        <v>0.216</v>
      </c>
      <c r="T2705" s="1"/>
      <c r="U2705" s="1"/>
      <c r="W2705" s="2"/>
      <c r="Y2705" s="1"/>
      <c r="Z2705" s="1"/>
    </row>
    <row r="2706" spans="13:26" x14ac:dyDescent="0.4">
      <c r="M2706" s="2">
        <v>-0.35</v>
      </c>
      <c r="N2706" s="2">
        <v>-0.19520000000000001</v>
      </c>
      <c r="O2706" s="2">
        <v>0.216</v>
      </c>
      <c r="T2706" s="1"/>
      <c r="U2706" s="1"/>
      <c r="W2706" s="2"/>
      <c r="Y2706" s="1"/>
      <c r="Z2706" s="1"/>
    </row>
    <row r="2707" spans="13:26" x14ac:dyDescent="0.4">
      <c r="M2707" s="2">
        <v>-0.35020000000000001</v>
      </c>
      <c r="N2707" s="2">
        <v>-0.1951</v>
      </c>
      <c r="O2707" s="2">
        <v>0.216</v>
      </c>
      <c r="T2707" s="1"/>
      <c r="U2707" s="1"/>
      <c r="W2707" s="2"/>
      <c r="Y2707" s="1"/>
      <c r="Z2707" s="1"/>
    </row>
    <row r="2708" spans="13:26" x14ac:dyDescent="0.4">
      <c r="M2708" s="2">
        <v>-0.35039999999999999</v>
      </c>
      <c r="N2708" s="2">
        <v>-0.1951</v>
      </c>
      <c r="O2708" s="2">
        <v>0.216</v>
      </c>
      <c r="T2708" s="1"/>
      <c r="U2708" s="1"/>
      <c r="W2708" s="2"/>
      <c r="Y2708" s="1"/>
      <c r="Z2708" s="1"/>
    </row>
    <row r="2709" spans="13:26" x14ac:dyDescent="0.4">
      <c r="M2709" s="2">
        <v>-0.35070000000000001</v>
      </c>
      <c r="N2709" s="2">
        <v>-0.19500000000000001</v>
      </c>
      <c r="O2709" s="2">
        <v>0.21590000000000001</v>
      </c>
      <c r="T2709" s="1"/>
      <c r="U2709" s="1"/>
      <c r="W2709" s="2"/>
      <c r="Y2709" s="1"/>
      <c r="Z2709" s="1"/>
    </row>
    <row r="2710" spans="13:26" x14ac:dyDescent="0.4">
      <c r="M2710" s="2">
        <v>-0.35089999999999999</v>
      </c>
      <c r="N2710" s="2">
        <v>-0.19500000000000001</v>
      </c>
      <c r="O2710" s="2">
        <v>0.21590000000000001</v>
      </c>
      <c r="T2710" s="1"/>
      <c r="U2710" s="1"/>
      <c r="W2710" s="2"/>
      <c r="Y2710" s="1"/>
      <c r="Z2710" s="1"/>
    </row>
    <row r="2711" spans="13:26" x14ac:dyDescent="0.4">
      <c r="M2711" s="2">
        <v>-0.35120000000000001</v>
      </c>
      <c r="N2711" s="2">
        <v>-0.1951</v>
      </c>
      <c r="O2711" s="2">
        <v>0.21590000000000001</v>
      </c>
      <c r="T2711" s="1"/>
      <c r="U2711" s="1"/>
      <c r="W2711" s="2"/>
      <c r="Y2711" s="1"/>
      <c r="Z2711" s="1"/>
    </row>
    <row r="2712" spans="13:26" x14ac:dyDescent="0.4">
      <c r="M2712" s="2">
        <v>-0.35149999999999998</v>
      </c>
      <c r="N2712" s="2">
        <v>-0.1951</v>
      </c>
      <c r="O2712" s="2">
        <v>0.21579999999999999</v>
      </c>
      <c r="T2712" s="1"/>
      <c r="U2712" s="1"/>
      <c r="W2712" s="2"/>
      <c r="Y2712" s="1"/>
      <c r="Z2712" s="1"/>
    </row>
    <row r="2713" spans="13:26" x14ac:dyDescent="0.4">
      <c r="M2713" s="2">
        <v>-0.3518</v>
      </c>
      <c r="N2713" s="2">
        <v>-0.19520000000000001</v>
      </c>
      <c r="O2713" s="2">
        <v>0.21579999999999999</v>
      </c>
      <c r="T2713" s="1"/>
      <c r="U2713" s="1"/>
      <c r="W2713" s="2"/>
      <c r="Y2713" s="1"/>
      <c r="Z2713" s="1"/>
    </row>
    <row r="2714" spans="13:26" x14ac:dyDescent="0.4">
      <c r="M2714" s="2">
        <v>-0.35220000000000001</v>
      </c>
      <c r="N2714" s="2">
        <v>-0.19539999999999999</v>
      </c>
      <c r="O2714" s="2">
        <v>0.2157</v>
      </c>
      <c r="T2714" s="1"/>
      <c r="U2714" s="1"/>
      <c r="W2714" s="2"/>
      <c r="Y2714" s="1"/>
      <c r="Z2714" s="1"/>
    </row>
    <row r="2715" spans="13:26" x14ac:dyDescent="0.4">
      <c r="M2715" s="2">
        <v>-0.35249999999999998</v>
      </c>
      <c r="N2715" s="2">
        <v>-0.19550000000000001</v>
      </c>
      <c r="O2715" s="2">
        <v>0.2157</v>
      </c>
      <c r="T2715" s="1"/>
      <c r="U2715" s="1"/>
      <c r="W2715" s="2"/>
      <c r="Y2715" s="1"/>
      <c r="Z2715" s="1"/>
    </row>
    <row r="2716" spans="13:26" x14ac:dyDescent="0.4">
      <c r="M2716" s="2">
        <v>-0.3528</v>
      </c>
      <c r="N2716" s="2">
        <v>-0.19570000000000001</v>
      </c>
      <c r="O2716" s="2">
        <v>0.21560000000000001</v>
      </c>
      <c r="T2716" s="1"/>
      <c r="U2716" s="1"/>
      <c r="W2716" s="2"/>
      <c r="Y2716" s="1"/>
      <c r="Z2716" s="1"/>
    </row>
    <row r="2717" spans="13:26" x14ac:dyDescent="0.4">
      <c r="M2717" s="2">
        <v>-0.35310000000000002</v>
      </c>
      <c r="N2717" s="2">
        <v>-0.19589999999999999</v>
      </c>
      <c r="O2717" s="2">
        <v>0.21560000000000001</v>
      </c>
      <c r="T2717" s="1"/>
      <c r="U2717" s="1"/>
      <c r="W2717" s="2"/>
      <c r="Y2717" s="1"/>
      <c r="Z2717" s="1"/>
    </row>
    <row r="2718" spans="13:26" x14ac:dyDescent="0.4">
      <c r="M2718" s="2">
        <v>-0.3533</v>
      </c>
      <c r="N2718" s="2">
        <v>-0.1961</v>
      </c>
      <c r="O2718" s="2">
        <v>0.2155</v>
      </c>
      <c r="T2718" s="1"/>
      <c r="U2718" s="1"/>
      <c r="W2718" s="2"/>
      <c r="Y2718" s="1"/>
      <c r="Z2718" s="1"/>
    </row>
    <row r="2719" spans="13:26" x14ac:dyDescent="0.4">
      <c r="M2719" s="2">
        <v>-0.35360000000000003</v>
      </c>
      <c r="N2719" s="2">
        <v>-0.1963</v>
      </c>
      <c r="O2719" s="2">
        <v>0.21540000000000001</v>
      </c>
      <c r="T2719" s="1"/>
      <c r="U2719" s="1"/>
      <c r="W2719" s="2"/>
      <c r="Y2719" s="1"/>
      <c r="Z2719" s="1"/>
    </row>
    <row r="2720" spans="13:26" x14ac:dyDescent="0.4">
      <c r="M2720" s="2">
        <v>-0.3538</v>
      </c>
      <c r="N2720" s="2">
        <v>-0.19650000000000001</v>
      </c>
      <c r="O2720" s="2">
        <v>0.21529999999999999</v>
      </c>
      <c r="T2720" s="1"/>
      <c r="U2720" s="1"/>
      <c r="W2720" s="2"/>
      <c r="Y2720" s="1"/>
      <c r="Z2720" s="1"/>
    </row>
    <row r="2721" spans="13:26" x14ac:dyDescent="0.4">
      <c r="M2721" s="2">
        <v>-0.35399999999999998</v>
      </c>
      <c r="N2721" s="2">
        <v>-0.1968</v>
      </c>
      <c r="O2721" s="2">
        <v>0.21529999999999999</v>
      </c>
      <c r="T2721" s="1"/>
      <c r="U2721" s="1"/>
      <c r="W2721" s="2"/>
      <c r="Y2721" s="1"/>
      <c r="Z2721" s="1"/>
    </row>
    <row r="2722" spans="13:26" x14ac:dyDescent="0.4">
      <c r="M2722" s="2">
        <v>-0.35410000000000003</v>
      </c>
      <c r="N2722" s="2">
        <v>-0.19700000000000001</v>
      </c>
      <c r="O2722" s="2">
        <v>0.2152</v>
      </c>
      <c r="T2722" s="1"/>
      <c r="U2722" s="1"/>
      <c r="W2722" s="2"/>
      <c r="Y2722" s="1"/>
      <c r="Z2722" s="1"/>
    </row>
    <row r="2723" spans="13:26" x14ac:dyDescent="0.4">
      <c r="M2723" s="2">
        <v>-0.35420000000000001</v>
      </c>
      <c r="N2723" s="2">
        <v>-0.19719999999999999</v>
      </c>
      <c r="O2723" s="2">
        <v>0.21510000000000001</v>
      </c>
      <c r="T2723" s="1"/>
      <c r="U2723" s="1"/>
      <c r="W2723" s="2"/>
      <c r="Y2723" s="1"/>
      <c r="Z2723" s="1"/>
    </row>
    <row r="2724" spans="13:26" x14ac:dyDescent="0.4">
      <c r="M2724" s="2">
        <v>-0.35420000000000001</v>
      </c>
      <c r="N2724" s="2">
        <v>-0.19750000000000001</v>
      </c>
      <c r="O2724" s="2">
        <v>0.21510000000000001</v>
      </c>
      <c r="T2724" s="1"/>
      <c r="U2724" s="1"/>
      <c r="W2724" s="2"/>
      <c r="Y2724" s="1"/>
      <c r="Z2724" s="1"/>
    </row>
    <row r="2725" spans="13:26" x14ac:dyDescent="0.4">
      <c r="M2725" s="2">
        <v>-0.3543</v>
      </c>
      <c r="N2725" s="2">
        <v>-0.19769999999999999</v>
      </c>
      <c r="O2725" s="2">
        <v>0.215</v>
      </c>
      <c r="T2725" s="1"/>
      <c r="U2725" s="1"/>
      <c r="W2725" s="2"/>
      <c r="Y2725" s="1"/>
      <c r="Z2725" s="1"/>
    </row>
    <row r="2726" spans="13:26" x14ac:dyDescent="0.4">
      <c r="M2726" s="2">
        <v>-0.35420000000000001</v>
      </c>
      <c r="N2726" s="2">
        <v>-0.19789999999999999</v>
      </c>
      <c r="O2726" s="2">
        <v>0.21490000000000001</v>
      </c>
      <c r="T2726" s="1"/>
      <c r="U2726" s="1"/>
      <c r="W2726" s="2"/>
      <c r="Y2726" s="1"/>
      <c r="Z2726" s="1"/>
    </row>
    <row r="2727" spans="13:26" x14ac:dyDescent="0.4">
      <c r="M2727" s="2">
        <v>-0.35410000000000003</v>
      </c>
      <c r="N2727" s="2">
        <v>-0.19800000000000001</v>
      </c>
      <c r="O2727" s="2">
        <v>0.21490000000000001</v>
      </c>
      <c r="T2727" s="1"/>
      <c r="U2727" s="1"/>
      <c r="W2727" s="2"/>
      <c r="Y2727" s="1"/>
      <c r="Z2727" s="1"/>
    </row>
    <row r="2728" spans="13:26" x14ac:dyDescent="0.4">
      <c r="M2728" s="2">
        <v>-0.35399999999999998</v>
      </c>
      <c r="N2728" s="2">
        <v>-0.19819999999999999</v>
      </c>
      <c r="O2728" s="2">
        <v>0.21490000000000001</v>
      </c>
      <c r="T2728" s="1"/>
      <c r="U2728" s="1"/>
      <c r="W2728" s="2"/>
      <c r="Y2728" s="1"/>
      <c r="Z2728" s="1"/>
    </row>
    <row r="2729" spans="13:26" x14ac:dyDescent="0.4">
      <c r="M2729" s="2">
        <v>-0.35389999999999999</v>
      </c>
      <c r="N2729" s="2">
        <v>-0.1983</v>
      </c>
      <c r="O2729" s="2">
        <v>0.21479999999999999</v>
      </c>
      <c r="T2729" s="1"/>
      <c r="U2729" s="1"/>
      <c r="W2729" s="2"/>
      <c r="Y2729" s="1"/>
      <c r="Z2729" s="1"/>
    </row>
    <row r="2730" spans="13:26" x14ac:dyDescent="0.4">
      <c r="M2730" s="2">
        <v>-0.35360000000000003</v>
      </c>
      <c r="N2730" s="2">
        <v>-0.19839999999999999</v>
      </c>
      <c r="O2730" s="2">
        <v>0.21479999999999999</v>
      </c>
      <c r="T2730" s="1"/>
      <c r="U2730" s="1"/>
      <c r="W2730" s="2"/>
      <c r="Y2730" s="1"/>
      <c r="Z2730" s="1"/>
    </row>
    <row r="2731" spans="13:26" x14ac:dyDescent="0.4">
      <c r="M2731" s="2">
        <v>-0.35339999999999999</v>
      </c>
      <c r="N2731" s="2">
        <v>-0.19850000000000001</v>
      </c>
      <c r="O2731" s="2">
        <v>0.21479999999999999</v>
      </c>
      <c r="T2731" s="1"/>
      <c r="U2731" s="1"/>
      <c r="W2731" s="2"/>
      <c r="Y2731" s="1"/>
      <c r="Z2731" s="1"/>
    </row>
    <row r="2732" spans="13:26" x14ac:dyDescent="0.4">
      <c r="M2732" s="2">
        <v>-0.35310000000000002</v>
      </c>
      <c r="N2732" s="2">
        <v>-0.19850000000000001</v>
      </c>
      <c r="O2732" s="2">
        <v>0.21479999999999999</v>
      </c>
      <c r="T2732" s="1"/>
      <c r="U2732" s="1"/>
      <c r="W2732" s="2"/>
      <c r="Y2732" s="1"/>
      <c r="Z2732" s="1"/>
    </row>
    <row r="2733" spans="13:26" x14ac:dyDescent="0.4">
      <c r="M2733" s="2">
        <v>-0.35289999999999999</v>
      </c>
      <c r="N2733" s="2">
        <v>-0.19850000000000001</v>
      </c>
      <c r="O2733" s="2">
        <v>0.21479999999999999</v>
      </c>
      <c r="T2733" s="1"/>
      <c r="U2733" s="1"/>
      <c r="W2733" s="2"/>
      <c r="Y2733" s="1"/>
      <c r="Z2733" s="1"/>
    </row>
    <row r="2734" spans="13:26" x14ac:dyDescent="0.4">
      <c r="M2734" s="2">
        <v>-0.35249999999999998</v>
      </c>
      <c r="N2734" s="2">
        <v>-0.19839999999999999</v>
      </c>
      <c r="O2734" s="2">
        <v>0.21479999999999999</v>
      </c>
      <c r="T2734" s="1"/>
      <c r="U2734" s="1"/>
      <c r="W2734" s="2"/>
      <c r="Y2734" s="1"/>
      <c r="Z2734" s="1"/>
    </row>
    <row r="2735" spans="13:26" x14ac:dyDescent="0.4">
      <c r="M2735" s="2">
        <v>-0.35220000000000001</v>
      </c>
      <c r="N2735" s="2">
        <v>-0.19839999999999999</v>
      </c>
      <c r="O2735" s="2">
        <v>0.21490000000000001</v>
      </c>
      <c r="T2735" s="1"/>
      <c r="U2735" s="1"/>
      <c r="W2735" s="2"/>
      <c r="Y2735" s="1"/>
      <c r="Z2735" s="1"/>
    </row>
    <row r="2736" spans="13:26" x14ac:dyDescent="0.4">
      <c r="M2736" s="2">
        <v>-0.35189999999999999</v>
      </c>
      <c r="N2736" s="2">
        <v>-0.1983</v>
      </c>
      <c r="O2736" s="2">
        <v>0.21490000000000001</v>
      </c>
      <c r="T2736" s="1"/>
      <c r="U2736" s="1"/>
      <c r="W2736" s="2"/>
      <c r="Y2736" s="1"/>
      <c r="Z2736" s="1"/>
    </row>
    <row r="2737" spans="13:26" x14ac:dyDescent="0.4">
      <c r="M2737" s="2">
        <v>-0.35149999999999998</v>
      </c>
      <c r="N2737" s="2">
        <v>-0.1981</v>
      </c>
      <c r="O2737" s="2">
        <v>0.215</v>
      </c>
      <c r="T2737" s="1"/>
      <c r="U2737" s="1"/>
      <c r="W2737" s="2"/>
      <c r="Y2737" s="1"/>
      <c r="Z2737" s="1"/>
    </row>
    <row r="2738" spans="13:26" x14ac:dyDescent="0.4">
      <c r="M2738" s="2">
        <v>-0.35120000000000001</v>
      </c>
      <c r="N2738" s="2">
        <v>-0.19800000000000001</v>
      </c>
      <c r="O2738" s="2">
        <v>0.215</v>
      </c>
      <c r="T2738" s="1"/>
      <c r="U2738" s="1"/>
      <c r="W2738" s="2"/>
      <c r="Y2738" s="1"/>
      <c r="Z2738" s="1"/>
    </row>
    <row r="2739" spans="13:26" x14ac:dyDescent="0.4">
      <c r="M2739" s="2">
        <v>-0.35089999999999999</v>
      </c>
      <c r="N2739" s="2">
        <v>-0.1978</v>
      </c>
      <c r="O2739" s="2">
        <v>0.21510000000000001</v>
      </c>
      <c r="T2739" s="1"/>
      <c r="U2739" s="1"/>
      <c r="W2739" s="2"/>
      <c r="Y2739" s="1"/>
      <c r="Z2739" s="1"/>
    </row>
    <row r="2740" spans="13:26" x14ac:dyDescent="0.4">
      <c r="M2740" s="2">
        <v>-0.35060000000000002</v>
      </c>
      <c r="N2740" s="2">
        <v>-0.1976</v>
      </c>
      <c r="O2740" s="2">
        <v>0.2152</v>
      </c>
      <c r="T2740" s="1"/>
      <c r="U2740" s="1"/>
      <c r="W2740" s="2"/>
      <c r="Y2740" s="1"/>
      <c r="Z2740" s="1"/>
    </row>
    <row r="2741" spans="13:26" x14ac:dyDescent="0.4">
      <c r="M2741" s="2">
        <v>-0.3503</v>
      </c>
      <c r="N2741" s="2">
        <v>-0.1973</v>
      </c>
      <c r="O2741" s="2">
        <v>0.2152</v>
      </c>
      <c r="T2741" s="1"/>
      <c r="U2741" s="1"/>
      <c r="W2741" s="2"/>
      <c r="Y2741" s="1"/>
      <c r="Z2741" s="1"/>
    </row>
    <row r="2742" spans="13:26" x14ac:dyDescent="0.4">
      <c r="M2742" s="2">
        <v>-0.35</v>
      </c>
      <c r="N2742" s="2">
        <v>-0.1971</v>
      </c>
      <c r="O2742" s="2">
        <v>0.21529999999999999</v>
      </c>
      <c r="T2742" s="1"/>
      <c r="U2742" s="1"/>
      <c r="W2742" s="2"/>
      <c r="Y2742" s="1"/>
      <c r="Z2742" s="1"/>
    </row>
    <row r="2743" spans="13:26" x14ac:dyDescent="0.4">
      <c r="M2743" s="2">
        <v>-0.3498</v>
      </c>
      <c r="N2743" s="2">
        <v>-0.19689999999999999</v>
      </c>
      <c r="O2743" s="2">
        <v>0.21540000000000001</v>
      </c>
      <c r="T2743" s="1"/>
      <c r="U2743" s="1"/>
      <c r="W2743" s="2"/>
      <c r="Y2743" s="1"/>
      <c r="Z2743" s="1"/>
    </row>
    <row r="2744" spans="13:26" x14ac:dyDescent="0.4">
      <c r="M2744" s="2">
        <v>-0.34960000000000002</v>
      </c>
      <c r="N2744" s="2">
        <v>-0.1966</v>
      </c>
      <c r="O2744" s="2">
        <v>0.2155</v>
      </c>
      <c r="T2744" s="1"/>
      <c r="U2744" s="1"/>
      <c r="W2744" s="2"/>
      <c r="Y2744" s="1"/>
      <c r="Z2744" s="1"/>
    </row>
    <row r="2745" spans="13:26" x14ac:dyDescent="0.4">
      <c r="M2745" s="2">
        <v>-0.34949999999999998</v>
      </c>
      <c r="N2745" s="2">
        <v>-0.19639999999999999</v>
      </c>
      <c r="O2745" s="2">
        <v>0.2155</v>
      </c>
      <c r="T2745" s="1"/>
      <c r="U2745" s="1"/>
      <c r="W2745" s="2"/>
      <c r="Y2745" s="1"/>
      <c r="Z2745" s="1"/>
    </row>
    <row r="2746" spans="13:26" x14ac:dyDescent="0.4">
      <c r="M2746" s="2">
        <v>-0.34939999999999999</v>
      </c>
      <c r="N2746" s="2">
        <v>-0.1961</v>
      </c>
      <c r="O2746" s="2">
        <v>0.21560000000000001</v>
      </c>
      <c r="T2746" s="1"/>
      <c r="U2746" s="1"/>
      <c r="W2746" s="2"/>
      <c r="Y2746" s="1"/>
      <c r="Z2746" s="1"/>
    </row>
    <row r="2747" spans="13:26" x14ac:dyDescent="0.4">
      <c r="M2747" s="2">
        <v>-0.3493</v>
      </c>
      <c r="N2747" s="2">
        <v>-0.19589999999999999</v>
      </c>
      <c r="O2747" s="2">
        <v>0.2157</v>
      </c>
      <c r="T2747" s="1"/>
      <c r="U2747" s="1"/>
      <c r="W2747" s="2"/>
      <c r="Y2747" s="1"/>
      <c r="Z2747" s="1"/>
    </row>
    <row r="2748" spans="13:26" x14ac:dyDescent="0.4">
      <c r="M2748" s="2">
        <v>-0.3493</v>
      </c>
      <c r="N2748" s="2">
        <v>-0.19570000000000001</v>
      </c>
      <c r="O2748" s="2">
        <v>0.21579999999999999</v>
      </c>
      <c r="T2748" s="1"/>
      <c r="U2748" s="1"/>
      <c r="W2748" s="2"/>
      <c r="Y2748" s="1"/>
      <c r="Z2748" s="1"/>
    </row>
    <row r="2749" spans="13:26" x14ac:dyDescent="0.4">
      <c r="M2749" s="2">
        <v>-0.34939999999999999</v>
      </c>
      <c r="N2749" s="2">
        <v>-0.19550000000000001</v>
      </c>
      <c r="O2749" s="2">
        <v>0.21579999999999999</v>
      </c>
      <c r="T2749" s="1"/>
      <c r="U2749" s="1"/>
      <c r="W2749" s="2"/>
      <c r="Y2749" s="1"/>
      <c r="Z2749" s="1"/>
    </row>
    <row r="2750" spans="13:26" x14ac:dyDescent="0.4">
      <c r="M2750" s="2">
        <v>-0.34939999999999999</v>
      </c>
      <c r="N2750" s="2">
        <v>-0.1953</v>
      </c>
      <c r="O2750" s="2">
        <v>0.21590000000000001</v>
      </c>
      <c r="T2750" s="1"/>
      <c r="U2750" s="1"/>
      <c r="W2750" s="2"/>
      <c r="Y2750" s="1"/>
      <c r="Z2750" s="1"/>
    </row>
    <row r="2751" spans="13:26" x14ac:dyDescent="0.4">
      <c r="M2751" s="2">
        <v>-0.34960000000000002</v>
      </c>
      <c r="N2751" s="2">
        <v>-0.1951</v>
      </c>
      <c r="O2751" s="2">
        <v>0.21590000000000001</v>
      </c>
      <c r="T2751" s="1"/>
      <c r="U2751" s="1"/>
      <c r="W2751" s="2"/>
      <c r="Y2751" s="1"/>
      <c r="Z2751" s="1"/>
    </row>
    <row r="2752" spans="13:26" x14ac:dyDescent="0.4">
      <c r="M2752" s="2">
        <v>-0.34970000000000001</v>
      </c>
      <c r="N2752" s="2">
        <v>-0.19500000000000001</v>
      </c>
      <c r="O2752" s="2">
        <v>0.216</v>
      </c>
      <c r="T2752" s="1"/>
      <c r="U2752" s="1"/>
      <c r="W2752" s="2"/>
      <c r="Y2752" s="1"/>
      <c r="Z2752" s="1"/>
    </row>
    <row r="2753" spans="13:26" x14ac:dyDescent="0.4">
      <c r="M2753" s="2">
        <v>-0.34989999999999999</v>
      </c>
      <c r="N2753" s="2">
        <v>-0.19489999999999999</v>
      </c>
      <c r="O2753" s="2">
        <v>0.216</v>
      </c>
      <c r="T2753" s="1"/>
      <c r="U2753" s="1"/>
      <c r="W2753" s="2"/>
      <c r="Y2753" s="1"/>
      <c r="Z2753" s="1"/>
    </row>
    <row r="2754" spans="13:26" x14ac:dyDescent="0.4">
      <c r="M2754" s="2">
        <v>-0.35020000000000001</v>
      </c>
      <c r="N2754" s="2">
        <v>-0.19489999999999999</v>
      </c>
      <c r="O2754" s="2">
        <v>0.216</v>
      </c>
      <c r="T2754" s="1"/>
      <c r="U2754" s="1"/>
      <c r="W2754" s="2"/>
      <c r="Y2754" s="1"/>
      <c r="Z2754" s="1"/>
    </row>
    <row r="2755" spans="13:26" x14ac:dyDescent="0.4">
      <c r="M2755" s="2">
        <v>-0.35039999999999999</v>
      </c>
      <c r="N2755" s="2">
        <v>-0.19489999999999999</v>
      </c>
      <c r="O2755" s="2">
        <v>0.216</v>
      </c>
      <c r="T2755" s="1"/>
      <c r="U2755" s="1"/>
      <c r="W2755" s="2"/>
      <c r="Y2755" s="1"/>
      <c r="Z2755" s="1"/>
    </row>
    <row r="2756" spans="13:26" x14ac:dyDescent="0.4">
      <c r="M2756" s="2">
        <v>-0.35070000000000001</v>
      </c>
      <c r="N2756" s="2">
        <v>-0.19489999999999999</v>
      </c>
      <c r="O2756" s="2">
        <v>0.216</v>
      </c>
      <c r="T2756" s="1"/>
      <c r="U2756" s="1"/>
      <c r="W2756" s="2"/>
      <c r="Y2756" s="1"/>
      <c r="Z2756" s="1"/>
    </row>
    <row r="2757" spans="13:26" x14ac:dyDescent="0.4">
      <c r="M2757" s="2">
        <v>-0.35099999999999998</v>
      </c>
      <c r="N2757" s="2">
        <v>-0.19489999999999999</v>
      </c>
      <c r="O2757" s="2">
        <v>0.216</v>
      </c>
      <c r="T2757" s="1"/>
      <c r="U2757" s="1"/>
      <c r="W2757" s="2"/>
      <c r="Y2757" s="1"/>
      <c r="Z2757" s="1"/>
    </row>
    <row r="2758" spans="13:26" x14ac:dyDescent="0.4">
      <c r="M2758" s="2">
        <v>-0.35139999999999999</v>
      </c>
      <c r="N2758" s="2">
        <v>-0.19500000000000001</v>
      </c>
      <c r="O2758" s="2">
        <v>0.216</v>
      </c>
      <c r="T2758" s="1"/>
      <c r="U2758" s="1"/>
      <c r="W2758" s="2"/>
      <c r="Y2758" s="1"/>
      <c r="Z2758" s="1"/>
    </row>
    <row r="2759" spans="13:26" x14ac:dyDescent="0.4">
      <c r="M2759" s="2">
        <v>-0.35170000000000001</v>
      </c>
      <c r="N2759" s="2">
        <v>-0.1951</v>
      </c>
      <c r="O2759" s="2">
        <v>0.216</v>
      </c>
      <c r="T2759" s="1"/>
      <c r="U2759" s="1"/>
      <c r="W2759" s="2"/>
      <c r="Y2759" s="1"/>
      <c r="Z2759" s="1"/>
    </row>
    <row r="2760" spans="13:26" x14ac:dyDescent="0.4">
      <c r="M2760" s="2">
        <v>-0.35199999999999998</v>
      </c>
      <c r="N2760" s="2">
        <v>-0.19520000000000001</v>
      </c>
      <c r="O2760" s="2">
        <v>0.21590000000000001</v>
      </c>
      <c r="T2760" s="1"/>
      <c r="U2760" s="1"/>
      <c r="W2760" s="2"/>
      <c r="Y2760" s="1"/>
      <c r="Z2760" s="1"/>
    </row>
    <row r="2761" spans="13:26" x14ac:dyDescent="0.4">
      <c r="M2761" s="2">
        <v>-0.3523</v>
      </c>
      <c r="N2761" s="2">
        <v>-0.19539999999999999</v>
      </c>
      <c r="O2761" s="2">
        <v>0.21590000000000001</v>
      </c>
      <c r="T2761" s="1"/>
      <c r="U2761" s="1"/>
      <c r="W2761" s="2"/>
      <c r="Y2761" s="1"/>
      <c r="Z2761" s="1"/>
    </row>
    <row r="2762" spans="13:26" x14ac:dyDescent="0.4">
      <c r="M2762" s="2">
        <v>-0.35270000000000001</v>
      </c>
      <c r="N2762" s="2">
        <v>-0.1956</v>
      </c>
      <c r="O2762" s="2">
        <v>0.21579999999999999</v>
      </c>
      <c r="T2762" s="1"/>
      <c r="U2762" s="1"/>
      <c r="W2762" s="2"/>
      <c r="Y2762" s="1"/>
      <c r="Z2762" s="1"/>
    </row>
    <row r="2763" spans="13:26" x14ac:dyDescent="0.4">
      <c r="M2763" s="2">
        <v>-0.35299999999999998</v>
      </c>
      <c r="N2763" s="2">
        <v>-0.1958</v>
      </c>
      <c r="O2763" s="2">
        <v>0.21579999999999999</v>
      </c>
      <c r="T2763" s="1"/>
      <c r="U2763" s="1"/>
      <c r="W2763" s="2"/>
      <c r="Y2763" s="1"/>
      <c r="Z2763" s="1"/>
    </row>
    <row r="2764" spans="13:26" x14ac:dyDescent="0.4">
      <c r="M2764" s="2">
        <v>-0.35320000000000001</v>
      </c>
      <c r="N2764" s="2">
        <v>-0.19600000000000001</v>
      </c>
      <c r="O2764" s="2">
        <v>0.2157</v>
      </c>
      <c r="T2764" s="1"/>
      <c r="U2764" s="1"/>
      <c r="W2764" s="2"/>
      <c r="Y2764" s="1"/>
      <c r="Z2764" s="1"/>
    </row>
    <row r="2765" spans="13:26" x14ac:dyDescent="0.4">
      <c r="M2765" s="2">
        <v>-0.35349999999999998</v>
      </c>
      <c r="N2765" s="2">
        <v>-0.19620000000000001</v>
      </c>
      <c r="O2765" s="2">
        <v>0.21560000000000001</v>
      </c>
      <c r="T2765" s="1"/>
      <c r="U2765" s="1"/>
      <c r="W2765" s="2"/>
      <c r="Y2765" s="1"/>
      <c r="Z2765" s="1"/>
    </row>
    <row r="2766" spans="13:26" x14ac:dyDescent="0.4">
      <c r="M2766" s="2">
        <v>-0.35370000000000001</v>
      </c>
      <c r="N2766" s="2">
        <v>-0.19650000000000001</v>
      </c>
      <c r="O2766" s="2">
        <v>0.2155</v>
      </c>
      <c r="T2766" s="1"/>
      <c r="U2766" s="1"/>
      <c r="W2766" s="2"/>
      <c r="Y2766" s="1"/>
      <c r="Z2766" s="1"/>
    </row>
    <row r="2767" spans="13:26" x14ac:dyDescent="0.4">
      <c r="M2767" s="2">
        <v>-0.35389999999999999</v>
      </c>
      <c r="N2767" s="2">
        <v>-0.19670000000000001</v>
      </c>
      <c r="O2767" s="2">
        <v>0.21540000000000001</v>
      </c>
      <c r="T2767" s="1"/>
      <c r="U2767" s="1"/>
      <c r="W2767" s="2"/>
      <c r="Y2767" s="1"/>
      <c r="Z2767" s="1"/>
    </row>
    <row r="2768" spans="13:26" x14ac:dyDescent="0.4">
      <c r="M2768" s="2">
        <v>-0.35399999999999998</v>
      </c>
      <c r="N2768" s="2">
        <v>-0.19700000000000001</v>
      </c>
      <c r="O2768" s="2">
        <v>0.21540000000000001</v>
      </c>
      <c r="T2768" s="1"/>
      <c r="U2768" s="1"/>
      <c r="W2768" s="2"/>
      <c r="Y2768" s="1"/>
      <c r="Z2768" s="1"/>
    </row>
    <row r="2769" spans="13:26" x14ac:dyDescent="0.4">
      <c r="M2769" s="2">
        <v>-0.35410000000000003</v>
      </c>
      <c r="N2769" s="2">
        <v>-0.19719999999999999</v>
      </c>
      <c r="O2769" s="2">
        <v>0.21529999999999999</v>
      </c>
      <c r="T2769" s="1"/>
      <c r="U2769" s="1"/>
      <c r="W2769" s="2"/>
      <c r="Y2769" s="1"/>
      <c r="Z2769" s="1"/>
    </row>
    <row r="2770" spans="13:26" x14ac:dyDescent="0.4">
      <c r="M2770" s="2">
        <v>-0.35420000000000001</v>
      </c>
      <c r="N2770" s="2">
        <v>-0.19739999999999999</v>
      </c>
      <c r="O2770" s="2">
        <v>0.2152</v>
      </c>
      <c r="T2770" s="1"/>
      <c r="U2770" s="1"/>
      <c r="W2770" s="2"/>
      <c r="Y2770" s="1"/>
      <c r="Z2770" s="1"/>
    </row>
    <row r="2771" spans="13:26" x14ac:dyDescent="0.4">
      <c r="M2771" s="2">
        <v>-0.35420000000000001</v>
      </c>
      <c r="N2771" s="2">
        <v>-0.1976</v>
      </c>
      <c r="O2771" s="2">
        <v>0.21510000000000001</v>
      </c>
      <c r="T2771" s="1"/>
      <c r="U2771" s="1"/>
      <c r="W2771" s="2"/>
      <c r="Y2771" s="1"/>
      <c r="Z2771" s="1"/>
    </row>
    <row r="2772" spans="13:26" x14ac:dyDescent="0.4">
      <c r="M2772" s="2">
        <v>-0.35410000000000003</v>
      </c>
      <c r="N2772" s="2">
        <v>-0.1978</v>
      </c>
      <c r="O2772" s="2">
        <v>0.21510000000000001</v>
      </c>
      <c r="T2772" s="1"/>
      <c r="U2772" s="1"/>
      <c r="W2772" s="2"/>
      <c r="Y2772" s="1"/>
      <c r="Z2772" s="1"/>
    </row>
    <row r="2773" spans="13:26" x14ac:dyDescent="0.4">
      <c r="M2773" s="2">
        <v>-0.35410000000000003</v>
      </c>
      <c r="N2773" s="2">
        <v>-0.19800000000000001</v>
      </c>
      <c r="O2773" s="2">
        <v>0.215</v>
      </c>
      <c r="T2773" s="1"/>
      <c r="U2773" s="1"/>
      <c r="W2773" s="2"/>
      <c r="Y2773" s="1"/>
      <c r="Z2773" s="1"/>
    </row>
    <row r="2774" spans="13:26" x14ac:dyDescent="0.4">
      <c r="M2774" s="2">
        <v>-0.35399999999999998</v>
      </c>
      <c r="N2774" s="2">
        <v>-0.1981</v>
      </c>
      <c r="O2774" s="2">
        <v>0.21490000000000001</v>
      </c>
      <c r="T2774" s="1"/>
      <c r="U2774" s="1"/>
      <c r="W2774" s="2"/>
      <c r="Y2774" s="1"/>
      <c r="Z2774" s="1"/>
    </row>
    <row r="2775" spans="13:26" x14ac:dyDescent="0.4">
      <c r="M2775" s="2">
        <v>-0.3538</v>
      </c>
      <c r="N2775" s="2">
        <v>-0.19819999999999999</v>
      </c>
      <c r="O2775" s="2">
        <v>0.21490000000000001</v>
      </c>
      <c r="T2775" s="1"/>
      <c r="U2775" s="1"/>
      <c r="W2775" s="2"/>
      <c r="Y2775" s="1"/>
      <c r="Z2775" s="1"/>
    </row>
    <row r="2776" spans="13:26" x14ac:dyDescent="0.4">
      <c r="M2776" s="2">
        <v>-0.35360000000000003</v>
      </c>
      <c r="N2776" s="2">
        <v>-0.1983</v>
      </c>
      <c r="O2776" s="2">
        <v>0.21490000000000001</v>
      </c>
      <c r="T2776" s="1"/>
      <c r="U2776" s="1"/>
      <c r="W2776" s="2"/>
      <c r="Y2776" s="1"/>
      <c r="Z2776" s="1"/>
    </row>
    <row r="2777" spans="13:26" x14ac:dyDescent="0.4">
      <c r="M2777" s="2">
        <v>-0.35339999999999999</v>
      </c>
      <c r="N2777" s="2">
        <v>-0.1983</v>
      </c>
      <c r="O2777" s="2">
        <v>0.21479999999999999</v>
      </c>
      <c r="T2777" s="1"/>
      <c r="U2777" s="1"/>
      <c r="W2777" s="2"/>
      <c r="Y2777" s="1"/>
      <c r="Z2777" s="1"/>
    </row>
    <row r="2778" spans="13:26" x14ac:dyDescent="0.4">
      <c r="M2778" s="2">
        <v>-0.35310000000000002</v>
      </c>
      <c r="N2778" s="2">
        <v>-0.19839999999999999</v>
      </c>
      <c r="O2778" s="2">
        <v>0.21479999999999999</v>
      </c>
      <c r="T2778" s="1"/>
      <c r="U2778" s="1"/>
      <c r="W2778" s="2"/>
      <c r="Y2778" s="1"/>
      <c r="Z2778" s="1"/>
    </row>
    <row r="2779" spans="13:26" x14ac:dyDescent="0.4">
      <c r="M2779" s="2">
        <v>-0.35289999999999999</v>
      </c>
      <c r="N2779" s="2">
        <v>-0.19839999999999999</v>
      </c>
      <c r="O2779" s="2">
        <v>0.21479999999999999</v>
      </c>
      <c r="T2779" s="1"/>
      <c r="U2779" s="1"/>
      <c r="W2779" s="2"/>
      <c r="Y2779" s="1"/>
      <c r="Z2779" s="1"/>
    </row>
    <row r="2780" spans="13:26" x14ac:dyDescent="0.4">
      <c r="M2780" s="2">
        <v>-0.35260000000000002</v>
      </c>
      <c r="N2780" s="2">
        <v>-0.1983</v>
      </c>
      <c r="O2780" s="2">
        <v>0.21479999999999999</v>
      </c>
      <c r="T2780" s="1"/>
      <c r="U2780" s="1"/>
      <c r="W2780" s="2"/>
      <c r="Y2780" s="1"/>
      <c r="Z2780" s="1"/>
    </row>
    <row r="2781" spans="13:26" x14ac:dyDescent="0.4">
      <c r="M2781" s="2">
        <v>-0.3523</v>
      </c>
      <c r="N2781" s="2">
        <v>-0.19819999999999999</v>
      </c>
      <c r="O2781" s="2">
        <v>0.21479999999999999</v>
      </c>
      <c r="T2781" s="1"/>
      <c r="U2781" s="1"/>
      <c r="W2781" s="2"/>
      <c r="Y2781" s="1"/>
      <c r="Z2781" s="1"/>
    </row>
    <row r="2782" spans="13:26" x14ac:dyDescent="0.4">
      <c r="M2782" s="2">
        <v>-0.35199999999999998</v>
      </c>
      <c r="N2782" s="2">
        <v>-0.1981</v>
      </c>
      <c r="O2782" s="2">
        <v>0.21479999999999999</v>
      </c>
      <c r="T2782" s="1"/>
      <c r="U2782" s="1"/>
      <c r="W2782" s="2"/>
      <c r="Y2782" s="1"/>
      <c r="Z2782" s="1"/>
    </row>
    <row r="2783" spans="13:26" x14ac:dyDescent="0.4">
      <c r="M2783" s="2">
        <v>-0.35170000000000001</v>
      </c>
      <c r="N2783" s="2">
        <v>-0.19800000000000001</v>
      </c>
      <c r="O2783" s="2">
        <v>0.21490000000000001</v>
      </c>
      <c r="T2783" s="1"/>
      <c r="U2783" s="1"/>
      <c r="W2783" s="2"/>
      <c r="Y2783" s="1"/>
      <c r="Z2783" s="1"/>
    </row>
    <row r="2784" spans="13:26" x14ac:dyDescent="0.4">
      <c r="M2784" s="2">
        <v>-0.35139999999999999</v>
      </c>
      <c r="N2784" s="2">
        <v>-0.19789999999999999</v>
      </c>
      <c r="O2784" s="2">
        <v>0.21490000000000001</v>
      </c>
      <c r="T2784" s="1"/>
      <c r="U2784" s="1"/>
      <c r="W2784" s="2"/>
      <c r="Y2784" s="1"/>
      <c r="Z2784" s="1"/>
    </row>
    <row r="2785" spans="13:26" x14ac:dyDescent="0.4">
      <c r="M2785" s="2">
        <v>-0.35110000000000002</v>
      </c>
      <c r="N2785" s="2">
        <v>-0.19769999999999999</v>
      </c>
      <c r="O2785" s="2">
        <v>0.215</v>
      </c>
      <c r="T2785" s="1"/>
      <c r="U2785" s="1"/>
      <c r="W2785" s="2"/>
      <c r="Y2785" s="1"/>
      <c r="Z2785" s="1"/>
    </row>
    <row r="2786" spans="13:26" x14ac:dyDescent="0.4">
      <c r="M2786" s="2">
        <v>-0.35089999999999999</v>
      </c>
      <c r="N2786" s="2">
        <v>-0.19750000000000001</v>
      </c>
      <c r="O2786" s="2">
        <v>0.215</v>
      </c>
      <c r="T2786" s="1"/>
      <c r="U2786" s="1"/>
      <c r="W2786" s="2"/>
      <c r="Y2786" s="1"/>
      <c r="Z2786" s="1"/>
    </row>
    <row r="2787" spans="13:26" x14ac:dyDescent="0.4">
      <c r="M2787" s="2">
        <v>-0.35060000000000002</v>
      </c>
      <c r="N2787" s="2">
        <v>-0.1973</v>
      </c>
      <c r="O2787" s="2">
        <v>0.21510000000000001</v>
      </c>
      <c r="T2787" s="1"/>
      <c r="U2787" s="1"/>
      <c r="W2787" s="2"/>
      <c r="Y2787" s="1"/>
      <c r="Z2787" s="1"/>
    </row>
    <row r="2788" spans="13:26" x14ac:dyDescent="0.4">
      <c r="M2788" s="2">
        <v>-0.35039999999999999</v>
      </c>
      <c r="N2788" s="2">
        <v>-0.1971</v>
      </c>
      <c r="O2788" s="2">
        <v>0.21510000000000001</v>
      </c>
      <c r="T2788" s="1"/>
      <c r="U2788" s="1"/>
      <c r="W2788" s="2"/>
      <c r="Y2788" s="1"/>
      <c r="Z2788" s="1"/>
    </row>
    <row r="2789" spans="13:26" x14ac:dyDescent="0.4">
      <c r="M2789" s="2">
        <v>-0.35020000000000001</v>
      </c>
      <c r="N2789" s="2">
        <v>-0.19689999999999999</v>
      </c>
      <c r="O2789" s="2">
        <v>0.2152</v>
      </c>
      <c r="T2789" s="1"/>
      <c r="U2789" s="1"/>
      <c r="W2789" s="2"/>
      <c r="Y2789" s="1"/>
      <c r="Z2789" s="1"/>
    </row>
    <row r="2790" spans="13:26" x14ac:dyDescent="0.4">
      <c r="M2790" s="2">
        <v>-0.35</v>
      </c>
      <c r="N2790" s="2">
        <v>-0.19670000000000001</v>
      </c>
      <c r="O2790" s="2">
        <v>0.21529999999999999</v>
      </c>
      <c r="T2790" s="1"/>
      <c r="U2790" s="1"/>
      <c r="W2790" s="2"/>
      <c r="Y2790" s="1"/>
      <c r="Z2790" s="1"/>
    </row>
    <row r="2791" spans="13:26" x14ac:dyDescent="0.4">
      <c r="M2791" s="2">
        <v>-0.34989999999999999</v>
      </c>
      <c r="N2791" s="2">
        <v>-0.19650000000000001</v>
      </c>
      <c r="O2791" s="2">
        <v>0.21540000000000001</v>
      </c>
      <c r="T2791" s="1"/>
      <c r="U2791" s="1"/>
      <c r="W2791" s="2"/>
      <c r="Y2791" s="1"/>
      <c r="Z2791" s="1"/>
    </row>
    <row r="2792" spans="13:26" x14ac:dyDescent="0.4">
      <c r="M2792" s="2">
        <v>-0.3498</v>
      </c>
      <c r="N2792" s="2">
        <v>-0.1963</v>
      </c>
      <c r="O2792" s="2">
        <v>0.21540000000000001</v>
      </c>
      <c r="T2792" s="1"/>
      <c r="U2792" s="1"/>
      <c r="W2792" s="2"/>
      <c r="Y2792" s="1"/>
      <c r="Z2792" s="1"/>
    </row>
    <row r="2793" spans="13:26" x14ac:dyDescent="0.4">
      <c r="M2793" s="2">
        <v>-0.3498</v>
      </c>
      <c r="N2793" s="2">
        <v>-0.1961</v>
      </c>
      <c r="O2793" s="2">
        <v>0.2155</v>
      </c>
      <c r="T2793" s="1"/>
      <c r="U2793" s="1"/>
      <c r="W2793" s="2"/>
      <c r="Y2793" s="1"/>
      <c r="Z2793" s="1"/>
    </row>
    <row r="2794" spans="13:26" x14ac:dyDescent="0.4">
      <c r="M2794" s="2">
        <v>-0.3498</v>
      </c>
      <c r="N2794" s="2">
        <v>-0.19589999999999999</v>
      </c>
      <c r="O2794" s="2">
        <v>0.21560000000000001</v>
      </c>
      <c r="T2794" s="1"/>
      <c r="U2794" s="1"/>
      <c r="W2794" s="2"/>
      <c r="Y2794" s="1"/>
      <c r="Z2794" s="1"/>
    </row>
    <row r="2795" spans="13:26" x14ac:dyDescent="0.4">
      <c r="M2795" s="2">
        <v>-0.3498</v>
      </c>
      <c r="N2795" s="2">
        <v>-0.19570000000000001</v>
      </c>
      <c r="O2795" s="2">
        <v>0.2157</v>
      </c>
      <c r="T2795" s="1"/>
      <c r="U2795" s="1"/>
      <c r="W2795" s="2"/>
      <c r="Y2795" s="1"/>
      <c r="Z2795" s="1"/>
    </row>
    <row r="2796" spans="13:26" x14ac:dyDescent="0.4">
      <c r="M2796" s="2">
        <v>-0.34989999999999999</v>
      </c>
      <c r="N2796" s="2">
        <v>-0.1956</v>
      </c>
      <c r="O2796" s="2">
        <v>0.2157</v>
      </c>
      <c r="T2796" s="1"/>
      <c r="U2796" s="1"/>
      <c r="W2796" s="2"/>
      <c r="Y2796" s="1"/>
      <c r="Z2796" s="1"/>
    </row>
    <row r="2797" spans="13:26" x14ac:dyDescent="0.4">
      <c r="M2797" s="2">
        <v>-0.35</v>
      </c>
      <c r="N2797" s="2">
        <v>-0.19550000000000001</v>
      </c>
      <c r="O2797" s="2">
        <v>0.21579999999999999</v>
      </c>
      <c r="T2797" s="1"/>
      <c r="U2797" s="1"/>
      <c r="W2797" s="2"/>
      <c r="Y2797" s="1"/>
      <c r="Z2797" s="1"/>
    </row>
    <row r="2798" spans="13:26" x14ac:dyDescent="0.4">
      <c r="M2798" s="2">
        <v>-0.35010000000000002</v>
      </c>
      <c r="N2798" s="2">
        <v>-0.19539999999999999</v>
      </c>
      <c r="O2798" s="2">
        <v>0.21579999999999999</v>
      </c>
      <c r="T2798" s="1"/>
      <c r="U2798" s="1"/>
      <c r="W2798" s="2"/>
      <c r="Y2798" s="1"/>
      <c r="Z2798" s="1"/>
    </row>
    <row r="2799" spans="13:26" x14ac:dyDescent="0.4">
      <c r="M2799" s="2">
        <v>-0.35020000000000001</v>
      </c>
      <c r="N2799" s="2">
        <v>-0.1953</v>
      </c>
      <c r="O2799" s="2">
        <v>0.21590000000000001</v>
      </c>
      <c r="T2799" s="1"/>
      <c r="U2799" s="1"/>
      <c r="W2799" s="2"/>
      <c r="Y2799" s="1"/>
      <c r="Z2799" s="1"/>
    </row>
    <row r="2800" spans="13:26" x14ac:dyDescent="0.4">
      <c r="M2800" s="2">
        <v>-0.35039999999999999</v>
      </c>
      <c r="N2800" s="2">
        <v>-0.1953</v>
      </c>
      <c r="O2800" s="2">
        <v>0.21590000000000001</v>
      </c>
      <c r="T2800" s="1"/>
      <c r="U2800" s="1"/>
      <c r="W2800" s="2"/>
      <c r="Y2800" s="1"/>
      <c r="Z2800" s="1"/>
    </row>
    <row r="2801" spans="13:26" x14ac:dyDescent="0.4">
      <c r="M2801" s="2">
        <v>-0.35060000000000002</v>
      </c>
      <c r="N2801" s="2">
        <v>-0.19520000000000001</v>
      </c>
      <c r="O2801" s="2">
        <v>0.216</v>
      </c>
      <c r="T2801" s="1"/>
      <c r="U2801" s="1"/>
      <c r="W2801" s="2"/>
      <c r="Y2801" s="1"/>
      <c r="Z2801" s="1"/>
    </row>
    <row r="2802" spans="13:26" x14ac:dyDescent="0.4">
      <c r="M2802" s="2">
        <v>-0.3508</v>
      </c>
      <c r="N2802" s="2">
        <v>-0.1953</v>
      </c>
      <c r="O2802" s="2">
        <v>0.216</v>
      </c>
      <c r="T2802" s="1"/>
      <c r="U2802" s="1"/>
      <c r="W2802" s="2"/>
      <c r="Y2802" s="1"/>
      <c r="Z2802" s="1"/>
    </row>
    <row r="2803" spans="13:26" x14ac:dyDescent="0.4">
      <c r="M2803" s="2">
        <v>-0.35110000000000002</v>
      </c>
      <c r="N2803" s="2">
        <v>-0.1953</v>
      </c>
      <c r="O2803" s="2">
        <v>0.216</v>
      </c>
      <c r="T2803" s="1"/>
      <c r="U2803" s="1"/>
      <c r="W2803" s="2"/>
      <c r="Y2803" s="1"/>
      <c r="Z2803" s="1"/>
    </row>
    <row r="2804" spans="13:26" x14ac:dyDescent="0.4">
      <c r="M2804" s="2">
        <v>-0.3513</v>
      </c>
      <c r="N2804" s="2">
        <v>-0.19539999999999999</v>
      </c>
      <c r="O2804" s="2">
        <v>0.216</v>
      </c>
      <c r="T2804" s="1"/>
      <c r="U2804" s="1"/>
      <c r="W2804" s="2"/>
      <c r="Y2804" s="1"/>
      <c r="Z2804" s="1"/>
    </row>
    <row r="2805" spans="13:26" x14ac:dyDescent="0.4">
      <c r="M2805" s="2">
        <v>-0.35160000000000002</v>
      </c>
      <c r="N2805" s="2">
        <v>-0.19539999999999999</v>
      </c>
      <c r="O2805" s="2">
        <v>0.216</v>
      </c>
      <c r="T2805" s="1"/>
      <c r="U2805" s="1"/>
      <c r="W2805" s="2"/>
      <c r="Y2805" s="1"/>
      <c r="Z2805" s="1"/>
    </row>
    <row r="2806" spans="13:26" x14ac:dyDescent="0.4">
      <c r="M2806" s="2">
        <v>-0.3518</v>
      </c>
      <c r="N2806" s="2">
        <v>-0.19550000000000001</v>
      </c>
      <c r="O2806" s="2">
        <v>0.21590000000000001</v>
      </c>
      <c r="T2806" s="1"/>
      <c r="U2806" s="1"/>
      <c r="W2806" s="2"/>
      <c r="Y2806" s="1"/>
      <c r="Z2806" s="1"/>
    </row>
    <row r="2807" spans="13:26" x14ac:dyDescent="0.4">
      <c r="M2807" s="2">
        <v>-0.35199999999999998</v>
      </c>
      <c r="N2807" s="2">
        <v>-0.19570000000000001</v>
      </c>
      <c r="O2807" s="2">
        <v>0.21590000000000001</v>
      </c>
      <c r="T2807" s="1"/>
      <c r="U2807" s="1"/>
      <c r="W2807" s="2"/>
      <c r="Y2807" s="1"/>
      <c r="Z2807" s="1"/>
    </row>
    <row r="2808" spans="13:26" x14ac:dyDescent="0.4">
      <c r="M2808" s="2">
        <v>-0.3523</v>
      </c>
      <c r="N2808" s="2">
        <v>-0.1958</v>
      </c>
      <c r="O2808" s="2">
        <v>0.21590000000000001</v>
      </c>
      <c r="T2808" s="1"/>
      <c r="U2808" s="1"/>
      <c r="W2808" s="2"/>
      <c r="Y2808" s="1"/>
      <c r="Z2808" s="1"/>
    </row>
    <row r="2809" spans="13:26" x14ac:dyDescent="0.4">
      <c r="M2809" s="2">
        <v>-0.35249999999999998</v>
      </c>
      <c r="N2809" s="2">
        <v>-0.19600000000000001</v>
      </c>
      <c r="O2809" s="2">
        <v>0.21579999999999999</v>
      </c>
      <c r="T2809" s="1"/>
      <c r="U2809" s="1"/>
      <c r="W2809" s="2"/>
      <c r="Y2809" s="1"/>
      <c r="Z2809" s="1"/>
    </row>
    <row r="2810" spans="13:26" x14ac:dyDescent="0.4">
      <c r="M2810" s="2">
        <v>-0.35270000000000001</v>
      </c>
      <c r="N2810" s="2">
        <v>-0.1961</v>
      </c>
      <c r="O2810" s="2">
        <v>0.21579999999999999</v>
      </c>
      <c r="T2810" s="1"/>
      <c r="U2810" s="1"/>
      <c r="W2810" s="2"/>
      <c r="Y2810" s="1"/>
      <c r="Z2810" s="1"/>
    </row>
    <row r="2811" spans="13:26" x14ac:dyDescent="0.4">
      <c r="M2811" s="2">
        <v>-0.35289999999999999</v>
      </c>
      <c r="N2811" s="2">
        <v>-0.1963</v>
      </c>
      <c r="O2811" s="2">
        <v>0.2157</v>
      </c>
      <c r="T2811" s="1"/>
      <c r="U2811" s="1"/>
      <c r="W2811" s="2"/>
      <c r="Y2811" s="1"/>
      <c r="Z2811" s="1"/>
    </row>
    <row r="2812" spans="13:26" x14ac:dyDescent="0.4">
      <c r="M2812" s="2">
        <v>-0.35299999999999998</v>
      </c>
      <c r="N2812" s="2">
        <v>-0.19650000000000001</v>
      </c>
      <c r="O2812" s="2">
        <v>0.2157</v>
      </c>
      <c r="T2812" s="1"/>
      <c r="U2812" s="1"/>
      <c r="W2812" s="2"/>
      <c r="Y2812" s="1"/>
      <c r="Z2812" s="1"/>
    </row>
    <row r="2813" spans="13:26" x14ac:dyDescent="0.4">
      <c r="M2813" s="2">
        <v>-0.35320000000000001</v>
      </c>
      <c r="N2813" s="2">
        <v>-0.1966</v>
      </c>
      <c r="O2813" s="2">
        <v>0.21560000000000001</v>
      </c>
      <c r="T2813" s="1"/>
      <c r="U2813" s="1"/>
      <c r="W2813" s="2"/>
      <c r="Y2813" s="1"/>
      <c r="Z2813" s="1"/>
    </row>
    <row r="2814" spans="13:26" x14ac:dyDescent="0.4">
      <c r="M2814" s="2">
        <v>-0.3533</v>
      </c>
      <c r="N2814" s="2">
        <v>-0.1968</v>
      </c>
      <c r="O2814" s="2">
        <v>0.2155</v>
      </c>
      <c r="T2814" s="1"/>
      <c r="U2814" s="1"/>
      <c r="W2814" s="2"/>
      <c r="Y2814" s="1"/>
      <c r="Z2814" s="1"/>
    </row>
    <row r="2815" spans="13:26" x14ac:dyDescent="0.4">
      <c r="M2815" s="2">
        <v>-0.3533</v>
      </c>
      <c r="N2815" s="2">
        <v>-0.19700000000000001</v>
      </c>
      <c r="O2815" s="2">
        <v>0.2155</v>
      </c>
      <c r="T2815" s="1"/>
      <c r="U2815" s="1"/>
      <c r="W2815" s="2"/>
      <c r="Y2815" s="1"/>
      <c r="Z2815" s="1"/>
    </row>
    <row r="2816" spans="13:26" x14ac:dyDescent="0.4">
      <c r="M2816" s="2">
        <v>-0.35339999999999999</v>
      </c>
      <c r="N2816" s="2">
        <v>-0.1971</v>
      </c>
      <c r="O2816" s="2">
        <v>0.21540000000000001</v>
      </c>
      <c r="T2816" s="1"/>
      <c r="U2816" s="1"/>
      <c r="W2816" s="2"/>
      <c r="Y2816" s="1"/>
      <c r="Z2816" s="1"/>
    </row>
    <row r="2817" spans="13:26" x14ac:dyDescent="0.4">
      <c r="M2817" s="2">
        <v>-0.35339999999999999</v>
      </c>
      <c r="N2817" s="2">
        <v>-0.19719999999999999</v>
      </c>
      <c r="O2817" s="2">
        <v>0.21529999999999999</v>
      </c>
      <c r="T2817" s="1"/>
      <c r="U2817" s="1"/>
      <c r="W2817" s="2"/>
      <c r="Y2817" s="1"/>
      <c r="Z2817" s="1"/>
    </row>
    <row r="2818" spans="13:26" x14ac:dyDescent="0.4">
      <c r="M2818" s="2">
        <v>-0.35339999999999999</v>
      </c>
      <c r="N2818" s="2">
        <v>-0.19739999999999999</v>
      </c>
      <c r="O2818" s="2">
        <v>0.21529999999999999</v>
      </c>
      <c r="T2818" s="1"/>
      <c r="U2818" s="1"/>
      <c r="W2818" s="2"/>
      <c r="Y2818" s="1"/>
      <c r="Z2818" s="1"/>
    </row>
    <row r="2819" spans="13:26" x14ac:dyDescent="0.4">
      <c r="M2819" s="2">
        <v>-0.3533</v>
      </c>
      <c r="N2819" s="2">
        <v>-0.19750000000000001</v>
      </c>
      <c r="O2819" s="2">
        <v>0.2152</v>
      </c>
      <c r="T2819" s="1"/>
      <c r="U2819" s="1"/>
      <c r="W2819" s="2"/>
      <c r="Y2819" s="1"/>
      <c r="Z2819" s="1"/>
    </row>
    <row r="2820" spans="13:26" x14ac:dyDescent="0.4">
      <c r="M2820" s="2">
        <v>-0.3533</v>
      </c>
      <c r="N2820" s="2">
        <v>-0.1976</v>
      </c>
      <c r="O2820" s="2">
        <v>0.21510000000000001</v>
      </c>
      <c r="T2820" s="1"/>
      <c r="U2820" s="1"/>
      <c r="W2820" s="2"/>
      <c r="Y2820" s="1"/>
      <c r="Z2820" s="1"/>
    </row>
    <row r="2821" spans="13:26" x14ac:dyDescent="0.4">
      <c r="M2821" s="2">
        <v>-0.35320000000000001</v>
      </c>
      <c r="N2821" s="2">
        <v>-0.19769999999999999</v>
      </c>
      <c r="O2821" s="2">
        <v>0.21510000000000001</v>
      </c>
      <c r="T2821" s="1"/>
      <c r="U2821" s="1"/>
      <c r="W2821" s="2"/>
      <c r="Y2821" s="1"/>
      <c r="Z2821" s="1"/>
    </row>
    <row r="2822" spans="13:26" x14ac:dyDescent="0.4">
      <c r="M2822" s="2">
        <v>-0.35310000000000002</v>
      </c>
      <c r="N2822" s="2">
        <v>-0.19769999999999999</v>
      </c>
      <c r="O2822" s="2">
        <v>0.215</v>
      </c>
      <c r="T2822" s="1"/>
      <c r="U2822" s="1"/>
      <c r="W2822" s="2"/>
      <c r="Y2822" s="1"/>
      <c r="Z2822" s="1"/>
    </row>
    <row r="2823" spans="13:26" x14ac:dyDescent="0.4">
      <c r="M2823" s="2">
        <v>-0.35299999999999998</v>
      </c>
      <c r="N2823" s="2">
        <v>-0.19769999999999999</v>
      </c>
      <c r="O2823" s="2">
        <v>0.215</v>
      </c>
      <c r="T2823" s="1"/>
      <c r="U2823" s="1"/>
      <c r="W2823" s="2"/>
      <c r="Y2823" s="1"/>
      <c r="Z2823" s="1"/>
    </row>
    <row r="2824" spans="13:26" x14ac:dyDescent="0.4">
      <c r="M2824" s="2">
        <v>-0.3528</v>
      </c>
      <c r="N2824" s="2">
        <v>-0.1978</v>
      </c>
      <c r="O2824" s="2">
        <v>0.215</v>
      </c>
      <c r="T2824" s="1"/>
      <c r="U2824" s="1"/>
      <c r="W2824" s="2"/>
      <c r="Y2824" s="1"/>
      <c r="Z2824" s="1"/>
    </row>
    <row r="2825" spans="13:26" x14ac:dyDescent="0.4">
      <c r="M2825" s="2">
        <v>-0.35270000000000001</v>
      </c>
      <c r="N2825" s="2">
        <v>-0.1978</v>
      </c>
      <c r="O2825" s="2">
        <v>0.21490000000000001</v>
      </c>
      <c r="T2825" s="1"/>
      <c r="U2825" s="1"/>
      <c r="W2825" s="2"/>
      <c r="Y2825" s="1"/>
      <c r="Z2825" s="1"/>
    </row>
    <row r="2826" spans="13:26" x14ac:dyDescent="0.4">
      <c r="M2826" s="2">
        <v>-0.35249999999999998</v>
      </c>
      <c r="N2826" s="2">
        <v>-0.19769999999999999</v>
      </c>
      <c r="O2826" s="2">
        <v>0.21490000000000001</v>
      </c>
      <c r="T2826" s="1"/>
      <c r="U2826" s="1"/>
      <c r="W2826" s="2"/>
      <c r="Y2826" s="1"/>
      <c r="Z2826" s="1"/>
    </row>
    <row r="2827" spans="13:26" x14ac:dyDescent="0.4">
      <c r="M2827" s="2">
        <v>-0.3523</v>
      </c>
      <c r="N2827" s="2">
        <v>-0.19769999999999999</v>
      </c>
      <c r="O2827" s="2">
        <v>0.21490000000000001</v>
      </c>
      <c r="T2827" s="1"/>
      <c r="U2827" s="1"/>
      <c r="W2827" s="2"/>
      <c r="Y2827" s="1"/>
      <c r="Z2827" s="1"/>
    </row>
    <row r="2828" spans="13:26" x14ac:dyDescent="0.4">
      <c r="M2828" s="2">
        <v>-0.35210000000000002</v>
      </c>
      <c r="N2828" s="2">
        <v>-0.1976</v>
      </c>
      <c r="O2828" s="2">
        <v>0.21490000000000001</v>
      </c>
      <c r="T2828" s="1"/>
      <c r="U2828" s="1"/>
      <c r="W2828" s="2"/>
      <c r="Y2828" s="1"/>
      <c r="Z2828" s="1"/>
    </row>
    <row r="2829" spans="13:26" x14ac:dyDescent="0.4">
      <c r="M2829" s="2">
        <v>-0.35199999999999998</v>
      </c>
      <c r="N2829" s="2">
        <v>-0.1976</v>
      </c>
      <c r="O2829" s="2">
        <v>0.21490000000000001</v>
      </c>
      <c r="T2829" s="1"/>
      <c r="U2829" s="1"/>
      <c r="W2829" s="2"/>
      <c r="Y2829" s="1"/>
      <c r="Z2829" s="1"/>
    </row>
    <row r="2830" spans="13:26" x14ac:dyDescent="0.4">
      <c r="M2830" s="2">
        <v>-0.3518</v>
      </c>
      <c r="N2830" s="2">
        <v>-0.19750000000000001</v>
      </c>
      <c r="O2830" s="2">
        <v>0.21490000000000001</v>
      </c>
      <c r="T2830" s="1"/>
      <c r="U2830" s="1"/>
      <c r="W2830" s="2"/>
      <c r="Y2830" s="1"/>
      <c r="Z2830" s="1"/>
    </row>
    <row r="2831" spans="13:26" x14ac:dyDescent="0.4">
      <c r="M2831" s="2">
        <v>-0.35160000000000002</v>
      </c>
      <c r="N2831" s="2">
        <v>-0.19739999999999999</v>
      </c>
      <c r="O2831" s="2">
        <v>0.215</v>
      </c>
      <c r="T2831" s="1"/>
      <c r="U2831" s="1"/>
      <c r="W2831" s="2"/>
      <c r="Y2831" s="1"/>
      <c r="Z2831" s="1"/>
    </row>
    <row r="2832" spans="13:26" x14ac:dyDescent="0.4">
      <c r="M2832" s="2">
        <v>-0.35149999999999998</v>
      </c>
      <c r="N2832" s="2">
        <v>-0.1973</v>
      </c>
      <c r="O2832" s="2">
        <v>0.215</v>
      </c>
      <c r="T2832" s="1"/>
      <c r="U2832" s="1"/>
      <c r="W2832" s="2"/>
      <c r="Y2832" s="1"/>
      <c r="Z2832" s="1"/>
    </row>
    <row r="2833" spans="13:26" x14ac:dyDescent="0.4">
      <c r="M2833" s="2">
        <v>-0.3513</v>
      </c>
      <c r="N2833" s="2">
        <v>-0.19719999999999999</v>
      </c>
      <c r="O2833" s="2">
        <v>0.215</v>
      </c>
      <c r="T2833" s="1"/>
      <c r="U2833" s="1"/>
      <c r="W2833" s="2"/>
      <c r="Y2833" s="1"/>
      <c r="Z2833" s="1"/>
    </row>
    <row r="2834" spans="13:26" x14ac:dyDescent="0.4">
      <c r="M2834" s="2">
        <v>-0.35120000000000001</v>
      </c>
      <c r="N2834" s="2">
        <v>-0.19700000000000001</v>
      </c>
      <c r="O2834" s="2">
        <v>0.21510000000000001</v>
      </c>
      <c r="T2834" s="1"/>
      <c r="U2834" s="1"/>
      <c r="W2834" s="2"/>
      <c r="Y2834" s="1"/>
      <c r="Z2834" s="1"/>
    </row>
    <row r="2835" spans="13:26" x14ac:dyDescent="0.4">
      <c r="M2835" s="2">
        <v>-0.35110000000000002</v>
      </c>
      <c r="N2835" s="2">
        <v>-0.19689999999999999</v>
      </c>
      <c r="O2835" s="2">
        <v>0.21510000000000001</v>
      </c>
      <c r="T2835" s="1"/>
      <c r="U2835" s="1"/>
      <c r="W2835" s="2"/>
      <c r="Y2835" s="1"/>
      <c r="Z2835" s="1"/>
    </row>
    <row r="2836" spans="13:26" x14ac:dyDescent="0.4">
      <c r="M2836" s="2">
        <v>-0.35099999999999998</v>
      </c>
      <c r="N2836" s="2">
        <v>-0.1968</v>
      </c>
      <c r="O2836" s="2">
        <v>0.2152</v>
      </c>
      <c r="T2836" s="1"/>
      <c r="U2836" s="1"/>
      <c r="W2836" s="2"/>
      <c r="Y2836" s="1"/>
      <c r="Z2836" s="1"/>
    </row>
    <row r="2837" spans="13:26" x14ac:dyDescent="0.4">
      <c r="M2837" s="2">
        <v>-0.35089999999999999</v>
      </c>
      <c r="N2837" s="2">
        <v>-0.19670000000000001</v>
      </c>
      <c r="O2837" s="2">
        <v>0.2152</v>
      </c>
      <c r="T2837" s="1"/>
      <c r="U2837" s="1"/>
      <c r="W2837" s="2"/>
      <c r="Y2837" s="1"/>
      <c r="Z2837" s="1"/>
    </row>
    <row r="2838" spans="13:26" x14ac:dyDescent="0.4">
      <c r="M2838" s="2">
        <v>-0.35089999999999999</v>
      </c>
      <c r="N2838" s="2">
        <v>-0.1966</v>
      </c>
      <c r="O2838" s="2">
        <v>0.21529999999999999</v>
      </c>
      <c r="T2838" s="1"/>
      <c r="U2838" s="1"/>
      <c r="W2838" s="2"/>
      <c r="Y2838" s="1"/>
      <c r="Z2838" s="1"/>
    </row>
    <row r="2839" spans="13:26" x14ac:dyDescent="0.4">
      <c r="M2839" s="2">
        <v>-0.3508</v>
      </c>
      <c r="N2839" s="2">
        <v>-0.19650000000000001</v>
      </c>
      <c r="O2839" s="2">
        <v>0.21529999999999999</v>
      </c>
      <c r="T2839" s="1"/>
      <c r="U2839" s="1"/>
      <c r="W2839" s="2"/>
      <c r="Y2839" s="1"/>
      <c r="Z2839" s="1"/>
    </row>
    <row r="2840" spans="13:26" x14ac:dyDescent="0.4">
      <c r="M2840" s="2">
        <v>-0.3508</v>
      </c>
      <c r="N2840" s="2">
        <v>-0.19639999999999999</v>
      </c>
      <c r="O2840" s="2">
        <v>0.21540000000000001</v>
      </c>
      <c r="T2840" s="1"/>
      <c r="U2840" s="1"/>
      <c r="W2840" s="2"/>
      <c r="Y2840" s="1"/>
      <c r="Z2840" s="1"/>
    </row>
    <row r="2841" spans="13:26" x14ac:dyDescent="0.4">
      <c r="M2841" s="2">
        <v>-0.3508</v>
      </c>
      <c r="N2841" s="2">
        <v>-0.1963</v>
      </c>
      <c r="O2841" s="2">
        <v>0.21540000000000001</v>
      </c>
      <c r="T2841" s="1"/>
      <c r="U2841" s="1"/>
      <c r="W2841" s="2"/>
      <c r="Y2841" s="1"/>
      <c r="Z2841" s="1"/>
    </row>
    <row r="2842" spans="13:26" x14ac:dyDescent="0.4">
      <c r="M2842" s="2">
        <v>-0.3508</v>
      </c>
      <c r="N2842" s="2">
        <v>-0.19620000000000001</v>
      </c>
      <c r="O2842" s="2">
        <v>0.2155</v>
      </c>
      <c r="T2842" s="1"/>
      <c r="U2842" s="1"/>
      <c r="W2842" s="2"/>
      <c r="Y2842" s="1"/>
      <c r="Z2842" s="1"/>
    </row>
    <row r="2843" spans="13:26" x14ac:dyDescent="0.4">
      <c r="M2843" s="2">
        <v>-0.3508</v>
      </c>
      <c r="N2843" s="2">
        <v>-0.19620000000000001</v>
      </c>
      <c r="O2843" s="2">
        <v>0.21560000000000001</v>
      </c>
      <c r="T2843" s="1"/>
      <c r="U2843" s="1"/>
      <c r="W2843" s="2"/>
      <c r="Y2843" s="1"/>
      <c r="Z2843" s="1"/>
    </row>
    <row r="2844" spans="13:26" x14ac:dyDescent="0.4">
      <c r="M2844" s="2">
        <v>-0.35089999999999999</v>
      </c>
      <c r="N2844" s="2">
        <v>-0.1961</v>
      </c>
      <c r="O2844" s="2">
        <v>0.21560000000000001</v>
      </c>
      <c r="T2844" s="1"/>
      <c r="U2844" s="1"/>
      <c r="W2844" s="2"/>
      <c r="Y2844" s="1"/>
      <c r="Z2844" s="1"/>
    </row>
    <row r="2845" spans="13:26" x14ac:dyDescent="0.4">
      <c r="M2845" s="2">
        <v>-0.35089999999999999</v>
      </c>
      <c r="N2845" s="2">
        <v>-0.1961</v>
      </c>
      <c r="O2845" s="2">
        <v>0.21560000000000001</v>
      </c>
      <c r="T2845" s="1"/>
      <c r="U2845" s="1"/>
      <c r="W2845" s="2"/>
      <c r="Y2845" s="1"/>
      <c r="Z2845" s="1"/>
    </row>
    <row r="2846" spans="13:26" x14ac:dyDescent="0.4">
      <c r="M2846" s="2">
        <v>-0.35099999999999998</v>
      </c>
      <c r="N2846" s="2">
        <v>-0.19600000000000001</v>
      </c>
      <c r="O2846" s="2">
        <v>0.2157</v>
      </c>
      <c r="T2846" s="1"/>
      <c r="U2846" s="1"/>
      <c r="W2846" s="2"/>
      <c r="Y2846" s="1"/>
      <c r="Z2846" s="1"/>
    </row>
    <row r="2847" spans="13:26" x14ac:dyDescent="0.4">
      <c r="M2847" s="2">
        <v>-0.35110000000000002</v>
      </c>
      <c r="N2847" s="2">
        <v>-0.19600000000000001</v>
      </c>
      <c r="O2847" s="2">
        <v>0.2157</v>
      </c>
      <c r="T2847" s="1"/>
      <c r="U2847" s="1"/>
      <c r="W2847" s="2"/>
      <c r="Y2847" s="1"/>
      <c r="Z2847" s="1"/>
    </row>
    <row r="2848" spans="13:26" x14ac:dyDescent="0.4">
      <c r="M2848" s="2">
        <v>-0.35110000000000002</v>
      </c>
      <c r="N2848" s="2">
        <v>-0.19600000000000001</v>
      </c>
      <c r="O2848" s="2">
        <v>0.21579999999999999</v>
      </c>
      <c r="T2848" s="1"/>
      <c r="U2848" s="1"/>
      <c r="W2848" s="2"/>
      <c r="Y2848" s="1"/>
      <c r="Z2848" s="1"/>
    </row>
    <row r="2849" spans="13:26" x14ac:dyDescent="0.4">
      <c r="M2849" s="2">
        <v>-0.35120000000000001</v>
      </c>
      <c r="N2849" s="2">
        <v>-0.19600000000000001</v>
      </c>
      <c r="O2849" s="2">
        <v>0.21579999999999999</v>
      </c>
      <c r="T2849" s="1"/>
      <c r="U2849" s="1"/>
      <c r="W2849" s="2"/>
      <c r="Y2849" s="1"/>
      <c r="Z2849" s="1"/>
    </row>
    <row r="2850" spans="13:26" x14ac:dyDescent="0.4">
      <c r="M2850" s="2">
        <v>-0.3513</v>
      </c>
      <c r="N2850" s="2">
        <v>-0.19600000000000001</v>
      </c>
      <c r="O2850" s="2">
        <v>0.21579999999999999</v>
      </c>
      <c r="T2850" s="1"/>
      <c r="U2850" s="1"/>
      <c r="W2850" s="2"/>
      <c r="Y2850" s="1"/>
      <c r="Z2850" s="1"/>
    </row>
    <row r="2851" spans="13:26" x14ac:dyDescent="0.4">
      <c r="M2851" s="2">
        <v>-0.35139999999999999</v>
      </c>
      <c r="N2851" s="2">
        <v>-0.1961</v>
      </c>
      <c r="O2851" s="2">
        <v>0.21579999999999999</v>
      </c>
      <c r="T2851" s="1"/>
      <c r="U2851" s="1"/>
      <c r="W2851" s="2"/>
      <c r="Y2851" s="1"/>
      <c r="Z2851" s="1"/>
    </row>
    <row r="2852" spans="13:26" x14ac:dyDescent="0.4">
      <c r="M2852" s="2">
        <v>-0.35149999999999998</v>
      </c>
      <c r="N2852" s="2">
        <v>-0.1961</v>
      </c>
      <c r="O2852" s="2">
        <v>0.21579999999999999</v>
      </c>
      <c r="T2852" s="1"/>
      <c r="U2852" s="1"/>
      <c r="W2852" s="2"/>
      <c r="Y2852" s="1"/>
      <c r="Z2852" s="1"/>
    </row>
    <row r="2853" spans="13:26" x14ac:dyDescent="0.4">
      <c r="M2853" s="2">
        <v>-0.35160000000000002</v>
      </c>
      <c r="N2853" s="2">
        <v>-0.1961</v>
      </c>
      <c r="O2853" s="2">
        <v>0.21579999999999999</v>
      </c>
      <c r="T2853" s="1"/>
      <c r="U2853" s="1"/>
      <c r="W2853" s="2"/>
      <c r="Y2853" s="1"/>
      <c r="Z2853" s="1"/>
    </row>
    <row r="2854" spans="13:26" x14ac:dyDescent="0.4">
      <c r="M2854" s="2">
        <v>-0.35170000000000001</v>
      </c>
      <c r="N2854" s="2">
        <v>-0.19620000000000001</v>
      </c>
      <c r="O2854" s="2">
        <v>0.21579999999999999</v>
      </c>
      <c r="T2854" s="1"/>
      <c r="U2854" s="1"/>
      <c r="W2854" s="2"/>
      <c r="Y2854" s="1"/>
      <c r="Z2854" s="1"/>
    </row>
    <row r="2855" spans="13:26" x14ac:dyDescent="0.4">
      <c r="M2855" s="2">
        <v>-0.3518</v>
      </c>
      <c r="N2855" s="2">
        <v>-0.19620000000000001</v>
      </c>
      <c r="O2855" s="2">
        <v>0.21579999999999999</v>
      </c>
      <c r="T2855" s="1"/>
      <c r="U2855" s="1"/>
      <c r="W2855" s="2"/>
      <c r="Y2855" s="1"/>
      <c r="Z2855" s="1"/>
    </row>
    <row r="2856" spans="13:26" x14ac:dyDescent="0.4">
      <c r="M2856" s="2">
        <v>-0.3518</v>
      </c>
      <c r="N2856" s="2">
        <v>-0.1963</v>
      </c>
      <c r="O2856" s="2">
        <v>0.21579999999999999</v>
      </c>
      <c r="T2856" s="1"/>
      <c r="U2856" s="1"/>
      <c r="W2856" s="2"/>
      <c r="Y2856" s="1"/>
      <c r="Z2856" s="1"/>
    </row>
    <row r="2857" spans="13:26" x14ac:dyDescent="0.4">
      <c r="M2857" s="2">
        <v>-0.35189999999999999</v>
      </c>
      <c r="N2857" s="2">
        <v>-0.19639999999999999</v>
      </c>
      <c r="O2857" s="2">
        <v>0.21579999999999999</v>
      </c>
      <c r="T2857" s="1"/>
      <c r="U2857" s="1"/>
      <c r="W2857" s="2"/>
      <c r="Y2857" s="1"/>
      <c r="Z2857" s="1"/>
    </row>
    <row r="2858" spans="13:26" x14ac:dyDescent="0.4">
      <c r="M2858" s="2">
        <v>-0.35199999999999998</v>
      </c>
      <c r="N2858" s="2">
        <v>-0.19639999999999999</v>
      </c>
      <c r="O2858" s="2">
        <v>0.2157</v>
      </c>
      <c r="T2858" s="1"/>
      <c r="U2858" s="1"/>
      <c r="W2858" s="2"/>
      <c r="Y2858" s="1"/>
      <c r="Z2858" s="1"/>
    </row>
    <row r="2859" spans="13:26" x14ac:dyDescent="0.4">
      <c r="M2859" s="2">
        <v>-0.35210000000000002</v>
      </c>
      <c r="N2859" s="2">
        <v>-0.19650000000000001</v>
      </c>
      <c r="O2859" s="2">
        <v>0.2157</v>
      </c>
      <c r="T2859" s="1"/>
      <c r="U2859" s="1"/>
      <c r="W2859" s="2"/>
      <c r="Y2859" s="1"/>
      <c r="Z2859" s="1"/>
    </row>
    <row r="2860" spans="13:26" x14ac:dyDescent="0.4">
      <c r="M2860" s="2">
        <v>-0.35210000000000002</v>
      </c>
      <c r="N2860" s="2">
        <v>-0.19650000000000001</v>
      </c>
      <c r="O2860" s="2">
        <v>0.2157</v>
      </c>
      <c r="T2860" s="1"/>
      <c r="U2860" s="1"/>
      <c r="W2860" s="2"/>
      <c r="Y2860" s="1"/>
      <c r="Z2860" s="1"/>
    </row>
    <row r="2861" spans="13:26" x14ac:dyDescent="0.4">
      <c r="M2861" s="2">
        <v>-0.35220000000000001</v>
      </c>
      <c r="N2861" s="2">
        <v>-0.1966</v>
      </c>
      <c r="O2861" s="2">
        <v>0.21560000000000001</v>
      </c>
      <c r="T2861" s="1"/>
      <c r="U2861" s="1"/>
      <c r="W2861" s="2"/>
      <c r="Y2861" s="1"/>
      <c r="Z2861" s="1"/>
    </row>
    <row r="2862" spans="13:26" x14ac:dyDescent="0.4">
      <c r="M2862" s="2">
        <v>-0.35220000000000001</v>
      </c>
      <c r="N2862" s="2">
        <v>-0.1966</v>
      </c>
      <c r="O2862" s="2">
        <v>0.21560000000000001</v>
      </c>
      <c r="T2862" s="1"/>
      <c r="U2862" s="1"/>
      <c r="W2862" s="2"/>
      <c r="Y2862" s="1"/>
      <c r="Z2862" s="1"/>
    </row>
    <row r="2863" spans="13:26" x14ac:dyDescent="0.4">
      <c r="M2863" s="2">
        <v>-0.35220000000000001</v>
      </c>
      <c r="N2863" s="2">
        <v>-0.19670000000000001</v>
      </c>
      <c r="O2863" s="2">
        <v>0.2155</v>
      </c>
      <c r="T2863" s="1"/>
      <c r="U2863" s="1"/>
      <c r="W2863" s="2"/>
      <c r="Y2863" s="1"/>
      <c r="Z2863" s="1"/>
    </row>
    <row r="2864" spans="13:26" x14ac:dyDescent="0.4">
      <c r="M2864" s="2">
        <v>-0.3523</v>
      </c>
      <c r="N2864" s="2">
        <v>-0.19670000000000001</v>
      </c>
      <c r="O2864" s="2">
        <v>0.2155</v>
      </c>
      <c r="T2864" s="1"/>
      <c r="U2864" s="1"/>
      <c r="W2864" s="2"/>
      <c r="Y2864" s="1"/>
      <c r="Z2864" s="1"/>
    </row>
    <row r="2865" spans="13:26" x14ac:dyDescent="0.4">
      <c r="M2865" s="2">
        <v>-0.3523</v>
      </c>
      <c r="N2865" s="2">
        <v>-0.1968</v>
      </c>
      <c r="O2865" s="2">
        <v>0.21540000000000001</v>
      </c>
      <c r="T2865" s="1"/>
      <c r="U2865" s="1"/>
      <c r="W2865" s="2"/>
      <c r="Y2865" s="1"/>
      <c r="Z2865" s="1"/>
    </row>
    <row r="2866" spans="13:26" x14ac:dyDescent="0.4">
      <c r="M2866" s="2">
        <v>-0.3523</v>
      </c>
      <c r="N2866" s="2">
        <v>-0.1968</v>
      </c>
      <c r="O2866" s="2">
        <v>0.21540000000000001</v>
      </c>
      <c r="T2866" s="1"/>
      <c r="U2866" s="1"/>
      <c r="W2866" s="2"/>
      <c r="Y2866" s="1"/>
      <c r="Z2866" s="1"/>
    </row>
    <row r="2867" spans="13:26" x14ac:dyDescent="0.4">
      <c r="M2867" s="2">
        <v>-0.3523</v>
      </c>
      <c r="N2867" s="2">
        <v>-0.1968</v>
      </c>
      <c r="O2867" s="2">
        <v>0.21540000000000001</v>
      </c>
      <c r="T2867" s="1"/>
      <c r="U2867" s="1"/>
      <c r="W2867" s="2"/>
      <c r="Y2867" s="1"/>
      <c r="Z2867" s="1"/>
    </row>
    <row r="2868" spans="13:26" x14ac:dyDescent="0.4">
      <c r="M2868" s="2">
        <v>-0.3523</v>
      </c>
      <c r="N2868" s="2">
        <v>-0.1968</v>
      </c>
      <c r="O2868" s="2">
        <v>0.21529999999999999</v>
      </c>
      <c r="T2868" s="1"/>
      <c r="U2868" s="1"/>
      <c r="W2868" s="2"/>
      <c r="Y2868" s="1"/>
      <c r="Z2868" s="1"/>
    </row>
    <row r="2869" spans="13:26" x14ac:dyDescent="0.4">
      <c r="M2869" s="2">
        <v>-0.3523</v>
      </c>
      <c r="N2869" s="2">
        <v>-0.19689999999999999</v>
      </c>
      <c r="O2869" s="2">
        <v>0.21529999999999999</v>
      </c>
      <c r="T2869" s="1"/>
      <c r="U2869" s="1"/>
      <c r="W2869" s="2"/>
      <c r="Y2869" s="1"/>
      <c r="Z2869" s="1"/>
    </row>
    <row r="2870" spans="13:26" x14ac:dyDescent="0.4">
      <c r="M2870" s="2">
        <v>-0.3523</v>
      </c>
      <c r="N2870" s="2">
        <v>-0.19689999999999999</v>
      </c>
      <c r="O2870" s="2">
        <v>0.2152</v>
      </c>
      <c r="T2870" s="1"/>
      <c r="U2870" s="1"/>
      <c r="W2870" s="2"/>
      <c r="Y2870" s="1"/>
      <c r="Z2870" s="1"/>
    </row>
    <row r="2871" spans="13:26" x14ac:dyDescent="0.4">
      <c r="M2871" s="2">
        <v>-0.3523</v>
      </c>
      <c r="N2871" s="2">
        <v>-0.19689999999999999</v>
      </c>
      <c r="O2871" s="2">
        <v>0.2152</v>
      </c>
      <c r="T2871" s="1"/>
      <c r="U2871" s="1"/>
      <c r="W2871" s="2"/>
      <c r="Y2871" s="1"/>
      <c r="Z2871" s="1"/>
    </row>
    <row r="2872" spans="13:26" x14ac:dyDescent="0.4">
      <c r="M2872" s="2">
        <v>-0.3523</v>
      </c>
      <c r="N2872" s="2">
        <v>-0.19689999999999999</v>
      </c>
      <c r="O2872" s="2">
        <v>0.2152</v>
      </c>
      <c r="T2872" s="1"/>
      <c r="U2872" s="1"/>
      <c r="W2872" s="2"/>
      <c r="Y2872" s="1"/>
      <c r="Z2872" s="1"/>
    </row>
    <row r="2873" spans="13:26" x14ac:dyDescent="0.4">
      <c r="M2873" s="2">
        <v>-0.3523</v>
      </c>
      <c r="N2873" s="2">
        <v>-0.19689999999999999</v>
      </c>
      <c r="O2873" s="2">
        <v>0.21510000000000001</v>
      </c>
      <c r="T2873" s="1"/>
      <c r="U2873" s="1"/>
      <c r="W2873" s="2"/>
      <c r="Y2873" s="1"/>
      <c r="Z2873" s="1"/>
    </row>
    <row r="2874" spans="13:26" x14ac:dyDescent="0.4">
      <c r="M2874" s="2">
        <v>-0.3523</v>
      </c>
      <c r="N2874" s="2">
        <v>-0.19689999999999999</v>
      </c>
      <c r="O2874" s="2">
        <v>0.21510000000000001</v>
      </c>
      <c r="T2874" s="1"/>
      <c r="U2874" s="1"/>
      <c r="W2874" s="2"/>
      <c r="Y2874" s="1"/>
      <c r="Z2874" s="1"/>
    </row>
    <row r="2875" spans="13:26" x14ac:dyDescent="0.4">
      <c r="M2875" s="2">
        <v>-0.3523</v>
      </c>
      <c r="N2875" s="2">
        <v>-0.19689999999999999</v>
      </c>
      <c r="O2875" s="2">
        <v>0.21510000000000001</v>
      </c>
      <c r="T2875" s="1"/>
      <c r="U2875" s="1"/>
      <c r="W2875" s="2"/>
      <c r="Y2875" s="1"/>
      <c r="Z2875" s="1"/>
    </row>
    <row r="2876" spans="13:26" x14ac:dyDescent="0.4">
      <c r="M2876" s="2">
        <v>-0.3523</v>
      </c>
      <c r="N2876" s="2">
        <v>-0.19700000000000001</v>
      </c>
      <c r="O2876" s="2">
        <v>0.21510000000000001</v>
      </c>
      <c r="T2876" s="1"/>
      <c r="U2876" s="1"/>
      <c r="W2876" s="2"/>
      <c r="Y2876" s="1"/>
      <c r="Z2876" s="1"/>
    </row>
    <row r="2877" spans="13:26" x14ac:dyDescent="0.4">
      <c r="M2877" s="2">
        <v>-0.3523</v>
      </c>
      <c r="N2877" s="2">
        <v>-0.19700000000000001</v>
      </c>
      <c r="O2877" s="2">
        <v>0.21510000000000001</v>
      </c>
      <c r="T2877" s="1"/>
      <c r="U2877" s="1"/>
      <c r="W2877" s="2"/>
      <c r="Y2877" s="1"/>
      <c r="Z2877" s="1"/>
    </row>
    <row r="2878" spans="13:26" x14ac:dyDescent="0.4">
      <c r="M2878" s="2">
        <v>-0.3523</v>
      </c>
      <c r="N2878" s="2">
        <v>-0.19700000000000001</v>
      </c>
      <c r="O2878" s="2">
        <v>0.21510000000000001</v>
      </c>
      <c r="T2878" s="1"/>
      <c r="U2878" s="1"/>
      <c r="W2878" s="2"/>
      <c r="Y2878" s="1"/>
      <c r="Z2878" s="1"/>
    </row>
    <row r="2879" spans="13:26" x14ac:dyDescent="0.4">
      <c r="M2879" s="2">
        <v>-0.35220000000000001</v>
      </c>
      <c r="N2879" s="2">
        <v>-0.19700000000000001</v>
      </c>
      <c r="O2879" s="2">
        <v>0.21510000000000001</v>
      </c>
      <c r="T2879" s="1"/>
      <c r="U2879" s="1"/>
      <c r="W2879" s="2"/>
      <c r="Y2879" s="1"/>
      <c r="Z2879" s="1"/>
    </row>
    <row r="2880" spans="13:26" x14ac:dyDescent="0.4">
      <c r="M2880" s="2">
        <v>-0.35220000000000001</v>
      </c>
      <c r="N2880" s="2">
        <v>-0.19700000000000001</v>
      </c>
      <c r="O2880" s="2">
        <v>0.21510000000000001</v>
      </c>
      <c r="T2880" s="1"/>
      <c r="U2880" s="1"/>
      <c r="W2880" s="2"/>
      <c r="Y2880" s="1"/>
      <c r="Z2880" s="1"/>
    </row>
    <row r="2881" spans="13:26" x14ac:dyDescent="0.4">
      <c r="M2881" s="2">
        <v>-0.35220000000000001</v>
      </c>
      <c r="N2881" s="2">
        <v>-0.19700000000000001</v>
      </c>
      <c r="O2881" s="2">
        <v>0.21510000000000001</v>
      </c>
      <c r="T2881" s="1"/>
      <c r="U2881" s="1"/>
      <c r="W2881" s="2"/>
      <c r="Y2881" s="1"/>
      <c r="Z2881" s="1"/>
    </row>
    <row r="2882" spans="13:26" x14ac:dyDescent="0.4">
      <c r="M2882" s="2">
        <v>-0.35220000000000001</v>
      </c>
      <c r="N2882" s="2">
        <v>-0.19700000000000001</v>
      </c>
      <c r="O2882" s="2">
        <v>0.21510000000000001</v>
      </c>
      <c r="T2882" s="1"/>
      <c r="U2882" s="1"/>
      <c r="W2882" s="2"/>
      <c r="Y2882" s="1"/>
      <c r="Z2882" s="1"/>
    </row>
    <row r="2883" spans="13:26" x14ac:dyDescent="0.4">
      <c r="M2883" s="2">
        <v>-0.35210000000000002</v>
      </c>
      <c r="N2883" s="2">
        <v>-0.19700000000000001</v>
      </c>
      <c r="O2883" s="2">
        <v>0.21510000000000001</v>
      </c>
      <c r="T2883" s="1"/>
      <c r="U2883" s="1"/>
      <c r="W2883" s="2"/>
      <c r="Y2883" s="1"/>
      <c r="Z2883" s="1"/>
    </row>
    <row r="2884" spans="13:26" x14ac:dyDescent="0.4">
      <c r="M2884" s="2">
        <v>-0.35210000000000002</v>
      </c>
      <c r="N2884" s="2">
        <v>-0.19700000000000001</v>
      </c>
      <c r="O2884" s="2">
        <v>0.21510000000000001</v>
      </c>
      <c r="T2884" s="1"/>
      <c r="U2884" s="1"/>
      <c r="W2884" s="2"/>
      <c r="Y2884" s="1"/>
      <c r="Z2884" s="1"/>
    </row>
    <row r="2885" spans="13:26" x14ac:dyDescent="0.4">
      <c r="M2885" s="2">
        <v>-0.35210000000000002</v>
      </c>
      <c r="N2885" s="2">
        <v>-0.19700000000000001</v>
      </c>
      <c r="O2885" s="2">
        <v>0.2152</v>
      </c>
      <c r="T2885" s="1"/>
      <c r="U2885" s="1"/>
      <c r="W2885" s="2"/>
      <c r="Y2885" s="1"/>
      <c r="Z2885" s="1"/>
    </row>
    <row r="2886" spans="13:26" x14ac:dyDescent="0.4">
      <c r="M2886" s="2">
        <v>-0.35199999999999998</v>
      </c>
      <c r="N2886" s="2">
        <v>-0.19700000000000001</v>
      </c>
      <c r="O2886" s="2">
        <v>0.2152</v>
      </c>
      <c r="T2886" s="1"/>
      <c r="U2886" s="1"/>
      <c r="W2886" s="2"/>
      <c r="Y2886" s="1"/>
      <c r="Z2886" s="1"/>
    </row>
    <row r="2887" spans="13:26" x14ac:dyDescent="0.4">
      <c r="M2887" s="2">
        <v>-0.35199999999999998</v>
      </c>
      <c r="N2887" s="2">
        <v>-0.19700000000000001</v>
      </c>
      <c r="O2887" s="2">
        <v>0.2152</v>
      </c>
      <c r="T2887" s="1"/>
      <c r="U2887" s="1"/>
      <c r="W2887" s="2"/>
      <c r="Y2887" s="1"/>
      <c r="Z2887" s="1"/>
    </row>
    <row r="2888" spans="13:26" x14ac:dyDescent="0.4">
      <c r="M2888" s="2">
        <v>-0.35189999999999999</v>
      </c>
      <c r="N2888" s="2">
        <v>-0.19700000000000001</v>
      </c>
      <c r="O2888" s="2">
        <v>0.21529999999999999</v>
      </c>
      <c r="T2888" s="1"/>
      <c r="U2888" s="1"/>
      <c r="W2888" s="2"/>
      <c r="Y2888" s="1"/>
      <c r="Z2888" s="1"/>
    </row>
    <row r="2889" spans="13:26" x14ac:dyDescent="0.4">
      <c r="M2889" s="2">
        <v>-0.3518</v>
      </c>
      <c r="N2889" s="2">
        <v>-0.19700000000000001</v>
      </c>
      <c r="O2889" s="2">
        <v>0.21529999999999999</v>
      </c>
      <c r="T2889" s="1"/>
      <c r="U2889" s="1"/>
      <c r="W2889" s="2"/>
      <c r="Y2889" s="1"/>
      <c r="Z2889" s="1"/>
    </row>
    <row r="2890" spans="13:26" x14ac:dyDescent="0.4">
      <c r="M2890" s="2">
        <v>-0.3518</v>
      </c>
      <c r="N2890" s="2">
        <v>-0.19700000000000001</v>
      </c>
      <c r="O2890" s="2">
        <v>0.21529999999999999</v>
      </c>
      <c r="T2890" s="1"/>
      <c r="U2890" s="1"/>
      <c r="W2890" s="2"/>
      <c r="Y2890" s="1"/>
      <c r="Z2890" s="1"/>
    </row>
    <row r="2891" spans="13:26" x14ac:dyDescent="0.4">
      <c r="M2891" s="2">
        <v>-0.35170000000000001</v>
      </c>
      <c r="N2891" s="2">
        <v>-0.19700000000000001</v>
      </c>
      <c r="O2891" s="2">
        <v>0.21540000000000001</v>
      </c>
      <c r="T2891" s="1"/>
      <c r="U2891" s="1"/>
      <c r="W2891" s="2"/>
      <c r="Y2891" s="1"/>
      <c r="Z2891" s="1"/>
    </row>
    <row r="2892" spans="13:26" x14ac:dyDescent="0.4">
      <c r="M2892" s="2">
        <v>-0.35160000000000002</v>
      </c>
      <c r="N2892" s="2">
        <v>-0.19689999999999999</v>
      </c>
      <c r="O2892" s="2">
        <v>0.21540000000000001</v>
      </c>
      <c r="T2892" s="1"/>
      <c r="U2892" s="1"/>
      <c r="W2892" s="2"/>
      <c r="Y2892" s="1"/>
      <c r="Z2892" s="1"/>
    </row>
    <row r="2893" spans="13:26" x14ac:dyDescent="0.4">
      <c r="M2893" s="2">
        <v>-0.35149999999999998</v>
      </c>
      <c r="N2893" s="2">
        <v>-0.19689999999999999</v>
      </c>
      <c r="O2893" s="2">
        <v>0.21540000000000001</v>
      </c>
      <c r="T2893" s="1"/>
      <c r="U2893" s="1"/>
      <c r="W2893" s="2"/>
      <c r="Y2893" s="1"/>
      <c r="Z2893" s="1"/>
    </row>
    <row r="2894" spans="13:26" x14ac:dyDescent="0.4">
      <c r="M2894" s="2">
        <v>-0.35149999999999998</v>
      </c>
      <c r="N2894" s="2">
        <v>-0.19689999999999999</v>
      </c>
      <c r="O2894" s="2">
        <v>0.2155</v>
      </c>
      <c r="T2894" s="1"/>
      <c r="U2894" s="1"/>
      <c r="W2894" s="2"/>
      <c r="Y2894" s="1"/>
      <c r="Z2894" s="1"/>
    </row>
    <row r="2895" spans="13:26" x14ac:dyDescent="0.4">
      <c r="M2895" s="2">
        <v>-0.35139999999999999</v>
      </c>
      <c r="N2895" s="2">
        <v>-0.1968</v>
      </c>
      <c r="O2895" s="2">
        <v>0.2155</v>
      </c>
      <c r="T2895" s="1"/>
      <c r="U2895" s="1"/>
      <c r="W2895" s="2"/>
      <c r="Y2895" s="1"/>
      <c r="Z2895" s="1"/>
    </row>
    <row r="2896" spans="13:26" x14ac:dyDescent="0.4">
      <c r="M2896" s="2">
        <v>-0.3513</v>
      </c>
      <c r="N2896" s="2">
        <v>-0.1968</v>
      </c>
      <c r="O2896" s="2">
        <v>0.2155</v>
      </c>
      <c r="T2896" s="1"/>
      <c r="U2896" s="1"/>
      <c r="W2896" s="2"/>
      <c r="Y2896" s="1"/>
      <c r="Z2896" s="1"/>
    </row>
    <row r="2897" spans="13:26" x14ac:dyDescent="0.4">
      <c r="M2897" s="2">
        <v>-0.35120000000000001</v>
      </c>
      <c r="N2897" s="2">
        <v>-0.1968</v>
      </c>
      <c r="O2897" s="2">
        <v>0.21560000000000001</v>
      </c>
      <c r="T2897" s="1"/>
      <c r="U2897" s="1"/>
      <c r="W2897" s="2"/>
      <c r="Y2897" s="1"/>
      <c r="Z2897" s="1"/>
    </row>
    <row r="2898" spans="13:26" x14ac:dyDescent="0.4">
      <c r="M2898" s="2">
        <v>-0.35120000000000001</v>
      </c>
      <c r="N2898" s="2">
        <v>-0.19670000000000001</v>
      </c>
      <c r="O2898" s="2">
        <v>0.21560000000000001</v>
      </c>
      <c r="T2898" s="1"/>
      <c r="U2898" s="1"/>
      <c r="W2898" s="2"/>
      <c r="Y2898" s="1"/>
      <c r="Z2898" s="1"/>
    </row>
    <row r="2899" spans="13:26" x14ac:dyDescent="0.4">
      <c r="M2899" s="2">
        <v>-0.35110000000000002</v>
      </c>
      <c r="N2899" s="2">
        <v>-0.1966</v>
      </c>
      <c r="O2899" s="2">
        <v>0.21560000000000001</v>
      </c>
      <c r="T2899" s="1"/>
      <c r="U2899" s="1"/>
      <c r="W2899" s="2"/>
      <c r="Y2899" s="1"/>
      <c r="Z2899" s="1"/>
    </row>
    <row r="2900" spans="13:26" x14ac:dyDescent="0.4">
      <c r="M2900" s="2">
        <v>-0.35099999999999998</v>
      </c>
      <c r="N2900" s="2">
        <v>-0.1966</v>
      </c>
      <c r="O2900" s="2">
        <v>0.2157</v>
      </c>
      <c r="T2900" s="1"/>
      <c r="U2900" s="1"/>
      <c r="W2900" s="2"/>
      <c r="Y2900" s="1"/>
      <c r="Z2900" s="1"/>
    </row>
    <row r="2901" spans="13:26" x14ac:dyDescent="0.4">
      <c r="M2901" s="2">
        <v>-0.35099999999999998</v>
      </c>
      <c r="N2901" s="2">
        <v>-0.19650000000000001</v>
      </c>
      <c r="O2901" s="2">
        <v>0.2157</v>
      </c>
      <c r="T2901" s="1"/>
      <c r="U2901" s="1"/>
      <c r="W2901" s="2"/>
      <c r="Y2901" s="1"/>
      <c r="Z2901" s="1"/>
    </row>
    <row r="2902" spans="13:26" x14ac:dyDescent="0.4">
      <c r="M2902" s="2">
        <v>-0.35089999999999999</v>
      </c>
      <c r="N2902" s="2">
        <v>-0.19650000000000001</v>
      </c>
      <c r="O2902" s="2">
        <v>0.2157</v>
      </c>
      <c r="T2902" s="1"/>
      <c r="U2902" s="1"/>
      <c r="W2902" s="2"/>
      <c r="Y2902" s="1"/>
      <c r="Z2902" s="1"/>
    </row>
    <row r="2903" spans="13:26" x14ac:dyDescent="0.4">
      <c r="M2903" s="2">
        <v>-0.35089999999999999</v>
      </c>
      <c r="N2903" s="2">
        <v>-0.19639999999999999</v>
      </c>
      <c r="O2903" s="2">
        <v>0.2157</v>
      </c>
      <c r="T2903" s="1"/>
      <c r="U2903" s="1"/>
      <c r="W2903" s="2"/>
      <c r="Y2903" s="1"/>
      <c r="Z2903" s="1"/>
    </row>
    <row r="2904" spans="13:26" x14ac:dyDescent="0.4">
      <c r="M2904" s="2">
        <v>-0.35089999999999999</v>
      </c>
      <c r="N2904" s="2">
        <v>-0.1963</v>
      </c>
      <c r="O2904" s="2">
        <v>0.2157</v>
      </c>
      <c r="T2904" s="1"/>
      <c r="U2904" s="1"/>
      <c r="W2904" s="2"/>
      <c r="Y2904" s="1"/>
      <c r="Z2904" s="1"/>
    </row>
    <row r="2905" spans="13:26" x14ac:dyDescent="0.4">
      <c r="M2905" s="2">
        <v>-0.35089999999999999</v>
      </c>
      <c r="N2905" s="2">
        <v>-0.1963</v>
      </c>
      <c r="O2905" s="2">
        <v>0.2157</v>
      </c>
      <c r="T2905" s="1"/>
      <c r="U2905" s="1"/>
      <c r="W2905" s="2"/>
      <c r="Y2905" s="1"/>
      <c r="Z2905" s="1"/>
    </row>
    <row r="2906" spans="13:26" x14ac:dyDescent="0.4">
      <c r="M2906" s="2">
        <v>-0.35089999999999999</v>
      </c>
      <c r="N2906" s="2">
        <v>-0.19620000000000001</v>
      </c>
      <c r="O2906" s="2">
        <v>0.2157</v>
      </c>
      <c r="T2906" s="1"/>
      <c r="U2906" s="1"/>
      <c r="W2906" s="2"/>
      <c r="Y2906" s="1"/>
      <c r="Z2906" s="1"/>
    </row>
    <row r="2907" spans="13:26" x14ac:dyDescent="0.4">
      <c r="M2907" s="2">
        <v>-0.35089999999999999</v>
      </c>
      <c r="N2907" s="2">
        <v>-0.1961</v>
      </c>
      <c r="O2907" s="2">
        <v>0.2157</v>
      </c>
      <c r="T2907" s="1"/>
      <c r="U2907" s="1"/>
      <c r="W2907" s="2"/>
      <c r="Y2907" s="1"/>
      <c r="Z2907" s="1"/>
    </row>
    <row r="2908" spans="13:26" x14ac:dyDescent="0.4">
      <c r="M2908" s="2">
        <v>-0.35099999999999998</v>
      </c>
      <c r="N2908" s="2">
        <v>-0.1961</v>
      </c>
      <c r="O2908" s="2">
        <v>0.2157</v>
      </c>
      <c r="T2908" s="1"/>
      <c r="U2908" s="1"/>
      <c r="W2908" s="2"/>
      <c r="Y2908" s="1"/>
      <c r="Z2908" s="1"/>
    </row>
    <row r="2909" spans="13:26" x14ac:dyDescent="0.4">
      <c r="M2909" s="2">
        <v>-0.35110000000000002</v>
      </c>
      <c r="N2909" s="2">
        <v>-0.1961</v>
      </c>
      <c r="O2909" s="2">
        <v>0.2157</v>
      </c>
      <c r="T2909" s="1"/>
      <c r="U2909" s="1"/>
      <c r="W2909" s="2"/>
      <c r="Y2909" s="1"/>
      <c r="Z2909" s="1"/>
    </row>
    <row r="2910" spans="13:26" x14ac:dyDescent="0.4">
      <c r="M2910" s="2">
        <v>-0.35110000000000002</v>
      </c>
      <c r="N2910" s="2">
        <v>-0.19600000000000001</v>
      </c>
      <c r="O2910" s="2">
        <v>0.2157</v>
      </c>
      <c r="T2910" s="1"/>
      <c r="U2910" s="1"/>
      <c r="W2910" s="2"/>
      <c r="Y2910" s="1"/>
      <c r="Z2910" s="1"/>
    </row>
    <row r="2911" spans="13:26" x14ac:dyDescent="0.4">
      <c r="M2911" s="2">
        <v>-0.35120000000000001</v>
      </c>
      <c r="N2911" s="2">
        <v>-0.19600000000000001</v>
      </c>
      <c r="O2911" s="2">
        <v>0.2157</v>
      </c>
      <c r="T2911" s="1"/>
      <c r="U2911" s="1"/>
      <c r="W2911" s="2"/>
      <c r="Y2911" s="1"/>
      <c r="Z2911" s="1"/>
    </row>
    <row r="2912" spans="13:26" x14ac:dyDescent="0.4">
      <c r="M2912" s="2">
        <v>-0.3513</v>
      </c>
      <c r="N2912" s="2">
        <v>-0.19600000000000001</v>
      </c>
      <c r="O2912" s="2">
        <v>0.2157</v>
      </c>
      <c r="T2912" s="1"/>
      <c r="U2912" s="1"/>
      <c r="W2912" s="2"/>
      <c r="Y2912" s="1"/>
      <c r="Z2912" s="1"/>
    </row>
    <row r="2913" spans="13:26" x14ac:dyDescent="0.4">
      <c r="M2913" s="2">
        <v>-0.35149999999999998</v>
      </c>
      <c r="N2913" s="2">
        <v>-0.19600000000000001</v>
      </c>
      <c r="O2913" s="2">
        <v>0.21560000000000001</v>
      </c>
      <c r="T2913" s="1"/>
      <c r="U2913" s="1"/>
      <c r="W2913" s="2"/>
      <c r="Y2913" s="1"/>
      <c r="Z2913" s="1"/>
    </row>
    <row r="2914" spans="13:26" x14ac:dyDescent="0.4">
      <c r="M2914" s="2">
        <v>-0.35160000000000002</v>
      </c>
      <c r="N2914" s="2">
        <v>-0.19600000000000001</v>
      </c>
      <c r="O2914" s="2">
        <v>0.21560000000000001</v>
      </c>
      <c r="T2914" s="1"/>
      <c r="U2914" s="1"/>
      <c r="W2914" s="2"/>
      <c r="Y2914" s="1"/>
      <c r="Z2914" s="1"/>
    </row>
    <row r="2915" spans="13:26" x14ac:dyDescent="0.4">
      <c r="M2915" s="2">
        <v>-0.35170000000000001</v>
      </c>
      <c r="N2915" s="2">
        <v>-0.19600000000000001</v>
      </c>
      <c r="O2915" s="2">
        <v>0.21560000000000001</v>
      </c>
      <c r="T2915" s="1"/>
      <c r="U2915" s="1"/>
      <c r="W2915" s="2"/>
      <c r="Y2915" s="1"/>
      <c r="Z2915" s="1"/>
    </row>
    <row r="2916" spans="13:26" x14ac:dyDescent="0.4">
      <c r="M2916" s="2">
        <v>-0.35189999999999999</v>
      </c>
      <c r="N2916" s="2">
        <v>-0.19600000000000001</v>
      </c>
      <c r="O2916" s="2">
        <v>0.2155</v>
      </c>
      <c r="T2916" s="1"/>
      <c r="U2916" s="1"/>
      <c r="W2916" s="2"/>
      <c r="Y2916" s="1"/>
      <c r="Z2916" s="1"/>
    </row>
    <row r="2917" spans="13:26" x14ac:dyDescent="0.4">
      <c r="M2917" s="2">
        <v>-0.35199999999999998</v>
      </c>
      <c r="N2917" s="2">
        <v>-0.1961</v>
      </c>
      <c r="O2917" s="2">
        <v>0.2155</v>
      </c>
      <c r="T2917" s="1"/>
      <c r="U2917" s="1"/>
      <c r="W2917" s="2"/>
      <c r="Y2917" s="1"/>
      <c r="Z2917" s="1"/>
    </row>
    <row r="2918" spans="13:26" x14ac:dyDescent="0.4">
      <c r="M2918" s="2">
        <v>-0.35220000000000001</v>
      </c>
      <c r="N2918" s="2">
        <v>-0.1961</v>
      </c>
      <c r="O2918" s="2">
        <v>0.2155</v>
      </c>
      <c r="T2918" s="1"/>
      <c r="U2918" s="1"/>
      <c r="W2918" s="2"/>
      <c r="Y2918" s="1"/>
      <c r="Z2918" s="1"/>
    </row>
    <row r="2919" spans="13:26" x14ac:dyDescent="0.4">
      <c r="M2919" s="2">
        <v>-0.3523</v>
      </c>
      <c r="N2919" s="2">
        <v>-0.19620000000000001</v>
      </c>
      <c r="O2919" s="2">
        <v>0.21540000000000001</v>
      </c>
      <c r="T2919" s="1"/>
      <c r="U2919" s="1"/>
      <c r="W2919" s="2"/>
      <c r="Y2919" s="1"/>
      <c r="Z2919" s="1"/>
    </row>
    <row r="2920" spans="13:26" x14ac:dyDescent="0.4">
      <c r="M2920" s="2">
        <v>-0.35249999999999998</v>
      </c>
      <c r="N2920" s="2">
        <v>-0.1963</v>
      </c>
      <c r="O2920" s="2">
        <v>0.21540000000000001</v>
      </c>
      <c r="T2920" s="1"/>
      <c r="U2920" s="1"/>
      <c r="W2920" s="2"/>
      <c r="Y2920" s="1"/>
      <c r="Z2920" s="1"/>
    </row>
    <row r="2921" spans="13:26" x14ac:dyDescent="0.4">
      <c r="M2921" s="2">
        <v>-0.35260000000000002</v>
      </c>
      <c r="N2921" s="2">
        <v>-0.19639999999999999</v>
      </c>
      <c r="O2921" s="2">
        <v>0.21529999999999999</v>
      </c>
      <c r="T2921" s="1"/>
      <c r="U2921" s="1"/>
      <c r="W2921" s="2"/>
      <c r="Y2921" s="1"/>
      <c r="Z2921" s="1"/>
    </row>
    <row r="2922" spans="13:26" x14ac:dyDescent="0.4">
      <c r="M2922" s="2">
        <v>-0.3528</v>
      </c>
      <c r="N2922" s="2">
        <v>-0.19650000000000001</v>
      </c>
      <c r="O2922" s="2">
        <v>0.21529999999999999</v>
      </c>
      <c r="T2922" s="1"/>
      <c r="U2922" s="1"/>
      <c r="W2922" s="2"/>
      <c r="Y2922" s="1"/>
      <c r="Z2922" s="1"/>
    </row>
    <row r="2923" spans="13:26" x14ac:dyDescent="0.4">
      <c r="M2923" s="2">
        <v>-0.35289999999999999</v>
      </c>
      <c r="N2923" s="2">
        <v>-0.1966</v>
      </c>
      <c r="O2923" s="2">
        <v>0.21529999999999999</v>
      </c>
      <c r="T2923" s="1"/>
      <c r="U2923" s="1"/>
      <c r="W2923" s="2"/>
      <c r="Y2923" s="1"/>
      <c r="Z2923" s="1"/>
    </row>
    <row r="2924" spans="13:26" x14ac:dyDescent="0.4">
      <c r="M2924" s="2">
        <v>-0.35299999999999998</v>
      </c>
      <c r="N2924" s="2">
        <v>-0.19670000000000001</v>
      </c>
      <c r="O2924" s="2">
        <v>0.2152</v>
      </c>
      <c r="T2924" s="1"/>
      <c r="U2924" s="1"/>
      <c r="W2924" s="2"/>
      <c r="Y2924" s="1"/>
      <c r="Z2924" s="1"/>
    </row>
    <row r="2925" spans="13:26" x14ac:dyDescent="0.4">
      <c r="M2925" s="2">
        <v>-0.35310000000000002</v>
      </c>
      <c r="N2925" s="2">
        <v>-0.1968</v>
      </c>
      <c r="O2925" s="2">
        <v>0.2152</v>
      </c>
      <c r="T2925" s="1"/>
      <c r="U2925" s="1"/>
      <c r="W2925" s="2"/>
      <c r="Y2925" s="1"/>
      <c r="Z2925" s="1"/>
    </row>
    <row r="2926" spans="13:26" x14ac:dyDescent="0.4">
      <c r="M2926" s="2">
        <v>-0.35310000000000002</v>
      </c>
      <c r="N2926" s="2">
        <v>-0.19700000000000001</v>
      </c>
      <c r="O2926" s="2">
        <v>0.2152</v>
      </c>
      <c r="T2926" s="1"/>
      <c r="U2926" s="1"/>
      <c r="W2926" s="2"/>
      <c r="Y2926" s="1"/>
      <c r="Z2926" s="1"/>
    </row>
    <row r="2927" spans="13:26" x14ac:dyDescent="0.4">
      <c r="M2927" s="2">
        <v>-0.35320000000000001</v>
      </c>
      <c r="N2927" s="2">
        <v>-0.1971</v>
      </c>
      <c r="O2927" s="2">
        <v>0.21510000000000001</v>
      </c>
      <c r="T2927" s="1"/>
      <c r="U2927" s="1"/>
      <c r="W2927" s="2"/>
      <c r="Y2927" s="1"/>
      <c r="Z2927" s="1"/>
    </row>
    <row r="2928" spans="13:26" x14ac:dyDescent="0.4">
      <c r="M2928" s="2">
        <v>-0.35320000000000001</v>
      </c>
      <c r="N2928" s="2">
        <v>-0.19719999999999999</v>
      </c>
      <c r="O2928" s="2">
        <v>0.21510000000000001</v>
      </c>
      <c r="T2928" s="1"/>
      <c r="U2928" s="1"/>
      <c r="W2928" s="2"/>
      <c r="Y2928" s="1"/>
      <c r="Z2928" s="1"/>
    </row>
    <row r="2929" spans="13:26" x14ac:dyDescent="0.4">
      <c r="M2929" s="2">
        <v>-0.35320000000000001</v>
      </c>
      <c r="N2929" s="2">
        <v>-0.1973</v>
      </c>
      <c r="O2929" s="2">
        <v>0.21510000000000001</v>
      </c>
      <c r="T2929" s="1"/>
      <c r="U2929" s="1"/>
      <c r="W2929" s="2"/>
      <c r="Y2929" s="1"/>
      <c r="Z2929" s="1"/>
    </row>
    <row r="2930" spans="13:26" x14ac:dyDescent="0.4">
      <c r="M2930" s="2">
        <v>-0.35320000000000001</v>
      </c>
      <c r="N2930" s="2">
        <v>-0.19739999999999999</v>
      </c>
      <c r="O2930" s="2">
        <v>0.21510000000000001</v>
      </c>
      <c r="T2930" s="1"/>
      <c r="U2930" s="1"/>
      <c r="W2930" s="2"/>
      <c r="Y2930" s="1"/>
      <c r="Z2930" s="1"/>
    </row>
    <row r="2931" spans="13:26" x14ac:dyDescent="0.4">
      <c r="M2931" s="2">
        <v>-0.35310000000000002</v>
      </c>
      <c r="N2931" s="2">
        <v>-0.19750000000000001</v>
      </c>
      <c r="O2931" s="2">
        <v>0.21510000000000001</v>
      </c>
      <c r="T2931" s="1"/>
      <c r="U2931" s="1"/>
      <c r="W2931" s="2"/>
      <c r="Y2931" s="1"/>
      <c r="Z2931" s="1"/>
    </row>
    <row r="2932" spans="13:26" x14ac:dyDescent="0.4">
      <c r="M2932" s="2">
        <v>-0.35299999999999998</v>
      </c>
      <c r="N2932" s="2">
        <v>-0.1976</v>
      </c>
      <c r="O2932" s="2">
        <v>0.215</v>
      </c>
      <c r="T2932" s="1"/>
      <c r="U2932" s="1"/>
      <c r="W2932" s="2"/>
      <c r="Y2932" s="1"/>
      <c r="Z2932" s="1"/>
    </row>
    <row r="2933" spans="13:26" x14ac:dyDescent="0.4">
      <c r="M2933" s="2">
        <v>-0.35289999999999999</v>
      </c>
      <c r="N2933" s="2">
        <v>-0.1976</v>
      </c>
      <c r="O2933" s="2">
        <v>0.215</v>
      </c>
      <c r="T2933" s="1"/>
      <c r="U2933" s="1"/>
      <c r="W2933" s="2"/>
      <c r="Y2933" s="1"/>
      <c r="Z2933" s="1"/>
    </row>
    <row r="2934" spans="13:26" x14ac:dyDescent="0.4">
      <c r="M2934" s="2">
        <v>-0.3528</v>
      </c>
      <c r="N2934" s="2">
        <v>-0.19769999999999999</v>
      </c>
      <c r="O2934" s="2">
        <v>0.21510000000000001</v>
      </c>
      <c r="T2934" s="1"/>
      <c r="U2934" s="1"/>
      <c r="W2934" s="2"/>
      <c r="Y2934" s="1"/>
      <c r="Z2934" s="1"/>
    </row>
    <row r="2935" spans="13:26" x14ac:dyDescent="0.4">
      <c r="M2935" s="2">
        <v>-0.35270000000000001</v>
      </c>
      <c r="N2935" s="2">
        <v>-0.19769999999999999</v>
      </c>
      <c r="O2935" s="2">
        <v>0.21510000000000001</v>
      </c>
      <c r="T2935" s="1"/>
      <c r="U2935" s="1"/>
      <c r="W2935" s="2"/>
      <c r="Y2935" s="1"/>
      <c r="Z2935" s="1"/>
    </row>
    <row r="2936" spans="13:26" x14ac:dyDescent="0.4">
      <c r="M2936" s="2">
        <v>-0.35249999999999998</v>
      </c>
      <c r="N2936" s="2">
        <v>-0.19769999999999999</v>
      </c>
      <c r="O2936" s="2">
        <v>0.21510000000000001</v>
      </c>
      <c r="T2936" s="1"/>
      <c r="U2936" s="1"/>
      <c r="W2936" s="2"/>
      <c r="Y2936" s="1"/>
      <c r="Z2936" s="1"/>
    </row>
    <row r="2937" spans="13:26" x14ac:dyDescent="0.4">
      <c r="M2937" s="2">
        <v>-0.3523</v>
      </c>
      <c r="N2937" s="2">
        <v>-0.19769999999999999</v>
      </c>
      <c r="O2937" s="2">
        <v>0.21510000000000001</v>
      </c>
      <c r="T2937" s="1"/>
      <c r="U2937" s="1"/>
      <c r="W2937" s="2"/>
      <c r="Y2937" s="1"/>
      <c r="Z2937" s="1"/>
    </row>
    <row r="2938" spans="13:26" x14ac:dyDescent="0.4">
      <c r="M2938" s="2">
        <v>-0.35210000000000002</v>
      </c>
      <c r="N2938" s="2">
        <v>-0.19769999999999999</v>
      </c>
      <c r="O2938" s="2">
        <v>0.21510000000000001</v>
      </c>
      <c r="T2938" s="1"/>
      <c r="U2938" s="1"/>
      <c r="W2938" s="2"/>
      <c r="Y2938" s="1"/>
      <c r="Z2938" s="1"/>
    </row>
    <row r="2939" spans="13:26" x14ac:dyDescent="0.4">
      <c r="M2939" s="2">
        <v>-0.35189999999999999</v>
      </c>
      <c r="N2939" s="2">
        <v>-0.1976</v>
      </c>
      <c r="O2939" s="2">
        <v>0.2152</v>
      </c>
      <c r="T2939" s="1"/>
      <c r="U2939" s="1"/>
      <c r="W2939" s="2"/>
      <c r="Y2939" s="1"/>
      <c r="Z2939" s="1"/>
    </row>
    <row r="2940" spans="13:26" x14ac:dyDescent="0.4">
      <c r="M2940" s="2">
        <v>-0.35170000000000001</v>
      </c>
      <c r="N2940" s="2">
        <v>-0.1976</v>
      </c>
      <c r="O2940" s="2">
        <v>0.2152</v>
      </c>
      <c r="T2940" s="1"/>
      <c r="U2940" s="1"/>
      <c r="W2940" s="2"/>
      <c r="Y2940" s="1"/>
      <c r="Z2940" s="1"/>
    </row>
    <row r="2941" spans="13:26" x14ac:dyDescent="0.4">
      <c r="M2941" s="2">
        <v>-0.35149999999999998</v>
      </c>
      <c r="N2941" s="2">
        <v>-0.19750000000000001</v>
      </c>
      <c r="O2941" s="2">
        <v>0.2152</v>
      </c>
      <c r="T2941" s="1"/>
      <c r="U2941" s="1"/>
      <c r="W2941" s="2"/>
      <c r="Y2941" s="1"/>
      <c r="Z2941" s="1"/>
    </row>
    <row r="2942" spans="13:26" x14ac:dyDescent="0.4">
      <c r="M2942" s="2">
        <v>-0.3513</v>
      </c>
      <c r="N2942" s="2">
        <v>-0.19739999999999999</v>
      </c>
      <c r="O2942" s="2">
        <v>0.21529999999999999</v>
      </c>
      <c r="T2942" s="1"/>
      <c r="U2942" s="1"/>
      <c r="W2942" s="2"/>
      <c r="Y2942" s="1"/>
      <c r="Z2942" s="1"/>
    </row>
    <row r="2943" spans="13:26" x14ac:dyDescent="0.4">
      <c r="M2943" s="2">
        <v>-0.35110000000000002</v>
      </c>
      <c r="N2943" s="2">
        <v>-0.1973</v>
      </c>
      <c r="O2943" s="2">
        <v>0.21529999999999999</v>
      </c>
      <c r="T2943" s="1"/>
      <c r="U2943" s="1"/>
      <c r="W2943" s="2"/>
      <c r="Y2943" s="1"/>
      <c r="Z2943" s="1"/>
    </row>
    <row r="2944" spans="13:26" x14ac:dyDescent="0.4">
      <c r="M2944" s="2">
        <v>-0.35089999999999999</v>
      </c>
      <c r="N2944" s="2">
        <v>-0.19719999999999999</v>
      </c>
      <c r="O2944" s="2">
        <v>0.21540000000000001</v>
      </c>
      <c r="T2944" s="1"/>
      <c r="U2944" s="1"/>
      <c r="W2944" s="2"/>
      <c r="Y2944" s="1"/>
      <c r="Z2944" s="1"/>
    </row>
    <row r="2945" spans="13:26" x14ac:dyDescent="0.4">
      <c r="M2945" s="2">
        <v>-0.35070000000000001</v>
      </c>
      <c r="N2945" s="2">
        <v>-0.19700000000000001</v>
      </c>
      <c r="O2945" s="2">
        <v>0.21540000000000001</v>
      </c>
      <c r="T2945" s="1"/>
      <c r="U2945" s="1"/>
      <c r="W2945" s="2"/>
      <c r="Y2945" s="1"/>
      <c r="Z2945" s="1"/>
    </row>
    <row r="2946" spans="13:26" x14ac:dyDescent="0.4">
      <c r="M2946" s="2">
        <v>-0.35049999999999998</v>
      </c>
      <c r="N2946" s="2">
        <v>-0.19689999999999999</v>
      </c>
      <c r="O2946" s="2">
        <v>0.2155</v>
      </c>
      <c r="T2946" s="1"/>
      <c r="U2946" s="1"/>
      <c r="W2946" s="2"/>
      <c r="Y2946" s="1"/>
      <c r="Z2946" s="1"/>
    </row>
    <row r="2947" spans="13:26" x14ac:dyDescent="0.4">
      <c r="M2947" s="2">
        <v>-0.35039999999999999</v>
      </c>
      <c r="N2947" s="2">
        <v>-0.19670000000000001</v>
      </c>
      <c r="O2947" s="2">
        <v>0.2155</v>
      </c>
      <c r="T2947" s="1"/>
      <c r="U2947" s="1"/>
      <c r="W2947" s="2"/>
      <c r="Y2947" s="1"/>
      <c r="Z2947" s="1"/>
    </row>
    <row r="2948" spans="13:26" x14ac:dyDescent="0.4">
      <c r="M2948" s="2">
        <v>-0.3503</v>
      </c>
      <c r="N2948" s="2">
        <v>-0.1966</v>
      </c>
      <c r="O2948" s="2">
        <v>0.21560000000000001</v>
      </c>
      <c r="T2948" s="1"/>
      <c r="U2948" s="1"/>
      <c r="W2948" s="2"/>
      <c r="Y2948" s="1"/>
      <c r="Z2948" s="1"/>
    </row>
    <row r="2949" spans="13:26" x14ac:dyDescent="0.4">
      <c r="M2949" s="2">
        <v>-0.35020000000000001</v>
      </c>
      <c r="N2949" s="2">
        <v>-0.19639999999999999</v>
      </c>
      <c r="O2949" s="2">
        <v>0.21560000000000001</v>
      </c>
      <c r="T2949" s="1"/>
      <c r="U2949" s="1"/>
      <c r="W2949" s="2"/>
      <c r="Y2949" s="1"/>
      <c r="Z2949" s="1"/>
    </row>
    <row r="2950" spans="13:26" x14ac:dyDescent="0.4">
      <c r="M2950" s="2">
        <v>-0.35010000000000002</v>
      </c>
      <c r="N2950" s="2">
        <v>-0.19620000000000001</v>
      </c>
      <c r="O2950" s="2">
        <v>0.2157</v>
      </c>
      <c r="T2950" s="1"/>
      <c r="U2950" s="1"/>
      <c r="W2950" s="2"/>
      <c r="Y2950" s="1"/>
      <c r="Z2950" s="1"/>
    </row>
    <row r="2951" spans="13:26" x14ac:dyDescent="0.4">
      <c r="M2951" s="2">
        <v>-0.35010000000000002</v>
      </c>
      <c r="N2951" s="2">
        <v>-0.1961</v>
      </c>
      <c r="O2951" s="2">
        <v>0.2157</v>
      </c>
      <c r="T2951" s="1"/>
      <c r="U2951" s="1"/>
      <c r="W2951" s="2"/>
      <c r="Y2951" s="1"/>
      <c r="Z2951" s="1"/>
    </row>
    <row r="2952" spans="13:26" x14ac:dyDescent="0.4">
      <c r="M2952" s="2">
        <v>-0.35010000000000002</v>
      </c>
      <c r="N2952" s="2">
        <v>-0.19600000000000001</v>
      </c>
      <c r="O2952" s="2">
        <v>0.2157</v>
      </c>
      <c r="T2952" s="1"/>
      <c r="U2952" s="1"/>
      <c r="W2952" s="2"/>
      <c r="Y2952" s="1"/>
      <c r="Z2952" s="1"/>
    </row>
    <row r="2953" spans="13:26" x14ac:dyDescent="0.4">
      <c r="M2953" s="2">
        <v>-0.35010000000000002</v>
      </c>
      <c r="N2953" s="2">
        <v>-0.1958</v>
      </c>
      <c r="O2953" s="2">
        <v>0.21579999999999999</v>
      </c>
      <c r="T2953" s="1"/>
      <c r="U2953" s="1"/>
      <c r="W2953" s="2"/>
      <c r="Y2953" s="1"/>
      <c r="Z2953" s="1"/>
    </row>
    <row r="2954" spans="13:26" x14ac:dyDescent="0.4">
      <c r="M2954" s="2">
        <v>-0.35010000000000002</v>
      </c>
      <c r="N2954" s="2">
        <v>-0.19570000000000001</v>
      </c>
      <c r="O2954" s="2">
        <v>0.21579999999999999</v>
      </c>
      <c r="T2954" s="1"/>
      <c r="U2954" s="1"/>
      <c r="W2954" s="2"/>
      <c r="Y2954" s="1"/>
      <c r="Z2954" s="1"/>
    </row>
    <row r="2955" spans="13:26" x14ac:dyDescent="0.4">
      <c r="M2955" s="2">
        <v>-0.35020000000000001</v>
      </c>
      <c r="N2955" s="2">
        <v>-0.1956</v>
      </c>
      <c r="O2955" s="2">
        <v>0.21579999999999999</v>
      </c>
      <c r="T2955" s="1"/>
      <c r="U2955" s="1"/>
      <c r="W2955" s="2"/>
      <c r="Y2955" s="1"/>
      <c r="Z2955" s="1"/>
    </row>
    <row r="2956" spans="13:26" x14ac:dyDescent="0.4">
      <c r="M2956" s="2">
        <v>-0.35039999999999999</v>
      </c>
      <c r="N2956" s="2">
        <v>-0.19550000000000001</v>
      </c>
      <c r="O2956" s="2">
        <v>0.21579999999999999</v>
      </c>
      <c r="T2956" s="1"/>
      <c r="U2956" s="1"/>
      <c r="W2956" s="2"/>
      <c r="Y2956" s="1"/>
      <c r="Z2956" s="1"/>
    </row>
    <row r="2957" spans="13:26" x14ac:dyDescent="0.4">
      <c r="M2957" s="2">
        <v>-0.35049999999999998</v>
      </c>
      <c r="N2957" s="2">
        <v>-0.19550000000000001</v>
      </c>
      <c r="O2957" s="2">
        <v>0.21579999999999999</v>
      </c>
      <c r="T2957" s="1"/>
      <c r="U2957" s="1"/>
      <c r="W2957" s="2"/>
      <c r="Y2957" s="1"/>
      <c r="Z2957" s="1"/>
    </row>
    <row r="2958" spans="13:26" x14ac:dyDescent="0.4">
      <c r="M2958" s="2">
        <v>-0.35070000000000001</v>
      </c>
      <c r="N2958" s="2">
        <v>-0.19539999999999999</v>
      </c>
      <c r="O2958" s="2">
        <v>0.21579999999999999</v>
      </c>
      <c r="T2958" s="1"/>
      <c r="U2958" s="1"/>
      <c r="W2958" s="2"/>
      <c r="Y2958" s="1"/>
      <c r="Z2958" s="1"/>
    </row>
    <row r="2959" spans="13:26" x14ac:dyDescent="0.4">
      <c r="M2959" s="2">
        <v>-0.35089999999999999</v>
      </c>
      <c r="N2959" s="2">
        <v>-0.19539999999999999</v>
      </c>
      <c r="O2959" s="2">
        <v>0.21579999999999999</v>
      </c>
      <c r="T2959" s="1"/>
      <c r="U2959" s="1"/>
      <c r="W2959" s="2"/>
      <c r="Y2959" s="1"/>
      <c r="Z2959" s="1"/>
    </row>
    <row r="2960" spans="13:26" x14ac:dyDescent="0.4">
      <c r="M2960" s="2">
        <v>-0.35110000000000002</v>
      </c>
      <c r="N2960" s="2">
        <v>-0.19539999999999999</v>
      </c>
      <c r="O2960" s="2">
        <v>0.21579999999999999</v>
      </c>
      <c r="T2960" s="1"/>
      <c r="U2960" s="1"/>
      <c r="W2960" s="2"/>
      <c r="Y2960" s="1"/>
      <c r="Z2960" s="1"/>
    </row>
    <row r="2961" spans="13:26" x14ac:dyDescent="0.4">
      <c r="M2961" s="2">
        <v>-0.3513</v>
      </c>
      <c r="N2961" s="2">
        <v>-0.19539999999999999</v>
      </c>
      <c r="O2961" s="2">
        <v>0.21579999999999999</v>
      </c>
      <c r="T2961" s="1"/>
      <c r="U2961" s="1"/>
      <c r="W2961" s="2"/>
      <c r="Y2961" s="1"/>
      <c r="Z2961" s="1"/>
    </row>
    <row r="2962" spans="13:26" x14ac:dyDescent="0.4">
      <c r="M2962" s="2">
        <v>-0.35160000000000002</v>
      </c>
      <c r="N2962" s="2">
        <v>-0.19550000000000001</v>
      </c>
      <c r="O2962" s="2">
        <v>0.21579999999999999</v>
      </c>
      <c r="T2962" s="1"/>
      <c r="U2962" s="1"/>
      <c r="W2962" s="2"/>
      <c r="Y2962" s="1"/>
      <c r="Z2962" s="1"/>
    </row>
    <row r="2963" spans="13:26" x14ac:dyDescent="0.4">
      <c r="M2963" s="2">
        <v>-0.3518</v>
      </c>
      <c r="N2963" s="2">
        <v>-0.1956</v>
      </c>
      <c r="O2963" s="2">
        <v>0.2157</v>
      </c>
      <c r="T2963" s="1"/>
      <c r="U2963" s="1"/>
      <c r="W2963" s="2"/>
      <c r="Y2963" s="1"/>
      <c r="Z2963" s="1"/>
    </row>
    <row r="2964" spans="13:26" x14ac:dyDescent="0.4">
      <c r="M2964" s="2">
        <v>-0.35210000000000002</v>
      </c>
      <c r="N2964" s="2">
        <v>-0.19570000000000001</v>
      </c>
      <c r="O2964" s="2">
        <v>0.2157</v>
      </c>
      <c r="T2964" s="1"/>
      <c r="U2964" s="1"/>
      <c r="W2964" s="2"/>
      <c r="Y2964" s="1"/>
      <c r="Z2964" s="1"/>
    </row>
    <row r="2965" spans="13:26" x14ac:dyDescent="0.4">
      <c r="M2965" s="2">
        <v>-0.3523</v>
      </c>
      <c r="N2965" s="2">
        <v>-0.1958</v>
      </c>
      <c r="O2965" s="2">
        <v>0.21560000000000001</v>
      </c>
      <c r="T2965" s="1"/>
      <c r="U2965" s="1"/>
      <c r="W2965" s="2"/>
      <c r="Y2965" s="1"/>
      <c r="Z2965" s="1"/>
    </row>
    <row r="2966" spans="13:26" x14ac:dyDescent="0.4">
      <c r="M2966" s="2">
        <v>-0.35260000000000002</v>
      </c>
      <c r="N2966" s="2">
        <v>-0.19589999999999999</v>
      </c>
      <c r="O2966" s="2">
        <v>0.21560000000000001</v>
      </c>
      <c r="T2966" s="1"/>
      <c r="U2966" s="1"/>
      <c r="W2966" s="2"/>
      <c r="Y2966" s="1"/>
      <c r="Z2966" s="1"/>
    </row>
    <row r="2967" spans="13:26" x14ac:dyDescent="0.4">
      <c r="M2967" s="2">
        <v>-0.3528</v>
      </c>
      <c r="N2967" s="2">
        <v>-0.1961</v>
      </c>
      <c r="O2967" s="2">
        <v>0.2155</v>
      </c>
      <c r="T2967" s="1"/>
      <c r="U2967" s="1"/>
      <c r="W2967" s="2"/>
      <c r="Y2967" s="1"/>
      <c r="Z2967" s="1"/>
    </row>
    <row r="2968" spans="13:26" x14ac:dyDescent="0.4">
      <c r="M2968" s="2">
        <v>-0.35299999999999998</v>
      </c>
      <c r="N2968" s="2">
        <v>-0.19620000000000001</v>
      </c>
      <c r="O2968" s="2">
        <v>0.2155</v>
      </c>
      <c r="T2968" s="1"/>
      <c r="U2968" s="1"/>
      <c r="W2968" s="2"/>
      <c r="Y2968" s="1"/>
      <c r="Z2968" s="1"/>
    </row>
    <row r="2969" spans="13:26" x14ac:dyDescent="0.4">
      <c r="M2969" s="2">
        <v>-0.35320000000000001</v>
      </c>
      <c r="N2969" s="2">
        <v>-0.19639999999999999</v>
      </c>
      <c r="O2969" s="2">
        <v>0.21540000000000001</v>
      </c>
      <c r="T2969" s="1"/>
      <c r="U2969" s="1"/>
      <c r="W2969" s="2"/>
      <c r="Y2969" s="1"/>
      <c r="Z2969" s="1"/>
    </row>
    <row r="2970" spans="13:26" x14ac:dyDescent="0.4">
      <c r="M2970" s="2">
        <v>-0.35339999999999999</v>
      </c>
      <c r="N2970" s="2">
        <v>-0.1966</v>
      </c>
      <c r="O2970" s="2">
        <v>0.21540000000000001</v>
      </c>
      <c r="T2970" s="1"/>
      <c r="U2970" s="1"/>
      <c r="W2970" s="2"/>
      <c r="Y2970" s="1"/>
      <c r="Z2970" s="1"/>
    </row>
    <row r="2971" spans="13:26" x14ac:dyDescent="0.4">
      <c r="M2971" s="2">
        <v>-0.35349999999999998</v>
      </c>
      <c r="N2971" s="2">
        <v>-0.1968</v>
      </c>
      <c r="O2971" s="2">
        <v>0.21529999999999999</v>
      </c>
      <c r="T2971" s="1"/>
      <c r="U2971" s="1"/>
      <c r="W2971" s="2"/>
      <c r="Y2971" s="1"/>
      <c r="Z2971" s="1"/>
    </row>
    <row r="2972" spans="13:26" x14ac:dyDescent="0.4">
      <c r="M2972" s="2">
        <v>-0.35370000000000001</v>
      </c>
      <c r="N2972" s="2">
        <v>-0.19689999999999999</v>
      </c>
      <c r="O2972" s="2">
        <v>0.21529999999999999</v>
      </c>
      <c r="T2972" s="1"/>
      <c r="U2972" s="1"/>
      <c r="W2972" s="2"/>
      <c r="Y2972" s="1"/>
      <c r="Z2972" s="1"/>
    </row>
    <row r="2973" spans="13:26" x14ac:dyDescent="0.4">
      <c r="M2973" s="2">
        <v>-0.35370000000000001</v>
      </c>
      <c r="N2973" s="2">
        <v>-0.1971</v>
      </c>
      <c r="O2973" s="2">
        <v>0.2152</v>
      </c>
      <c r="T2973" s="1"/>
      <c r="U2973" s="1"/>
      <c r="W2973" s="2"/>
      <c r="Y2973" s="1"/>
      <c r="Z2973" s="1"/>
    </row>
    <row r="2974" spans="13:26" x14ac:dyDescent="0.4">
      <c r="M2974" s="2">
        <v>-0.3538</v>
      </c>
      <c r="N2974" s="2">
        <v>-0.1973</v>
      </c>
      <c r="O2974" s="2">
        <v>0.2152</v>
      </c>
      <c r="T2974" s="1"/>
      <c r="U2974" s="1"/>
      <c r="W2974" s="2"/>
      <c r="Y2974" s="1"/>
      <c r="Z2974" s="1"/>
    </row>
    <row r="2975" spans="13:26" x14ac:dyDescent="0.4">
      <c r="M2975" s="2">
        <v>-0.3538</v>
      </c>
      <c r="N2975" s="2">
        <v>-0.19750000000000001</v>
      </c>
      <c r="O2975" s="2">
        <v>0.21510000000000001</v>
      </c>
      <c r="T2975" s="1"/>
      <c r="U2975" s="1"/>
      <c r="W2975" s="2"/>
      <c r="Y2975" s="1"/>
      <c r="Z2975" s="1"/>
    </row>
    <row r="2976" spans="13:26" x14ac:dyDescent="0.4">
      <c r="M2976" s="2">
        <v>-0.3538</v>
      </c>
      <c r="N2976" s="2">
        <v>-0.1976</v>
      </c>
      <c r="O2976" s="2">
        <v>0.21510000000000001</v>
      </c>
      <c r="T2976" s="1"/>
      <c r="U2976" s="1"/>
      <c r="W2976" s="2"/>
      <c r="Y2976" s="1"/>
      <c r="Z2976" s="1"/>
    </row>
    <row r="2977" spans="13:26" x14ac:dyDescent="0.4">
      <c r="M2977" s="2">
        <v>-0.35370000000000001</v>
      </c>
      <c r="N2977" s="2">
        <v>-0.1978</v>
      </c>
      <c r="O2977" s="2">
        <v>0.215</v>
      </c>
      <c r="T2977" s="1"/>
      <c r="U2977" s="1"/>
      <c r="W2977" s="2"/>
      <c r="Y2977" s="1"/>
      <c r="Z2977" s="1"/>
    </row>
    <row r="2978" spans="13:26" x14ac:dyDescent="0.4">
      <c r="M2978" s="2">
        <v>-0.35360000000000003</v>
      </c>
      <c r="N2978" s="2">
        <v>-0.19789999999999999</v>
      </c>
      <c r="O2978" s="2">
        <v>0.215</v>
      </c>
      <c r="T2978" s="1"/>
      <c r="U2978" s="1"/>
      <c r="W2978" s="2"/>
      <c r="Y2978" s="1"/>
      <c r="Z2978" s="1"/>
    </row>
    <row r="2979" spans="13:26" x14ac:dyDescent="0.4">
      <c r="M2979" s="2">
        <v>-0.35349999999999998</v>
      </c>
      <c r="N2979" s="2">
        <v>-0.19800000000000001</v>
      </c>
      <c r="O2979" s="2">
        <v>0.215</v>
      </c>
      <c r="T2979" s="1"/>
      <c r="U2979" s="1"/>
      <c r="W2979" s="2"/>
      <c r="Y2979" s="1"/>
      <c r="Z2979" s="1"/>
    </row>
    <row r="2980" spans="13:26" x14ac:dyDescent="0.4">
      <c r="M2980" s="2">
        <v>-0.3533</v>
      </c>
      <c r="N2980" s="2">
        <v>-0.19800000000000001</v>
      </c>
      <c r="O2980" s="2">
        <v>0.215</v>
      </c>
      <c r="T2980" s="1"/>
      <c r="U2980" s="1"/>
      <c r="W2980" s="2"/>
      <c r="Y2980" s="1"/>
      <c r="Z2980" s="1"/>
    </row>
    <row r="2981" spans="13:26" x14ac:dyDescent="0.4">
      <c r="M2981" s="2">
        <v>-0.35310000000000002</v>
      </c>
      <c r="N2981" s="2">
        <v>-0.1981</v>
      </c>
      <c r="O2981" s="2">
        <v>0.21490000000000001</v>
      </c>
      <c r="T2981" s="1"/>
      <c r="U2981" s="1"/>
      <c r="W2981" s="2"/>
      <c r="Y2981" s="1"/>
      <c r="Z2981" s="1"/>
    </row>
    <row r="2982" spans="13:26" x14ac:dyDescent="0.4">
      <c r="M2982" s="2">
        <v>-0.35289999999999999</v>
      </c>
      <c r="N2982" s="2">
        <v>-0.1981</v>
      </c>
      <c r="O2982" s="2">
        <v>0.21490000000000001</v>
      </c>
      <c r="T2982" s="1"/>
      <c r="U2982" s="1"/>
      <c r="W2982" s="2"/>
      <c r="Y2982" s="1"/>
      <c r="Z2982" s="1"/>
    </row>
    <row r="2983" spans="13:26" x14ac:dyDescent="0.4">
      <c r="M2983" s="2">
        <v>-0.35270000000000001</v>
      </c>
      <c r="N2983" s="2">
        <v>-0.1981</v>
      </c>
      <c r="O2983" s="2">
        <v>0.21490000000000001</v>
      </c>
      <c r="T2983" s="1"/>
      <c r="U2983" s="1"/>
      <c r="W2983" s="2"/>
      <c r="Y2983" s="1"/>
      <c r="Z2983" s="1"/>
    </row>
    <row r="2984" spans="13:26" x14ac:dyDescent="0.4">
      <c r="M2984" s="2">
        <v>-0.35239999999999999</v>
      </c>
      <c r="N2984" s="2">
        <v>-0.1981</v>
      </c>
      <c r="O2984" s="2">
        <v>0.215</v>
      </c>
      <c r="T2984" s="1"/>
      <c r="U2984" s="1"/>
      <c r="W2984" s="2"/>
      <c r="Y2984" s="1"/>
      <c r="Z2984" s="1"/>
    </row>
    <row r="2985" spans="13:26" x14ac:dyDescent="0.4">
      <c r="M2985" s="2">
        <v>-0.35210000000000002</v>
      </c>
      <c r="N2985" s="2">
        <v>-0.19800000000000001</v>
      </c>
      <c r="O2985" s="2">
        <v>0.215</v>
      </c>
      <c r="T2985" s="1"/>
      <c r="U2985" s="1"/>
      <c r="W2985" s="2"/>
      <c r="Y2985" s="1"/>
      <c r="Z2985" s="1"/>
    </row>
    <row r="2986" spans="13:26" x14ac:dyDescent="0.4">
      <c r="M2986" s="2">
        <v>-0.35189999999999999</v>
      </c>
      <c r="N2986" s="2">
        <v>-0.19789999999999999</v>
      </c>
      <c r="O2986" s="2">
        <v>0.215</v>
      </c>
      <c r="T2986" s="1"/>
      <c r="U2986" s="1"/>
      <c r="W2986" s="2"/>
      <c r="Y2986" s="1"/>
      <c r="Z2986" s="1"/>
    </row>
    <row r="2987" spans="13:26" x14ac:dyDescent="0.4">
      <c r="M2987" s="2">
        <v>-0.35160000000000002</v>
      </c>
      <c r="N2987" s="2">
        <v>-0.1978</v>
      </c>
      <c r="O2987" s="2">
        <v>0.215</v>
      </c>
      <c r="T2987" s="1"/>
      <c r="U2987" s="1"/>
      <c r="W2987" s="2"/>
      <c r="Y2987" s="1"/>
      <c r="Z2987" s="1"/>
    </row>
    <row r="2988" spans="13:26" x14ac:dyDescent="0.4">
      <c r="M2988" s="2">
        <v>-0.3513</v>
      </c>
      <c r="N2988" s="2">
        <v>-0.19769999999999999</v>
      </c>
      <c r="O2988" s="2">
        <v>0.21510000000000001</v>
      </c>
      <c r="T2988" s="1"/>
      <c r="U2988" s="1"/>
      <c r="W2988" s="2"/>
      <c r="Y2988" s="1"/>
      <c r="Z2988" s="1"/>
    </row>
    <row r="2989" spans="13:26" x14ac:dyDescent="0.4">
      <c r="M2989" s="2">
        <v>-0.35110000000000002</v>
      </c>
      <c r="N2989" s="2">
        <v>-0.19750000000000001</v>
      </c>
      <c r="O2989" s="2">
        <v>0.21510000000000001</v>
      </c>
      <c r="T2989" s="1"/>
      <c r="U2989" s="1"/>
      <c r="W2989" s="2"/>
      <c r="Y2989" s="1"/>
      <c r="Z2989" s="1"/>
    </row>
    <row r="2990" spans="13:26" x14ac:dyDescent="0.4">
      <c r="M2990" s="2">
        <v>-0.3508</v>
      </c>
      <c r="N2990" s="2">
        <v>-0.19739999999999999</v>
      </c>
      <c r="O2990" s="2">
        <v>0.2152</v>
      </c>
      <c r="T2990" s="1"/>
      <c r="U2990" s="1"/>
      <c r="W2990" s="2"/>
      <c r="Y2990" s="1"/>
      <c r="Z2990" s="1"/>
    </row>
    <row r="2991" spans="13:26" x14ac:dyDescent="0.4">
      <c r="M2991" s="2">
        <v>-0.35060000000000002</v>
      </c>
      <c r="N2991" s="2">
        <v>-0.19719999999999999</v>
      </c>
      <c r="O2991" s="2">
        <v>0.2152</v>
      </c>
      <c r="T2991" s="1"/>
      <c r="U2991" s="1"/>
      <c r="W2991" s="2"/>
      <c r="Y2991" s="1"/>
      <c r="Z2991" s="1"/>
    </row>
    <row r="2992" spans="13:26" x14ac:dyDescent="0.4">
      <c r="M2992" s="2">
        <v>-0.35039999999999999</v>
      </c>
      <c r="N2992" s="2">
        <v>-0.19700000000000001</v>
      </c>
      <c r="O2992" s="2">
        <v>0.21529999999999999</v>
      </c>
      <c r="T2992" s="1"/>
      <c r="U2992" s="1"/>
      <c r="W2992" s="2"/>
      <c r="Y2992" s="1"/>
      <c r="Z2992" s="1"/>
    </row>
    <row r="2993" spans="13:26" x14ac:dyDescent="0.4">
      <c r="M2993" s="2">
        <v>-0.35020000000000001</v>
      </c>
      <c r="N2993" s="2">
        <v>-0.1968</v>
      </c>
      <c r="O2993" s="2">
        <v>0.21540000000000001</v>
      </c>
      <c r="T2993" s="1"/>
      <c r="U2993" s="1"/>
      <c r="W2993" s="2"/>
      <c r="Y2993" s="1"/>
      <c r="Z2993" s="1"/>
    </row>
    <row r="2994" spans="13:26" x14ac:dyDescent="0.4">
      <c r="M2994" s="2">
        <v>-0.35</v>
      </c>
      <c r="N2994" s="2">
        <v>-0.1966</v>
      </c>
      <c r="O2994" s="2">
        <v>0.21540000000000001</v>
      </c>
      <c r="T2994" s="1"/>
      <c r="U2994" s="1"/>
      <c r="W2994" s="2"/>
      <c r="Y2994" s="1"/>
      <c r="Z2994" s="1"/>
    </row>
    <row r="2995" spans="13:26" x14ac:dyDescent="0.4">
      <c r="M2995" s="2">
        <v>-0.34989999999999999</v>
      </c>
      <c r="N2995" s="2">
        <v>-0.19639999999999999</v>
      </c>
      <c r="O2995" s="2">
        <v>0.2155</v>
      </c>
      <c r="T2995" s="1"/>
      <c r="U2995" s="1"/>
      <c r="W2995" s="2"/>
      <c r="Y2995" s="1"/>
      <c r="Z2995" s="1"/>
    </row>
    <row r="2996" spans="13:26" x14ac:dyDescent="0.4">
      <c r="M2996" s="2">
        <v>-0.3498</v>
      </c>
      <c r="N2996" s="2">
        <v>-0.19620000000000001</v>
      </c>
      <c r="O2996" s="2">
        <v>0.21560000000000001</v>
      </c>
      <c r="T2996" s="1"/>
      <c r="U2996" s="1"/>
      <c r="W2996" s="2"/>
      <c r="Y2996" s="1"/>
      <c r="Z2996" s="1"/>
    </row>
    <row r="2997" spans="13:26" x14ac:dyDescent="0.4">
      <c r="M2997" s="2">
        <v>-0.3498</v>
      </c>
      <c r="N2997" s="2">
        <v>-0.19600000000000001</v>
      </c>
      <c r="O2997" s="2">
        <v>0.21560000000000001</v>
      </c>
      <c r="T2997" s="1"/>
      <c r="U2997" s="1"/>
      <c r="W2997" s="2"/>
      <c r="Y2997" s="1"/>
      <c r="Z2997" s="1"/>
    </row>
    <row r="2998" spans="13:26" x14ac:dyDescent="0.4">
      <c r="M2998" s="2">
        <v>-0.3498</v>
      </c>
      <c r="N2998" s="2">
        <v>-0.19589999999999999</v>
      </c>
      <c r="O2998" s="2">
        <v>0.2157</v>
      </c>
      <c r="T2998" s="1"/>
      <c r="U2998" s="1"/>
      <c r="W2998" s="2"/>
      <c r="Y2998" s="1"/>
      <c r="Z2998" s="1"/>
    </row>
    <row r="2999" spans="13:26" x14ac:dyDescent="0.4">
      <c r="M2999" s="2">
        <v>-0.3498</v>
      </c>
      <c r="N2999" s="2">
        <v>-0.19570000000000001</v>
      </c>
      <c r="O2999" s="2">
        <v>0.2157</v>
      </c>
      <c r="T2999" s="1"/>
      <c r="U2999" s="1"/>
      <c r="W2999" s="2"/>
      <c r="Y2999" s="1"/>
      <c r="Z2999" s="1"/>
    </row>
    <row r="3000" spans="13:26" x14ac:dyDescent="0.4">
      <c r="M3000" s="2">
        <v>-0.34989999999999999</v>
      </c>
      <c r="N3000" s="2">
        <v>-0.1956</v>
      </c>
      <c r="O3000" s="2">
        <v>0.21579999999999999</v>
      </c>
      <c r="T3000" s="1"/>
      <c r="U3000" s="1"/>
      <c r="W3000" s="2"/>
      <c r="Y3000" s="1"/>
      <c r="Z3000" s="1"/>
    </row>
    <row r="3001" spans="13:26" x14ac:dyDescent="0.4">
      <c r="M3001" s="2">
        <v>-0.35</v>
      </c>
      <c r="N3001" s="2">
        <v>-0.19550000000000001</v>
      </c>
      <c r="O3001" s="2">
        <v>0.21579999999999999</v>
      </c>
      <c r="T3001" s="1"/>
      <c r="U3001" s="1"/>
      <c r="W3001" s="2"/>
      <c r="Y3001" s="1"/>
      <c r="Z3001" s="1"/>
    </row>
    <row r="3002" spans="13:26" x14ac:dyDescent="0.4">
      <c r="M3002" s="2">
        <v>-0.35010000000000002</v>
      </c>
      <c r="N3002" s="2">
        <v>-0.19539999999999999</v>
      </c>
      <c r="O3002" s="2">
        <v>0.21579999999999999</v>
      </c>
      <c r="T3002" s="1"/>
      <c r="U3002" s="1"/>
      <c r="W3002" s="2"/>
      <c r="Y3002" s="1"/>
      <c r="Z3002" s="1"/>
    </row>
    <row r="3003" spans="13:26" x14ac:dyDescent="0.4">
      <c r="M3003" s="2">
        <v>-0.3503</v>
      </c>
      <c r="N3003" s="2">
        <v>-0.1953</v>
      </c>
      <c r="O3003" s="2">
        <v>0.21590000000000001</v>
      </c>
      <c r="T3003" s="1"/>
      <c r="U3003" s="1"/>
      <c r="W3003" s="2"/>
      <c r="Y3003" s="1"/>
      <c r="Z3003" s="1"/>
    </row>
    <row r="3004" spans="13:26" x14ac:dyDescent="0.4">
      <c r="M3004" s="2">
        <v>-0.35049999999999998</v>
      </c>
      <c r="N3004" s="2">
        <v>-0.1953</v>
      </c>
      <c r="O3004" s="2">
        <v>0.21590000000000001</v>
      </c>
      <c r="T3004" s="1"/>
      <c r="U3004" s="1"/>
      <c r="W3004" s="2"/>
      <c r="Y3004" s="1"/>
      <c r="Z3004" s="1"/>
    </row>
    <row r="3005" spans="13:26" x14ac:dyDescent="0.4">
      <c r="M3005" s="2">
        <v>-0.35070000000000001</v>
      </c>
      <c r="N3005" s="2">
        <v>-0.19520000000000001</v>
      </c>
      <c r="O3005" s="2">
        <v>0.21590000000000001</v>
      </c>
      <c r="T3005" s="1"/>
      <c r="U3005" s="1"/>
      <c r="W3005" s="2"/>
      <c r="Y3005" s="1"/>
      <c r="Z3005" s="1"/>
    </row>
    <row r="3006" spans="13:26" x14ac:dyDescent="0.4">
      <c r="M3006" s="2">
        <v>-0.35089999999999999</v>
      </c>
      <c r="N3006" s="2">
        <v>-0.19520000000000001</v>
      </c>
      <c r="O3006" s="2">
        <v>0.21590000000000001</v>
      </c>
      <c r="T3006" s="1"/>
      <c r="U3006" s="1"/>
      <c r="W3006" s="2"/>
      <c r="Y3006" s="1"/>
      <c r="Z3006" s="1"/>
    </row>
    <row r="3007" spans="13:26" x14ac:dyDescent="0.4">
      <c r="M3007" s="2">
        <v>-0.35120000000000001</v>
      </c>
      <c r="N3007" s="2">
        <v>-0.1953</v>
      </c>
      <c r="O3007" s="2">
        <v>0.21590000000000001</v>
      </c>
      <c r="T3007" s="1"/>
      <c r="U3007" s="1"/>
      <c r="W3007" s="2"/>
      <c r="Y3007" s="1"/>
      <c r="Z3007" s="1"/>
    </row>
    <row r="3008" spans="13:26" x14ac:dyDescent="0.4">
      <c r="M3008" s="2">
        <v>-0.35139999999999999</v>
      </c>
      <c r="N3008" s="2">
        <v>-0.1953</v>
      </c>
      <c r="O3008" s="2">
        <v>0.21590000000000001</v>
      </c>
      <c r="T3008" s="1"/>
      <c r="U3008" s="1"/>
      <c r="W3008" s="2"/>
      <c r="Y3008" s="1"/>
      <c r="Z3008" s="1"/>
    </row>
    <row r="3009" spans="13:26" x14ac:dyDescent="0.4">
      <c r="M3009" s="2">
        <v>-0.35170000000000001</v>
      </c>
      <c r="N3009" s="2">
        <v>-0.19539999999999999</v>
      </c>
      <c r="O3009" s="2">
        <v>0.21579999999999999</v>
      </c>
      <c r="T3009" s="1"/>
      <c r="U3009" s="1"/>
      <c r="W3009" s="2"/>
      <c r="Y3009" s="1"/>
      <c r="Z3009" s="1"/>
    </row>
    <row r="3010" spans="13:26" x14ac:dyDescent="0.4">
      <c r="M3010" s="2">
        <v>-0.35199999999999998</v>
      </c>
      <c r="N3010" s="2">
        <v>-0.19550000000000001</v>
      </c>
      <c r="O3010" s="2">
        <v>0.21579999999999999</v>
      </c>
      <c r="T3010" s="1"/>
      <c r="U3010" s="1"/>
      <c r="W3010" s="2"/>
      <c r="Y3010" s="1"/>
      <c r="Z3010" s="1"/>
    </row>
    <row r="3011" spans="13:26" x14ac:dyDescent="0.4">
      <c r="M3011" s="2">
        <v>-0.35220000000000001</v>
      </c>
      <c r="N3011" s="2">
        <v>-0.19570000000000001</v>
      </c>
      <c r="O3011" s="2">
        <v>0.21579999999999999</v>
      </c>
      <c r="T3011" s="1"/>
      <c r="U3011" s="1"/>
      <c r="W3011" s="2"/>
      <c r="Y3011" s="1"/>
      <c r="Z3011" s="1"/>
    </row>
    <row r="3012" spans="13:26" x14ac:dyDescent="0.4">
      <c r="M3012" s="2">
        <v>-0.35249999999999998</v>
      </c>
      <c r="N3012" s="2">
        <v>-0.1958</v>
      </c>
      <c r="O3012" s="2">
        <v>0.2157</v>
      </c>
      <c r="T3012" s="1"/>
      <c r="U3012" s="1"/>
      <c r="W3012" s="2"/>
      <c r="Y3012" s="1"/>
      <c r="Z3012" s="1"/>
    </row>
    <row r="3013" spans="13:26" x14ac:dyDescent="0.4">
      <c r="M3013" s="2">
        <v>-0.35270000000000001</v>
      </c>
      <c r="N3013" s="2">
        <v>-0.19600000000000001</v>
      </c>
      <c r="O3013" s="2">
        <v>0.2157</v>
      </c>
      <c r="T3013" s="1"/>
      <c r="U3013" s="1"/>
      <c r="W3013" s="2"/>
      <c r="Y3013" s="1"/>
      <c r="Z3013" s="1"/>
    </row>
    <row r="3014" spans="13:26" x14ac:dyDescent="0.4">
      <c r="M3014" s="2">
        <v>-0.35299999999999998</v>
      </c>
      <c r="N3014" s="2">
        <v>-0.19620000000000001</v>
      </c>
      <c r="O3014" s="2">
        <v>0.21560000000000001</v>
      </c>
      <c r="T3014" s="1"/>
      <c r="U3014" s="1"/>
      <c r="W3014" s="2"/>
      <c r="Y3014" s="1"/>
      <c r="Z3014" s="1"/>
    </row>
    <row r="3015" spans="13:26" x14ac:dyDescent="0.4">
      <c r="M3015" s="2">
        <v>-0.35320000000000001</v>
      </c>
      <c r="N3015" s="2">
        <v>-0.1963</v>
      </c>
      <c r="O3015" s="2">
        <v>0.21560000000000001</v>
      </c>
      <c r="T3015" s="1"/>
      <c r="U3015" s="1"/>
      <c r="W3015" s="2"/>
      <c r="Y3015" s="1"/>
      <c r="Z3015" s="1"/>
    </row>
    <row r="3016" spans="13:26" x14ac:dyDescent="0.4">
      <c r="M3016" s="2">
        <v>-0.3533</v>
      </c>
      <c r="N3016" s="2">
        <v>-0.19650000000000001</v>
      </c>
      <c r="O3016" s="2">
        <v>0.2155</v>
      </c>
      <c r="T3016" s="1"/>
      <c r="U3016" s="1"/>
      <c r="W3016" s="2"/>
      <c r="Y3016" s="1"/>
      <c r="Z3016" s="1"/>
    </row>
    <row r="3017" spans="13:26" x14ac:dyDescent="0.4">
      <c r="M3017" s="2">
        <v>-0.35349999999999998</v>
      </c>
      <c r="N3017" s="2">
        <v>-0.19670000000000001</v>
      </c>
      <c r="O3017" s="2">
        <v>0.21540000000000001</v>
      </c>
      <c r="T3017" s="1"/>
      <c r="U3017" s="1"/>
      <c r="W3017" s="2"/>
      <c r="Y3017" s="1"/>
      <c r="Z3017" s="1"/>
    </row>
    <row r="3018" spans="13:26" x14ac:dyDescent="0.4">
      <c r="M3018" s="2">
        <v>-0.35360000000000003</v>
      </c>
      <c r="N3018" s="2">
        <v>-0.19689999999999999</v>
      </c>
      <c r="O3018" s="2">
        <v>0.21540000000000001</v>
      </c>
      <c r="T3018" s="1"/>
      <c r="U3018" s="1"/>
      <c r="W3018" s="2"/>
      <c r="Y3018" s="1"/>
      <c r="Z3018" s="1"/>
    </row>
    <row r="3019" spans="13:26" x14ac:dyDescent="0.4">
      <c r="M3019" s="2">
        <v>-0.35370000000000001</v>
      </c>
      <c r="N3019" s="2">
        <v>-0.1971</v>
      </c>
      <c r="O3019" s="2">
        <v>0.21529999999999999</v>
      </c>
      <c r="T3019" s="1"/>
      <c r="U3019" s="1"/>
      <c r="W3019" s="2"/>
      <c r="Y3019" s="1"/>
      <c r="Z3019" s="1"/>
    </row>
    <row r="3020" spans="13:26" x14ac:dyDescent="0.4">
      <c r="M3020" s="2">
        <v>-0.35370000000000001</v>
      </c>
      <c r="N3020" s="2">
        <v>-0.1973</v>
      </c>
      <c r="O3020" s="2">
        <v>0.21529999999999999</v>
      </c>
      <c r="T3020" s="1"/>
      <c r="U3020" s="1"/>
      <c r="W3020" s="2"/>
      <c r="Y3020" s="1"/>
      <c r="Z3020" s="1"/>
    </row>
    <row r="3021" spans="13:26" x14ac:dyDescent="0.4">
      <c r="M3021" s="2">
        <v>-0.35370000000000001</v>
      </c>
      <c r="N3021" s="2">
        <v>-0.19739999999999999</v>
      </c>
      <c r="O3021" s="2">
        <v>0.2152</v>
      </c>
      <c r="T3021" s="1"/>
      <c r="U3021" s="1"/>
      <c r="W3021" s="2"/>
      <c r="Y3021" s="1"/>
      <c r="Z3021" s="1"/>
    </row>
    <row r="3022" spans="13:26" x14ac:dyDescent="0.4">
      <c r="M3022" s="2">
        <v>-0.35370000000000001</v>
      </c>
      <c r="N3022" s="2">
        <v>-0.1976</v>
      </c>
      <c r="O3022" s="2">
        <v>0.21510000000000001</v>
      </c>
      <c r="T3022" s="1"/>
      <c r="U3022" s="1"/>
      <c r="W3022" s="2"/>
      <c r="Y3022" s="1"/>
      <c r="Z3022" s="1"/>
    </row>
    <row r="3023" spans="13:26" x14ac:dyDescent="0.4">
      <c r="M3023" s="2">
        <v>-0.35370000000000001</v>
      </c>
      <c r="N3023" s="2">
        <v>-0.19769999999999999</v>
      </c>
      <c r="O3023" s="2">
        <v>0.21510000000000001</v>
      </c>
      <c r="T3023" s="1"/>
      <c r="U3023" s="1"/>
      <c r="W3023" s="2"/>
      <c r="Y3023" s="1"/>
      <c r="Z3023" s="1"/>
    </row>
    <row r="3024" spans="13:26" x14ac:dyDescent="0.4">
      <c r="M3024" s="2">
        <v>-0.35360000000000003</v>
      </c>
      <c r="N3024" s="2">
        <v>-0.1978</v>
      </c>
      <c r="O3024" s="2">
        <v>0.21510000000000001</v>
      </c>
      <c r="T3024" s="1"/>
      <c r="U3024" s="1"/>
      <c r="W3024" s="2"/>
      <c r="Y3024" s="1"/>
      <c r="Z3024" s="1"/>
    </row>
    <row r="3025" spans="13:26" x14ac:dyDescent="0.4">
      <c r="M3025" s="2">
        <v>-0.35339999999999999</v>
      </c>
      <c r="N3025" s="2">
        <v>-0.19789999999999999</v>
      </c>
      <c r="O3025" s="2">
        <v>0.215</v>
      </c>
      <c r="T3025" s="1"/>
      <c r="U3025" s="1"/>
      <c r="W3025" s="2"/>
      <c r="Y3025" s="1"/>
      <c r="Z3025" s="1"/>
    </row>
    <row r="3026" spans="13:26" x14ac:dyDescent="0.4">
      <c r="M3026" s="2">
        <v>-0.3533</v>
      </c>
      <c r="N3026" s="2">
        <v>-0.19800000000000001</v>
      </c>
      <c r="O3026" s="2">
        <v>0.215</v>
      </c>
      <c r="T3026" s="1"/>
      <c r="U3026" s="1"/>
      <c r="W3026" s="2"/>
      <c r="Y3026" s="1"/>
      <c r="Z3026" s="1"/>
    </row>
    <row r="3027" spans="13:26" x14ac:dyDescent="0.4">
      <c r="M3027" s="2">
        <v>-0.35310000000000002</v>
      </c>
      <c r="N3027" s="2">
        <v>-0.19800000000000001</v>
      </c>
      <c r="O3027" s="2">
        <v>0.215</v>
      </c>
      <c r="T3027" s="1"/>
      <c r="U3027" s="1"/>
      <c r="W3027" s="2"/>
      <c r="Y3027" s="1"/>
      <c r="Z3027" s="1"/>
    </row>
    <row r="3028" spans="13:26" x14ac:dyDescent="0.4">
      <c r="M3028" s="2">
        <v>-0.35289999999999999</v>
      </c>
      <c r="N3028" s="2">
        <v>-0.19800000000000001</v>
      </c>
      <c r="O3028" s="2">
        <v>0.21490000000000001</v>
      </c>
      <c r="T3028" s="1"/>
      <c r="U3028" s="1"/>
      <c r="W3028" s="2"/>
      <c r="Y3028" s="1"/>
      <c r="Z3028" s="1"/>
    </row>
    <row r="3029" spans="13:26" x14ac:dyDescent="0.4">
      <c r="M3029" s="2">
        <v>-0.35270000000000001</v>
      </c>
      <c r="N3029" s="2">
        <v>-0.19800000000000001</v>
      </c>
      <c r="O3029" s="2">
        <v>0.21490000000000001</v>
      </c>
      <c r="T3029" s="1"/>
      <c r="U3029" s="1"/>
      <c r="W3029" s="2"/>
      <c r="Y3029" s="1"/>
      <c r="Z3029" s="1"/>
    </row>
    <row r="3030" spans="13:26" x14ac:dyDescent="0.4">
      <c r="M3030" s="2">
        <v>-0.35249999999999998</v>
      </c>
      <c r="N3030" s="2">
        <v>-0.19800000000000001</v>
      </c>
      <c r="O3030" s="2">
        <v>0.21490000000000001</v>
      </c>
      <c r="T3030" s="1"/>
      <c r="U3030" s="1"/>
      <c r="W3030" s="2"/>
      <c r="Y3030" s="1"/>
      <c r="Z3030" s="1"/>
    </row>
    <row r="3031" spans="13:26" x14ac:dyDescent="0.4">
      <c r="M3031" s="2">
        <v>-0.35220000000000001</v>
      </c>
      <c r="N3031" s="2">
        <v>-0.19789999999999999</v>
      </c>
      <c r="O3031" s="2">
        <v>0.21490000000000001</v>
      </c>
      <c r="T3031" s="1"/>
      <c r="U3031" s="1"/>
      <c r="W3031" s="2"/>
      <c r="Y3031" s="1"/>
      <c r="Z3031" s="1"/>
    </row>
    <row r="3032" spans="13:26" x14ac:dyDescent="0.4">
      <c r="M3032" s="2">
        <v>-0.35199999999999998</v>
      </c>
      <c r="N3032" s="2">
        <v>-0.1978</v>
      </c>
      <c r="O3032" s="2">
        <v>0.215</v>
      </c>
      <c r="T3032" s="1"/>
      <c r="U3032" s="1"/>
      <c r="W3032" s="2"/>
      <c r="Y3032" s="1"/>
      <c r="Z3032" s="1"/>
    </row>
    <row r="3033" spans="13:26" x14ac:dyDescent="0.4">
      <c r="M3033" s="2">
        <v>-0.35170000000000001</v>
      </c>
      <c r="N3033" s="2">
        <v>-0.19769999999999999</v>
      </c>
      <c r="O3033" s="2">
        <v>0.215</v>
      </c>
      <c r="T3033" s="1"/>
      <c r="U3033" s="1"/>
      <c r="W3033" s="2"/>
      <c r="Y3033" s="1"/>
      <c r="Z3033" s="1"/>
    </row>
    <row r="3034" spans="13:26" x14ac:dyDescent="0.4">
      <c r="M3034" s="2">
        <v>-0.35149999999999998</v>
      </c>
      <c r="N3034" s="2">
        <v>-0.1976</v>
      </c>
      <c r="O3034" s="2">
        <v>0.215</v>
      </c>
      <c r="T3034" s="1"/>
      <c r="U3034" s="1"/>
      <c r="W3034" s="2"/>
      <c r="Y3034" s="1"/>
      <c r="Z3034" s="1"/>
    </row>
    <row r="3035" spans="13:26" x14ac:dyDescent="0.4">
      <c r="M3035" s="2">
        <v>-0.3513</v>
      </c>
      <c r="N3035" s="2">
        <v>-0.19750000000000001</v>
      </c>
      <c r="O3035" s="2">
        <v>0.21510000000000001</v>
      </c>
      <c r="T3035" s="1"/>
      <c r="U3035" s="1"/>
      <c r="W3035" s="2"/>
      <c r="Y3035" s="1"/>
      <c r="Z3035" s="1"/>
    </row>
    <row r="3036" spans="13:26" x14ac:dyDescent="0.4">
      <c r="M3036" s="2">
        <v>-0.35099999999999998</v>
      </c>
      <c r="N3036" s="2">
        <v>-0.1973</v>
      </c>
      <c r="O3036" s="2">
        <v>0.21510000000000001</v>
      </c>
      <c r="T3036" s="1"/>
      <c r="U3036" s="1"/>
      <c r="W3036" s="2"/>
      <c r="Y3036" s="1"/>
      <c r="Z3036" s="1"/>
    </row>
    <row r="3037" spans="13:26" x14ac:dyDescent="0.4">
      <c r="M3037" s="2">
        <v>-0.3508</v>
      </c>
      <c r="N3037" s="2">
        <v>-0.19719999999999999</v>
      </c>
      <c r="O3037" s="2">
        <v>0.2152</v>
      </c>
      <c r="T3037" s="1"/>
      <c r="U3037" s="1"/>
      <c r="W3037" s="2"/>
      <c r="Y3037" s="1"/>
      <c r="Z3037" s="1"/>
    </row>
    <row r="3038" spans="13:26" x14ac:dyDescent="0.4">
      <c r="M3038" s="2">
        <v>-0.35070000000000001</v>
      </c>
      <c r="N3038" s="2">
        <v>-0.19700000000000001</v>
      </c>
      <c r="O3038" s="2">
        <v>0.2152</v>
      </c>
      <c r="T3038" s="1"/>
      <c r="U3038" s="1"/>
      <c r="W3038" s="2"/>
      <c r="Y3038" s="1"/>
      <c r="Z3038" s="1"/>
    </row>
    <row r="3039" spans="13:26" x14ac:dyDescent="0.4">
      <c r="M3039" s="2">
        <v>-0.35049999999999998</v>
      </c>
      <c r="N3039" s="2">
        <v>-0.1968</v>
      </c>
      <c r="O3039" s="2">
        <v>0.21529999999999999</v>
      </c>
      <c r="T3039" s="1"/>
      <c r="U3039" s="1"/>
      <c r="W3039" s="2"/>
      <c r="Y3039" s="1"/>
      <c r="Z3039" s="1"/>
    </row>
    <row r="3040" spans="13:26" x14ac:dyDescent="0.4">
      <c r="M3040" s="2">
        <v>-0.35039999999999999</v>
      </c>
      <c r="N3040" s="2">
        <v>-0.19670000000000001</v>
      </c>
      <c r="O3040" s="2">
        <v>0.21529999999999999</v>
      </c>
      <c r="T3040" s="1"/>
      <c r="U3040" s="1"/>
      <c r="W3040" s="2"/>
      <c r="Y3040" s="1"/>
      <c r="Z3040" s="1"/>
    </row>
    <row r="3041" spans="13:26" x14ac:dyDescent="0.4">
      <c r="M3041" s="2">
        <v>-0.3503</v>
      </c>
      <c r="N3041" s="2">
        <v>-0.19650000000000001</v>
      </c>
      <c r="O3041" s="2">
        <v>0.21540000000000001</v>
      </c>
      <c r="T3041" s="1"/>
      <c r="U3041" s="1"/>
      <c r="W3041" s="2"/>
      <c r="Y3041" s="1"/>
      <c r="Z3041" s="1"/>
    </row>
    <row r="3042" spans="13:26" x14ac:dyDescent="0.4">
      <c r="M3042" s="2">
        <v>-0.35020000000000001</v>
      </c>
      <c r="N3042" s="2">
        <v>-0.1963</v>
      </c>
      <c r="O3042" s="2">
        <v>0.21540000000000001</v>
      </c>
      <c r="T3042" s="1"/>
      <c r="U3042" s="1"/>
      <c r="W3042" s="2"/>
      <c r="Y3042" s="1"/>
      <c r="Z3042" s="1"/>
    </row>
    <row r="3043" spans="13:26" x14ac:dyDescent="0.4">
      <c r="M3043" s="2">
        <v>-0.35010000000000002</v>
      </c>
      <c r="N3043" s="2">
        <v>-0.19620000000000001</v>
      </c>
      <c r="O3043" s="2">
        <v>0.2155</v>
      </c>
      <c r="T3043" s="1"/>
      <c r="U3043" s="1"/>
      <c r="W3043" s="2"/>
      <c r="Y3043" s="1"/>
      <c r="Z3043" s="1"/>
    </row>
    <row r="3044" spans="13:26" x14ac:dyDescent="0.4">
      <c r="M3044" s="2">
        <v>-0.35010000000000002</v>
      </c>
      <c r="N3044" s="2">
        <v>-0.19600000000000001</v>
      </c>
      <c r="O3044" s="2">
        <v>0.21560000000000001</v>
      </c>
      <c r="T3044" s="1"/>
      <c r="U3044" s="1"/>
      <c r="W3044" s="2"/>
      <c r="Y3044" s="1"/>
      <c r="Z3044" s="1"/>
    </row>
    <row r="3045" spans="13:26" x14ac:dyDescent="0.4">
      <c r="M3045" s="2">
        <v>-0.35020000000000001</v>
      </c>
      <c r="N3045" s="2">
        <v>-0.19589999999999999</v>
      </c>
      <c r="O3045" s="2">
        <v>0.21560000000000001</v>
      </c>
      <c r="T3045" s="1"/>
      <c r="U3045" s="1"/>
      <c r="W3045" s="2"/>
      <c r="Y3045" s="1"/>
      <c r="Z3045" s="1"/>
    </row>
    <row r="3046" spans="13:26" x14ac:dyDescent="0.4">
      <c r="M3046" s="2">
        <v>-0.35020000000000001</v>
      </c>
      <c r="N3046" s="2">
        <v>-0.1958</v>
      </c>
      <c r="O3046" s="2">
        <v>0.2157</v>
      </c>
      <c r="T3046" s="1"/>
      <c r="U3046" s="1"/>
      <c r="W3046" s="2"/>
      <c r="Y3046" s="1"/>
      <c r="Z3046" s="1"/>
    </row>
    <row r="3047" spans="13:26" x14ac:dyDescent="0.4">
      <c r="M3047" s="2">
        <v>-0.3503</v>
      </c>
      <c r="N3047" s="2">
        <v>-0.19570000000000001</v>
      </c>
      <c r="O3047" s="2">
        <v>0.2157</v>
      </c>
      <c r="T3047" s="1"/>
      <c r="U3047" s="1"/>
      <c r="W3047" s="2"/>
      <c r="Y3047" s="1"/>
      <c r="Z3047" s="1"/>
    </row>
    <row r="3048" spans="13:26" x14ac:dyDescent="0.4">
      <c r="M3048" s="2">
        <v>-0.35039999999999999</v>
      </c>
      <c r="N3048" s="2">
        <v>-0.1956</v>
      </c>
      <c r="O3048" s="2">
        <v>0.2157</v>
      </c>
      <c r="T3048" s="1"/>
      <c r="U3048" s="1"/>
      <c r="W3048" s="2"/>
      <c r="Y3048" s="1"/>
      <c r="Z3048" s="1"/>
    </row>
    <row r="3049" spans="13:26" x14ac:dyDescent="0.4">
      <c r="M3049" s="2">
        <v>-0.35049999999999998</v>
      </c>
      <c r="N3049" s="2">
        <v>-0.1956</v>
      </c>
      <c r="O3049" s="2">
        <v>0.21579999999999999</v>
      </c>
      <c r="T3049" s="1"/>
      <c r="U3049" s="1"/>
      <c r="W3049" s="2"/>
      <c r="Y3049" s="1"/>
      <c r="Z3049" s="1"/>
    </row>
    <row r="3050" spans="13:26" x14ac:dyDescent="0.4">
      <c r="M3050" s="2">
        <v>-0.35070000000000001</v>
      </c>
      <c r="N3050" s="2">
        <v>-0.19550000000000001</v>
      </c>
      <c r="O3050" s="2">
        <v>0.21579999999999999</v>
      </c>
      <c r="T3050" s="1"/>
      <c r="U3050" s="1"/>
      <c r="W3050" s="2"/>
      <c r="Y3050" s="1"/>
      <c r="Z3050" s="1"/>
    </row>
    <row r="3051" spans="13:26" x14ac:dyDescent="0.4">
      <c r="M3051" s="2">
        <v>-0.3508</v>
      </c>
      <c r="N3051" s="2">
        <v>-0.19550000000000001</v>
      </c>
      <c r="O3051" s="2">
        <v>0.21579999999999999</v>
      </c>
      <c r="T3051" s="1"/>
      <c r="U3051" s="1"/>
      <c r="W3051" s="2"/>
      <c r="Y3051" s="1"/>
      <c r="Z3051" s="1"/>
    </row>
    <row r="3052" spans="13:26" x14ac:dyDescent="0.4">
      <c r="M3052" s="2">
        <v>-0.35099999999999998</v>
      </c>
      <c r="N3052" s="2">
        <v>-0.19550000000000001</v>
      </c>
      <c r="O3052" s="2">
        <v>0.21579999999999999</v>
      </c>
      <c r="T3052" s="1"/>
      <c r="U3052" s="1"/>
      <c r="W3052" s="2"/>
      <c r="Y3052" s="1"/>
      <c r="Z3052" s="1"/>
    </row>
    <row r="3053" spans="13:26" x14ac:dyDescent="0.4">
      <c r="M3053" s="2">
        <v>-0.35120000000000001</v>
      </c>
      <c r="N3053" s="2">
        <v>-0.1956</v>
      </c>
      <c r="O3053" s="2">
        <v>0.21579999999999999</v>
      </c>
      <c r="T3053" s="1"/>
      <c r="U3053" s="1"/>
      <c r="W3053" s="2"/>
      <c r="Y3053" s="1"/>
      <c r="Z3053" s="1"/>
    </row>
    <row r="3054" spans="13:26" x14ac:dyDescent="0.4">
      <c r="M3054" s="2">
        <v>-0.35139999999999999</v>
      </c>
      <c r="N3054" s="2">
        <v>-0.1956</v>
      </c>
      <c r="O3054" s="2">
        <v>0.21579999999999999</v>
      </c>
      <c r="T3054" s="1"/>
      <c r="U3054" s="1"/>
      <c r="W3054" s="2"/>
      <c r="Y3054" s="1"/>
      <c r="Z3054" s="1"/>
    </row>
    <row r="3055" spans="13:26" x14ac:dyDescent="0.4">
      <c r="M3055" s="2">
        <v>-0.35160000000000002</v>
      </c>
      <c r="N3055" s="2">
        <v>-0.19570000000000001</v>
      </c>
      <c r="O3055" s="2">
        <v>0.21579999999999999</v>
      </c>
      <c r="T3055" s="1"/>
      <c r="U3055" s="1"/>
      <c r="W3055" s="2"/>
      <c r="Y3055" s="1"/>
      <c r="Z3055" s="1"/>
    </row>
    <row r="3056" spans="13:26" x14ac:dyDescent="0.4">
      <c r="M3056" s="2">
        <v>-0.3518</v>
      </c>
      <c r="N3056" s="2">
        <v>-0.1958</v>
      </c>
      <c r="O3056" s="2">
        <v>0.21579999999999999</v>
      </c>
      <c r="T3056" s="1"/>
      <c r="U3056" s="1"/>
      <c r="W3056" s="2"/>
      <c r="Y3056" s="1"/>
      <c r="Z3056" s="1"/>
    </row>
    <row r="3057" spans="13:26" x14ac:dyDescent="0.4">
      <c r="M3057" s="2">
        <v>-0.35199999999999998</v>
      </c>
      <c r="N3057" s="2">
        <v>-0.19589999999999999</v>
      </c>
      <c r="O3057" s="2">
        <v>0.21579999999999999</v>
      </c>
      <c r="T3057" s="1"/>
      <c r="U3057" s="1"/>
      <c r="W3057" s="2"/>
      <c r="Y3057" s="1"/>
      <c r="Z3057" s="1"/>
    </row>
    <row r="3058" spans="13:26" x14ac:dyDescent="0.4">
      <c r="M3058" s="2">
        <v>-0.35220000000000001</v>
      </c>
      <c r="N3058" s="2">
        <v>-0.19600000000000001</v>
      </c>
      <c r="O3058" s="2">
        <v>0.21579999999999999</v>
      </c>
      <c r="T3058" s="1"/>
      <c r="U3058" s="1"/>
      <c r="W3058" s="2"/>
      <c r="Y3058" s="1"/>
      <c r="Z3058" s="1"/>
    </row>
    <row r="3059" spans="13:26" x14ac:dyDescent="0.4">
      <c r="M3059" s="2">
        <v>-0.35239999999999999</v>
      </c>
      <c r="N3059" s="2">
        <v>-0.1961</v>
      </c>
      <c r="O3059" s="2">
        <v>0.2157</v>
      </c>
      <c r="T3059" s="1"/>
      <c r="U3059" s="1"/>
      <c r="W3059" s="2"/>
      <c r="Y3059" s="1"/>
      <c r="Z3059" s="1"/>
    </row>
    <row r="3060" spans="13:26" x14ac:dyDescent="0.4">
      <c r="M3060" s="2">
        <v>-0.35249999999999998</v>
      </c>
      <c r="N3060" s="2">
        <v>-0.19620000000000001</v>
      </c>
      <c r="O3060" s="2">
        <v>0.2157</v>
      </c>
      <c r="T3060" s="1"/>
      <c r="U3060" s="1"/>
      <c r="W3060" s="2"/>
      <c r="Y3060" s="1"/>
      <c r="Z3060" s="1"/>
    </row>
    <row r="3061" spans="13:26" x14ac:dyDescent="0.4">
      <c r="M3061" s="2">
        <v>-0.35270000000000001</v>
      </c>
      <c r="N3061" s="2">
        <v>-0.19639999999999999</v>
      </c>
      <c r="O3061" s="2">
        <v>0.21560000000000001</v>
      </c>
      <c r="T3061" s="1"/>
      <c r="U3061" s="1"/>
      <c r="W3061" s="2"/>
      <c r="Y3061" s="1"/>
      <c r="Z3061" s="1"/>
    </row>
    <row r="3062" spans="13:26" x14ac:dyDescent="0.4">
      <c r="M3062" s="2">
        <v>-0.3528</v>
      </c>
      <c r="N3062" s="2">
        <v>-0.19650000000000001</v>
      </c>
      <c r="O3062" s="2">
        <v>0.21560000000000001</v>
      </c>
      <c r="T3062" s="1"/>
      <c r="U3062" s="1"/>
      <c r="W3062" s="2"/>
      <c r="Y3062" s="1"/>
      <c r="Z3062" s="1"/>
    </row>
    <row r="3063" spans="13:26" x14ac:dyDescent="0.4">
      <c r="M3063" s="2">
        <v>-0.35289999999999999</v>
      </c>
      <c r="N3063" s="2">
        <v>-0.1966</v>
      </c>
      <c r="O3063" s="2">
        <v>0.2155</v>
      </c>
      <c r="T3063" s="1"/>
      <c r="U3063" s="1"/>
      <c r="W3063" s="2"/>
      <c r="Y3063" s="1"/>
      <c r="Z3063" s="1"/>
    </row>
    <row r="3064" spans="13:26" x14ac:dyDescent="0.4">
      <c r="M3064" s="2">
        <v>-0.35299999999999998</v>
      </c>
      <c r="N3064" s="2">
        <v>-0.1968</v>
      </c>
      <c r="O3064" s="2">
        <v>0.2155</v>
      </c>
      <c r="T3064" s="1"/>
      <c r="U3064" s="1"/>
      <c r="W3064" s="2"/>
      <c r="Y3064" s="1"/>
      <c r="Z3064" s="1"/>
    </row>
    <row r="3065" spans="13:26" x14ac:dyDescent="0.4">
      <c r="M3065" s="2">
        <v>-0.35310000000000002</v>
      </c>
      <c r="N3065" s="2">
        <v>-0.19689999999999999</v>
      </c>
      <c r="O3065" s="2">
        <v>0.21540000000000001</v>
      </c>
      <c r="T3065" s="1"/>
      <c r="U3065" s="1"/>
      <c r="W3065" s="2"/>
      <c r="Y3065" s="1"/>
      <c r="Z3065" s="1"/>
    </row>
    <row r="3066" spans="13:26" x14ac:dyDescent="0.4">
      <c r="M3066" s="2">
        <v>-0.35310000000000002</v>
      </c>
      <c r="N3066" s="2">
        <v>-0.19700000000000001</v>
      </c>
      <c r="O3066" s="2">
        <v>0.21540000000000001</v>
      </c>
      <c r="T3066" s="1"/>
      <c r="U3066" s="1"/>
      <c r="W3066" s="2"/>
      <c r="Y3066" s="1"/>
      <c r="Z3066" s="1"/>
    </row>
    <row r="3067" spans="13:26" x14ac:dyDescent="0.4">
      <c r="M3067" s="2">
        <v>-0.35310000000000002</v>
      </c>
      <c r="N3067" s="2">
        <v>-0.1971</v>
      </c>
      <c r="O3067" s="2">
        <v>0.21529999999999999</v>
      </c>
      <c r="T3067" s="1"/>
      <c r="U3067" s="1"/>
      <c r="W3067" s="2"/>
      <c r="Y3067" s="1"/>
      <c r="Z3067" s="1"/>
    </row>
    <row r="3068" spans="13:26" x14ac:dyDescent="0.4">
      <c r="M3068" s="2">
        <v>-0.35310000000000002</v>
      </c>
      <c r="N3068" s="2">
        <v>-0.19719999999999999</v>
      </c>
      <c r="O3068" s="2">
        <v>0.21529999999999999</v>
      </c>
      <c r="T3068" s="1"/>
      <c r="U3068" s="1"/>
      <c r="W3068" s="2"/>
      <c r="Y3068" s="1"/>
      <c r="Z3068" s="1"/>
    </row>
    <row r="3069" spans="13:26" x14ac:dyDescent="0.4">
      <c r="M3069" s="2">
        <v>-0.35310000000000002</v>
      </c>
      <c r="N3069" s="2">
        <v>-0.1973</v>
      </c>
      <c r="O3069" s="2">
        <v>0.2152</v>
      </c>
      <c r="T3069" s="1"/>
      <c r="U3069" s="1"/>
      <c r="W3069" s="2"/>
      <c r="Y3069" s="1"/>
      <c r="Z3069" s="1"/>
    </row>
    <row r="3070" spans="13:26" x14ac:dyDescent="0.4">
      <c r="M3070" s="2">
        <v>-0.35299999999999998</v>
      </c>
      <c r="N3070" s="2">
        <v>-0.19739999999999999</v>
      </c>
      <c r="O3070" s="2">
        <v>0.2152</v>
      </c>
      <c r="T3070" s="1"/>
      <c r="U3070" s="1"/>
      <c r="W3070" s="2"/>
      <c r="Y3070" s="1"/>
      <c r="Z3070" s="1"/>
    </row>
    <row r="3071" spans="13:26" x14ac:dyDescent="0.4">
      <c r="M3071" s="2">
        <v>-0.35299999999999998</v>
      </c>
      <c r="N3071" s="2">
        <v>-0.19750000000000001</v>
      </c>
      <c r="O3071" s="2">
        <v>0.2152</v>
      </c>
      <c r="T3071" s="1"/>
      <c r="U3071" s="1"/>
      <c r="W3071" s="2"/>
      <c r="Y3071" s="1"/>
      <c r="Z3071" s="1"/>
    </row>
    <row r="3072" spans="13:26" x14ac:dyDescent="0.4">
      <c r="M3072" s="2">
        <v>-0.35289999999999999</v>
      </c>
      <c r="N3072" s="2">
        <v>-0.19750000000000001</v>
      </c>
      <c r="O3072" s="2">
        <v>0.21510000000000001</v>
      </c>
      <c r="T3072" s="1"/>
      <c r="U3072" s="1"/>
      <c r="W3072" s="2"/>
      <c r="Y3072" s="1"/>
      <c r="Z3072" s="1"/>
    </row>
    <row r="3073" spans="13:26" x14ac:dyDescent="0.4">
      <c r="M3073" s="2">
        <v>-0.3528</v>
      </c>
      <c r="N3073" s="2">
        <v>-0.19750000000000001</v>
      </c>
      <c r="O3073" s="2">
        <v>0.21510000000000001</v>
      </c>
      <c r="T3073" s="1"/>
      <c r="U3073" s="1"/>
      <c r="W3073" s="2"/>
      <c r="Y3073" s="1"/>
      <c r="Z3073" s="1"/>
    </row>
    <row r="3074" spans="13:26" x14ac:dyDescent="0.4">
      <c r="M3074" s="2">
        <v>-0.35260000000000002</v>
      </c>
      <c r="N3074" s="2">
        <v>-0.1976</v>
      </c>
      <c r="O3074" s="2">
        <v>0.21510000000000001</v>
      </c>
      <c r="T3074" s="1"/>
      <c r="U3074" s="1"/>
      <c r="W3074" s="2"/>
      <c r="Y3074" s="1"/>
      <c r="Z3074" s="1"/>
    </row>
    <row r="3075" spans="13:26" x14ac:dyDescent="0.4">
      <c r="M3075" s="2">
        <v>-0.35249999999999998</v>
      </c>
      <c r="N3075" s="2">
        <v>-0.19750000000000001</v>
      </c>
      <c r="O3075" s="2">
        <v>0.21510000000000001</v>
      </c>
      <c r="T3075" s="1"/>
      <c r="U3075" s="1"/>
      <c r="W3075" s="2"/>
      <c r="Y3075" s="1"/>
      <c r="Z3075" s="1"/>
    </row>
    <row r="3076" spans="13:26" x14ac:dyDescent="0.4">
      <c r="M3076" s="2">
        <v>-0.35239999999999999</v>
      </c>
      <c r="N3076" s="2">
        <v>-0.19750000000000001</v>
      </c>
      <c r="O3076" s="2">
        <v>0.215</v>
      </c>
      <c r="T3076" s="1"/>
      <c r="U3076" s="1"/>
      <c r="W3076" s="2"/>
      <c r="Y3076" s="1"/>
      <c r="Z3076" s="1"/>
    </row>
    <row r="3077" spans="13:26" x14ac:dyDescent="0.4">
      <c r="M3077" s="2">
        <v>-0.35220000000000001</v>
      </c>
      <c r="N3077" s="2">
        <v>-0.19750000000000001</v>
      </c>
      <c r="O3077" s="2">
        <v>0.215</v>
      </c>
      <c r="T3077" s="1"/>
      <c r="U3077" s="1"/>
      <c r="W3077" s="2"/>
      <c r="Y3077" s="1"/>
      <c r="Z3077" s="1"/>
    </row>
    <row r="3078" spans="13:26" x14ac:dyDescent="0.4">
      <c r="M3078" s="2">
        <v>-0.35210000000000002</v>
      </c>
      <c r="N3078" s="2">
        <v>-0.19739999999999999</v>
      </c>
      <c r="O3078" s="2">
        <v>0.215</v>
      </c>
      <c r="T3078" s="1"/>
      <c r="U3078" s="1"/>
      <c r="W3078" s="2"/>
      <c r="Y3078" s="1"/>
      <c r="Z3078" s="1"/>
    </row>
    <row r="3079" spans="13:26" x14ac:dyDescent="0.4">
      <c r="M3079" s="2">
        <v>-0.35189999999999999</v>
      </c>
      <c r="N3079" s="2">
        <v>-0.19739999999999999</v>
      </c>
      <c r="O3079" s="2">
        <v>0.21510000000000001</v>
      </c>
      <c r="T3079" s="1"/>
      <c r="U3079" s="1"/>
      <c r="W3079" s="2"/>
      <c r="Y3079" s="1"/>
      <c r="Z3079" s="1"/>
    </row>
    <row r="3080" spans="13:26" x14ac:dyDescent="0.4">
      <c r="M3080" s="2">
        <v>-0.3518</v>
      </c>
      <c r="N3080" s="2">
        <v>-0.1973</v>
      </c>
      <c r="O3080" s="2">
        <v>0.21510000000000001</v>
      </c>
      <c r="T3080" s="1"/>
      <c r="U3080" s="1"/>
      <c r="W3080" s="2"/>
      <c r="Y3080" s="1"/>
      <c r="Z3080" s="1"/>
    </row>
    <row r="3081" spans="13:26" x14ac:dyDescent="0.4">
      <c r="M3081" s="2">
        <v>-0.35170000000000001</v>
      </c>
      <c r="N3081" s="2">
        <v>-0.19719999999999999</v>
      </c>
      <c r="O3081" s="2">
        <v>0.21510000000000001</v>
      </c>
      <c r="T3081" s="1"/>
      <c r="U3081" s="1"/>
      <c r="W3081" s="2"/>
      <c r="Y3081" s="1"/>
      <c r="Z3081" s="1"/>
    </row>
    <row r="3082" spans="13:26" x14ac:dyDescent="0.4">
      <c r="M3082" s="2">
        <v>-0.35149999999999998</v>
      </c>
      <c r="N3082" s="2">
        <v>-0.19719999999999999</v>
      </c>
      <c r="O3082" s="2">
        <v>0.21510000000000001</v>
      </c>
      <c r="T3082" s="1"/>
      <c r="U3082" s="1"/>
      <c r="W3082" s="2"/>
      <c r="Y3082" s="1"/>
      <c r="Z3082" s="1"/>
    </row>
    <row r="3083" spans="13:26" x14ac:dyDescent="0.4">
      <c r="M3083" s="2">
        <v>-0.35139999999999999</v>
      </c>
      <c r="N3083" s="2">
        <v>-0.1971</v>
      </c>
      <c r="O3083" s="2">
        <v>0.21510000000000001</v>
      </c>
      <c r="T3083" s="1"/>
      <c r="U3083" s="1"/>
      <c r="W3083" s="2"/>
      <c r="Y3083" s="1"/>
      <c r="Z3083" s="1"/>
    </row>
    <row r="3084" spans="13:26" x14ac:dyDescent="0.4">
      <c r="M3084" s="2">
        <v>-0.3513</v>
      </c>
      <c r="N3084" s="2">
        <v>-0.19700000000000001</v>
      </c>
      <c r="O3084" s="2">
        <v>0.2152</v>
      </c>
      <c r="T3084" s="1"/>
      <c r="U3084" s="1"/>
      <c r="W3084" s="2"/>
      <c r="Y3084" s="1"/>
      <c r="Z3084" s="1"/>
    </row>
    <row r="3085" spans="13:26" x14ac:dyDescent="0.4">
      <c r="M3085" s="2">
        <v>-0.35120000000000001</v>
      </c>
      <c r="N3085" s="2">
        <v>-0.19689999999999999</v>
      </c>
      <c r="O3085" s="2">
        <v>0.2152</v>
      </c>
      <c r="T3085" s="1"/>
      <c r="U3085" s="1"/>
      <c r="W3085" s="2"/>
      <c r="Y3085" s="1"/>
      <c r="Z3085" s="1"/>
    </row>
    <row r="3086" spans="13:26" x14ac:dyDescent="0.4">
      <c r="M3086" s="2">
        <v>-0.35110000000000002</v>
      </c>
      <c r="N3086" s="2">
        <v>-0.1968</v>
      </c>
      <c r="O3086" s="2">
        <v>0.2152</v>
      </c>
      <c r="T3086" s="1"/>
      <c r="U3086" s="1"/>
      <c r="W3086" s="2"/>
      <c r="Y3086" s="1"/>
      <c r="Z3086" s="1"/>
    </row>
    <row r="3087" spans="13:26" x14ac:dyDescent="0.4">
      <c r="M3087" s="2">
        <v>-0.35110000000000002</v>
      </c>
      <c r="N3087" s="2">
        <v>-0.19670000000000001</v>
      </c>
      <c r="O3087" s="2">
        <v>0.21529999999999999</v>
      </c>
      <c r="T3087" s="1"/>
      <c r="U3087" s="1"/>
      <c r="W3087" s="2"/>
      <c r="Y3087" s="1"/>
      <c r="Z3087" s="1"/>
    </row>
    <row r="3088" spans="13:26" x14ac:dyDescent="0.4">
      <c r="M3088" s="2">
        <v>-0.35099999999999998</v>
      </c>
      <c r="N3088" s="2">
        <v>-0.1966</v>
      </c>
      <c r="O3088" s="2">
        <v>0.21529999999999999</v>
      </c>
      <c r="T3088" s="1"/>
      <c r="U3088" s="1"/>
      <c r="W3088" s="2"/>
      <c r="Y3088" s="1"/>
      <c r="Z3088" s="1"/>
    </row>
    <row r="3089" spans="13:26" x14ac:dyDescent="0.4">
      <c r="M3089" s="2">
        <v>-0.35099999999999998</v>
      </c>
      <c r="N3089" s="2">
        <v>-0.19650000000000001</v>
      </c>
      <c r="O3089" s="2">
        <v>0.21540000000000001</v>
      </c>
      <c r="T3089" s="1"/>
      <c r="U3089" s="1"/>
      <c r="W3089" s="2"/>
      <c r="Y3089" s="1"/>
      <c r="Z3089" s="1"/>
    </row>
    <row r="3090" spans="13:26" x14ac:dyDescent="0.4">
      <c r="M3090" s="2">
        <v>-0.35099999999999998</v>
      </c>
      <c r="N3090" s="2">
        <v>-0.19639999999999999</v>
      </c>
      <c r="O3090" s="2">
        <v>0.21540000000000001</v>
      </c>
      <c r="T3090" s="1"/>
      <c r="U3090" s="1"/>
      <c r="W3090" s="2"/>
      <c r="Y3090" s="1"/>
      <c r="Z3090" s="1"/>
    </row>
    <row r="3091" spans="13:26" x14ac:dyDescent="0.4">
      <c r="M3091" s="2">
        <v>-0.35099999999999998</v>
      </c>
      <c r="N3091" s="2">
        <v>-0.19639999999999999</v>
      </c>
      <c r="O3091" s="2">
        <v>0.21540000000000001</v>
      </c>
      <c r="T3091" s="1"/>
      <c r="U3091" s="1"/>
      <c r="W3091" s="2"/>
      <c r="Y3091" s="1"/>
      <c r="Z3091" s="1"/>
    </row>
    <row r="3092" spans="13:26" x14ac:dyDescent="0.4">
      <c r="M3092" s="2">
        <v>-0.35099999999999998</v>
      </c>
      <c r="N3092" s="2">
        <v>-0.1963</v>
      </c>
      <c r="O3092" s="2">
        <v>0.2155</v>
      </c>
      <c r="T3092" s="1"/>
      <c r="U3092" s="1"/>
      <c r="W3092" s="2"/>
      <c r="Y3092" s="1"/>
      <c r="Z3092" s="1"/>
    </row>
    <row r="3093" spans="13:26" x14ac:dyDescent="0.4">
      <c r="M3093" s="2">
        <v>-0.35099999999999998</v>
      </c>
      <c r="N3093" s="2">
        <v>-0.19620000000000001</v>
      </c>
      <c r="O3093" s="2">
        <v>0.2155</v>
      </c>
      <c r="T3093" s="1"/>
      <c r="U3093" s="1"/>
      <c r="W3093" s="2"/>
      <c r="Y3093" s="1"/>
      <c r="Z3093" s="1"/>
    </row>
    <row r="3094" spans="13:26" x14ac:dyDescent="0.4">
      <c r="M3094" s="2">
        <v>-0.35099999999999998</v>
      </c>
      <c r="N3094" s="2">
        <v>-0.19620000000000001</v>
      </c>
      <c r="O3094" s="2">
        <v>0.21560000000000001</v>
      </c>
      <c r="T3094" s="1"/>
      <c r="U3094" s="1"/>
      <c r="W3094" s="2"/>
      <c r="Y3094" s="1"/>
      <c r="Z3094" s="1"/>
    </row>
    <row r="3095" spans="13:26" x14ac:dyDescent="0.4">
      <c r="M3095" s="2">
        <v>-0.35110000000000002</v>
      </c>
      <c r="N3095" s="2">
        <v>-0.19620000000000001</v>
      </c>
      <c r="O3095" s="2">
        <v>0.21560000000000001</v>
      </c>
      <c r="T3095" s="1"/>
      <c r="U3095" s="1"/>
      <c r="W3095" s="2"/>
      <c r="Y3095" s="1"/>
      <c r="Z3095" s="1"/>
    </row>
    <row r="3096" spans="13:26" x14ac:dyDescent="0.4">
      <c r="M3096" s="2">
        <v>-0.35110000000000002</v>
      </c>
      <c r="N3096" s="2">
        <v>-0.1961</v>
      </c>
      <c r="O3096" s="2">
        <v>0.21560000000000001</v>
      </c>
      <c r="T3096" s="1"/>
      <c r="U3096" s="1"/>
      <c r="W3096" s="2"/>
      <c r="Y3096" s="1"/>
      <c r="Z3096" s="1"/>
    </row>
    <row r="3097" spans="13:26" x14ac:dyDescent="0.4">
      <c r="M3097" s="2">
        <v>-0.35120000000000001</v>
      </c>
      <c r="N3097" s="2">
        <v>-0.1961</v>
      </c>
      <c r="O3097" s="2">
        <v>0.21560000000000001</v>
      </c>
      <c r="T3097" s="1"/>
      <c r="U3097" s="1"/>
      <c r="W3097" s="2"/>
      <c r="Y3097" s="1"/>
      <c r="Z3097" s="1"/>
    </row>
    <row r="3098" spans="13:26" x14ac:dyDescent="0.4">
      <c r="M3098" s="2">
        <v>-0.3513</v>
      </c>
      <c r="N3098" s="2">
        <v>-0.1961</v>
      </c>
      <c r="O3098" s="2">
        <v>0.2157</v>
      </c>
      <c r="T3098" s="1"/>
      <c r="U3098" s="1"/>
      <c r="W3098" s="2"/>
      <c r="Y3098" s="1"/>
      <c r="Z3098" s="1"/>
    </row>
    <row r="3099" spans="13:26" x14ac:dyDescent="0.4">
      <c r="M3099" s="2">
        <v>-0.3513</v>
      </c>
      <c r="N3099" s="2">
        <v>-0.1961</v>
      </c>
      <c r="O3099" s="2">
        <v>0.2157</v>
      </c>
      <c r="T3099" s="1"/>
      <c r="U3099" s="1"/>
      <c r="W3099" s="2"/>
      <c r="Y3099" s="1"/>
      <c r="Z3099" s="1"/>
    </row>
    <row r="3100" spans="13:26" x14ac:dyDescent="0.4">
      <c r="M3100" s="2">
        <v>-0.35139999999999999</v>
      </c>
      <c r="N3100" s="2">
        <v>-0.19620000000000001</v>
      </c>
      <c r="O3100" s="2">
        <v>0.2157</v>
      </c>
      <c r="T3100" s="1"/>
      <c r="U3100" s="1"/>
      <c r="W3100" s="2"/>
      <c r="Y3100" s="1"/>
      <c r="Z3100" s="1"/>
    </row>
    <row r="3101" spans="13:26" x14ac:dyDescent="0.4">
      <c r="M3101" s="2">
        <v>-0.35149999999999998</v>
      </c>
      <c r="N3101" s="2">
        <v>-0.19620000000000001</v>
      </c>
      <c r="O3101" s="2">
        <v>0.2157</v>
      </c>
      <c r="T3101" s="1"/>
      <c r="U3101" s="1"/>
      <c r="W3101" s="2"/>
      <c r="Y3101" s="1"/>
      <c r="Z3101" s="1"/>
    </row>
    <row r="3102" spans="13:26" x14ac:dyDescent="0.4">
      <c r="M3102" s="2">
        <v>-0.35160000000000002</v>
      </c>
      <c r="N3102" s="2">
        <v>-0.19620000000000001</v>
      </c>
      <c r="O3102" s="2">
        <v>0.2157</v>
      </c>
      <c r="T3102" s="1"/>
      <c r="U3102" s="1"/>
      <c r="W3102" s="2"/>
      <c r="Y3102" s="1"/>
      <c r="Z3102" s="1"/>
    </row>
    <row r="3103" spans="13:26" x14ac:dyDescent="0.4">
      <c r="M3103" s="2">
        <v>-0.35160000000000002</v>
      </c>
      <c r="N3103" s="2">
        <v>-0.19620000000000001</v>
      </c>
      <c r="O3103" s="2">
        <v>0.2157</v>
      </c>
      <c r="T3103" s="1"/>
      <c r="U3103" s="1"/>
      <c r="W3103" s="2"/>
      <c r="Y3103" s="1"/>
      <c r="Z3103" s="1"/>
    </row>
    <row r="3104" spans="13:26" x14ac:dyDescent="0.4">
      <c r="M3104" s="2">
        <v>-0.35170000000000001</v>
      </c>
      <c r="N3104" s="2">
        <v>-0.1963</v>
      </c>
      <c r="O3104" s="2">
        <v>0.2157</v>
      </c>
      <c r="T3104" s="1"/>
      <c r="U3104" s="1"/>
      <c r="W3104" s="2"/>
      <c r="Y3104" s="1"/>
      <c r="Z3104" s="1"/>
    </row>
    <row r="3105" spans="13:26" x14ac:dyDescent="0.4">
      <c r="M3105" s="2">
        <v>-0.3518</v>
      </c>
      <c r="N3105" s="2">
        <v>-0.1963</v>
      </c>
      <c r="O3105" s="2">
        <v>0.2157</v>
      </c>
      <c r="T3105" s="1"/>
      <c r="U3105" s="1"/>
      <c r="W3105" s="2"/>
      <c r="Y3105" s="1"/>
      <c r="Z3105" s="1"/>
    </row>
    <row r="3106" spans="13:26" x14ac:dyDescent="0.4">
      <c r="M3106" s="2">
        <v>-0.35189999999999999</v>
      </c>
      <c r="N3106" s="2">
        <v>-0.19639999999999999</v>
      </c>
      <c r="O3106" s="2">
        <v>0.2157</v>
      </c>
      <c r="T3106" s="1"/>
      <c r="U3106" s="1"/>
      <c r="W3106" s="2"/>
      <c r="Y3106" s="1"/>
      <c r="Z3106" s="1"/>
    </row>
    <row r="3107" spans="13:26" x14ac:dyDescent="0.4">
      <c r="M3107" s="2">
        <v>-0.35189999999999999</v>
      </c>
      <c r="N3107" s="2">
        <v>-0.19639999999999999</v>
      </c>
      <c r="O3107" s="2">
        <v>0.2157</v>
      </c>
      <c r="T3107" s="1"/>
      <c r="U3107" s="1"/>
      <c r="W3107" s="2"/>
      <c r="Y3107" s="1"/>
      <c r="Z3107" s="1"/>
    </row>
    <row r="3108" spans="13:26" x14ac:dyDescent="0.4">
      <c r="M3108" s="2">
        <v>-0.35199999999999998</v>
      </c>
      <c r="N3108" s="2">
        <v>-0.19650000000000001</v>
      </c>
      <c r="O3108" s="2">
        <v>0.21560000000000001</v>
      </c>
      <c r="T3108" s="1"/>
      <c r="U3108" s="1"/>
      <c r="W3108" s="2"/>
      <c r="Y3108" s="1"/>
      <c r="Z3108" s="1"/>
    </row>
    <row r="3109" spans="13:26" x14ac:dyDescent="0.4">
      <c r="M3109" s="2">
        <v>-0.35199999999999998</v>
      </c>
      <c r="N3109" s="2">
        <v>-0.19650000000000001</v>
      </c>
      <c r="O3109" s="2">
        <v>0.21560000000000001</v>
      </c>
      <c r="T3109" s="1"/>
      <c r="U3109" s="1"/>
      <c r="W3109" s="2"/>
      <c r="Y3109" s="1"/>
      <c r="Z3109" s="1"/>
    </row>
    <row r="3110" spans="13:26" x14ac:dyDescent="0.4">
      <c r="M3110" s="2">
        <v>-0.35210000000000002</v>
      </c>
      <c r="N3110" s="2">
        <v>-0.19650000000000001</v>
      </c>
      <c r="O3110" s="2">
        <v>0.21560000000000001</v>
      </c>
      <c r="T3110" s="1"/>
      <c r="U3110" s="1"/>
      <c r="W3110" s="2"/>
      <c r="Y3110" s="1"/>
      <c r="Z3110" s="1"/>
    </row>
    <row r="3111" spans="13:26" x14ac:dyDescent="0.4">
      <c r="M3111" s="2">
        <v>-0.35210000000000002</v>
      </c>
      <c r="N3111" s="2">
        <v>-0.1966</v>
      </c>
      <c r="O3111" s="2">
        <v>0.21560000000000001</v>
      </c>
      <c r="T3111" s="1"/>
      <c r="U3111" s="1"/>
      <c r="W3111" s="2"/>
      <c r="Y3111" s="1"/>
      <c r="Z3111" s="1"/>
    </row>
    <row r="3112" spans="13:26" x14ac:dyDescent="0.4">
      <c r="M3112" s="2">
        <v>-0.35210000000000002</v>
      </c>
      <c r="N3112" s="2">
        <v>-0.1966</v>
      </c>
      <c r="O3112" s="2">
        <v>0.2155</v>
      </c>
      <c r="T3112" s="1"/>
      <c r="U3112" s="1"/>
      <c r="W3112" s="2"/>
      <c r="Y3112" s="1"/>
      <c r="Z3112" s="1"/>
    </row>
    <row r="3113" spans="13:26" x14ac:dyDescent="0.4">
      <c r="M3113" s="2">
        <v>-0.35220000000000001</v>
      </c>
      <c r="N3113" s="2">
        <v>-0.19670000000000001</v>
      </c>
      <c r="O3113" s="2">
        <v>0.2155</v>
      </c>
      <c r="T3113" s="1"/>
      <c r="U3113" s="1"/>
      <c r="W3113" s="2"/>
      <c r="Y3113" s="1"/>
      <c r="Z3113" s="1"/>
    </row>
    <row r="3114" spans="13:26" x14ac:dyDescent="0.4">
      <c r="M3114" s="2">
        <v>-0.35220000000000001</v>
      </c>
      <c r="N3114" s="2">
        <v>-0.19670000000000001</v>
      </c>
      <c r="O3114" s="2">
        <v>0.2155</v>
      </c>
      <c r="T3114" s="1"/>
      <c r="U3114" s="1"/>
      <c r="W3114" s="2"/>
      <c r="Y3114" s="1"/>
      <c r="Z3114" s="1"/>
    </row>
    <row r="3115" spans="13:26" x14ac:dyDescent="0.4">
      <c r="M3115" s="2">
        <v>-0.35220000000000001</v>
      </c>
      <c r="N3115" s="2">
        <v>-0.19670000000000001</v>
      </c>
      <c r="O3115" s="2">
        <v>0.21540000000000001</v>
      </c>
      <c r="T3115" s="1"/>
      <c r="U3115" s="1"/>
      <c r="W3115" s="2"/>
      <c r="Y3115" s="1"/>
      <c r="Z3115" s="1"/>
    </row>
    <row r="3116" spans="13:26" x14ac:dyDescent="0.4">
      <c r="M3116" s="2">
        <v>-0.35220000000000001</v>
      </c>
      <c r="N3116" s="2">
        <v>-0.1968</v>
      </c>
      <c r="O3116" s="2">
        <v>0.21540000000000001</v>
      </c>
      <c r="T3116" s="1"/>
      <c r="U3116" s="1"/>
      <c r="W3116" s="2"/>
      <c r="Y3116" s="1"/>
      <c r="Z3116" s="1"/>
    </row>
    <row r="3117" spans="13:26" x14ac:dyDescent="0.4">
      <c r="M3117" s="2">
        <v>-0.35220000000000001</v>
      </c>
      <c r="N3117" s="2">
        <v>-0.1968</v>
      </c>
      <c r="O3117" s="2">
        <v>0.21540000000000001</v>
      </c>
      <c r="T3117" s="1"/>
      <c r="U3117" s="1"/>
      <c r="W3117" s="2"/>
      <c r="Y3117" s="1"/>
      <c r="Z3117" s="1"/>
    </row>
    <row r="3118" spans="13:26" x14ac:dyDescent="0.4">
      <c r="M3118" s="2">
        <v>-0.35220000000000001</v>
      </c>
      <c r="N3118" s="2">
        <v>-0.1968</v>
      </c>
      <c r="O3118" s="2">
        <v>0.21529999999999999</v>
      </c>
      <c r="T3118" s="1"/>
      <c r="U3118" s="1"/>
      <c r="W3118" s="2"/>
      <c r="Y3118" s="1"/>
      <c r="Z3118" s="1"/>
    </row>
    <row r="3119" spans="13:26" x14ac:dyDescent="0.4">
      <c r="M3119" s="2">
        <v>-0.35220000000000001</v>
      </c>
      <c r="N3119" s="2">
        <v>-0.1968</v>
      </c>
      <c r="O3119" s="2">
        <v>0.21529999999999999</v>
      </c>
      <c r="T3119" s="1"/>
      <c r="U3119" s="1"/>
      <c r="W3119" s="2"/>
      <c r="Y3119" s="1"/>
      <c r="Z3119" s="1"/>
    </row>
    <row r="3120" spans="13:26" x14ac:dyDescent="0.4">
      <c r="M3120" s="2">
        <v>-0.35220000000000001</v>
      </c>
      <c r="N3120" s="2">
        <v>-0.19689999999999999</v>
      </c>
      <c r="O3120" s="2">
        <v>0.21529999999999999</v>
      </c>
      <c r="T3120" s="1"/>
      <c r="U3120" s="1"/>
      <c r="W3120" s="2"/>
      <c r="Y3120" s="1"/>
      <c r="Z3120" s="1"/>
    </row>
    <row r="3121" spans="13:26" x14ac:dyDescent="0.4">
      <c r="M3121" s="2">
        <v>-0.35220000000000001</v>
      </c>
      <c r="N3121" s="2">
        <v>-0.19689999999999999</v>
      </c>
      <c r="O3121" s="2">
        <v>0.21529999999999999</v>
      </c>
      <c r="T3121" s="1"/>
      <c r="U3121" s="1"/>
      <c r="W3121" s="2"/>
      <c r="Y3121" s="1"/>
      <c r="Z3121" s="1"/>
    </row>
    <row r="3122" spans="13:26" x14ac:dyDescent="0.4">
      <c r="M3122" s="2">
        <v>-0.35220000000000001</v>
      </c>
      <c r="N3122" s="2">
        <v>-0.19689999999999999</v>
      </c>
      <c r="O3122" s="2">
        <v>0.2152</v>
      </c>
      <c r="T3122" s="1"/>
      <c r="U3122" s="1"/>
      <c r="W3122" s="2"/>
      <c r="Y3122" s="1"/>
      <c r="Z3122" s="1"/>
    </row>
    <row r="3123" spans="13:26" x14ac:dyDescent="0.4">
      <c r="M3123" s="2">
        <v>-0.35220000000000001</v>
      </c>
      <c r="N3123" s="2">
        <v>-0.19689999999999999</v>
      </c>
      <c r="O3123" s="2">
        <v>0.2152</v>
      </c>
      <c r="T3123" s="1"/>
      <c r="U3123" s="1"/>
      <c r="W3123" s="2"/>
      <c r="Y3123" s="1"/>
      <c r="Z3123" s="1"/>
    </row>
    <row r="3124" spans="13:26" x14ac:dyDescent="0.4">
      <c r="M3124" s="2">
        <v>-0.35220000000000001</v>
      </c>
      <c r="N3124" s="2">
        <v>-0.19689999999999999</v>
      </c>
      <c r="O3124" s="2">
        <v>0.2152</v>
      </c>
      <c r="T3124" s="1"/>
      <c r="U3124" s="1"/>
      <c r="W3124" s="2"/>
      <c r="Y3124" s="1"/>
      <c r="Z3124" s="1"/>
    </row>
    <row r="3125" spans="13:26" x14ac:dyDescent="0.4">
      <c r="M3125" s="2">
        <v>-0.35220000000000001</v>
      </c>
      <c r="N3125" s="2">
        <v>-0.19689999999999999</v>
      </c>
      <c r="O3125" s="2">
        <v>0.2152</v>
      </c>
      <c r="T3125" s="1"/>
      <c r="U3125" s="1"/>
      <c r="W3125" s="2"/>
      <c r="Y3125" s="1"/>
      <c r="Z3125" s="1"/>
    </row>
    <row r="3126" spans="13:26" x14ac:dyDescent="0.4">
      <c r="M3126" s="2">
        <v>-0.35220000000000001</v>
      </c>
      <c r="N3126" s="2">
        <v>-0.19689999999999999</v>
      </c>
      <c r="O3126" s="2">
        <v>0.2152</v>
      </c>
      <c r="T3126" s="1"/>
      <c r="U3126" s="1"/>
      <c r="W3126" s="2"/>
      <c r="Y3126" s="1"/>
      <c r="Z3126" s="1"/>
    </row>
    <row r="3127" spans="13:26" x14ac:dyDescent="0.4">
      <c r="M3127" s="2">
        <v>-0.35220000000000001</v>
      </c>
      <c r="N3127" s="2">
        <v>-0.19689999999999999</v>
      </c>
      <c r="O3127" s="2">
        <v>0.2152</v>
      </c>
      <c r="T3127" s="1"/>
      <c r="U3127" s="1"/>
      <c r="W3127" s="2"/>
      <c r="Y3127" s="1"/>
      <c r="Z3127" s="1"/>
    </row>
    <row r="3128" spans="13:26" x14ac:dyDescent="0.4">
      <c r="M3128" s="2">
        <v>-0.35220000000000001</v>
      </c>
      <c r="N3128" s="2">
        <v>-0.19689999999999999</v>
      </c>
      <c r="O3128" s="2">
        <v>0.2152</v>
      </c>
      <c r="T3128" s="1"/>
      <c r="U3128" s="1"/>
      <c r="W3128" s="2"/>
      <c r="Y3128" s="1"/>
      <c r="Z3128" s="1"/>
    </row>
    <row r="3129" spans="13:26" x14ac:dyDescent="0.4">
      <c r="M3129" s="2">
        <v>-0.35220000000000001</v>
      </c>
      <c r="N3129" s="2">
        <v>-0.19689999999999999</v>
      </c>
      <c r="O3129" s="2">
        <v>0.2152</v>
      </c>
      <c r="T3129" s="1"/>
      <c r="U3129" s="1"/>
      <c r="W3129" s="2"/>
      <c r="Y3129" s="1"/>
      <c r="Z3129" s="1"/>
    </row>
    <row r="3130" spans="13:26" x14ac:dyDescent="0.4">
      <c r="M3130" s="2">
        <v>-0.35210000000000002</v>
      </c>
      <c r="N3130" s="2">
        <v>-0.19689999999999999</v>
      </c>
      <c r="O3130" s="2">
        <v>0.2152</v>
      </c>
      <c r="T3130" s="1"/>
      <c r="U3130" s="1"/>
      <c r="W3130" s="2"/>
      <c r="Y3130" s="1"/>
      <c r="Z3130" s="1"/>
    </row>
    <row r="3131" spans="13:26" x14ac:dyDescent="0.4">
      <c r="M3131" s="2">
        <v>-0.35210000000000002</v>
      </c>
      <c r="N3131" s="2">
        <v>-0.19689999999999999</v>
      </c>
      <c r="O3131" s="2">
        <v>0.2152</v>
      </c>
      <c r="T3131" s="1"/>
      <c r="U3131" s="1"/>
      <c r="W3131" s="2"/>
      <c r="Y3131" s="1"/>
      <c r="Z3131" s="1"/>
    </row>
    <row r="3132" spans="13:26" x14ac:dyDescent="0.4">
      <c r="M3132" s="2">
        <v>-0.35210000000000002</v>
      </c>
      <c r="N3132" s="2">
        <v>-0.19689999999999999</v>
      </c>
      <c r="O3132" s="2">
        <v>0.2152</v>
      </c>
      <c r="T3132" s="1"/>
      <c r="U3132" s="1"/>
      <c r="W3132" s="2"/>
      <c r="Y3132" s="1"/>
      <c r="Z3132" s="1"/>
    </row>
    <row r="3133" spans="13:26" x14ac:dyDescent="0.4">
      <c r="M3133" s="2">
        <v>-0.35210000000000002</v>
      </c>
      <c r="N3133" s="2">
        <v>-0.19689999999999999</v>
      </c>
      <c r="O3133" s="2">
        <v>0.2152</v>
      </c>
      <c r="T3133" s="1"/>
      <c r="U3133" s="1"/>
      <c r="W3133" s="2"/>
      <c r="Y3133" s="1"/>
      <c r="Z3133" s="1"/>
    </row>
    <row r="3134" spans="13:26" x14ac:dyDescent="0.4">
      <c r="M3134" s="2">
        <v>-0.35199999999999998</v>
      </c>
      <c r="N3134" s="2">
        <v>-0.19689999999999999</v>
      </c>
      <c r="O3134" s="2">
        <v>0.2152</v>
      </c>
      <c r="T3134" s="1"/>
      <c r="U3134" s="1"/>
      <c r="W3134" s="2"/>
      <c r="Y3134" s="1"/>
      <c r="Z3134" s="1"/>
    </row>
    <row r="3135" spans="13:26" x14ac:dyDescent="0.4">
      <c r="M3135" s="2">
        <v>-0.35199999999999998</v>
      </c>
      <c r="N3135" s="2">
        <v>-0.19689999999999999</v>
      </c>
      <c r="O3135" s="2">
        <v>0.2152</v>
      </c>
      <c r="T3135" s="1"/>
      <c r="U3135" s="1"/>
      <c r="W3135" s="2"/>
      <c r="Y3135" s="1"/>
      <c r="Z3135" s="1"/>
    </row>
    <row r="3136" spans="13:26" x14ac:dyDescent="0.4">
      <c r="M3136" s="2">
        <v>-0.35199999999999998</v>
      </c>
      <c r="N3136" s="2">
        <v>-0.19689999999999999</v>
      </c>
      <c r="O3136" s="2">
        <v>0.2152</v>
      </c>
      <c r="T3136" s="1"/>
      <c r="U3136" s="1"/>
      <c r="W3136" s="2"/>
      <c r="Y3136" s="1"/>
      <c r="Z3136" s="1"/>
    </row>
    <row r="3137" spans="13:26" x14ac:dyDescent="0.4">
      <c r="M3137" s="2">
        <v>-0.35189999999999999</v>
      </c>
      <c r="N3137" s="2">
        <v>-0.19689999999999999</v>
      </c>
      <c r="O3137" s="2">
        <v>0.21529999999999999</v>
      </c>
      <c r="T3137" s="1"/>
      <c r="U3137" s="1"/>
      <c r="W3137" s="2"/>
      <c r="Y3137" s="1"/>
      <c r="Z3137" s="1"/>
    </row>
    <row r="3138" spans="13:26" x14ac:dyDescent="0.4">
      <c r="M3138" s="2">
        <v>-0.35189999999999999</v>
      </c>
      <c r="N3138" s="2">
        <v>-0.19689999999999999</v>
      </c>
      <c r="O3138" s="2">
        <v>0.21529999999999999</v>
      </c>
      <c r="T3138" s="1"/>
      <c r="U3138" s="1"/>
      <c r="W3138" s="2"/>
      <c r="Y3138" s="1"/>
      <c r="Z3138" s="1"/>
    </row>
    <row r="3139" spans="13:26" x14ac:dyDescent="0.4">
      <c r="M3139" s="2">
        <v>-0.3518</v>
      </c>
      <c r="N3139" s="2">
        <v>-0.19689999999999999</v>
      </c>
      <c r="O3139" s="2">
        <v>0.21529999999999999</v>
      </c>
      <c r="T3139" s="1"/>
      <c r="U3139" s="1"/>
      <c r="W3139" s="2"/>
      <c r="Y3139" s="1"/>
      <c r="Z3139" s="1"/>
    </row>
    <row r="3140" spans="13:26" x14ac:dyDescent="0.4">
      <c r="M3140" s="2">
        <v>-0.3518</v>
      </c>
      <c r="N3140" s="2">
        <v>-0.19689999999999999</v>
      </c>
      <c r="O3140" s="2">
        <v>0.21529999999999999</v>
      </c>
      <c r="T3140" s="1"/>
      <c r="U3140" s="1"/>
      <c r="W3140" s="2"/>
      <c r="Y3140" s="1"/>
      <c r="Z3140" s="1"/>
    </row>
    <row r="3141" spans="13:26" x14ac:dyDescent="0.4">
      <c r="M3141" s="2">
        <v>-0.35170000000000001</v>
      </c>
      <c r="N3141" s="2">
        <v>-0.19689999999999999</v>
      </c>
      <c r="O3141" s="2">
        <v>0.21540000000000001</v>
      </c>
      <c r="T3141" s="1"/>
      <c r="U3141" s="1"/>
      <c r="W3141" s="2"/>
      <c r="Y3141" s="1"/>
      <c r="Z3141" s="1"/>
    </row>
    <row r="3142" spans="13:26" x14ac:dyDescent="0.4">
      <c r="M3142" s="2">
        <v>-0.35170000000000001</v>
      </c>
      <c r="N3142" s="2">
        <v>-0.19689999999999999</v>
      </c>
      <c r="O3142" s="2">
        <v>0.21540000000000001</v>
      </c>
      <c r="T3142" s="1"/>
      <c r="U3142" s="1"/>
      <c r="W3142" s="2"/>
      <c r="Y3142" s="1"/>
      <c r="Z3142" s="1"/>
    </row>
    <row r="3143" spans="13:26" x14ac:dyDescent="0.4">
      <c r="M3143" s="2">
        <v>-0.35160000000000002</v>
      </c>
      <c r="N3143" s="2">
        <v>-0.1968</v>
      </c>
      <c r="O3143" s="2">
        <v>0.21540000000000001</v>
      </c>
      <c r="T3143" s="1"/>
      <c r="U3143" s="1"/>
      <c r="W3143" s="2"/>
      <c r="Y3143" s="1"/>
      <c r="Z3143" s="1"/>
    </row>
    <row r="3144" spans="13:26" x14ac:dyDescent="0.4">
      <c r="M3144" s="2">
        <v>-0.35149999999999998</v>
      </c>
      <c r="N3144" s="2">
        <v>-0.1968</v>
      </c>
      <c r="O3144" s="2">
        <v>0.21540000000000001</v>
      </c>
      <c r="T3144" s="1"/>
      <c r="U3144" s="1"/>
      <c r="W3144" s="2"/>
      <c r="Y3144" s="1"/>
      <c r="Z3144" s="1"/>
    </row>
    <row r="3145" spans="13:26" x14ac:dyDescent="0.4">
      <c r="M3145" s="2">
        <v>-0.35149999999999998</v>
      </c>
      <c r="N3145" s="2">
        <v>-0.1968</v>
      </c>
      <c r="O3145" s="2">
        <v>0.2155</v>
      </c>
      <c r="T3145" s="1"/>
      <c r="U3145" s="1"/>
      <c r="W3145" s="2"/>
      <c r="Y3145" s="1"/>
      <c r="Z3145" s="1"/>
    </row>
    <row r="3146" spans="13:26" x14ac:dyDescent="0.4">
      <c r="M3146" s="2">
        <v>-0.35139999999999999</v>
      </c>
      <c r="N3146" s="2">
        <v>-0.1968</v>
      </c>
      <c r="O3146" s="2">
        <v>0.2155</v>
      </c>
      <c r="T3146" s="1"/>
      <c r="U3146" s="1"/>
      <c r="W3146" s="2"/>
      <c r="Y3146" s="1"/>
      <c r="Z3146" s="1"/>
    </row>
    <row r="3147" spans="13:26" x14ac:dyDescent="0.4">
      <c r="M3147" s="2">
        <v>-0.3513</v>
      </c>
      <c r="N3147" s="2">
        <v>-0.19670000000000001</v>
      </c>
      <c r="O3147" s="2">
        <v>0.2155</v>
      </c>
      <c r="T3147" s="1"/>
      <c r="U3147" s="1"/>
      <c r="W3147" s="2"/>
      <c r="Y3147" s="1"/>
      <c r="Z3147" s="1"/>
    </row>
    <row r="3148" spans="13:26" x14ac:dyDescent="0.4">
      <c r="M3148" s="2">
        <v>-0.3513</v>
      </c>
      <c r="N3148" s="2">
        <v>-0.19670000000000001</v>
      </c>
      <c r="O3148" s="2">
        <v>0.2155</v>
      </c>
      <c r="T3148" s="1"/>
      <c r="U3148" s="1"/>
      <c r="W3148" s="2"/>
      <c r="Y3148" s="1"/>
      <c r="Z3148" s="1"/>
    </row>
    <row r="3149" spans="13:26" x14ac:dyDescent="0.4">
      <c r="M3149" s="2">
        <v>-0.35120000000000001</v>
      </c>
      <c r="N3149" s="2">
        <v>-0.1966</v>
      </c>
      <c r="O3149" s="2">
        <v>0.21560000000000001</v>
      </c>
      <c r="T3149" s="1"/>
      <c r="U3149" s="1"/>
      <c r="W3149" s="2"/>
      <c r="Y3149" s="1"/>
      <c r="Z3149" s="1"/>
    </row>
    <row r="3150" spans="13:26" x14ac:dyDescent="0.4">
      <c r="M3150" s="2">
        <v>-0.35120000000000001</v>
      </c>
      <c r="N3150" s="2">
        <v>-0.1966</v>
      </c>
      <c r="O3150" s="2">
        <v>0.21560000000000001</v>
      </c>
      <c r="T3150" s="1"/>
      <c r="U3150" s="1"/>
      <c r="W3150" s="2"/>
      <c r="Y3150" s="1"/>
      <c r="Z3150" s="1"/>
    </row>
    <row r="3151" spans="13:26" x14ac:dyDescent="0.4">
      <c r="M3151" s="2">
        <v>-0.35110000000000002</v>
      </c>
      <c r="N3151" s="2">
        <v>-0.19650000000000001</v>
      </c>
      <c r="O3151" s="2">
        <v>0.21560000000000001</v>
      </c>
      <c r="T3151" s="1"/>
      <c r="U3151" s="1"/>
      <c r="W3151" s="2"/>
      <c r="Y3151" s="1"/>
      <c r="Z3151" s="1"/>
    </row>
    <row r="3152" spans="13:26" x14ac:dyDescent="0.4">
      <c r="M3152" s="2">
        <v>-0.35110000000000002</v>
      </c>
      <c r="N3152" s="2">
        <v>-0.19650000000000001</v>
      </c>
      <c r="O3152" s="2">
        <v>0.21560000000000001</v>
      </c>
      <c r="T3152" s="1"/>
      <c r="U3152" s="1"/>
      <c r="W3152" s="2"/>
      <c r="Y3152" s="1"/>
      <c r="Z3152" s="1"/>
    </row>
    <row r="3153" spans="13:26" x14ac:dyDescent="0.4">
      <c r="M3153" s="2">
        <v>-0.35110000000000002</v>
      </c>
      <c r="N3153" s="2">
        <v>-0.19639999999999999</v>
      </c>
      <c r="O3153" s="2">
        <v>0.21560000000000001</v>
      </c>
      <c r="T3153" s="1"/>
      <c r="U3153" s="1"/>
      <c r="W3153" s="2"/>
      <c r="Y3153" s="1"/>
      <c r="Z3153" s="1"/>
    </row>
    <row r="3154" spans="13:26" x14ac:dyDescent="0.4">
      <c r="M3154" s="2">
        <v>-0.35110000000000002</v>
      </c>
      <c r="N3154" s="2">
        <v>-0.19639999999999999</v>
      </c>
      <c r="O3154" s="2">
        <v>0.21560000000000001</v>
      </c>
      <c r="T3154" s="1"/>
      <c r="U3154" s="1"/>
      <c r="W3154" s="2"/>
      <c r="Y3154" s="1"/>
      <c r="Z3154" s="1"/>
    </row>
    <row r="3155" spans="13:26" x14ac:dyDescent="0.4">
      <c r="M3155" s="2">
        <v>-0.35110000000000002</v>
      </c>
      <c r="N3155" s="2">
        <v>-0.1963</v>
      </c>
      <c r="O3155" s="2">
        <v>0.21560000000000001</v>
      </c>
      <c r="T3155" s="1"/>
      <c r="U3155" s="1"/>
      <c r="W3155" s="2"/>
      <c r="Y3155" s="1"/>
      <c r="Z3155" s="1"/>
    </row>
    <row r="3156" spans="13:26" x14ac:dyDescent="0.4">
      <c r="M3156" s="2">
        <v>-0.35110000000000002</v>
      </c>
      <c r="N3156" s="2">
        <v>-0.1963</v>
      </c>
      <c r="O3156" s="2">
        <v>0.21560000000000001</v>
      </c>
      <c r="T3156" s="1"/>
      <c r="U3156" s="1"/>
      <c r="W3156" s="2"/>
      <c r="Y3156" s="1"/>
      <c r="Z3156" s="1"/>
    </row>
    <row r="3157" spans="13:26" x14ac:dyDescent="0.4">
      <c r="M3157" s="2">
        <v>-0.35110000000000002</v>
      </c>
      <c r="N3157" s="2">
        <v>-0.19620000000000001</v>
      </c>
      <c r="O3157" s="2">
        <v>0.21560000000000001</v>
      </c>
      <c r="T3157" s="1"/>
      <c r="U3157" s="1"/>
      <c r="W3157" s="2"/>
      <c r="Y3157" s="1"/>
      <c r="Z3157" s="1"/>
    </row>
    <row r="3158" spans="13:26" x14ac:dyDescent="0.4">
      <c r="M3158" s="2">
        <v>-0.35110000000000002</v>
      </c>
      <c r="N3158" s="2">
        <v>-0.19620000000000001</v>
      </c>
      <c r="O3158" s="2">
        <v>0.21560000000000001</v>
      </c>
      <c r="T3158" s="1"/>
      <c r="U3158" s="1"/>
      <c r="W3158" s="2"/>
      <c r="Y3158" s="1"/>
      <c r="Z3158" s="1"/>
    </row>
    <row r="3159" spans="13:26" x14ac:dyDescent="0.4">
      <c r="M3159" s="2">
        <v>-0.35120000000000001</v>
      </c>
      <c r="N3159" s="2">
        <v>-0.19620000000000001</v>
      </c>
      <c r="O3159" s="2">
        <v>0.21560000000000001</v>
      </c>
      <c r="T3159" s="1"/>
      <c r="U3159" s="1"/>
      <c r="W3159" s="2"/>
      <c r="Y3159" s="1"/>
      <c r="Z3159" s="1"/>
    </row>
    <row r="3160" spans="13:26" x14ac:dyDescent="0.4">
      <c r="M3160" s="2">
        <v>-0.3513</v>
      </c>
      <c r="N3160" s="2">
        <v>-0.19620000000000001</v>
      </c>
      <c r="O3160" s="2">
        <v>0.21560000000000001</v>
      </c>
      <c r="T3160" s="1"/>
      <c r="U3160" s="1"/>
      <c r="W3160" s="2"/>
      <c r="Y3160" s="1"/>
      <c r="Z3160" s="1"/>
    </row>
    <row r="3161" spans="13:26" x14ac:dyDescent="0.4">
      <c r="M3161" s="2">
        <v>-0.3513</v>
      </c>
      <c r="N3161" s="2">
        <v>-0.1961</v>
      </c>
      <c r="O3161" s="2">
        <v>0.21560000000000001</v>
      </c>
      <c r="T3161" s="1"/>
      <c r="U3161" s="1"/>
      <c r="W3161" s="2"/>
      <c r="Y3161" s="1"/>
      <c r="Z3161" s="1"/>
    </row>
    <row r="3162" spans="13:26" x14ac:dyDescent="0.4">
      <c r="M3162" s="2">
        <v>-0.35139999999999999</v>
      </c>
      <c r="N3162" s="2">
        <v>-0.1961</v>
      </c>
      <c r="O3162" s="2">
        <v>0.21560000000000001</v>
      </c>
      <c r="T3162" s="1"/>
      <c r="U3162" s="1"/>
      <c r="W3162" s="2"/>
      <c r="Y3162" s="1"/>
      <c r="Z3162" s="1"/>
    </row>
    <row r="3163" spans="13:26" x14ac:dyDescent="0.4">
      <c r="M3163" s="2">
        <v>-0.35149999999999998</v>
      </c>
      <c r="N3163" s="2">
        <v>-0.1961</v>
      </c>
      <c r="O3163" s="2">
        <v>0.21560000000000001</v>
      </c>
      <c r="T3163" s="1"/>
      <c r="U3163" s="1"/>
      <c r="W3163" s="2"/>
      <c r="Y3163" s="1"/>
      <c r="Z3163" s="1"/>
    </row>
    <row r="3164" spans="13:26" x14ac:dyDescent="0.4">
      <c r="M3164" s="2">
        <v>-0.35160000000000002</v>
      </c>
      <c r="N3164" s="2">
        <v>-0.1961</v>
      </c>
      <c r="O3164" s="2">
        <v>0.21560000000000001</v>
      </c>
      <c r="T3164" s="1"/>
      <c r="U3164" s="1"/>
      <c r="W3164" s="2"/>
      <c r="Y3164" s="1"/>
      <c r="Z3164" s="1"/>
    </row>
    <row r="3165" spans="13:26" x14ac:dyDescent="0.4">
      <c r="M3165" s="2">
        <v>-0.35170000000000001</v>
      </c>
      <c r="N3165" s="2">
        <v>-0.19620000000000001</v>
      </c>
      <c r="O3165" s="2">
        <v>0.2155</v>
      </c>
      <c r="T3165" s="1"/>
      <c r="U3165" s="1"/>
      <c r="W3165" s="2"/>
      <c r="Y3165" s="1"/>
      <c r="Z3165" s="1"/>
    </row>
    <row r="3166" spans="13:26" x14ac:dyDescent="0.4">
      <c r="M3166" s="2">
        <v>-0.35189999999999999</v>
      </c>
      <c r="N3166" s="2">
        <v>-0.19620000000000001</v>
      </c>
      <c r="O3166" s="2">
        <v>0.2155</v>
      </c>
      <c r="T3166" s="1"/>
      <c r="U3166" s="1"/>
      <c r="W3166" s="2"/>
      <c r="Y3166" s="1"/>
      <c r="Z3166" s="1"/>
    </row>
    <row r="3167" spans="13:26" x14ac:dyDescent="0.4">
      <c r="M3167" s="2">
        <v>-0.35199999999999998</v>
      </c>
      <c r="N3167" s="2">
        <v>-0.19620000000000001</v>
      </c>
      <c r="O3167" s="2">
        <v>0.2155</v>
      </c>
      <c r="T3167" s="1"/>
      <c r="U3167" s="1"/>
      <c r="W3167" s="2"/>
      <c r="Y3167" s="1"/>
      <c r="Z3167" s="1"/>
    </row>
    <row r="3168" spans="13:26" x14ac:dyDescent="0.4">
      <c r="M3168" s="2">
        <v>-0.35210000000000002</v>
      </c>
      <c r="N3168" s="2">
        <v>-0.1963</v>
      </c>
      <c r="O3168" s="2">
        <v>0.2155</v>
      </c>
      <c r="T3168" s="1"/>
      <c r="U3168" s="1"/>
      <c r="W3168" s="2"/>
      <c r="Y3168" s="1"/>
      <c r="Z3168" s="1"/>
    </row>
    <row r="3169" spans="13:26" x14ac:dyDescent="0.4">
      <c r="M3169" s="2">
        <v>-0.35220000000000001</v>
      </c>
      <c r="N3169" s="2">
        <v>-0.1963</v>
      </c>
      <c r="O3169" s="2">
        <v>0.21540000000000001</v>
      </c>
      <c r="T3169" s="1"/>
      <c r="U3169" s="1"/>
      <c r="W3169" s="2"/>
      <c r="Y3169" s="1"/>
      <c r="Z3169" s="1"/>
    </row>
    <row r="3170" spans="13:26" x14ac:dyDescent="0.4">
      <c r="M3170" s="2">
        <v>-0.35239999999999999</v>
      </c>
      <c r="N3170" s="2">
        <v>-0.19639999999999999</v>
      </c>
      <c r="O3170" s="2">
        <v>0.21540000000000001</v>
      </c>
      <c r="T3170" s="1"/>
      <c r="U3170" s="1"/>
      <c r="W3170" s="2"/>
      <c r="Y3170" s="1"/>
      <c r="Z3170" s="1"/>
    </row>
    <row r="3171" spans="13:26" x14ac:dyDescent="0.4">
      <c r="M3171" s="2">
        <v>-0.35249999999999998</v>
      </c>
      <c r="N3171" s="2">
        <v>-0.19650000000000001</v>
      </c>
      <c r="O3171" s="2">
        <v>0.21540000000000001</v>
      </c>
      <c r="T3171" s="1"/>
      <c r="U3171" s="1"/>
      <c r="W3171" s="2"/>
      <c r="Y3171" s="1"/>
      <c r="Z3171" s="1"/>
    </row>
    <row r="3172" spans="13:26" x14ac:dyDescent="0.4">
      <c r="M3172" s="2">
        <v>-0.35260000000000002</v>
      </c>
      <c r="N3172" s="2">
        <v>-0.1966</v>
      </c>
      <c r="O3172" s="2">
        <v>0.21529999999999999</v>
      </c>
      <c r="T3172" s="1"/>
      <c r="U3172" s="1"/>
      <c r="W3172" s="2"/>
      <c r="Y3172" s="1"/>
      <c r="Z3172" s="1"/>
    </row>
    <row r="3173" spans="13:26" x14ac:dyDescent="0.4">
      <c r="M3173" s="2">
        <v>-0.35270000000000001</v>
      </c>
      <c r="N3173" s="2">
        <v>-0.1966</v>
      </c>
      <c r="O3173" s="2">
        <v>0.21529999999999999</v>
      </c>
      <c r="T3173" s="1"/>
      <c r="U3173" s="1"/>
      <c r="W3173" s="2"/>
      <c r="Y3173" s="1"/>
      <c r="Z3173" s="1"/>
    </row>
    <row r="3174" spans="13:26" x14ac:dyDescent="0.4">
      <c r="M3174" s="2">
        <v>-0.3528</v>
      </c>
      <c r="N3174" s="2">
        <v>-0.19670000000000001</v>
      </c>
      <c r="O3174" s="2">
        <v>0.21529999999999999</v>
      </c>
      <c r="T3174" s="1"/>
      <c r="U3174" s="1"/>
      <c r="W3174" s="2"/>
      <c r="Y3174" s="1"/>
      <c r="Z3174" s="1"/>
    </row>
    <row r="3175" spans="13:26" x14ac:dyDescent="0.4">
      <c r="M3175" s="2">
        <v>-0.3528</v>
      </c>
      <c r="N3175" s="2">
        <v>-0.1968</v>
      </c>
      <c r="O3175" s="2">
        <v>0.21529999999999999</v>
      </c>
      <c r="T3175" s="1"/>
      <c r="U3175" s="1"/>
      <c r="W3175" s="2"/>
      <c r="Y3175" s="1"/>
      <c r="Z3175" s="1"/>
    </row>
    <row r="3176" spans="13:26" x14ac:dyDescent="0.4">
      <c r="M3176" s="2">
        <v>-0.35289999999999999</v>
      </c>
      <c r="N3176" s="2">
        <v>-0.19689999999999999</v>
      </c>
      <c r="O3176" s="2">
        <v>0.2152</v>
      </c>
      <c r="T3176" s="1"/>
      <c r="U3176" s="1"/>
      <c r="W3176" s="2"/>
      <c r="Y3176" s="1"/>
      <c r="Z3176" s="1"/>
    </row>
    <row r="3177" spans="13:26" x14ac:dyDescent="0.4">
      <c r="M3177" s="2">
        <v>-0.35289999999999999</v>
      </c>
      <c r="N3177" s="2">
        <v>-0.19700000000000001</v>
      </c>
      <c r="O3177" s="2">
        <v>0.2152</v>
      </c>
      <c r="T3177" s="1"/>
      <c r="U3177" s="1"/>
      <c r="W3177" s="2"/>
      <c r="Y3177" s="1"/>
      <c r="Z3177" s="1"/>
    </row>
    <row r="3178" spans="13:26" x14ac:dyDescent="0.4">
      <c r="M3178" s="2">
        <v>-0.35299999999999998</v>
      </c>
      <c r="N3178" s="2">
        <v>-0.1971</v>
      </c>
      <c r="O3178" s="2">
        <v>0.2152</v>
      </c>
      <c r="T3178" s="1"/>
      <c r="U3178" s="1"/>
      <c r="W3178" s="2"/>
      <c r="Y3178" s="1"/>
      <c r="Z3178" s="1"/>
    </row>
    <row r="3179" spans="13:26" x14ac:dyDescent="0.4">
      <c r="M3179" s="2">
        <v>-0.35299999999999998</v>
      </c>
      <c r="N3179" s="2">
        <v>-0.19719999999999999</v>
      </c>
      <c r="O3179" s="2">
        <v>0.2152</v>
      </c>
      <c r="T3179" s="1"/>
      <c r="U3179" s="1"/>
      <c r="W3179" s="2"/>
      <c r="Y3179" s="1"/>
      <c r="Z3179" s="1"/>
    </row>
    <row r="3180" spans="13:26" x14ac:dyDescent="0.4">
      <c r="M3180" s="2">
        <v>-0.35289999999999999</v>
      </c>
      <c r="N3180" s="2">
        <v>-0.1973</v>
      </c>
      <c r="O3180" s="2">
        <v>0.21510000000000001</v>
      </c>
      <c r="T3180" s="1"/>
      <c r="U3180" s="1"/>
      <c r="W3180" s="2"/>
      <c r="Y3180" s="1"/>
      <c r="Z3180" s="1"/>
    </row>
    <row r="3181" spans="13:26" x14ac:dyDescent="0.4">
      <c r="M3181" s="2">
        <v>-0.35289999999999999</v>
      </c>
      <c r="N3181" s="2">
        <v>-0.1973</v>
      </c>
      <c r="O3181" s="2">
        <v>0.21510000000000001</v>
      </c>
      <c r="T3181" s="1"/>
      <c r="U3181" s="1"/>
      <c r="W3181" s="2"/>
      <c r="Y3181" s="1"/>
      <c r="Z3181" s="1"/>
    </row>
    <row r="3182" spans="13:26" x14ac:dyDescent="0.4">
      <c r="M3182" s="2">
        <v>-0.3528</v>
      </c>
      <c r="N3182" s="2">
        <v>-0.19739999999999999</v>
      </c>
      <c r="O3182" s="2">
        <v>0.21510000000000001</v>
      </c>
      <c r="T3182" s="1"/>
      <c r="U3182" s="1"/>
      <c r="W3182" s="2"/>
      <c r="Y3182" s="1"/>
      <c r="Z3182" s="1"/>
    </row>
    <row r="3183" spans="13:26" x14ac:dyDescent="0.4">
      <c r="M3183" s="2">
        <v>-0.35270000000000001</v>
      </c>
      <c r="N3183" s="2">
        <v>-0.19739999999999999</v>
      </c>
      <c r="O3183" s="2">
        <v>0.21510000000000001</v>
      </c>
      <c r="T3183" s="1"/>
      <c r="U3183" s="1"/>
      <c r="W3183" s="2"/>
      <c r="Y3183" s="1"/>
      <c r="Z3183" s="1"/>
    </row>
    <row r="3184" spans="13:26" x14ac:dyDescent="0.4">
      <c r="M3184" s="2">
        <v>-0.35260000000000002</v>
      </c>
      <c r="N3184" s="2">
        <v>-0.19750000000000001</v>
      </c>
      <c r="O3184" s="2">
        <v>0.21510000000000001</v>
      </c>
      <c r="T3184" s="1"/>
      <c r="U3184" s="1"/>
      <c r="W3184" s="2"/>
      <c r="Y3184" s="1"/>
      <c r="Z3184" s="1"/>
    </row>
    <row r="3185" spans="13:26" x14ac:dyDescent="0.4">
      <c r="M3185" s="2">
        <v>-0.35249999999999998</v>
      </c>
      <c r="N3185" s="2">
        <v>-0.19750000000000001</v>
      </c>
      <c r="O3185" s="2">
        <v>0.21510000000000001</v>
      </c>
      <c r="T3185" s="1"/>
      <c r="U3185" s="1"/>
      <c r="W3185" s="2"/>
      <c r="Y3185" s="1"/>
      <c r="Z3185" s="1"/>
    </row>
    <row r="3186" spans="13:26" x14ac:dyDescent="0.4">
      <c r="M3186" s="2">
        <v>-0.35239999999999999</v>
      </c>
      <c r="N3186" s="2">
        <v>-0.19750000000000001</v>
      </c>
      <c r="O3186" s="2">
        <v>0.21510000000000001</v>
      </c>
      <c r="T3186" s="1"/>
      <c r="U3186" s="1"/>
      <c r="W3186" s="2"/>
      <c r="Y3186" s="1"/>
      <c r="Z3186" s="1"/>
    </row>
    <row r="3187" spans="13:26" x14ac:dyDescent="0.4">
      <c r="M3187" s="2">
        <v>-0.35220000000000001</v>
      </c>
      <c r="N3187" s="2">
        <v>-0.19750000000000001</v>
      </c>
      <c r="O3187" s="2">
        <v>0.2152</v>
      </c>
      <c r="T3187" s="1"/>
      <c r="U3187" s="1"/>
      <c r="W3187" s="2"/>
      <c r="Y3187" s="1"/>
      <c r="Z3187" s="1"/>
    </row>
    <row r="3188" spans="13:26" x14ac:dyDescent="0.4">
      <c r="M3188" s="2">
        <v>-0.35210000000000002</v>
      </c>
      <c r="N3188" s="2">
        <v>-0.19750000000000001</v>
      </c>
      <c r="O3188" s="2">
        <v>0.2152</v>
      </c>
      <c r="T3188" s="1"/>
      <c r="U3188" s="1"/>
      <c r="W3188" s="2"/>
      <c r="Y3188" s="1"/>
      <c r="Z3188" s="1"/>
    </row>
    <row r="3189" spans="13:26" x14ac:dyDescent="0.4">
      <c r="M3189" s="2">
        <v>-0.35189999999999999</v>
      </c>
      <c r="N3189" s="2">
        <v>-0.19739999999999999</v>
      </c>
      <c r="O3189" s="2">
        <v>0.2152</v>
      </c>
      <c r="T3189" s="1"/>
      <c r="U3189" s="1"/>
      <c r="W3189" s="2"/>
      <c r="Y3189" s="1"/>
      <c r="Z3189" s="1"/>
    </row>
    <row r="3190" spans="13:26" x14ac:dyDescent="0.4">
      <c r="M3190" s="2">
        <v>-0.35170000000000001</v>
      </c>
      <c r="N3190" s="2">
        <v>-0.19739999999999999</v>
      </c>
      <c r="O3190" s="2">
        <v>0.2152</v>
      </c>
      <c r="T3190" s="1"/>
      <c r="U3190" s="1"/>
      <c r="W3190" s="2"/>
      <c r="Y3190" s="1"/>
      <c r="Z3190" s="1"/>
    </row>
    <row r="3191" spans="13:26" x14ac:dyDescent="0.4">
      <c r="M3191" s="2">
        <v>-0.35160000000000002</v>
      </c>
      <c r="N3191" s="2">
        <v>-0.1973</v>
      </c>
      <c r="O3191" s="2">
        <v>0.21529999999999999</v>
      </c>
      <c r="T3191" s="1"/>
      <c r="U3191" s="1"/>
      <c r="W3191" s="2"/>
      <c r="Y3191" s="1"/>
      <c r="Z3191" s="1"/>
    </row>
    <row r="3192" spans="13:26" x14ac:dyDescent="0.4">
      <c r="M3192" s="2">
        <v>-0.35139999999999999</v>
      </c>
      <c r="N3192" s="2">
        <v>-0.19719999999999999</v>
      </c>
      <c r="O3192" s="2">
        <v>0.21529999999999999</v>
      </c>
      <c r="T3192" s="1"/>
      <c r="U3192" s="1"/>
      <c r="W3192" s="2"/>
      <c r="Y3192" s="1"/>
      <c r="Z3192" s="1"/>
    </row>
    <row r="3193" spans="13:26" x14ac:dyDescent="0.4">
      <c r="M3193" s="2">
        <v>-0.35120000000000001</v>
      </c>
      <c r="N3193" s="2">
        <v>-0.19719999999999999</v>
      </c>
      <c r="O3193" s="2">
        <v>0.21529999999999999</v>
      </c>
      <c r="T3193" s="1"/>
      <c r="U3193" s="1"/>
      <c r="W3193" s="2"/>
      <c r="Y3193" s="1"/>
      <c r="Z3193" s="1"/>
    </row>
    <row r="3194" spans="13:26" x14ac:dyDescent="0.4">
      <c r="M3194" s="2">
        <v>-0.35110000000000002</v>
      </c>
      <c r="N3194" s="2">
        <v>-0.19700000000000001</v>
      </c>
      <c r="O3194" s="2">
        <v>0.21540000000000001</v>
      </c>
      <c r="T3194" s="1"/>
      <c r="U3194" s="1"/>
      <c r="W3194" s="2"/>
      <c r="Y3194" s="1"/>
      <c r="Z3194" s="1"/>
    </row>
    <row r="3195" spans="13:26" x14ac:dyDescent="0.4">
      <c r="M3195" s="2">
        <v>-0.35089999999999999</v>
      </c>
      <c r="N3195" s="2">
        <v>-0.19689999999999999</v>
      </c>
      <c r="O3195" s="2">
        <v>0.21540000000000001</v>
      </c>
      <c r="T3195" s="1"/>
      <c r="U3195" s="1"/>
      <c r="W3195" s="2"/>
      <c r="Y3195" s="1"/>
      <c r="Z3195" s="1"/>
    </row>
    <row r="3196" spans="13:26" x14ac:dyDescent="0.4">
      <c r="M3196" s="2">
        <v>-0.3508</v>
      </c>
      <c r="N3196" s="2">
        <v>-0.1968</v>
      </c>
      <c r="O3196" s="2">
        <v>0.21540000000000001</v>
      </c>
      <c r="T3196" s="1"/>
      <c r="U3196" s="1"/>
      <c r="W3196" s="2"/>
      <c r="Y3196" s="1"/>
      <c r="Z3196" s="1"/>
    </row>
    <row r="3197" spans="13:26" x14ac:dyDescent="0.4">
      <c r="M3197" s="2">
        <v>-0.35060000000000002</v>
      </c>
      <c r="N3197" s="2">
        <v>-0.19670000000000001</v>
      </c>
      <c r="O3197" s="2">
        <v>0.2155</v>
      </c>
      <c r="T3197" s="1"/>
      <c r="U3197" s="1"/>
      <c r="W3197" s="2"/>
      <c r="Y3197" s="1"/>
      <c r="Z3197" s="1"/>
    </row>
    <row r="3198" spans="13:26" x14ac:dyDescent="0.4">
      <c r="M3198" s="2">
        <v>-0.35049999999999998</v>
      </c>
      <c r="N3198" s="2">
        <v>-0.1966</v>
      </c>
      <c r="O3198" s="2">
        <v>0.2155</v>
      </c>
      <c r="T3198" s="1"/>
      <c r="U3198" s="1"/>
      <c r="W3198" s="2"/>
      <c r="Y3198" s="1"/>
      <c r="Z3198" s="1"/>
    </row>
    <row r="3199" spans="13:26" x14ac:dyDescent="0.4">
      <c r="M3199" s="2">
        <v>-0.35049999999999998</v>
      </c>
      <c r="N3199" s="2">
        <v>-0.19639999999999999</v>
      </c>
      <c r="O3199" s="2">
        <v>0.21560000000000001</v>
      </c>
      <c r="T3199" s="1"/>
      <c r="U3199" s="1"/>
      <c r="W3199" s="2"/>
      <c r="Y3199" s="1"/>
      <c r="Z3199" s="1"/>
    </row>
    <row r="3200" spans="13:26" x14ac:dyDescent="0.4">
      <c r="M3200" s="2">
        <v>-0.35039999999999999</v>
      </c>
      <c r="N3200" s="2">
        <v>-0.1963</v>
      </c>
      <c r="O3200" s="2">
        <v>0.21560000000000001</v>
      </c>
      <c r="T3200" s="1"/>
      <c r="U3200" s="1"/>
      <c r="W3200" s="2"/>
      <c r="Y3200" s="1"/>
      <c r="Z3200" s="1"/>
    </row>
    <row r="3201" spans="13:26" x14ac:dyDescent="0.4">
      <c r="M3201" s="2">
        <v>-0.35039999999999999</v>
      </c>
      <c r="N3201" s="2">
        <v>-0.19620000000000001</v>
      </c>
      <c r="O3201" s="2">
        <v>0.21560000000000001</v>
      </c>
      <c r="T3201" s="1"/>
      <c r="U3201" s="1"/>
      <c r="W3201" s="2"/>
      <c r="Y3201" s="1"/>
      <c r="Z3201" s="1"/>
    </row>
    <row r="3202" spans="13:26" x14ac:dyDescent="0.4">
      <c r="M3202" s="2">
        <v>-0.35039999999999999</v>
      </c>
      <c r="N3202" s="2">
        <v>-0.1961</v>
      </c>
      <c r="O3202" s="2">
        <v>0.2157</v>
      </c>
      <c r="T3202" s="1"/>
      <c r="U3202" s="1"/>
      <c r="W3202" s="2"/>
      <c r="Y3202" s="1"/>
      <c r="Z3202" s="1"/>
    </row>
    <row r="3203" spans="13:26" x14ac:dyDescent="0.4">
      <c r="M3203" s="2">
        <v>-0.35039999999999999</v>
      </c>
      <c r="N3203" s="2">
        <v>-0.19600000000000001</v>
      </c>
      <c r="O3203" s="2">
        <v>0.2157</v>
      </c>
      <c r="T3203" s="1"/>
      <c r="U3203" s="1"/>
      <c r="W3203" s="2"/>
      <c r="Y3203" s="1"/>
      <c r="Z3203" s="1"/>
    </row>
    <row r="3204" spans="13:26" x14ac:dyDescent="0.4">
      <c r="M3204" s="2">
        <v>-0.35039999999999999</v>
      </c>
      <c r="N3204" s="2">
        <v>-0.19589999999999999</v>
      </c>
      <c r="O3204" s="2">
        <v>0.2157</v>
      </c>
      <c r="T3204" s="1"/>
      <c r="U3204" s="1"/>
      <c r="W3204" s="2"/>
      <c r="Y3204" s="1"/>
      <c r="Z3204" s="1"/>
    </row>
    <row r="3205" spans="13:26" x14ac:dyDescent="0.4">
      <c r="M3205" s="2">
        <v>-0.35049999999999998</v>
      </c>
      <c r="N3205" s="2">
        <v>-0.1958</v>
      </c>
      <c r="O3205" s="2">
        <v>0.2157</v>
      </c>
      <c r="T3205" s="1"/>
      <c r="U3205" s="1"/>
      <c r="W3205" s="2"/>
      <c r="Y3205" s="1"/>
      <c r="Z3205" s="1"/>
    </row>
    <row r="3206" spans="13:26" x14ac:dyDescent="0.4">
      <c r="M3206" s="2">
        <v>-0.35060000000000002</v>
      </c>
      <c r="N3206" s="2">
        <v>-0.19570000000000001</v>
      </c>
      <c r="O3206" s="2">
        <v>0.2157</v>
      </c>
      <c r="T3206" s="1"/>
      <c r="U3206" s="1"/>
      <c r="W3206" s="2"/>
      <c r="Y3206" s="1"/>
      <c r="Z3206" s="1"/>
    </row>
    <row r="3207" spans="13:26" x14ac:dyDescent="0.4">
      <c r="M3207" s="2">
        <v>-0.35070000000000001</v>
      </c>
      <c r="N3207" s="2">
        <v>-0.19570000000000001</v>
      </c>
      <c r="O3207" s="2">
        <v>0.2157</v>
      </c>
      <c r="T3207" s="1"/>
      <c r="U3207" s="1"/>
      <c r="W3207" s="2"/>
      <c r="Y3207" s="1"/>
      <c r="Z3207" s="1"/>
    </row>
    <row r="3208" spans="13:26" x14ac:dyDescent="0.4">
      <c r="M3208" s="2">
        <v>-0.35089999999999999</v>
      </c>
      <c r="N3208" s="2">
        <v>-0.19570000000000001</v>
      </c>
      <c r="O3208" s="2">
        <v>0.2157</v>
      </c>
      <c r="T3208" s="1"/>
      <c r="U3208" s="1"/>
      <c r="W3208" s="2"/>
      <c r="Y3208" s="1"/>
      <c r="Z3208" s="1"/>
    </row>
    <row r="3209" spans="13:26" x14ac:dyDescent="0.4">
      <c r="M3209" s="2">
        <v>-0.35099999999999998</v>
      </c>
      <c r="N3209" s="2">
        <v>-0.1956</v>
      </c>
      <c r="O3209" s="2">
        <v>0.2157</v>
      </c>
      <c r="T3209" s="1"/>
      <c r="U3209" s="1"/>
      <c r="W3209" s="2"/>
      <c r="Y3209" s="1"/>
      <c r="Z3209" s="1"/>
    </row>
    <row r="3210" spans="13:26" x14ac:dyDescent="0.4">
      <c r="M3210" s="2">
        <v>-0.35120000000000001</v>
      </c>
      <c r="N3210" s="2">
        <v>-0.19570000000000001</v>
      </c>
      <c r="O3210" s="2">
        <v>0.2157</v>
      </c>
      <c r="T3210" s="1"/>
      <c r="U3210" s="1"/>
      <c r="W3210" s="2"/>
      <c r="Y3210" s="1"/>
      <c r="Z3210" s="1"/>
    </row>
    <row r="3211" spans="13:26" x14ac:dyDescent="0.4">
      <c r="M3211" s="2">
        <v>-0.35139999999999999</v>
      </c>
      <c r="N3211" s="2">
        <v>-0.19570000000000001</v>
      </c>
      <c r="O3211" s="2">
        <v>0.2157</v>
      </c>
      <c r="T3211" s="1"/>
      <c r="U3211" s="1"/>
      <c r="W3211" s="2"/>
      <c r="Y3211" s="1"/>
      <c r="Z3211" s="1"/>
    </row>
    <row r="3212" spans="13:26" x14ac:dyDescent="0.4">
      <c r="M3212" s="2">
        <v>-0.35160000000000002</v>
      </c>
      <c r="N3212" s="2">
        <v>-0.19570000000000001</v>
      </c>
      <c r="O3212" s="2">
        <v>0.2157</v>
      </c>
      <c r="T3212" s="1"/>
      <c r="U3212" s="1"/>
      <c r="W3212" s="2"/>
      <c r="Y3212" s="1"/>
      <c r="Z3212" s="1"/>
    </row>
    <row r="3213" spans="13:26" x14ac:dyDescent="0.4">
      <c r="M3213" s="2">
        <v>-0.3518</v>
      </c>
      <c r="N3213" s="2">
        <v>-0.1958</v>
      </c>
      <c r="O3213" s="2">
        <v>0.2157</v>
      </c>
      <c r="T3213" s="1"/>
      <c r="U3213" s="1"/>
      <c r="W3213" s="2"/>
      <c r="Y3213" s="1"/>
      <c r="Z3213" s="1"/>
    </row>
    <row r="3214" spans="13:26" x14ac:dyDescent="0.4">
      <c r="M3214" s="2">
        <v>-0.35199999999999998</v>
      </c>
      <c r="N3214" s="2">
        <v>-0.19589999999999999</v>
      </c>
      <c r="O3214" s="2">
        <v>0.21560000000000001</v>
      </c>
      <c r="T3214" s="1"/>
      <c r="U3214" s="1"/>
      <c r="W3214" s="2"/>
      <c r="Y3214" s="1"/>
      <c r="Z3214" s="1"/>
    </row>
    <row r="3215" spans="13:26" x14ac:dyDescent="0.4">
      <c r="M3215" s="2">
        <v>-0.35220000000000001</v>
      </c>
      <c r="N3215" s="2">
        <v>-0.19600000000000001</v>
      </c>
      <c r="O3215" s="2">
        <v>0.21560000000000001</v>
      </c>
      <c r="T3215" s="1"/>
      <c r="U3215" s="1"/>
      <c r="W3215" s="2"/>
      <c r="Y3215" s="1"/>
      <c r="Z3215" s="1"/>
    </row>
    <row r="3216" spans="13:26" x14ac:dyDescent="0.4">
      <c r="M3216" s="2">
        <v>-0.35239999999999999</v>
      </c>
      <c r="N3216" s="2">
        <v>-0.1961</v>
      </c>
      <c r="O3216" s="2">
        <v>0.21560000000000001</v>
      </c>
      <c r="T3216" s="1"/>
      <c r="U3216" s="1"/>
      <c r="W3216" s="2"/>
      <c r="Y3216" s="1"/>
      <c r="Z3216" s="1"/>
    </row>
    <row r="3217" spans="13:26" x14ac:dyDescent="0.4">
      <c r="M3217" s="2">
        <v>-0.35260000000000002</v>
      </c>
      <c r="N3217" s="2">
        <v>-0.19620000000000001</v>
      </c>
      <c r="O3217" s="2">
        <v>0.2155</v>
      </c>
      <c r="T3217" s="1"/>
      <c r="U3217" s="1"/>
      <c r="W3217" s="2"/>
      <c r="Y3217" s="1"/>
      <c r="Z3217" s="1"/>
    </row>
    <row r="3218" spans="13:26" x14ac:dyDescent="0.4">
      <c r="M3218" s="2">
        <v>-0.3528</v>
      </c>
      <c r="N3218" s="2">
        <v>-0.1963</v>
      </c>
      <c r="O3218" s="2">
        <v>0.2155</v>
      </c>
      <c r="T3218" s="1"/>
      <c r="U3218" s="1"/>
      <c r="W3218" s="2"/>
      <c r="Y3218" s="1"/>
      <c r="Z3218" s="1"/>
    </row>
    <row r="3219" spans="13:26" x14ac:dyDescent="0.4">
      <c r="M3219" s="2">
        <v>-0.35299999999999998</v>
      </c>
      <c r="N3219" s="2">
        <v>-0.19650000000000001</v>
      </c>
      <c r="O3219" s="2">
        <v>0.21540000000000001</v>
      </c>
      <c r="T3219" s="1"/>
      <c r="U3219" s="1"/>
      <c r="W3219" s="2"/>
      <c r="Y3219" s="1"/>
      <c r="Z3219" s="1"/>
    </row>
    <row r="3220" spans="13:26" x14ac:dyDescent="0.4">
      <c r="M3220" s="2">
        <v>-0.35310000000000002</v>
      </c>
      <c r="N3220" s="2">
        <v>-0.1966</v>
      </c>
      <c r="O3220" s="2">
        <v>0.21540000000000001</v>
      </c>
      <c r="T3220" s="1"/>
      <c r="U3220" s="1"/>
      <c r="W3220" s="2"/>
      <c r="Y3220" s="1"/>
      <c r="Z3220" s="1"/>
    </row>
    <row r="3221" spans="13:26" x14ac:dyDescent="0.4">
      <c r="M3221" s="2">
        <v>-0.35320000000000001</v>
      </c>
      <c r="N3221" s="2">
        <v>-0.1968</v>
      </c>
      <c r="O3221" s="2">
        <v>0.21540000000000001</v>
      </c>
      <c r="T3221" s="1"/>
      <c r="U3221" s="1"/>
      <c r="W3221" s="2"/>
      <c r="Y3221" s="1"/>
      <c r="Z3221" s="1"/>
    </row>
    <row r="3222" spans="13:26" x14ac:dyDescent="0.4">
      <c r="M3222" s="2">
        <v>-0.3533</v>
      </c>
      <c r="N3222" s="2">
        <v>-0.19689999999999999</v>
      </c>
      <c r="O3222" s="2">
        <v>0.21529999999999999</v>
      </c>
      <c r="T3222" s="1"/>
      <c r="U3222" s="1"/>
      <c r="W3222" s="2"/>
      <c r="Y3222" s="1"/>
      <c r="Z3222" s="1"/>
    </row>
    <row r="3223" spans="13:26" x14ac:dyDescent="0.4">
      <c r="M3223" s="2">
        <v>-0.35339999999999999</v>
      </c>
      <c r="N3223" s="2">
        <v>-0.1971</v>
      </c>
      <c r="O3223" s="2">
        <v>0.21529999999999999</v>
      </c>
      <c r="T3223" s="1"/>
      <c r="U3223" s="1"/>
      <c r="W3223" s="2"/>
      <c r="Y3223" s="1"/>
      <c r="Z3223" s="1"/>
    </row>
    <row r="3224" spans="13:26" x14ac:dyDescent="0.4">
      <c r="M3224" s="2">
        <v>-0.35339999999999999</v>
      </c>
      <c r="N3224" s="2">
        <v>-0.19719999999999999</v>
      </c>
      <c r="O3224" s="2">
        <v>0.2152</v>
      </c>
      <c r="T3224" s="1"/>
      <c r="U3224" s="1"/>
      <c r="W3224" s="2"/>
      <c r="Y3224" s="1"/>
      <c r="Z3224" s="1"/>
    </row>
    <row r="3225" spans="13:26" x14ac:dyDescent="0.4">
      <c r="M3225" s="2">
        <v>-0.35339999999999999</v>
      </c>
      <c r="N3225" s="2">
        <v>-0.1973</v>
      </c>
      <c r="O3225" s="2">
        <v>0.2152</v>
      </c>
      <c r="T3225" s="1"/>
      <c r="U3225" s="1"/>
      <c r="W3225" s="2"/>
      <c r="Y3225" s="1"/>
      <c r="Z3225" s="1"/>
    </row>
    <row r="3226" spans="13:26" x14ac:dyDescent="0.4">
      <c r="M3226" s="2">
        <v>-0.35339999999999999</v>
      </c>
      <c r="N3226" s="2">
        <v>-0.19739999999999999</v>
      </c>
      <c r="O3226" s="2">
        <v>0.21510000000000001</v>
      </c>
      <c r="T3226" s="1"/>
      <c r="U3226" s="1"/>
      <c r="W3226" s="2"/>
      <c r="Y3226" s="1"/>
      <c r="Z3226" s="1"/>
    </row>
    <row r="3227" spans="13:26" x14ac:dyDescent="0.4">
      <c r="M3227" s="2">
        <v>-0.35339999999999999</v>
      </c>
      <c r="N3227" s="2">
        <v>-0.1976</v>
      </c>
      <c r="O3227" s="2">
        <v>0.21510000000000001</v>
      </c>
      <c r="T3227" s="1"/>
      <c r="U3227" s="1"/>
      <c r="W3227" s="2"/>
      <c r="Y3227" s="1"/>
      <c r="Z3227" s="1"/>
    </row>
    <row r="3228" spans="13:26" x14ac:dyDescent="0.4">
      <c r="M3228" s="2">
        <v>-0.3533</v>
      </c>
      <c r="N3228" s="2">
        <v>-0.1976</v>
      </c>
      <c r="O3228" s="2">
        <v>0.21510000000000001</v>
      </c>
      <c r="T3228" s="1"/>
      <c r="U3228" s="1"/>
      <c r="W3228" s="2"/>
      <c r="Y3228" s="1"/>
      <c r="Z3228" s="1"/>
    </row>
    <row r="3229" spans="13:26" x14ac:dyDescent="0.4">
      <c r="M3229" s="2">
        <v>-0.35320000000000001</v>
      </c>
      <c r="N3229" s="2">
        <v>-0.19769999999999999</v>
      </c>
      <c r="O3229" s="2">
        <v>0.21510000000000001</v>
      </c>
      <c r="T3229" s="1"/>
      <c r="U3229" s="1"/>
      <c r="W3229" s="2"/>
      <c r="Y3229" s="1"/>
      <c r="Z3229" s="1"/>
    </row>
    <row r="3230" spans="13:26" x14ac:dyDescent="0.4">
      <c r="M3230" s="2">
        <v>-0.35299999999999998</v>
      </c>
      <c r="N3230" s="2">
        <v>-0.1978</v>
      </c>
      <c r="O3230" s="2">
        <v>0.215</v>
      </c>
      <c r="T3230" s="1"/>
      <c r="U3230" s="1"/>
      <c r="W3230" s="2"/>
      <c r="Y3230" s="1"/>
      <c r="Z3230" s="1"/>
    </row>
    <row r="3231" spans="13:26" x14ac:dyDescent="0.4">
      <c r="M3231" s="2">
        <v>-0.35289999999999999</v>
      </c>
      <c r="N3231" s="2">
        <v>-0.1978</v>
      </c>
      <c r="O3231" s="2">
        <v>0.215</v>
      </c>
      <c r="T3231" s="1"/>
      <c r="U3231" s="1"/>
      <c r="W3231" s="2"/>
      <c r="Y3231" s="1"/>
      <c r="Z3231" s="1"/>
    </row>
    <row r="3232" spans="13:26" x14ac:dyDescent="0.4">
      <c r="M3232" s="2">
        <v>-0.35270000000000001</v>
      </c>
      <c r="N3232" s="2">
        <v>-0.1978</v>
      </c>
      <c r="O3232" s="2">
        <v>0.215</v>
      </c>
      <c r="T3232" s="1"/>
      <c r="U3232" s="1"/>
      <c r="W3232" s="2"/>
      <c r="Y3232" s="1"/>
      <c r="Z3232" s="1"/>
    </row>
    <row r="3233" spans="13:26" x14ac:dyDescent="0.4">
      <c r="M3233" s="2">
        <v>-0.35249999999999998</v>
      </c>
      <c r="N3233" s="2">
        <v>-0.1978</v>
      </c>
      <c r="O3233" s="2">
        <v>0.215</v>
      </c>
      <c r="T3233" s="1"/>
      <c r="U3233" s="1"/>
      <c r="W3233" s="2"/>
      <c r="Y3233" s="1"/>
      <c r="Z3233" s="1"/>
    </row>
    <row r="3234" spans="13:26" x14ac:dyDescent="0.4">
      <c r="M3234" s="2">
        <v>-0.3523</v>
      </c>
      <c r="N3234" s="2">
        <v>-0.1978</v>
      </c>
      <c r="O3234" s="2">
        <v>0.215</v>
      </c>
      <c r="T3234" s="1"/>
      <c r="U3234" s="1"/>
      <c r="W3234" s="2"/>
      <c r="Y3234" s="1"/>
      <c r="Z3234" s="1"/>
    </row>
    <row r="3235" spans="13:26" x14ac:dyDescent="0.4">
      <c r="M3235" s="2">
        <v>-0.35210000000000002</v>
      </c>
      <c r="N3235" s="2">
        <v>-0.19769999999999999</v>
      </c>
      <c r="O3235" s="2">
        <v>0.21510000000000001</v>
      </c>
      <c r="T3235" s="1"/>
      <c r="U3235" s="1"/>
      <c r="W3235" s="2"/>
      <c r="Y3235" s="1"/>
      <c r="Z3235" s="1"/>
    </row>
    <row r="3236" spans="13:26" x14ac:dyDescent="0.4">
      <c r="M3236" s="2">
        <v>-0.35189999999999999</v>
      </c>
      <c r="N3236" s="2">
        <v>-0.19769999999999999</v>
      </c>
      <c r="O3236" s="2">
        <v>0.21510000000000001</v>
      </c>
      <c r="T3236" s="1"/>
      <c r="U3236" s="1"/>
      <c r="W3236" s="2"/>
      <c r="Y3236" s="1"/>
      <c r="Z3236" s="1"/>
    </row>
    <row r="3237" spans="13:26" x14ac:dyDescent="0.4">
      <c r="M3237" s="2">
        <v>-0.35160000000000002</v>
      </c>
      <c r="N3237" s="2">
        <v>-0.1976</v>
      </c>
      <c r="O3237" s="2">
        <v>0.21510000000000001</v>
      </c>
      <c r="T3237" s="1"/>
      <c r="U3237" s="1"/>
      <c r="W3237" s="2"/>
      <c r="Y3237" s="1"/>
      <c r="Z3237" s="1"/>
    </row>
    <row r="3238" spans="13:26" x14ac:dyDescent="0.4">
      <c r="M3238" s="2">
        <v>-0.35139999999999999</v>
      </c>
      <c r="N3238" s="2">
        <v>-0.19750000000000001</v>
      </c>
      <c r="O3238" s="2">
        <v>0.21510000000000001</v>
      </c>
      <c r="T3238" s="1"/>
      <c r="U3238" s="1"/>
      <c r="W3238" s="2"/>
      <c r="Y3238" s="1"/>
      <c r="Z3238" s="1"/>
    </row>
    <row r="3239" spans="13:26" x14ac:dyDescent="0.4">
      <c r="M3239" s="2">
        <v>-0.35120000000000001</v>
      </c>
      <c r="N3239" s="2">
        <v>-0.19739999999999999</v>
      </c>
      <c r="O3239" s="2">
        <v>0.2152</v>
      </c>
      <c r="T3239" s="1"/>
      <c r="U3239" s="1"/>
      <c r="W3239" s="2"/>
      <c r="Y3239" s="1"/>
      <c r="Z3239" s="1"/>
    </row>
    <row r="3240" spans="13:26" x14ac:dyDescent="0.4">
      <c r="M3240" s="2">
        <v>-0.35099999999999998</v>
      </c>
      <c r="N3240" s="2">
        <v>-0.19719999999999999</v>
      </c>
      <c r="O3240" s="2">
        <v>0.2152</v>
      </c>
      <c r="T3240" s="1"/>
      <c r="U3240" s="1"/>
      <c r="W3240" s="2"/>
      <c r="Y3240" s="1"/>
      <c r="Z3240" s="1"/>
    </row>
    <row r="3241" spans="13:26" x14ac:dyDescent="0.4">
      <c r="M3241" s="2">
        <v>-0.3508</v>
      </c>
      <c r="N3241" s="2">
        <v>-0.1971</v>
      </c>
      <c r="O3241" s="2">
        <v>0.21529999999999999</v>
      </c>
      <c r="T3241" s="1"/>
      <c r="U3241" s="1"/>
      <c r="W3241" s="2"/>
      <c r="Y3241" s="1"/>
      <c r="Z3241" s="1"/>
    </row>
    <row r="3242" spans="13:26" x14ac:dyDescent="0.4">
      <c r="M3242" s="2">
        <v>-0.35060000000000002</v>
      </c>
      <c r="N3242" s="2">
        <v>-0.19689999999999999</v>
      </c>
      <c r="O3242" s="2">
        <v>0.21529999999999999</v>
      </c>
      <c r="T3242" s="1"/>
      <c r="U3242" s="1"/>
      <c r="W3242" s="2"/>
      <c r="Y3242" s="1"/>
      <c r="Z3242" s="1"/>
    </row>
    <row r="3243" spans="13:26" x14ac:dyDescent="0.4">
      <c r="M3243" s="2">
        <v>-0.35049999999999998</v>
      </c>
      <c r="N3243" s="2">
        <v>-0.1968</v>
      </c>
      <c r="O3243" s="2">
        <v>0.21540000000000001</v>
      </c>
      <c r="T3243" s="1"/>
      <c r="U3243" s="1"/>
      <c r="W3243" s="2"/>
      <c r="Y3243" s="1"/>
      <c r="Z3243" s="1"/>
    </row>
    <row r="3244" spans="13:26" x14ac:dyDescent="0.4">
      <c r="M3244" s="2">
        <v>-0.3503</v>
      </c>
      <c r="N3244" s="2">
        <v>-0.1966</v>
      </c>
      <c r="O3244" s="2">
        <v>0.21540000000000001</v>
      </c>
      <c r="T3244" s="1"/>
      <c r="U3244" s="1"/>
      <c r="W3244" s="2"/>
      <c r="Y3244" s="1"/>
      <c r="Z3244" s="1"/>
    </row>
    <row r="3245" spans="13:26" x14ac:dyDescent="0.4">
      <c r="M3245" s="2">
        <v>-0.3503</v>
      </c>
      <c r="N3245" s="2">
        <v>-0.19650000000000001</v>
      </c>
      <c r="O3245" s="2">
        <v>0.2155</v>
      </c>
      <c r="T3245" s="1"/>
      <c r="U3245" s="1"/>
      <c r="W3245" s="2"/>
      <c r="Y3245" s="1"/>
      <c r="Z3245" s="1"/>
    </row>
    <row r="3246" spans="13:26" x14ac:dyDescent="0.4">
      <c r="M3246" s="2">
        <v>-0.35020000000000001</v>
      </c>
      <c r="N3246" s="2">
        <v>-0.1963</v>
      </c>
      <c r="O3246" s="2">
        <v>0.2155</v>
      </c>
      <c r="T3246" s="1"/>
      <c r="U3246" s="1"/>
      <c r="W3246" s="2"/>
      <c r="Y3246" s="1"/>
      <c r="Z3246" s="1"/>
    </row>
    <row r="3247" spans="13:26" x14ac:dyDescent="0.4">
      <c r="M3247" s="2">
        <v>-0.35010000000000002</v>
      </c>
      <c r="N3247" s="2">
        <v>-0.19620000000000001</v>
      </c>
      <c r="O3247" s="2">
        <v>0.21560000000000001</v>
      </c>
      <c r="T3247" s="1"/>
      <c r="U3247" s="1"/>
      <c r="W3247" s="2"/>
      <c r="Y3247" s="1"/>
      <c r="Z3247" s="1"/>
    </row>
    <row r="3248" spans="13:26" x14ac:dyDescent="0.4">
      <c r="M3248" s="2">
        <v>-0.35010000000000002</v>
      </c>
      <c r="N3248" s="2">
        <v>-0.19600000000000001</v>
      </c>
      <c r="O3248" s="2">
        <v>0.21560000000000001</v>
      </c>
      <c r="T3248" s="1"/>
      <c r="U3248" s="1"/>
      <c r="W3248" s="2"/>
      <c r="Y3248" s="1"/>
      <c r="Z3248" s="1"/>
    </row>
    <row r="3249" spans="13:26" x14ac:dyDescent="0.4">
      <c r="M3249" s="2">
        <v>-0.35020000000000001</v>
      </c>
      <c r="N3249" s="2">
        <v>-0.19589999999999999</v>
      </c>
      <c r="O3249" s="2">
        <v>0.2157</v>
      </c>
      <c r="T3249" s="1"/>
      <c r="U3249" s="1"/>
      <c r="W3249" s="2"/>
      <c r="Y3249" s="1"/>
      <c r="Z3249" s="1"/>
    </row>
    <row r="3250" spans="13:26" x14ac:dyDescent="0.4">
      <c r="M3250" s="2">
        <v>-0.35020000000000001</v>
      </c>
      <c r="N3250" s="2">
        <v>-0.1958</v>
      </c>
      <c r="O3250" s="2">
        <v>0.2157</v>
      </c>
      <c r="T3250" s="1"/>
      <c r="U3250" s="1"/>
      <c r="W3250" s="2"/>
      <c r="Y3250" s="1"/>
      <c r="Z3250" s="1"/>
    </row>
    <row r="3251" spans="13:26" x14ac:dyDescent="0.4">
      <c r="M3251" s="2">
        <v>-0.3503</v>
      </c>
      <c r="N3251" s="2">
        <v>-0.19570000000000001</v>
      </c>
      <c r="O3251" s="2">
        <v>0.2157</v>
      </c>
      <c r="T3251" s="1"/>
      <c r="U3251" s="1"/>
      <c r="W3251" s="2"/>
      <c r="Y3251" s="1"/>
      <c r="Z3251" s="1"/>
    </row>
    <row r="3252" spans="13:26" x14ac:dyDescent="0.4">
      <c r="M3252" s="2">
        <v>-0.35039999999999999</v>
      </c>
      <c r="N3252" s="2">
        <v>-0.1956</v>
      </c>
      <c r="O3252" s="2">
        <v>0.21579999999999999</v>
      </c>
      <c r="T3252" s="1"/>
      <c r="U3252" s="1"/>
      <c r="W3252" s="2"/>
      <c r="Y3252" s="1"/>
      <c r="Z3252" s="1"/>
    </row>
    <row r="3253" spans="13:26" x14ac:dyDescent="0.4">
      <c r="M3253" s="2">
        <v>-0.35049999999999998</v>
      </c>
      <c r="N3253" s="2">
        <v>-0.1956</v>
      </c>
      <c r="O3253" s="2">
        <v>0.21579999999999999</v>
      </c>
      <c r="T3253" s="1"/>
      <c r="U3253" s="1"/>
      <c r="W3253" s="2"/>
      <c r="Y3253" s="1"/>
      <c r="Z3253" s="1"/>
    </row>
    <row r="3254" spans="13:26" x14ac:dyDescent="0.4">
      <c r="M3254" s="2">
        <v>-0.35070000000000001</v>
      </c>
      <c r="N3254" s="2">
        <v>-0.19550000000000001</v>
      </c>
      <c r="O3254" s="2">
        <v>0.21579999999999999</v>
      </c>
      <c r="T3254" s="1"/>
      <c r="U3254" s="1"/>
      <c r="W3254" s="2"/>
      <c r="Y3254" s="1"/>
      <c r="Z3254" s="1"/>
    </row>
    <row r="3255" spans="13:26" x14ac:dyDescent="0.4">
      <c r="M3255" s="2">
        <v>-0.35089999999999999</v>
      </c>
      <c r="N3255" s="2">
        <v>-0.19550000000000001</v>
      </c>
      <c r="O3255" s="2">
        <v>0.21579999999999999</v>
      </c>
      <c r="T3255" s="1"/>
      <c r="U3255" s="1"/>
      <c r="W3255" s="2"/>
      <c r="Y3255" s="1"/>
      <c r="Z3255" s="1"/>
    </row>
    <row r="3256" spans="13:26" x14ac:dyDescent="0.4">
      <c r="M3256" s="2">
        <v>-0.35110000000000002</v>
      </c>
      <c r="N3256" s="2">
        <v>-0.19550000000000001</v>
      </c>
      <c r="O3256" s="2">
        <v>0.21579999999999999</v>
      </c>
      <c r="T3256" s="1"/>
      <c r="U3256" s="1"/>
      <c r="W3256" s="2"/>
      <c r="Y3256" s="1"/>
      <c r="Z3256" s="1"/>
    </row>
    <row r="3257" spans="13:26" x14ac:dyDescent="0.4">
      <c r="M3257" s="2">
        <v>-0.3513</v>
      </c>
      <c r="N3257" s="2">
        <v>-0.19550000000000001</v>
      </c>
      <c r="O3257" s="2">
        <v>0.21579999999999999</v>
      </c>
      <c r="T3257" s="1"/>
      <c r="U3257" s="1"/>
      <c r="W3257" s="2"/>
      <c r="Y3257" s="1"/>
      <c r="Z3257" s="1"/>
    </row>
    <row r="3258" spans="13:26" x14ac:dyDescent="0.4">
      <c r="M3258" s="2">
        <v>-0.35149999999999998</v>
      </c>
      <c r="N3258" s="2">
        <v>-0.1956</v>
      </c>
      <c r="O3258" s="2">
        <v>0.21579999999999999</v>
      </c>
      <c r="T3258" s="1"/>
      <c r="U3258" s="1"/>
      <c r="W3258" s="2"/>
      <c r="Y3258" s="1"/>
      <c r="Z3258" s="1"/>
    </row>
    <row r="3259" spans="13:26" x14ac:dyDescent="0.4">
      <c r="M3259" s="2">
        <v>-0.35170000000000001</v>
      </c>
      <c r="N3259" s="2">
        <v>-0.19570000000000001</v>
      </c>
      <c r="O3259" s="2">
        <v>0.21579999999999999</v>
      </c>
      <c r="T3259" s="1"/>
      <c r="U3259" s="1"/>
      <c r="W3259" s="2"/>
      <c r="Y3259" s="1"/>
      <c r="Z3259" s="1"/>
    </row>
    <row r="3260" spans="13:26" x14ac:dyDescent="0.4">
      <c r="M3260" s="2">
        <v>-0.35189999999999999</v>
      </c>
      <c r="N3260" s="2">
        <v>-0.1958</v>
      </c>
      <c r="O3260" s="2">
        <v>0.2157</v>
      </c>
      <c r="T3260" s="1"/>
      <c r="U3260" s="1"/>
      <c r="W3260" s="2"/>
      <c r="Y3260" s="1"/>
      <c r="Z3260" s="1"/>
    </row>
    <row r="3261" spans="13:26" x14ac:dyDescent="0.4">
      <c r="M3261" s="2">
        <v>-0.35220000000000001</v>
      </c>
      <c r="N3261" s="2">
        <v>-0.19589999999999999</v>
      </c>
      <c r="O3261" s="2">
        <v>0.2157</v>
      </c>
      <c r="T3261" s="1"/>
      <c r="U3261" s="1"/>
      <c r="W3261" s="2"/>
      <c r="Y3261" s="1"/>
      <c r="Z3261" s="1"/>
    </row>
    <row r="3262" spans="13:26" x14ac:dyDescent="0.4">
      <c r="M3262" s="2">
        <v>-0.35239999999999999</v>
      </c>
      <c r="N3262" s="2">
        <v>-0.19600000000000001</v>
      </c>
      <c r="O3262" s="2">
        <v>0.2157</v>
      </c>
      <c r="T3262" s="1"/>
      <c r="U3262" s="1"/>
      <c r="W3262" s="2"/>
      <c r="Y3262" s="1"/>
      <c r="Z3262" s="1"/>
    </row>
    <row r="3263" spans="13:26" x14ac:dyDescent="0.4">
      <c r="M3263" s="2">
        <v>-0.35260000000000002</v>
      </c>
      <c r="N3263" s="2">
        <v>-0.1961</v>
      </c>
      <c r="O3263" s="2">
        <v>0.21560000000000001</v>
      </c>
      <c r="T3263" s="1"/>
      <c r="U3263" s="1"/>
      <c r="W3263" s="2"/>
      <c r="Y3263" s="1"/>
      <c r="Z3263" s="1"/>
    </row>
    <row r="3264" spans="13:26" x14ac:dyDescent="0.4">
      <c r="M3264" s="2">
        <v>-0.3528</v>
      </c>
      <c r="N3264" s="2">
        <v>-0.1963</v>
      </c>
      <c r="O3264" s="2">
        <v>0.21560000000000001</v>
      </c>
      <c r="T3264" s="1"/>
      <c r="U3264" s="1"/>
      <c r="W3264" s="2"/>
      <c r="Y3264" s="1"/>
      <c r="Z3264" s="1"/>
    </row>
    <row r="3265" spans="13:26" x14ac:dyDescent="0.4">
      <c r="M3265" s="2">
        <v>-0.35289999999999999</v>
      </c>
      <c r="N3265" s="2">
        <v>-0.19639999999999999</v>
      </c>
      <c r="O3265" s="2">
        <v>0.2155</v>
      </c>
      <c r="T3265" s="1"/>
      <c r="U3265" s="1"/>
      <c r="W3265" s="2"/>
      <c r="Y3265" s="1"/>
      <c r="Z3265" s="1"/>
    </row>
    <row r="3266" spans="13:26" x14ac:dyDescent="0.4">
      <c r="M3266" s="2">
        <v>-0.35310000000000002</v>
      </c>
      <c r="N3266" s="2">
        <v>-0.1966</v>
      </c>
      <c r="O3266" s="2">
        <v>0.2155</v>
      </c>
      <c r="T3266" s="1"/>
      <c r="U3266" s="1"/>
      <c r="W3266" s="2"/>
      <c r="Y3266" s="1"/>
      <c r="Z3266" s="1"/>
    </row>
    <row r="3267" spans="13:26" x14ac:dyDescent="0.4">
      <c r="M3267" s="2">
        <v>-0.35320000000000001</v>
      </c>
      <c r="N3267" s="2">
        <v>-0.19670000000000001</v>
      </c>
      <c r="O3267" s="2">
        <v>0.21540000000000001</v>
      </c>
      <c r="T3267" s="1"/>
      <c r="U3267" s="1"/>
      <c r="W3267" s="2"/>
      <c r="Y3267" s="1"/>
      <c r="Z3267" s="1"/>
    </row>
    <row r="3268" spans="13:26" x14ac:dyDescent="0.4">
      <c r="M3268" s="2">
        <v>-0.3533</v>
      </c>
      <c r="N3268" s="2">
        <v>-0.19689999999999999</v>
      </c>
      <c r="O3268" s="2">
        <v>0.21540000000000001</v>
      </c>
      <c r="T3268" s="1"/>
      <c r="U3268" s="1"/>
      <c r="W3268" s="2"/>
      <c r="Y3268" s="1"/>
      <c r="Z3268" s="1"/>
    </row>
    <row r="3269" spans="13:26" x14ac:dyDescent="0.4">
      <c r="M3269" s="2">
        <v>-0.35339999999999999</v>
      </c>
      <c r="N3269" s="2">
        <v>-0.19700000000000001</v>
      </c>
      <c r="O3269" s="2">
        <v>0.21529999999999999</v>
      </c>
      <c r="T3269" s="1"/>
      <c r="U3269" s="1"/>
      <c r="W3269" s="2"/>
      <c r="Y3269" s="1"/>
      <c r="Z3269" s="1"/>
    </row>
    <row r="3270" spans="13:26" x14ac:dyDescent="0.4">
      <c r="M3270" s="2">
        <v>-0.35339999999999999</v>
      </c>
      <c r="N3270" s="2">
        <v>-0.19719999999999999</v>
      </c>
      <c r="O3270" s="2">
        <v>0.21529999999999999</v>
      </c>
      <c r="T3270" s="1"/>
      <c r="U3270" s="1"/>
      <c r="W3270" s="2"/>
      <c r="Y3270" s="1"/>
      <c r="Z3270" s="1"/>
    </row>
    <row r="3271" spans="13:26" x14ac:dyDescent="0.4">
      <c r="M3271" s="2">
        <v>-0.35339999999999999</v>
      </c>
      <c r="N3271" s="2">
        <v>-0.1973</v>
      </c>
      <c r="O3271" s="2">
        <v>0.2152</v>
      </c>
      <c r="T3271" s="1"/>
      <c r="U3271" s="1"/>
      <c r="W3271" s="2"/>
      <c r="Y3271" s="1"/>
      <c r="Z3271" s="1"/>
    </row>
    <row r="3272" spans="13:26" x14ac:dyDescent="0.4">
      <c r="M3272" s="2">
        <v>-0.35339999999999999</v>
      </c>
      <c r="N3272" s="2">
        <v>-0.19739999999999999</v>
      </c>
      <c r="O3272" s="2">
        <v>0.2152</v>
      </c>
      <c r="T3272" s="1"/>
      <c r="U3272" s="1"/>
      <c r="W3272" s="2"/>
      <c r="Y3272" s="1"/>
      <c r="Z3272" s="1"/>
    </row>
    <row r="3273" spans="13:26" x14ac:dyDescent="0.4">
      <c r="M3273" s="2">
        <v>-0.3533</v>
      </c>
      <c r="N3273" s="2">
        <v>-0.19750000000000001</v>
      </c>
      <c r="O3273" s="2">
        <v>0.2152</v>
      </c>
      <c r="T3273" s="1"/>
      <c r="U3273" s="1"/>
      <c r="W3273" s="2"/>
      <c r="Y3273" s="1"/>
      <c r="Z3273" s="1"/>
    </row>
    <row r="3274" spans="13:26" x14ac:dyDescent="0.4">
      <c r="M3274" s="2">
        <v>-0.3533</v>
      </c>
      <c r="N3274" s="2">
        <v>-0.1976</v>
      </c>
      <c r="O3274" s="2">
        <v>0.21510000000000001</v>
      </c>
      <c r="T3274" s="1"/>
      <c r="U3274" s="1"/>
      <c r="W3274" s="2"/>
      <c r="Y3274" s="1"/>
      <c r="Z3274" s="1"/>
    </row>
    <row r="3275" spans="13:26" x14ac:dyDescent="0.4">
      <c r="M3275" s="2">
        <v>-0.35320000000000001</v>
      </c>
      <c r="N3275" s="2">
        <v>-0.19769999999999999</v>
      </c>
      <c r="O3275" s="2">
        <v>0.21510000000000001</v>
      </c>
      <c r="T3275" s="1"/>
      <c r="U3275" s="1"/>
      <c r="W3275" s="2"/>
      <c r="Y3275" s="1"/>
      <c r="Z3275" s="1"/>
    </row>
    <row r="3276" spans="13:26" x14ac:dyDescent="0.4">
      <c r="M3276" s="2">
        <v>-0.35299999999999998</v>
      </c>
      <c r="N3276" s="2">
        <v>-0.19769999999999999</v>
      </c>
      <c r="O3276" s="2">
        <v>0.21510000000000001</v>
      </c>
      <c r="T3276" s="1"/>
      <c r="U3276" s="1"/>
      <c r="W3276" s="2"/>
      <c r="Y3276" s="1"/>
      <c r="Z3276" s="1"/>
    </row>
    <row r="3277" spans="13:26" x14ac:dyDescent="0.4">
      <c r="M3277" s="2">
        <v>-0.35289999999999999</v>
      </c>
      <c r="N3277" s="2">
        <v>-0.1978</v>
      </c>
      <c r="O3277" s="2">
        <v>0.21510000000000001</v>
      </c>
      <c r="T3277" s="1"/>
      <c r="U3277" s="1"/>
      <c r="W3277" s="2"/>
      <c r="Y3277" s="1"/>
      <c r="Z3277" s="1"/>
    </row>
    <row r="3278" spans="13:26" x14ac:dyDescent="0.4">
      <c r="M3278" s="2">
        <v>-0.35270000000000001</v>
      </c>
      <c r="N3278" s="2">
        <v>-0.1978</v>
      </c>
      <c r="O3278" s="2">
        <v>0.215</v>
      </c>
      <c r="T3278" s="1"/>
      <c r="U3278" s="1"/>
      <c r="W3278" s="2"/>
      <c r="Y3278" s="1"/>
      <c r="Z3278" s="1"/>
    </row>
    <row r="3279" spans="13:26" x14ac:dyDescent="0.4">
      <c r="M3279" s="2">
        <v>-0.35249999999999998</v>
      </c>
      <c r="N3279" s="2">
        <v>-0.1978</v>
      </c>
      <c r="O3279" s="2">
        <v>0.215</v>
      </c>
      <c r="T3279" s="1"/>
      <c r="U3279" s="1"/>
      <c r="W3279" s="2"/>
      <c r="Y3279" s="1"/>
      <c r="Z3279" s="1"/>
    </row>
    <row r="3280" spans="13:26" x14ac:dyDescent="0.4">
      <c r="M3280" s="2">
        <v>-0.35239999999999999</v>
      </c>
      <c r="N3280" s="2">
        <v>-0.19769999999999999</v>
      </c>
      <c r="O3280" s="2">
        <v>0.215</v>
      </c>
      <c r="T3280" s="1"/>
      <c r="U3280" s="1"/>
      <c r="W3280" s="2"/>
      <c r="Y3280" s="1"/>
      <c r="Z3280" s="1"/>
    </row>
    <row r="3281" spans="13:26" x14ac:dyDescent="0.4">
      <c r="M3281" s="2">
        <v>-0.35220000000000001</v>
      </c>
      <c r="N3281" s="2">
        <v>-0.19769999999999999</v>
      </c>
      <c r="O3281" s="2">
        <v>0.215</v>
      </c>
      <c r="T3281" s="1"/>
      <c r="U3281" s="1"/>
      <c r="W3281" s="2"/>
      <c r="Y3281" s="1"/>
      <c r="Z3281" s="1"/>
    </row>
    <row r="3282" spans="13:26" x14ac:dyDescent="0.4">
      <c r="M3282" s="2">
        <v>-0.35189999999999999</v>
      </c>
      <c r="N3282" s="2">
        <v>-0.1976</v>
      </c>
      <c r="O3282" s="2">
        <v>0.21510000000000001</v>
      </c>
      <c r="T3282" s="1"/>
      <c r="U3282" s="1"/>
      <c r="W3282" s="2"/>
      <c r="Y3282" s="1"/>
      <c r="Z3282" s="1"/>
    </row>
    <row r="3283" spans="13:26" x14ac:dyDescent="0.4">
      <c r="M3283" s="2">
        <v>-0.35170000000000001</v>
      </c>
      <c r="N3283" s="2">
        <v>-0.19750000000000001</v>
      </c>
      <c r="O3283" s="2">
        <v>0.21510000000000001</v>
      </c>
      <c r="T3283" s="1"/>
      <c r="U3283" s="1"/>
      <c r="W3283" s="2"/>
      <c r="Y3283" s="1"/>
      <c r="Z3283" s="1"/>
    </row>
    <row r="3284" spans="13:26" x14ac:dyDescent="0.4">
      <c r="M3284" s="2">
        <v>-0.35149999999999998</v>
      </c>
      <c r="N3284" s="2">
        <v>-0.19739999999999999</v>
      </c>
      <c r="O3284" s="2">
        <v>0.21510000000000001</v>
      </c>
      <c r="T3284" s="1"/>
      <c r="U3284" s="1"/>
      <c r="W3284" s="2"/>
      <c r="Y3284" s="1"/>
      <c r="Z3284" s="1"/>
    </row>
    <row r="3285" spans="13:26" x14ac:dyDescent="0.4">
      <c r="M3285" s="2">
        <v>-0.3513</v>
      </c>
      <c r="N3285" s="2">
        <v>-0.1973</v>
      </c>
      <c r="O3285" s="2">
        <v>0.21510000000000001</v>
      </c>
      <c r="T3285" s="1"/>
      <c r="U3285" s="1"/>
      <c r="W3285" s="2"/>
      <c r="Y3285" s="1"/>
      <c r="Z3285" s="1"/>
    </row>
    <row r="3286" spans="13:26" x14ac:dyDescent="0.4">
      <c r="M3286" s="2">
        <v>-0.35120000000000001</v>
      </c>
      <c r="N3286" s="2">
        <v>-0.19719999999999999</v>
      </c>
      <c r="O3286" s="2">
        <v>0.2152</v>
      </c>
      <c r="T3286" s="1"/>
      <c r="U3286" s="1"/>
      <c r="W3286" s="2"/>
      <c r="Y3286" s="1"/>
      <c r="Z3286" s="1"/>
    </row>
    <row r="3287" spans="13:26" x14ac:dyDescent="0.4">
      <c r="M3287" s="2">
        <v>-0.35099999999999998</v>
      </c>
      <c r="N3287" s="2">
        <v>-0.1971</v>
      </c>
      <c r="O3287" s="2">
        <v>0.2152</v>
      </c>
      <c r="T3287" s="1"/>
      <c r="U3287" s="1"/>
      <c r="W3287" s="2"/>
      <c r="Y3287" s="1"/>
      <c r="Z3287" s="1"/>
    </row>
    <row r="3288" spans="13:26" x14ac:dyDescent="0.4">
      <c r="M3288" s="2">
        <v>-0.3508</v>
      </c>
      <c r="N3288" s="2">
        <v>-0.19700000000000001</v>
      </c>
      <c r="O3288" s="2">
        <v>0.2152</v>
      </c>
      <c r="T3288" s="1"/>
      <c r="U3288" s="1"/>
      <c r="W3288" s="2"/>
      <c r="Y3288" s="1"/>
      <c r="Z3288" s="1"/>
    </row>
    <row r="3289" spans="13:26" x14ac:dyDescent="0.4">
      <c r="M3289" s="2">
        <v>-0.35070000000000001</v>
      </c>
      <c r="N3289" s="2">
        <v>-0.1968</v>
      </c>
      <c r="O3289" s="2">
        <v>0.21529999999999999</v>
      </c>
      <c r="T3289" s="1"/>
      <c r="U3289" s="1"/>
      <c r="W3289" s="2"/>
      <c r="Y3289" s="1"/>
      <c r="Z3289" s="1"/>
    </row>
    <row r="3290" spans="13:26" x14ac:dyDescent="0.4">
      <c r="M3290" s="2">
        <v>-0.35060000000000002</v>
      </c>
      <c r="N3290" s="2">
        <v>-0.19670000000000001</v>
      </c>
      <c r="O3290" s="2">
        <v>0.21529999999999999</v>
      </c>
      <c r="T3290" s="1"/>
      <c r="U3290" s="1"/>
      <c r="W3290" s="2"/>
      <c r="Y3290" s="1"/>
      <c r="Z3290" s="1"/>
    </row>
    <row r="3291" spans="13:26" x14ac:dyDescent="0.4">
      <c r="M3291" s="2">
        <v>-0.35049999999999998</v>
      </c>
      <c r="N3291" s="2">
        <v>-0.19650000000000001</v>
      </c>
      <c r="O3291" s="2">
        <v>0.21540000000000001</v>
      </c>
      <c r="T3291" s="1"/>
      <c r="U3291" s="1"/>
      <c r="W3291" s="2"/>
      <c r="Y3291" s="1"/>
      <c r="Z3291" s="1"/>
    </row>
    <row r="3292" spans="13:26" x14ac:dyDescent="0.4">
      <c r="M3292" s="2">
        <v>-0.35049999999999998</v>
      </c>
      <c r="N3292" s="2">
        <v>-0.19639999999999999</v>
      </c>
      <c r="O3292" s="2">
        <v>0.21540000000000001</v>
      </c>
      <c r="T3292" s="1"/>
      <c r="U3292" s="1"/>
      <c r="W3292" s="2"/>
      <c r="Y3292" s="1"/>
      <c r="Z3292" s="1"/>
    </row>
    <row r="3293" spans="13:26" x14ac:dyDescent="0.4">
      <c r="M3293" s="2">
        <v>-0.35039999999999999</v>
      </c>
      <c r="N3293" s="2">
        <v>-0.1963</v>
      </c>
      <c r="O3293" s="2">
        <v>0.2155</v>
      </c>
      <c r="T3293" s="1"/>
      <c r="U3293" s="1"/>
      <c r="W3293" s="2"/>
      <c r="Y3293" s="1"/>
      <c r="Z3293" s="1"/>
    </row>
    <row r="3294" spans="13:26" x14ac:dyDescent="0.4">
      <c r="M3294" s="2">
        <v>-0.35039999999999999</v>
      </c>
      <c r="N3294" s="2">
        <v>-0.19620000000000001</v>
      </c>
      <c r="O3294" s="2">
        <v>0.2155</v>
      </c>
      <c r="T3294" s="1"/>
      <c r="U3294" s="1"/>
      <c r="W3294" s="2"/>
      <c r="Y3294" s="1"/>
      <c r="Z3294" s="1"/>
    </row>
    <row r="3295" spans="13:26" x14ac:dyDescent="0.4">
      <c r="M3295" s="2">
        <v>-0.35039999999999999</v>
      </c>
      <c r="N3295" s="2">
        <v>-0.1961</v>
      </c>
      <c r="O3295" s="2">
        <v>0.21560000000000001</v>
      </c>
      <c r="T3295" s="1"/>
      <c r="U3295" s="1"/>
      <c r="W3295" s="2"/>
      <c r="Y3295" s="1"/>
      <c r="Z3295" s="1"/>
    </row>
    <row r="3296" spans="13:26" x14ac:dyDescent="0.4">
      <c r="M3296" s="2">
        <v>-0.35049999999999998</v>
      </c>
      <c r="N3296" s="2">
        <v>-0.19600000000000001</v>
      </c>
      <c r="O3296" s="2">
        <v>0.21560000000000001</v>
      </c>
      <c r="T3296" s="1"/>
      <c r="U3296" s="1"/>
      <c r="W3296" s="2"/>
      <c r="Y3296" s="1"/>
      <c r="Z3296" s="1"/>
    </row>
    <row r="3297" spans="13:26" x14ac:dyDescent="0.4">
      <c r="M3297" s="2">
        <v>-0.35049999999999998</v>
      </c>
      <c r="N3297" s="2">
        <v>-0.19589999999999999</v>
      </c>
      <c r="O3297" s="2">
        <v>0.21560000000000001</v>
      </c>
      <c r="T3297" s="1"/>
      <c r="U3297" s="1"/>
      <c r="W3297" s="2"/>
      <c r="Y3297" s="1"/>
      <c r="Z3297" s="1"/>
    </row>
    <row r="3298" spans="13:26" x14ac:dyDescent="0.4">
      <c r="M3298" s="2">
        <v>-0.35060000000000002</v>
      </c>
      <c r="N3298" s="2">
        <v>-0.1958</v>
      </c>
      <c r="O3298" s="2">
        <v>0.2157</v>
      </c>
      <c r="T3298" s="1"/>
      <c r="U3298" s="1"/>
      <c r="W3298" s="2"/>
      <c r="Y3298" s="1"/>
      <c r="Z3298" s="1"/>
    </row>
    <row r="3299" spans="13:26" x14ac:dyDescent="0.4">
      <c r="M3299" s="2">
        <v>-0.35070000000000001</v>
      </c>
      <c r="N3299" s="2">
        <v>-0.1958</v>
      </c>
      <c r="O3299" s="2">
        <v>0.2157</v>
      </c>
      <c r="T3299" s="1"/>
      <c r="U3299" s="1"/>
      <c r="W3299" s="2"/>
      <c r="Y3299" s="1"/>
      <c r="Z3299" s="1"/>
    </row>
    <row r="3300" spans="13:26" x14ac:dyDescent="0.4">
      <c r="M3300" s="2">
        <v>-0.35089999999999999</v>
      </c>
      <c r="N3300" s="2">
        <v>-0.19570000000000001</v>
      </c>
      <c r="O3300" s="2">
        <v>0.2157</v>
      </c>
      <c r="T3300" s="1"/>
      <c r="U3300" s="1"/>
      <c r="W3300" s="2"/>
      <c r="Y3300" s="1"/>
      <c r="Z3300" s="1"/>
    </row>
    <row r="3301" spans="13:26" x14ac:dyDescent="0.4">
      <c r="M3301" s="2">
        <v>-0.35099999999999998</v>
      </c>
      <c r="N3301" s="2">
        <v>-0.19570000000000001</v>
      </c>
      <c r="O3301" s="2">
        <v>0.2157</v>
      </c>
      <c r="T3301" s="1"/>
      <c r="U3301" s="1"/>
      <c r="W3301" s="2"/>
      <c r="Y3301" s="1"/>
      <c r="Z3301" s="1"/>
    </row>
    <row r="3302" spans="13:26" x14ac:dyDescent="0.4">
      <c r="M3302" s="2">
        <v>-0.35110000000000002</v>
      </c>
      <c r="N3302" s="2">
        <v>-0.19570000000000001</v>
      </c>
      <c r="O3302" s="2">
        <v>0.2157</v>
      </c>
      <c r="T3302" s="1"/>
      <c r="U3302" s="1"/>
      <c r="W3302" s="2"/>
      <c r="Y3302" s="1"/>
      <c r="Z3302" s="1"/>
    </row>
    <row r="3303" spans="13:26" x14ac:dyDescent="0.4">
      <c r="M3303" s="2">
        <v>-0.3513</v>
      </c>
      <c r="N3303" s="2">
        <v>-0.1958</v>
      </c>
      <c r="O3303" s="2">
        <v>0.21579999999999999</v>
      </c>
      <c r="T3303" s="1"/>
      <c r="U3303" s="1"/>
      <c r="W3303" s="2"/>
      <c r="Y3303" s="1"/>
      <c r="Z3303" s="1"/>
    </row>
    <row r="3304" spans="13:26" x14ac:dyDescent="0.4">
      <c r="M3304" s="2">
        <v>-0.35149999999999998</v>
      </c>
      <c r="N3304" s="2">
        <v>-0.1958</v>
      </c>
      <c r="O3304" s="2">
        <v>0.21579999999999999</v>
      </c>
      <c r="T3304" s="1"/>
      <c r="U3304" s="1"/>
      <c r="W3304" s="2"/>
      <c r="Y3304" s="1"/>
      <c r="Z3304" s="1"/>
    </row>
    <row r="3305" spans="13:26" x14ac:dyDescent="0.4">
      <c r="M3305" s="2">
        <v>-0.35160000000000002</v>
      </c>
      <c r="N3305" s="2">
        <v>-0.19589999999999999</v>
      </c>
      <c r="O3305" s="2">
        <v>0.2157</v>
      </c>
      <c r="T3305" s="1"/>
      <c r="U3305" s="1"/>
      <c r="W3305" s="2"/>
      <c r="Y3305" s="1"/>
      <c r="Z3305" s="1"/>
    </row>
    <row r="3306" spans="13:26" x14ac:dyDescent="0.4">
      <c r="M3306" s="2">
        <v>-0.3518</v>
      </c>
      <c r="N3306" s="2">
        <v>-0.19589999999999999</v>
      </c>
      <c r="O3306" s="2">
        <v>0.2157</v>
      </c>
      <c r="T3306" s="1"/>
      <c r="U3306" s="1"/>
      <c r="W3306" s="2"/>
      <c r="Y3306" s="1"/>
      <c r="Z3306" s="1"/>
    </row>
    <row r="3307" spans="13:26" x14ac:dyDescent="0.4">
      <c r="M3307" s="2">
        <v>-0.35199999999999998</v>
      </c>
      <c r="N3307" s="2">
        <v>-0.19600000000000001</v>
      </c>
      <c r="O3307" s="2">
        <v>0.2157</v>
      </c>
      <c r="T3307" s="1"/>
      <c r="U3307" s="1"/>
      <c r="W3307" s="2"/>
      <c r="Y3307" s="1"/>
      <c r="Z3307" s="1"/>
    </row>
    <row r="3308" spans="13:26" x14ac:dyDescent="0.4">
      <c r="M3308" s="2">
        <v>-0.35210000000000002</v>
      </c>
      <c r="N3308" s="2">
        <v>-0.1961</v>
      </c>
      <c r="O3308" s="2">
        <v>0.2157</v>
      </c>
      <c r="T3308" s="1"/>
      <c r="U3308" s="1"/>
      <c r="W3308" s="2"/>
      <c r="Y3308" s="1"/>
      <c r="Z3308" s="1"/>
    </row>
    <row r="3309" spans="13:26" x14ac:dyDescent="0.4">
      <c r="M3309" s="2">
        <v>-0.3523</v>
      </c>
      <c r="N3309" s="2">
        <v>-0.19620000000000001</v>
      </c>
      <c r="O3309" s="2">
        <v>0.2157</v>
      </c>
      <c r="T3309" s="1"/>
      <c r="U3309" s="1"/>
      <c r="W3309" s="2"/>
      <c r="Y3309" s="1"/>
      <c r="Z3309" s="1"/>
    </row>
    <row r="3310" spans="13:26" x14ac:dyDescent="0.4">
      <c r="M3310" s="2">
        <v>-0.35239999999999999</v>
      </c>
      <c r="N3310" s="2">
        <v>-0.1963</v>
      </c>
      <c r="O3310" s="2">
        <v>0.21560000000000001</v>
      </c>
      <c r="T3310" s="1"/>
      <c r="U3310" s="1"/>
      <c r="W3310" s="2"/>
      <c r="Y3310" s="1"/>
      <c r="Z3310" s="1"/>
    </row>
    <row r="3311" spans="13:26" x14ac:dyDescent="0.4">
      <c r="M3311" s="2">
        <v>-0.35260000000000002</v>
      </c>
      <c r="N3311" s="2">
        <v>-0.19639999999999999</v>
      </c>
      <c r="O3311" s="2">
        <v>0.21560000000000001</v>
      </c>
      <c r="T3311" s="1"/>
      <c r="U3311" s="1"/>
      <c r="W3311" s="2"/>
      <c r="Y3311" s="1"/>
      <c r="Z3311" s="1"/>
    </row>
    <row r="3312" spans="13:26" x14ac:dyDescent="0.4">
      <c r="M3312" s="2">
        <v>-0.35270000000000001</v>
      </c>
      <c r="N3312" s="2">
        <v>-0.19650000000000001</v>
      </c>
      <c r="O3312" s="2">
        <v>0.21560000000000001</v>
      </c>
      <c r="T3312" s="1"/>
      <c r="U3312" s="1"/>
      <c r="W3312" s="2"/>
      <c r="Y3312" s="1"/>
      <c r="Z3312" s="1"/>
    </row>
    <row r="3313" spans="13:26" x14ac:dyDescent="0.4">
      <c r="M3313" s="2">
        <v>-0.35270000000000001</v>
      </c>
      <c r="N3313" s="2">
        <v>-0.1966</v>
      </c>
      <c r="O3313" s="2">
        <v>0.2155</v>
      </c>
      <c r="T3313" s="1"/>
      <c r="U3313" s="1"/>
      <c r="W3313" s="2"/>
      <c r="Y3313" s="1"/>
      <c r="Z3313" s="1"/>
    </row>
    <row r="3314" spans="13:26" x14ac:dyDescent="0.4">
      <c r="M3314" s="2">
        <v>-0.3528</v>
      </c>
      <c r="N3314" s="2">
        <v>-0.1968</v>
      </c>
      <c r="O3314" s="2">
        <v>0.2155</v>
      </c>
      <c r="T3314" s="1"/>
      <c r="U3314" s="1"/>
      <c r="W3314" s="2"/>
      <c r="Y3314" s="1"/>
      <c r="Z3314" s="1"/>
    </row>
    <row r="3315" spans="13:26" x14ac:dyDescent="0.4">
      <c r="M3315" s="2">
        <v>-0.35289999999999999</v>
      </c>
      <c r="N3315" s="2">
        <v>-0.19689999999999999</v>
      </c>
      <c r="O3315" s="2">
        <v>0.21540000000000001</v>
      </c>
      <c r="T3315" s="1"/>
      <c r="U3315" s="1"/>
      <c r="W3315" s="2"/>
      <c r="Y3315" s="1"/>
      <c r="Z3315" s="1"/>
    </row>
    <row r="3316" spans="13:26" x14ac:dyDescent="0.4">
      <c r="M3316" s="2">
        <v>-0.35289999999999999</v>
      </c>
      <c r="N3316" s="2">
        <v>-0.19700000000000001</v>
      </c>
      <c r="O3316" s="2">
        <v>0.21540000000000001</v>
      </c>
      <c r="T3316" s="1"/>
      <c r="U3316" s="1"/>
      <c r="W3316" s="2"/>
      <c r="Y3316" s="1"/>
      <c r="Z3316" s="1"/>
    </row>
    <row r="3317" spans="13:26" x14ac:dyDescent="0.4">
      <c r="M3317" s="2">
        <v>-0.35289999999999999</v>
      </c>
      <c r="N3317" s="2">
        <v>-0.1971</v>
      </c>
      <c r="O3317" s="2">
        <v>0.21540000000000001</v>
      </c>
      <c r="T3317" s="1"/>
      <c r="U3317" s="1"/>
      <c r="W3317" s="2"/>
      <c r="Y3317" s="1"/>
      <c r="Z3317" s="1"/>
    </row>
    <row r="3318" spans="13:26" x14ac:dyDescent="0.4">
      <c r="M3318" s="2">
        <v>-0.35289999999999999</v>
      </c>
      <c r="N3318" s="2">
        <v>-0.1971</v>
      </c>
      <c r="O3318" s="2">
        <v>0.21529999999999999</v>
      </c>
      <c r="T3318" s="1"/>
      <c r="U3318" s="1"/>
      <c r="W3318" s="2"/>
      <c r="Y3318" s="1"/>
      <c r="Z3318" s="1"/>
    </row>
    <row r="3319" spans="13:26" x14ac:dyDescent="0.4">
      <c r="M3319" s="2">
        <v>-0.35289999999999999</v>
      </c>
      <c r="N3319" s="2">
        <v>-0.19719999999999999</v>
      </c>
      <c r="O3319" s="2">
        <v>0.21529999999999999</v>
      </c>
      <c r="T3319" s="1"/>
      <c r="U3319" s="1"/>
      <c r="W3319" s="2"/>
      <c r="Y3319" s="1"/>
      <c r="Z3319" s="1"/>
    </row>
    <row r="3320" spans="13:26" x14ac:dyDescent="0.4">
      <c r="M3320" s="2">
        <v>-0.3528</v>
      </c>
      <c r="N3320" s="2">
        <v>-0.1973</v>
      </c>
      <c r="O3320" s="2">
        <v>0.2152</v>
      </c>
      <c r="T3320" s="1"/>
      <c r="U3320" s="1"/>
      <c r="W3320" s="2"/>
      <c r="Y3320" s="1"/>
      <c r="Z3320" s="1"/>
    </row>
    <row r="3321" spans="13:26" x14ac:dyDescent="0.4">
      <c r="M3321" s="2">
        <v>-0.3528</v>
      </c>
      <c r="N3321" s="2">
        <v>-0.1973</v>
      </c>
      <c r="O3321" s="2">
        <v>0.2152</v>
      </c>
      <c r="T3321" s="1"/>
      <c r="U3321" s="1"/>
      <c r="W3321" s="2"/>
      <c r="Y3321" s="1"/>
      <c r="Z3321" s="1"/>
    </row>
    <row r="3322" spans="13:26" x14ac:dyDescent="0.4">
      <c r="M3322" s="2">
        <v>-0.35270000000000001</v>
      </c>
      <c r="N3322" s="2">
        <v>-0.19739999999999999</v>
      </c>
      <c r="O3322" s="2">
        <v>0.2152</v>
      </c>
      <c r="T3322" s="1"/>
      <c r="U3322" s="1"/>
      <c r="W3322" s="2"/>
      <c r="Y3322" s="1"/>
      <c r="Z3322" s="1"/>
    </row>
    <row r="3323" spans="13:26" x14ac:dyDescent="0.4">
      <c r="M3323" s="2">
        <v>-0.35260000000000002</v>
      </c>
      <c r="N3323" s="2">
        <v>-0.19739999999999999</v>
      </c>
      <c r="O3323" s="2">
        <v>0.2152</v>
      </c>
      <c r="T3323" s="1"/>
      <c r="U3323" s="1"/>
      <c r="W3323" s="2"/>
      <c r="Y3323" s="1"/>
      <c r="Z3323" s="1"/>
    </row>
    <row r="3324" spans="13:26" x14ac:dyDescent="0.4">
      <c r="M3324" s="2">
        <v>-0.35249999999999998</v>
      </c>
      <c r="N3324" s="2">
        <v>-0.19739999999999999</v>
      </c>
      <c r="O3324" s="2">
        <v>0.21510000000000001</v>
      </c>
      <c r="T3324" s="1"/>
      <c r="U3324" s="1"/>
      <c r="W3324" s="2"/>
      <c r="Y3324" s="1"/>
      <c r="Z3324" s="1"/>
    </row>
    <row r="3325" spans="13:26" x14ac:dyDescent="0.4">
      <c r="M3325" s="2">
        <v>-0.35239999999999999</v>
      </c>
      <c r="N3325" s="2">
        <v>-0.19739999999999999</v>
      </c>
      <c r="O3325" s="2">
        <v>0.21510000000000001</v>
      </c>
      <c r="T3325" s="1"/>
      <c r="U3325" s="1"/>
      <c r="W3325" s="2"/>
      <c r="Y3325" s="1"/>
      <c r="Z3325" s="1"/>
    </row>
    <row r="3326" spans="13:26" x14ac:dyDescent="0.4">
      <c r="M3326" s="2">
        <v>-0.3523</v>
      </c>
      <c r="N3326" s="2">
        <v>-0.19739999999999999</v>
      </c>
      <c r="O3326" s="2">
        <v>0.21510000000000001</v>
      </c>
      <c r="T3326" s="1"/>
      <c r="U3326" s="1"/>
      <c r="W3326" s="2"/>
      <c r="Y3326" s="1"/>
      <c r="Z3326" s="1"/>
    </row>
    <row r="3327" spans="13:26" x14ac:dyDescent="0.4">
      <c r="M3327" s="2">
        <v>-0.35220000000000001</v>
      </c>
      <c r="N3327" s="2">
        <v>-0.19739999999999999</v>
      </c>
      <c r="O3327" s="2">
        <v>0.21510000000000001</v>
      </c>
      <c r="T3327" s="1"/>
      <c r="U3327" s="1"/>
      <c r="W3327" s="2"/>
      <c r="Y3327" s="1"/>
      <c r="Z3327" s="1"/>
    </row>
    <row r="3328" spans="13:26" x14ac:dyDescent="0.4">
      <c r="M3328" s="2">
        <v>-0.35199999999999998</v>
      </c>
      <c r="N3328" s="2">
        <v>-0.1973</v>
      </c>
      <c r="O3328" s="2">
        <v>0.21510000000000001</v>
      </c>
      <c r="T3328" s="1"/>
      <c r="U3328" s="1"/>
      <c r="W3328" s="2"/>
      <c r="Y3328" s="1"/>
      <c r="Z3328" s="1"/>
    </row>
    <row r="3329" spans="13:26" x14ac:dyDescent="0.4">
      <c r="M3329" s="2">
        <v>-0.35189999999999999</v>
      </c>
      <c r="N3329" s="2">
        <v>-0.1973</v>
      </c>
      <c r="O3329" s="2">
        <v>0.21510000000000001</v>
      </c>
      <c r="T3329" s="1"/>
      <c r="U3329" s="1"/>
      <c r="W3329" s="2"/>
      <c r="Y3329" s="1"/>
      <c r="Z3329" s="1"/>
    </row>
    <row r="3330" spans="13:26" x14ac:dyDescent="0.4">
      <c r="M3330" s="2">
        <v>-0.3518</v>
      </c>
      <c r="N3330" s="2">
        <v>-0.19719999999999999</v>
      </c>
      <c r="O3330" s="2">
        <v>0.21510000000000001</v>
      </c>
      <c r="T3330" s="1"/>
      <c r="U3330" s="1"/>
      <c r="W3330" s="2"/>
      <c r="Y3330" s="1"/>
      <c r="Z3330" s="1"/>
    </row>
    <row r="3331" spans="13:26" x14ac:dyDescent="0.4">
      <c r="M3331" s="2">
        <v>-0.35170000000000001</v>
      </c>
      <c r="N3331" s="2">
        <v>-0.1971</v>
      </c>
      <c r="O3331" s="2">
        <v>0.2152</v>
      </c>
      <c r="T3331" s="1"/>
      <c r="U3331" s="1"/>
      <c r="W3331" s="2"/>
      <c r="Y3331" s="1"/>
      <c r="Z3331" s="1"/>
    </row>
    <row r="3332" spans="13:26" x14ac:dyDescent="0.4">
      <c r="M3332" s="2">
        <v>-0.35160000000000002</v>
      </c>
      <c r="N3332" s="2">
        <v>-0.1971</v>
      </c>
      <c r="O3332" s="2">
        <v>0.2152</v>
      </c>
      <c r="T3332" s="1"/>
      <c r="U3332" s="1"/>
      <c r="W3332" s="2"/>
      <c r="Y3332" s="1"/>
      <c r="Z3332" s="1"/>
    </row>
    <row r="3333" spans="13:26" x14ac:dyDescent="0.4">
      <c r="M3333" s="2">
        <v>-0.35149999999999998</v>
      </c>
      <c r="N3333" s="2">
        <v>-0.19700000000000001</v>
      </c>
      <c r="O3333" s="2">
        <v>0.2152</v>
      </c>
      <c r="T3333" s="1"/>
      <c r="U3333" s="1"/>
      <c r="W3333" s="2"/>
      <c r="Y3333" s="1"/>
      <c r="Z3333" s="1"/>
    </row>
    <row r="3334" spans="13:26" x14ac:dyDescent="0.4">
      <c r="M3334" s="2">
        <v>-0.35139999999999999</v>
      </c>
      <c r="N3334" s="2">
        <v>-0.19689999999999999</v>
      </c>
      <c r="O3334" s="2">
        <v>0.2152</v>
      </c>
      <c r="T3334" s="1"/>
      <c r="U3334" s="1"/>
      <c r="W3334" s="2"/>
      <c r="Y3334" s="1"/>
      <c r="Z3334" s="1"/>
    </row>
    <row r="3335" spans="13:26" x14ac:dyDescent="0.4">
      <c r="M3335" s="2">
        <v>-0.3513</v>
      </c>
      <c r="N3335" s="2">
        <v>-0.1968</v>
      </c>
      <c r="O3335" s="2">
        <v>0.2152</v>
      </c>
      <c r="T3335" s="1"/>
      <c r="U3335" s="1"/>
      <c r="W3335" s="2"/>
      <c r="Y3335" s="1"/>
      <c r="Z3335" s="1"/>
    </row>
    <row r="3336" spans="13:26" x14ac:dyDescent="0.4">
      <c r="M3336" s="2">
        <v>-0.35120000000000001</v>
      </c>
      <c r="N3336" s="2">
        <v>-0.1968</v>
      </c>
      <c r="O3336" s="2">
        <v>0.21529999999999999</v>
      </c>
      <c r="T3336" s="1"/>
      <c r="U3336" s="1"/>
      <c r="W3336" s="2"/>
      <c r="Y3336" s="1"/>
      <c r="Z3336" s="1"/>
    </row>
    <row r="3337" spans="13:26" x14ac:dyDescent="0.4">
      <c r="M3337" s="2">
        <v>-0.35120000000000001</v>
      </c>
      <c r="N3337" s="2">
        <v>-0.19670000000000001</v>
      </c>
      <c r="O3337" s="2">
        <v>0.21529999999999999</v>
      </c>
      <c r="T3337" s="1"/>
      <c r="U3337" s="1"/>
      <c r="W3337" s="2"/>
      <c r="Y3337" s="1"/>
      <c r="Z3337" s="1"/>
    </row>
    <row r="3338" spans="13:26" x14ac:dyDescent="0.4">
      <c r="M3338" s="2">
        <v>-0.35110000000000002</v>
      </c>
      <c r="N3338" s="2">
        <v>-0.1966</v>
      </c>
      <c r="O3338" s="2">
        <v>0.21529999999999999</v>
      </c>
      <c r="T3338" s="1"/>
      <c r="U3338" s="1"/>
      <c r="W3338" s="2"/>
      <c r="Y3338" s="1"/>
      <c r="Z3338" s="1"/>
    </row>
    <row r="3339" spans="13:26" x14ac:dyDescent="0.4">
      <c r="M3339" s="2">
        <v>-0.35110000000000002</v>
      </c>
      <c r="N3339" s="2">
        <v>-0.19650000000000001</v>
      </c>
      <c r="O3339" s="2">
        <v>0.21540000000000001</v>
      </c>
      <c r="T3339" s="1"/>
      <c r="U3339" s="1"/>
      <c r="W3339" s="2"/>
      <c r="Y3339" s="1"/>
      <c r="Z3339" s="1"/>
    </row>
    <row r="3340" spans="13:26" x14ac:dyDescent="0.4">
      <c r="M3340" s="2">
        <v>-0.35110000000000002</v>
      </c>
      <c r="N3340" s="2">
        <v>-0.19650000000000001</v>
      </c>
      <c r="O3340" s="2">
        <v>0.21540000000000001</v>
      </c>
      <c r="T3340" s="1"/>
      <c r="U3340" s="1"/>
      <c r="W3340" s="2"/>
      <c r="Y3340" s="1"/>
      <c r="Z3340" s="1"/>
    </row>
    <row r="3341" spans="13:26" x14ac:dyDescent="0.4">
      <c r="M3341" s="2">
        <v>-0.35110000000000002</v>
      </c>
      <c r="N3341" s="2">
        <v>-0.19639999999999999</v>
      </c>
      <c r="O3341" s="2">
        <v>0.21540000000000001</v>
      </c>
      <c r="T3341" s="1"/>
      <c r="U3341" s="1"/>
      <c r="W3341" s="2"/>
      <c r="Y3341" s="1"/>
      <c r="Z3341" s="1"/>
    </row>
    <row r="3342" spans="13:26" x14ac:dyDescent="0.4">
      <c r="M3342" s="2">
        <v>-0.35110000000000002</v>
      </c>
      <c r="N3342" s="2">
        <v>-0.19639999999999999</v>
      </c>
      <c r="O3342" s="2">
        <v>0.2155</v>
      </c>
      <c r="T3342" s="1"/>
      <c r="U3342" s="1"/>
      <c r="W3342" s="2"/>
      <c r="Y3342" s="1"/>
      <c r="Z3342" s="1"/>
    </row>
    <row r="3343" spans="13:26" x14ac:dyDescent="0.4">
      <c r="M3343" s="2">
        <v>-0.35110000000000002</v>
      </c>
      <c r="N3343" s="2">
        <v>-0.1963</v>
      </c>
      <c r="O3343" s="2">
        <v>0.2155</v>
      </c>
      <c r="T3343" s="1"/>
      <c r="U3343" s="1"/>
      <c r="W3343" s="2"/>
      <c r="Y3343" s="1"/>
      <c r="Z3343" s="1"/>
    </row>
    <row r="3344" spans="13:26" x14ac:dyDescent="0.4">
      <c r="M3344" s="2">
        <v>-0.35110000000000002</v>
      </c>
      <c r="N3344" s="2">
        <v>-0.1963</v>
      </c>
      <c r="O3344" s="2">
        <v>0.2155</v>
      </c>
      <c r="T3344" s="1"/>
      <c r="U3344" s="1"/>
      <c r="W3344" s="2"/>
      <c r="Y3344" s="1"/>
      <c r="Z3344" s="1"/>
    </row>
    <row r="3345" spans="13:26" x14ac:dyDescent="0.4">
      <c r="M3345" s="2">
        <v>-0.35120000000000001</v>
      </c>
      <c r="N3345" s="2">
        <v>-0.19620000000000001</v>
      </c>
      <c r="O3345" s="2">
        <v>0.2155</v>
      </c>
      <c r="T3345" s="1"/>
      <c r="U3345" s="1"/>
      <c r="W3345" s="2"/>
      <c r="Y3345" s="1"/>
      <c r="Z3345" s="1"/>
    </row>
    <row r="3346" spans="13:26" x14ac:dyDescent="0.4">
      <c r="M3346" s="2">
        <v>-0.35120000000000001</v>
      </c>
      <c r="N3346" s="2">
        <v>-0.19620000000000001</v>
      </c>
      <c r="O3346" s="2">
        <v>0.21560000000000001</v>
      </c>
      <c r="T3346" s="1"/>
      <c r="U3346" s="1"/>
      <c r="W3346" s="2"/>
      <c r="Y3346" s="1"/>
      <c r="Z3346" s="1"/>
    </row>
    <row r="3347" spans="13:26" x14ac:dyDescent="0.4">
      <c r="M3347" s="2">
        <v>-0.3513</v>
      </c>
      <c r="N3347" s="2">
        <v>-0.19620000000000001</v>
      </c>
      <c r="O3347" s="2">
        <v>0.21560000000000001</v>
      </c>
      <c r="T3347" s="1"/>
      <c r="U3347" s="1"/>
      <c r="W3347" s="2"/>
      <c r="Y3347" s="1"/>
      <c r="Z3347" s="1"/>
    </row>
    <row r="3348" spans="13:26" x14ac:dyDescent="0.4">
      <c r="M3348" s="2">
        <v>-0.3513</v>
      </c>
      <c r="N3348" s="2">
        <v>-0.19620000000000001</v>
      </c>
      <c r="O3348" s="2">
        <v>0.21560000000000001</v>
      </c>
      <c r="T3348" s="1"/>
      <c r="U3348" s="1"/>
      <c r="W3348" s="2"/>
      <c r="Y3348" s="1"/>
      <c r="Z3348" s="1"/>
    </row>
    <row r="3349" spans="13:26" x14ac:dyDescent="0.4">
      <c r="M3349" s="2">
        <v>-0.35139999999999999</v>
      </c>
      <c r="N3349" s="2">
        <v>-0.19620000000000001</v>
      </c>
      <c r="O3349" s="2">
        <v>0.21560000000000001</v>
      </c>
      <c r="T3349" s="1"/>
      <c r="U3349" s="1"/>
      <c r="W3349" s="2"/>
      <c r="Y3349" s="1"/>
      <c r="Z3349" s="1"/>
    </row>
    <row r="3350" spans="13:26" x14ac:dyDescent="0.4">
      <c r="M3350" s="2">
        <v>-0.35149999999999998</v>
      </c>
      <c r="N3350" s="2">
        <v>-0.19620000000000001</v>
      </c>
      <c r="O3350" s="2">
        <v>0.21560000000000001</v>
      </c>
      <c r="T3350" s="1"/>
      <c r="U3350" s="1"/>
      <c r="W3350" s="2"/>
      <c r="Y3350" s="1"/>
      <c r="Z3350" s="1"/>
    </row>
    <row r="3351" spans="13:26" x14ac:dyDescent="0.4">
      <c r="M3351" s="2">
        <v>-0.35149999999999998</v>
      </c>
      <c r="N3351" s="2">
        <v>-0.1963</v>
      </c>
      <c r="O3351" s="2">
        <v>0.21560000000000001</v>
      </c>
      <c r="T3351" s="1"/>
      <c r="U3351" s="1"/>
      <c r="W3351" s="2"/>
      <c r="Y3351" s="1"/>
      <c r="Z3351" s="1"/>
    </row>
    <row r="3352" spans="13:26" x14ac:dyDescent="0.4">
      <c r="M3352" s="2">
        <v>-0.35160000000000002</v>
      </c>
      <c r="N3352" s="2">
        <v>-0.1963</v>
      </c>
      <c r="O3352" s="2">
        <v>0.21560000000000001</v>
      </c>
      <c r="T3352" s="1"/>
      <c r="U3352" s="1"/>
      <c r="W3352" s="2"/>
      <c r="Y3352" s="1"/>
      <c r="Z3352" s="1"/>
    </row>
    <row r="3353" spans="13:26" x14ac:dyDescent="0.4">
      <c r="M3353" s="2">
        <v>-0.35170000000000001</v>
      </c>
      <c r="N3353" s="2">
        <v>-0.1963</v>
      </c>
      <c r="O3353" s="2">
        <v>0.21560000000000001</v>
      </c>
      <c r="T3353" s="1"/>
      <c r="U3353" s="1"/>
      <c r="W3353" s="2"/>
      <c r="Y3353" s="1"/>
      <c r="Z3353" s="1"/>
    </row>
    <row r="3354" spans="13:26" x14ac:dyDescent="0.4">
      <c r="M3354" s="2">
        <v>-0.35170000000000001</v>
      </c>
      <c r="N3354" s="2">
        <v>-0.1963</v>
      </c>
      <c r="O3354" s="2">
        <v>0.21560000000000001</v>
      </c>
      <c r="T3354" s="1"/>
      <c r="U3354" s="1"/>
      <c r="W3354" s="2"/>
      <c r="Y3354" s="1"/>
      <c r="Z3354" s="1"/>
    </row>
    <row r="3355" spans="13:26" x14ac:dyDescent="0.4">
      <c r="M3355" s="2">
        <v>-0.3518</v>
      </c>
      <c r="N3355" s="2">
        <v>-0.19639999999999999</v>
      </c>
      <c r="O3355" s="2">
        <v>0.21560000000000001</v>
      </c>
      <c r="T3355" s="1"/>
      <c r="U3355" s="1"/>
      <c r="W3355" s="2"/>
      <c r="Y3355" s="1"/>
      <c r="Z3355" s="1"/>
    </row>
    <row r="3356" spans="13:26" x14ac:dyDescent="0.4">
      <c r="M3356" s="2">
        <v>-0.35189999999999999</v>
      </c>
      <c r="N3356" s="2">
        <v>-0.19639999999999999</v>
      </c>
      <c r="O3356" s="2">
        <v>0.21560000000000001</v>
      </c>
      <c r="T3356" s="1"/>
      <c r="U3356" s="1"/>
      <c r="W3356" s="2"/>
      <c r="Y3356" s="1"/>
      <c r="Z3356" s="1"/>
    </row>
    <row r="3357" spans="13:26" x14ac:dyDescent="0.4">
      <c r="M3357" s="2">
        <v>-0.35189999999999999</v>
      </c>
      <c r="N3357" s="2">
        <v>-0.19650000000000001</v>
      </c>
      <c r="O3357" s="2">
        <v>0.21560000000000001</v>
      </c>
      <c r="T3357" s="1"/>
      <c r="U3357" s="1"/>
      <c r="W3357" s="2"/>
      <c r="Y3357" s="1"/>
      <c r="Z3357" s="1"/>
    </row>
    <row r="3358" spans="13:26" x14ac:dyDescent="0.4">
      <c r="M3358" s="2">
        <v>-0.35199999999999998</v>
      </c>
      <c r="N3358" s="2">
        <v>-0.19650000000000001</v>
      </c>
      <c r="O3358" s="2">
        <v>0.21560000000000001</v>
      </c>
      <c r="T3358" s="1"/>
      <c r="U3358" s="1"/>
      <c r="W3358" s="2"/>
      <c r="Y3358" s="1"/>
      <c r="Z3358" s="1"/>
    </row>
    <row r="3359" spans="13:26" x14ac:dyDescent="0.4">
      <c r="M3359" s="2">
        <v>-0.35199999999999998</v>
      </c>
      <c r="N3359" s="2">
        <v>-0.19650000000000001</v>
      </c>
      <c r="O3359" s="2">
        <v>0.21560000000000001</v>
      </c>
      <c r="T3359" s="1"/>
      <c r="U3359" s="1"/>
      <c r="W3359" s="2"/>
      <c r="Y3359" s="1"/>
      <c r="Z3359" s="1"/>
    </row>
    <row r="3360" spans="13:26" x14ac:dyDescent="0.4">
      <c r="M3360" s="2">
        <v>-0.35199999999999998</v>
      </c>
      <c r="N3360" s="2">
        <v>-0.1966</v>
      </c>
      <c r="O3360" s="2">
        <v>0.2155</v>
      </c>
      <c r="T3360" s="1"/>
      <c r="U3360" s="1"/>
      <c r="W3360" s="2"/>
      <c r="Y3360" s="1"/>
      <c r="Z3360" s="1"/>
    </row>
    <row r="3361" spans="13:26" x14ac:dyDescent="0.4">
      <c r="M3361" s="2">
        <v>-0.35210000000000002</v>
      </c>
      <c r="N3361" s="2">
        <v>-0.1966</v>
      </c>
      <c r="O3361" s="2">
        <v>0.2155</v>
      </c>
      <c r="T3361" s="1"/>
      <c r="U3361" s="1"/>
      <c r="W3361" s="2"/>
      <c r="Y3361" s="1"/>
      <c r="Z3361" s="1"/>
    </row>
    <row r="3362" spans="13:26" x14ac:dyDescent="0.4">
      <c r="M3362" s="2">
        <v>-0.35210000000000002</v>
      </c>
      <c r="N3362" s="2">
        <v>-0.1966</v>
      </c>
      <c r="O3362" s="2">
        <v>0.2155</v>
      </c>
      <c r="T3362" s="1"/>
      <c r="U3362" s="1"/>
      <c r="W3362" s="2"/>
      <c r="Y3362" s="1"/>
      <c r="Z3362" s="1"/>
    </row>
    <row r="3363" spans="13:26" x14ac:dyDescent="0.4">
      <c r="M3363" s="2">
        <v>-0.35210000000000002</v>
      </c>
      <c r="N3363" s="2">
        <v>-0.19670000000000001</v>
      </c>
      <c r="O3363" s="2">
        <v>0.2155</v>
      </c>
      <c r="T3363" s="1"/>
      <c r="U3363" s="1"/>
      <c r="W3363" s="2"/>
      <c r="Y3363" s="1"/>
      <c r="Z3363" s="1"/>
    </row>
    <row r="3364" spans="13:26" x14ac:dyDescent="0.4">
      <c r="M3364" s="2">
        <v>-0.35210000000000002</v>
      </c>
      <c r="N3364" s="2">
        <v>-0.19670000000000001</v>
      </c>
      <c r="O3364" s="2">
        <v>0.2155</v>
      </c>
      <c r="T3364" s="1"/>
      <c r="U3364" s="1"/>
      <c r="W3364" s="2"/>
      <c r="Y3364" s="1"/>
      <c r="Z3364" s="1"/>
    </row>
    <row r="3365" spans="13:26" x14ac:dyDescent="0.4">
      <c r="M3365" s="2">
        <v>-0.35220000000000001</v>
      </c>
      <c r="N3365" s="2">
        <v>-0.19670000000000001</v>
      </c>
      <c r="O3365" s="2">
        <v>0.21540000000000001</v>
      </c>
      <c r="T3365" s="1"/>
      <c r="U3365" s="1"/>
      <c r="W3365" s="2"/>
      <c r="Y3365" s="1"/>
      <c r="Z3365" s="1"/>
    </row>
    <row r="3366" spans="13:26" x14ac:dyDescent="0.4">
      <c r="M3366" s="2">
        <v>-0.35220000000000001</v>
      </c>
      <c r="N3366" s="2">
        <v>-0.1968</v>
      </c>
      <c r="O3366" s="2">
        <v>0.21540000000000001</v>
      </c>
      <c r="T3366" s="1"/>
      <c r="U3366" s="1"/>
      <c r="W3366" s="2"/>
      <c r="Y3366" s="1"/>
      <c r="Z3366" s="1"/>
    </row>
    <row r="3367" spans="13:26" x14ac:dyDescent="0.4">
      <c r="M3367" s="2">
        <v>-0.35220000000000001</v>
      </c>
      <c r="N3367" s="2">
        <v>-0.1968</v>
      </c>
      <c r="O3367" s="2">
        <v>0.21540000000000001</v>
      </c>
      <c r="T3367" s="1"/>
      <c r="U3367" s="1"/>
      <c r="W3367" s="2"/>
      <c r="Y3367" s="1"/>
      <c r="Z3367" s="1"/>
    </row>
    <row r="3368" spans="13:26" x14ac:dyDescent="0.4">
      <c r="M3368" s="2">
        <v>-0.35220000000000001</v>
      </c>
      <c r="N3368" s="2">
        <v>-0.1968</v>
      </c>
      <c r="O3368" s="2">
        <v>0.21540000000000001</v>
      </c>
      <c r="T3368" s="1"/>
      <c r="U3368" s="1"/>
      <c r="W3368" s="2"/>
      <c r="Y3368" s="1"/>
      <c r="Z3368" s="1"/>
    </row>
    <row r="3369" spans="13:26" x14ac:dyDescent="0.4">
      <c r="M3369" s="2">
        <v>-0.35220000000000001</v>
      </c>
      <c r="N3369" s="2">
        <v>-0.1968</v>
      </c>
      <c r="O3369" s="2">
        <v>0.21529999999999999</v>
      </c>
      <c r="T3369" s="1"/>
      <c r="U3369" s="1"/>
      <c r="W3369" s="2"/>
      <c r="Y3369" s="1"/>
      <c r="Z3369" s="1"/>
    </row>
    <row r="3370" spans="13:26" x14ac:dyDescent="0.4">
      <c r="M3370" s="2">
        <v>-0.35220000000000001</v>
      </c>
      <c r="N3370" s="2">
        <v>-0.1968</v>
      </c>
      <c r="O3370" s="2">
        <v>0.21529999999999999</v>
      </c>
      <c r="T3370" s="1"/>
      <c r="U3370" s="1"/>
      <c r="W3370" s="2"/>
      <c r="Y3370" s="1"/>
      <c r="Z3370" s="1"/>
    </row>
    <row r="3371" spans="13:26" x14ac:dyDescent="0.4">
      <c r="M3371" s="2">
        <v>-0.35220000000000001</v>
      </c>
      <c r="N3371" s="2">
        <v>-0.19689999999999999</v>
      </c>
      <c r="O3371" s="2">
        <v>0.21529999999999999</v>
      </c>
      <c r="T3371" s="1"/>
      <c r="U3371" s="1"/>
      <c r="W3371" s="2"/>
      <c r="Y3371" s="1"/>
      <c r="Z3371" s="1"/>
    </row>
    <row r="3372" spans="13:26" x14ac:dyDescent="0.4">
      <c r="M3372" s="2">
        <v>-0.35220000000000001</v>
      </c>
      <c r="N3372" s="2">
        <v>-0.19689999999999999</v>
      </c>
      <c r="O3372" s="2">
        <v>0.21529999999999999</v>
      </c>
      <c r="T3372" s="1"/>
      <c r="U3372" s="1"/>
      <c r="W3372" s="2"/>
      <c r="Y3372" s="1"/>
      <c r="Z3372" s="1"/>
    </row>
    <row r="3373" spans="13:26" x14ac:dyDescent="0.4">
      <c r="M3373" s="2">
        <v>-0.35220000000000001</v>
      </c>
      <c r="N3373" s="2">
        <v>-0.19689999999999999</v>
      </c>
      <c r="O3373" s="2">
        <v>0.21529999999999999</v>
      </c>
      <c r="T3373" s="1"/>
      <c r="U3373" s="1"/>
      <c r="W3373" s="2"/>
      <c r="Y3373" s="1"/>
      <c r="Z3373" s="1"/>
    </row>
    <row r="3374" spans="13:26" x14ac:dyDescent="0.4">
      <c r="M3374" s="2">
        <v>-0.35210000000000002</v>
      </c>
      <c r="N3374" s="2">
        <v>-0.19689999999999999</v>
      </c>
      <c r="O3374" s="2">
        <v>0.21529999999999999</v>
      </c>
      <c r="T3374" s="1"/>
      <c r="U3374" s="1"/>
      <c r="W3374" s="2"/>
      <c r="Y3374" s="1"/>
      <c r="Z3374" s="1"/>
    </row>
    <row r="3375" spans="13:26" x14ac:dyDescent="0.4">
      <c r="M3375" s="2">
        <v>-0.35210000000000002</v>
      </c>
      <c r="N3375" s="2">
        <v>-0.19689999999999999</v>
      </c>
      <c r="O3375" s="2">
        <v>0.21529999999999999</v>
      </c>
      <c r="T3375" s="1"/>
      <c r="U3375" s="1"/>
      <c r="W3375" s="2"/>
      <c r="Y3375" s="1"/>
      <c r="Z3375" s="1"/>
    </row>
    <row r="3376" spans="13:26" x14ac:dyDescent="0.4">
      <c r="M3376" s="2">
        <v>-0.35210000000000002</v>
      </c>
      <c r="N3376" s="2">
        <v>-0.19689999999999999</v>
      </c>
      <c r="O3376" s="2">
        <v>0.2152</v>
      </c>
      <c r="T3376" s="1"/>
      <c r="U3376" s="1"/>
      <c r="W3376" s="2"/>
      <c r="Y3376" s="1"/>
      <c r="Z3376" s="1"/>
    </row>
    <row r="3377" spans="13:26" x14ac:dyDescent="0.4">
      <c r="M3377" s="2">
        <v>-0.35210000000000002</v>
      </c>
      <c r="N3377" s="2">
        <v>-0.19689999999999999</v>
      </c>
      <c r="O3377" s="2">
        <v>0.2152</v>
      </c>
      <c r="T3377" s="1"/>
      <c r="U3377" s="1"/>
      <c r="W3377" s="2"/>
      <c r="Y3377" s="1"/>
      <c r="Z3377" s="1"/>
    </row>
    <row r="3378" spans="13:26" x14ac:dyDescent="0.4">
      <c r="M3378" s="2">
        <v>-0.35210000000000002</v>
      </c>
      <c r="N3378" s="2">
        <v>-0.19689999999999999</v>
      </c>
      <c r="O3378" s="2">
        <v>0.2152</v>
      </c>
      <c r="T3378" s="1"/>
      <c r="U3378" s="1"/>
      <c r="W3378" s="2"/>
      <c r="Y3378" s="1"/>
      <c r="Z3378" s="1"/>
    </row>
    <row r="3379" spans="13:26" x14ac:dyDescent="0.4">
      <c r="M3379" s="2">
        <v>-0.35210000000000002</v>
      </c>
      <c r="N3379" s="2">
        <v>-0.19689999999999999</v>
      </c>
      <c r="O3379" s="2">
        <v>0.2152</v>
      </c>
      <c r="T3379" s="1"/>
      <c r="U3379" s="1"/>
      <c r="W3379" s="2"/>
      <c r="Y3379" s="1"/>
      <c r="Z3379" s="1"/>
    </row>
    <row r="3380" spans="13:26" x14ac:dyDescent="0.4">
      <c r="M3380" s="2">
        <v>-0.35210000000000002</v>
      </c>
      <c r="N3380" s="2">
        <v>-0.19689999999999999</v>
      </c>
      <c r="O3380" s="2">
        <v>0.2152</v>
      </c>
      <c r="T3380" s="1"/>
      <c r="U3380" s="1"/>
      <c r="W3380" s="2"/>
      <c r="Y3380" s="1"/>
      <c r="Z3380" s="1"/>
    </row>
    <row r="3381" spans="13:26" x14ac:dyDescent="0.4">
      <c r="M3381" s="2">
        <v>-0.35210000000000002</v>
      </c>
      <c r="N3381" s="2">
        <v>-0.19689999999999999</v>
      </c>
      <c r="O3381" s="2">
        <v>0.2152</v>
      </c>
      <c r="T3381" s="1"/>
      <c r="U3381" s="1"/>
      <c r="W3381" s="2"/>
      <c r="Y3381" s="1"/>
      <c r="Z3381" s="1"/>
    </row>
    <row r="3382" spans="13:26" x14ac:dyDescent="0.4">
      <c r="M3382" s="2">
        <v>-0.35199999999999998</v>
      </c>
      <c r="N3382" s="2">
        <v>-0.19689999999999999</v>
      </c>
      <c r="O3382" s="2">
        <v>0.2152</v>
      </c>
      <c r="T3382" s="1"/>
      <c r="U3382" s="1"/>
      <c r="W3382" s="2"/>
      <c r="Y3382" s="1"/>
      <c r="Z3382" s="1"/>
    </row>
    <row r="3383" spans="13:26" x14ac:dyDescent="0.4">
      <c r="M3383" s="2">
        <v>-0.35199999999999998</v>
      </c>
      <c r="N3383" s="2">
        <v>-0.19689999999999999</v>
      </c>
      <c r="O3383" s="2">
        <v>0.2152</v>
      </c>
      <c r="T3383" s="1"/>
      <c r="U3383" s="1"/>
      <c r="W3383" s="2"/>
      <c r="Y3383" s="1"/>
      <c r="Z3383" s="1"/>
    </row>
    <row r="3384" spans="13:26" x14ac:dyDescent="0.4">
      <c r="M3384" s="2">
        <v>-0.35199999999999998</v>
      </c>
      <c r="N3384" s="2">
        <v>-0.19689999999999999</v>
      </c>
      <c r="O3384" s="2">
        <v>0.21529999999999999</v>
      </c>
      <c r="T3384" s="1"/>
      <c r="U3384" s="1"/>
      <c r="W3384" s="2"/>
      <c r="Y3384" s="1"/>
      <c r="Z3384" s="1"/>
    </row>
    <row r="3385" spans="13:26" x14ac:dyDescent="0.4">
      <c r="M3385" s="2">
        <v>-0.35199999999999998</v>
      </c>
      <c r="N3385" s="2">
        <v>-0.19689999999999999</v>
      </c>
      <c r="O3385" s="2">
        <v>0.21529999999999999</v>
      </c>
      <c r="T3385" s="1"/>
      <c r="U3385" s="1"/>
      <c r="W3385" s="2"/>
      <c r="Y3385" s="1"/>
      <c r="Z3385" s="1"/>
    </row>
    <row r="3386" spans="13:26" x14ac:dyDescent="0.4">
      <c r="M3386" s="2">
        <v>-0.35189999999999999</v>
      </c>
      <c r="N3386" s="2">
        <v>-0.19689999999999999</v>
      </c>
      <c r="O3386" s="2">
        <v>0.21529999999999999</v>
      </c>
      <c r="T3386" s="1"/>
      <c r="U3386" s="1"/>
      <c r="W3386" s="2"/>
      <c r="Y3386" s="1"/>
      <c r="Z3386" s="1"/>
    </row>
    <row r="3387" spans="13:26" x14ac:dyDescent="0.4">
      <c r="M3387" s="2">
        <v>-0.35189999999999999</v>
      </c>
      <c r="N3387" s="2">
        <v>-0.19689999999999999</v>
      </c>
      <c r="O3387" s="2">
        <v>0.21529999999999999</v>
      </c>
      <c r="T3387" s="1"/>
      <c r="U3387" s="1"/>
      <c r="W3387" s="2"/>
      <c r="Y3387" s="1"/>
      <c r="Z3387" s="1"/>
    </row>
    <row r="3388" spans="13:26" x14ac:dyDescent="0.4">
      <c r="M3388" s="2">
        <v>-0.35189999999999999</v>
      </c>
      <c r="N3388" s="2">
        <v>-0.19689999999999999</v>
      </c>
      <c r="O3388" s="2">
        <v>0.21529999999999999</v>
      </c>
      <c r="T3388" s="1"/>
      <c r="U3388" s="1"/>
      <c r="W3388" s="2"/>
      <c r="Y3388" s="1"/>
      <c r="Z3388" s="1"/>
    </row>
    <row r="3389" spans="13:26" x14ac:dyDescent="0.4">
      <c r="M3389" s="2">
        <v>-0.3518</v>
      </c>
      <c r="N3389" s="2">
        <v>-0.19689999999999999</v>
      </c>
      <c r="O3389" s="2">
        <v>0.21529999999999999</v>
      </c>
      <c r="T3389" s="1"/>
      <c r="U3389" s="1"/>
      <c r="W3389" s="2"/>
      <c r="Y3389" s="1"/>
      <c r="Z3389" s="1"/>
    </row>
    <row r="3390" spans="13:26" x14ac:dyDescent="0.4">
      <c r="M3390" s="2">
        <v>-0.3518</v>
      </c>
      <c r="N3390" s="2">
        <v>-0.1968</v>
      </c>
      <c r="O3390" s="2">
        <v>0.21529999999999999</v>
      </c>
      <c r="T3390" s="1"/>
      <c r="U3390" s="1"/>
      <c r="W3390" s="2"/>
      <c r="Y3390" s="1"/>
      <c r="Z3390" s="1"/>
    </row>
    <row r="3391" spans="13:26" x14ac:dyDescent="0.4">
      <c r="M3391" s="2">
        <v>-0.35170000000000001</v>
      </c>
      <c r="N3391" s="2">
        <v>-0.1968</v>
      </c>
      <c r="O3391" s="2">
        <v>0.21540000000000001</v>
      </c>
      <c r="T3391" s="1"/>
      <c r="U3391" s="1"/>
      <c r="W3391" s="2"/>
      <c r="Y3391" s="1"/>
      <c r="Z3391" s="1"/>
    </row>
    <row r="3392" spans="13:26" x14ac:dyDescent="0.4">
      <c r="M3392" s="2">
        <v>-0.35170000000000001</v>
      </c>
      <c r="N3392" s="2">
        <v>-0.1968</v>
      </c>
      <c r="O3392" s="2">
        <v>0.21540000000000001</v>
      </c>
      <c r="T3392" s="1"/>
      <c r="U3392" s="1"/>
      <c r="W3392" s="2"/>
      <c r="Y3392" s="1"/>
      <c r="Z3392" s="1"/>
    </row>
    <row r="3393" spans="13:26" x14ac:dyDescent="0.4">
      <c r="M3393" s="2">
        <v>-0.35160000000000002</v>
      </c>
      <c r="N3393" s="2">
        <v>-0.1968</v>
      </c>
      <c r="O3393" s="2">
        <v>0.21540000000000001</v>
      </c>
      <c r="T3393" s="1"/>
      <c r="U3393" s="1"/>
      <c r="W3393" s="2"/>
      <c r="Y3393" s="1"/>
      <c r="Z3393" s="1"/>
    </row>
    <row r="3394" spans="13:26" x14ac:dyDescent="0.4">
      <c r="M3394" s="2">
        <v>-0.35160000000000002</v>
      </c>
      <c r="N3394" s="2">
        <v>-0.1968</v>
      </c>
      <c r="O3394" s="2">
        <v>0.21540000000000001</v>
      </c>
      <c r="T3394" s="1"/>
      <c r="U3394" s="1"/>
      <c r="W3394" s="2"/>
      <c r="Y3394" s="1"/>
      <c r="Z3394" s="1"/>
    </row>
    <row r="3395" spans="13:26" x14ac:dyDescent="0.4">
      <c r="M3395" s="2">
        <v>-0.35149999999999998</v>
      </c>
      <c r="N3395" s="2">
        <v>-0.1968</v>
      </c>
      <c r="O3395" s="2">
        <v>0.21540000000000001</v>
      </c>
      <c r="T3395" s="1"/>
      <c r="U3395" s="1"/>
      <c r="W3395" s="2"/>
      <c r="Y3395" s="1"/>
      <c r="Z3395" s="1"/>
    </row>
    <row r="3396" spans="13:26" x14ac:dyDescent="0.4">
      <c r="M3396" s="2">
        <v>-0.35149999999999998</v>
      </c>
      <c r="N3396" s="2">
        <v>-0.19670000000000001</v>
      </c>
      <c r="O3396" s="2">
        <v>0.2155</v>
      </c>
      <c r="T3396" s="1"/>
      <c r="U3396" s="1"/>
      <c r="W3396" s="2"/>
      <c r="Y3396" s="1"/>
      <c r="Z3396" s="1"/>
    </row>
    <row r="3397" spans="13:26" x14ac:dyDescent="0.4">
      <c r="M3397" s="2">
        <v>-0.35139999999999999</v>
      </c>
      <c r="N3397" s="2">
        <v>-0.19670000000000001</v>
      </c>
      <c r="O3397" s="2">
        <v>0.2155</v>
      </c>
      <c r="T3397" s="1"/>
      <c r="U3397" s="1"/>
      <c r="W3397" s="2"/>
      <c r="Y3397" s="1"/>
      <c r="Z3397" s="1"/>
    </row>
    <row r="3398" spans="13:26" x14ac:dyDescent="0.4">
      <c r="M3398" s="2">
        <v>-0.35139999999999999</v>
      </c>
      <c r="N3398" s="2">
        <v>-0.19670000000000001</v>
      </c>
      <c r="O3398" s="2">
        <v>0.2155</v>
      </c>
      <c r="T3398" s="1"/>
      <c r="U3398" s="1"/>
      <c r="W3398" s="2"/>
      <c r="Y3398" s="1"/>
      <c r="Z3398" s="1"/>
    </row>
    <row r="3399" spans="13:26" x14ac:dyDescent="0.4">
      <c r="M3399" s="2">
        <v>-0.3513</v>
      </c>
      <c r="N3399" s="2">
        <v>-0.1966</v>
      </c>
      <c r="O3399" s="2">
        <v>0.2155</v>
      </c>
      <c r="T3399" s="1"/>
      <c r="U3399" s="1"/>
      <c r="W3399" s="2"/>
      <c r="Y3399" s="1"/>
      <c r="Z3399" s="1"/>
    </row>
    <row r="3400" spans="13:26" x14ac:dyDescent="0.4">
      <c r="M3400" s="2">
        <v>-0.3513</v>
      </c>
      <c r="N3400" s="2">
        <v>-0.1966</v>
      </c>
      <c r="O3400" s="2">
        <v>0.2155</v>
      </c>
      <c r="T3400" s="1"/>
      <c r="U3400" s="1"/>
      <c r="W3400" s="2"/>
      <c r="Y3400" s="1"/>
      <c r="Z3400" s="1"/>
    </row>
    <row r="3401" spans="13:26" x14ac:dyDescent="0.4">
      <c r="M3401" s="2">
        <v>-0.3513</v>
      </c>
      <c r="N3401" s="2">
        <v>-0.1966</v>
      </c>
      <c r="O3401" s="2">
        <v>0.2155</v>
      </c>
      <c r="T3401" s="1"/>
      <c r="U3401" s="1"/>
      <c r="W3401" s="2"/>
      <c r="Y3401" s="1"/>
      <c r="Z3401" s="1"/>
    </row>
    <row r="3402" spans="13:26" x14ac:dyDescent="0.4">
      <c r="M3402" s="2">
        <v>-0.35120000000000001</v>
      </c>
      <c r="N3402" s="2">
        <v>-0.19650000000000001</v>
      </c>
      <c r="O3402" s="2">
        <v>0.21560000000000001</v>
      </c>
      <c r="T3402" s="1"/>
      <c r="U3402" s="1"/>
      <c r="W3402" s="2"/>
      <c r="Y3402" s="1"/>
      <c r="Z3402" s="1"/>
    </row>
    <row r="3403" spans="13:26" x14ac:dyDescent="0.4">
      <c r="M3403" s="2">
        <v>-0.35120000000000001</v>
      </c>
      <c r="N3403" s="2">
        <v>-0.19650000000000001</v>
      </c>
      <c r="O3403" s="2">
        <v>0.21560000000000001</v>
      </c>
      <c r="T3403" s="1"/>
      <c r="U3403" s="1"/>
      <c r="W3403" s="2"/>
      <c r="Y3403" s="1"/>
      <c r="Z3403" s="1"/>
    </row>
    <row r="3404" spans="13:26" x14ac:dyDescent="0.4">
      <c r="M3404" s="2">
        <v>-0.35120000000000001</v>
      </c>
      <c r="N3404" s="2">
        <v>-0.19639999999999999</v>
      </c>
      <c r="O3404" s="2">
        <v>0.21560000000000001</v>
      </c>
      <c r="T3404" s="1"/>
      <c r="U3404" s="1"/>
      <c r="W3404" s="2"/>
      <c r="Y3404" s="1"/>
      <c r="Z3404" s="1"/>
    </row>
    <row r="3405" spans="13:26" x14ac:dyDescent="0.4">
      <c r="M3405" s="2">
        <v>-0.35120000000000001</v>
      </c>
      <c r="N3405" s="2">
        <v>-0.19639999999999999</v>
      </c>
      <c r="O3405" s="2">
        <v>0.21560000000000001</v>
      </c>
      <c r="T3405" s="1"/>
      <c r="U3405" s="1"/>
      <c r="W3405" s="2"/>
      <c r="Y3405" s="1"/>
      <c r="Z3405" s="1"/>
    </row>
    <row r="3406" spans="13:26" x14ac:dyDescent="0.4">
      <c r="M3406" s="2">
        <v>-0.35120000000000001</v>
      </c>
      <c r="N3406" s="2">
        <v>-0.19639999999999999</v>
      </c>
      <c r="O3406" s="2">
        <v>0.21560000000000001</v>
      </c>
      <c r="T3406" s="1"/>
      <c r="U3406" s="1"/>
      <c r="W3406" s="2"/>
      <c r="Y3406" s="1"/>
      <c r="Z3406" s="1"/>
    </row>
    <row r="3407" spans="13:26" x14ac:dyDescent="0.4">
      <c r="M3407" s="2">
        <v>-0.35120000000000001</v>
      </c>
      <c r="N3407" s="2">
        <v>-0.1963</v>
      </c>
      <c r="O3407" s="2">
        <v>0.21560000000000001</v>
      </c>
      <c r="T3407" s="1"/>
      <c r="U3407" s="1"/>
      <c r="W3407" s="2"/>
      <c r="Y3407" s="1"/>
      <c r="Z3407" s="1"/>
    </row>
    <row r="3408" spans="13:26" x14ac:dyDescent="0.4">
      <c r="M3408" s="2">
        <v>-0.3513</v>
      </c>
      <c r="N3408" s="2">
        <v>-0.1963</v>
      </c>
      <c r="O3408" s="2">
        <v>0.21560000000000001</v>
      </c>
      <c r="T3408" s="1"/>
      <c r="U3408" s="1"/>
      <c r="W3408" s="2"/>
      <c r="Y3408" s="1"/>
      <c r="Z3408" s="1"/>
    </row>
    <row r="3409" spans="13:26" x14ac:dyDescent="0.4">
      <c r="M3409" s="2">
        <v>-0.3513</v>
      </c>
      <c r="N3409" s="2">
        <v>-0.1963</v>
      </c>
      <c r="O3409" s="2">
        <v>0.21560000000000001</v>
      </c>
      <c r="T3409" s="1"/>
      <c r="U3409" s="1"/>
      <c r="W3409" s="2"/>
      <c r="Y3409" s="1"/>
      <c r="Z3409" s="1"/>
    </row>
    <row r="3410" spans="13:26" x14ac:dyDescent="0.4">
      <c r="M3410" s="2">
        <v>-0.35139999999999999</v>
      </c>
      <c r="N3410" s="2">
        <v>-0.1963</v>
      </c>
      <c r="O3410" s="2">
        <v>0.21560000000000001</v>
      </c>
      <c r="T3410" s="1"/>
      <c r="U3410" s="1"/>
      <c r="W3410" s="2"/>
      <c r="Y3410" s="1"/>
      <c r="Z3410" s="1"/>
    </row>
    <row r="3411" spans="13:26" x14ac:dyDescent="0.4">
      <c r="M3411" s="2">
        <v>-0.35139999999999999</v>
      </c>
      <c r="N3411" s="2">
        <v>-0.19620000000000001</v>
      </c>
      <c r="O3411" s="2">
        <v>0.21560000000000001</v>
      </c>
      <c r="T3411" s="1"/>
      <c r="U3411" s="1"/>
      <c r="W3411" s="2"/>
      <c r="Y3411" s="1"/>
      <c r="Z3411" s="1"/>
    </row>
    <row r="3412" spans="13:26" x14ac:dyDescent="0.4">
      <c r="M3412" s="2">
        <v>-0.35149999999999998</v>
      </c>
      <c r="N3412" s="2">
        <v>-0.19620000000000001</v>
      </c>
      <c r="O3412" s="2">
        <v>0.21560000000000001</v>
      </c>
      <c r="T3412" s="1"/>
      <c r="U3412" s="1"/>
      <c r="W3412" s="2"/>
      <c r="Y3412" s="1"/>
      <c r="Z3412" s="1"/>
    </row>
    <row r="3413" spans="13:26" x14ac:dyDescent="0.4">
      <c r="M3413" s="2">
        <v>-0.35160000000000002</v>
      </c>
      <c r="N3413" s="2">
        <v>-0.19620000000000001</v>
      </c>
      <c r="O3413" s="2">
        <v>0.21560000000000001</v>
      </c>
      <c r="T3413" s="1"/>
      <c r="U3413" s="1"/>
      <c r="W3413" s="2"/>
      <c r="Y3413" s="1"/>
      <c r="Z3413" s="1"/>
    </row>
    <row r="3414" spans="13:26" x14ac:dyDescent="0.4">
      <c r="M3414" s="2">
        <v>-0.35170000000000001</v>
      </c>
      <c r="N3414" s="2">
        <v>-0.19620000000000001</v>
      </c>
      <c r="O3414" s="2">
        <v>0.2155</v>
      </c>
      <c r="T3414" s="1"/>
      <c r="U3414" s="1"/>
      <c r="W3414" s="2"/>
      <c r="Y3414" s="1"/>
      <c r="Z3414" s="1"/>
    </row>
    <row r="3415" spans="13:26" x14ac:dyDescent="0.4">
      <c r="M3415" s="2">
        <v>-0.3518</v>
      </c>
      <c r="N3415" s="2">
        <v>-0.1963</v>
      </c>
      <c r="O3415" s="2">
        <v>0.2155</v>
      </c>
      <c r="T3415" s="1"/>
      <c r="U3415" s="1"/>
      <c r="W3415" s="2"/>
      <c r="Y3415" s="1"/>
      <c r="Z3415" s="1"/>
    </row>
    <row r="3416" spans="13:26" x14ac:dyDescent="0.4">
      <c r="M3416" s="2">
        <v>-0.35189999999999999</v>
      </c>
      <c r="N3416" s="2">
        <v>-0.1963</v>
      </c>
      <c r="O3416" s="2">
        <v>0.2155</v>
      </c>
      <c r="T3416" s="1"/>
      <c r="U3416" s="1"/>
      <c r="W3416" s="2"/>
      <c r="Y3416" s="1"/>
      <c r="Z3416" s="1"/>
    </row>
    <row r="3417" spans="13:26" x14ac:dyDescent="0.4">
      <c r="M3417" s="2">
        <v>-0.35199999999999998</v>
      </c>
      <c r="N3417" s="2">
        <v>-0.1963</v>
      </c>
      <c r="O3417" s="2">
        <v>0.2155</v>
      </c>
      <c r="T3417" s="1"/>
      <c r="U3417" s="1"/>
      <c r="W3417" s="2"/>
      <c r="Y3417" s="1"/>
      <c r="Z3417" s="1"/>
    </row>
    <row r="3418" spans="13:26" x14ac:dyDescent="0.4">
      <c r="M3418" s="2">
        <v>-0.35210000000000002</v>
      </c>
      <c r="N3418" s="2">
        <v>-0.19639999999999999</v>
      </c>
      <c r="O3418" s="2">
        <v>0.2155</v>
      </c>
      <c r="T3418" s="1"/>
      <c r="U3418" s="1"/>
      <c r="W3418" s="2"/>
      <c r="Y3418" s="1"/>
      <c r="Z3418" s="1"/>
    </row>
    <row r="3419" spans="13:26" x14ac:dyDescent="0.4">
      <c r="M3419" s="2">
        <v>-0.35220000000000001</v>
      </c>
      <c r="N3419" s="2">
        <v>-0.19639999999999999</v>
      </c>
      <c r="O3419" s="2">
        <v>0.21540000000000001</v>
      </c>
      <c r="T3419" s="1"/>
      <c r="U3419" s="1"/>
      <c r="W3419" s="2"/>
      <c r="Y3419" s="1"/>
      <c r="Z3419" s="1"/>
    </row>
    <row r="3420" spans="13:26" x14ac:dyDescent="0.4">
      <c r="M3420" s="2">
        <v>-0.3523</v>
      </c>
      <c r="N3420" s="2">
        <v>-0.19650000000000001</v>
      </c>
      <c r="O3420" s="2">
        <v>0.21540000000000001</v>
      </c>
      <c r="T3420" s="1"/>
      <c r="U3420" s="1"/>
      <c r="W3420" s="2"/>
      <c r="Y3420" s="1"/>
      <c r="Z3420" s="1"/>
    </row>
    <row r="3421" spans="13:26" x14ac:dyDescent="0.4">
      <c r="M3421" s="2">
        <v>-0.35239999999999999</v>
      </c>
      <c r="N3421" s="2">
        <v>-0.19650000000000001</v>
      </c>
      <c r="O3421" s="2">
        <v>0.21540000000000001</v>
      </c>
      <c r="T3421" s="1"/>
      <c r="U3421" s="1"/>
      <c r="W3421" s="2"/>
      <c r="Y3421" s="1"/>
      <c r="Z3421" s="1"/>
    </row>
    <row r="3422" spans="13:26" x14ac:dyDescent="0.4">
      <c r="M3422" s="2">
        <v>-0.35249999999999998</v>
      </c>
      <c r="N3422" s="2">
        <v>-0.1966</v>
      </c>
      <c r="O3422" s="2">
        <v>0.21540000000000001</v>
      </c>
      <c r="T3422" s="1"/>
      <c r="U3422" s="1"/>
      <c r="W3422" s="2"/>
      <c r="Y3422" s="1"/>
      <c r="Z3422" s="1"/>
    </row>
    <row r="3423" spans="13:26" x14ac:dyDescent="0.4">
      <c r="M3423" s="2">
        <v>-0.35249999999999998</v>
      </c>
      <c r="N3423" s="2">
        <v>-0.19670000000000001</v>
      </c>
      <c r="O3423" s="2">
        <v>0.21529999999999999</v>
      </c>
      <c r="T3423" s="1"/>
      <c r="U3423" s="1"/>
      <c r="W3423" s="2"/>
      <c r="Y3423" s="1"/>
      <c r="Z3423" s="1"/>
    </row>
    <row r="3424" spans="13:26" x14ac:dyDescent="0.4">
      <c r="M3424" s="2">
        <v>-0.35260000000000002</v>
      </c>
      <c r="N3424" s="2">
        <v>-0.19670000000000001</v>
      </c>
      <c r="O3424" s="2">
        <v>0.21529999999999999</v>
      </c>
      <c r="T3424" s="1"/>
      <c r="U3424" s="1"/>
      <c r="W3424" s="2"/>
      <c r="Y3424" s="1"/>
      <c r="Z3424" s="1"/>
    </row>
    <row r="3425" spans="13:26" x14ac:dyDescent="0.4">
      <c r="M3425" s="2">
        <v>-0.35270000000000001</v>
      </c>
      <c r="N3425" s="2">
        <v>-0.1968</v>
      </c>
      <c r="O3425" s="2">
        <v>0.21529999999999999</v>
      </c>
      <c r="T3425" s="1"/>
      <c r="U3425" s="1"/>
      <c r="W3425" s="2"/>
      <c r="Y3425" s="1"/>
      <c r="Z3425" s="1"/>
    </row>
    <row r="3426" spans="13:26" x14ac:dyDescent="0.4">
      <c r="M3426" s="2">
        <v>-0.35270000000000001</v>
      </c>
      <c r="N3426" s="2">
        <v>-0.19689999999999999</v>
      </c>
      <c r="O3426" s="2">
        <v>0.21529999999999999</v>
      </c>
      <c r="T3426" s="1"/>
      <c r="U3426" s="1"/>
      <c r="W3426" s="2"/>
      <c r="Y3426" s="1"/>
      <c r="Z3426" s="1"/>
    </row>
    <row r="3427" spans="13:26" x14ac:dyDescent="0.4">
      <c r="M3427" s="2">
        <v>-0.35270000000000001</v>
      </c>
      <c r="N3427" s="2">
        <v>-0.19700000000000001</v>
      </c>
      <c r="O3427" s="2">
        <v>0.21529999999999999</v>
      </c>
      <c r="T3427" s="1"/>
      <c r="U3427" s="1"/>
      <c r="W3427" s="2"/>
      <c r="Y3427" s="1"/>
      <c r="Z3427" s="1"/>
    </row>
    <row r="3428" spans="13:26" x14ac:dyDescent="0.4">
      <c r="M3428" s="2">
        <v>-0.3528</v>
      </c>
      <c r="N3428" s="2">
        <v>-0.19700000000000001</v>
      </c>
      <c r="O3428" s="2">
        <v>0.2152</v>
      </c>
      <c r="T3428" s="1"/>
      <c r="U3428" s="1"/>
      <c r="W3428" s="2"/>
      <c r="Y3428" s="1"/>
      <c r="Z3428" s="1"/>
    </row>
    <row r="3429" spans="13:26" x14ac:dyDescent="0.4">
      <c r="M3429" s="2">
        <v>-0.3528</v>
      </c>
      <c r="N3429" s="2">
        <v>-0.1971</v>
      </c>
      <c r="O3429" s="2">
        <v>0.2152</v>
      </c>
      <c r="T3429" s="1"/>
      <c r="U3429" s="1"/>
      <c r="W3429" s="2"/>
      <c r="Y3429" s="1"/>
      <c r="Z3429" s="1"/>
    </row>
    <row r="3430" spans="13:26" x14ac:dyDescent="0.4">
      <c r="M3430" s="2">
        <v>-0.35270000000000001</v>
      </c>
      <c r="N3430" s="2">
        <v>-0.19719999999999999</v>
      </c>
      <c r="O3430" s="2">
        <v>0.2152</v>
      </c>
      <c r="T3430" s="1"/>
      <c r="U3430" s="1"/>
      <c r="W3430" s="2"/>
      <c r="Y3430" s="1"/>
      <c r="Z3430" s="1"/>
    </row>
    <row r="3431" spans="13:26" x14ac:dyDescent="0.4">
      <c r="M3431" s="2">
        <v>-0.35270000000000001</v>
      </c>
      <c r="N3431" s="2">
        <v>-0.19719999999999999</v>
      </c>
      <c r="O3431" s="2">
        <v>0.2152</v>
      </c>
      <c r="T3431" s="1"/>
      <c r="U3431" s="1"/>
      <c r="W3431" s="2"/>
      <c r="Y3431" s="1"/>
      <c r="Z3431" s="1"/>
    </row>
    <row r="3432" spans="13:26" x14ac:dyDescent="0.4">
      <c r="M3432" s="2">
        <v>-0.35270000000000001</v>
      </c>
      <c r="N3432" s="2">
        <v>-0.1973</v>
      </c>
      <c r="O3432" s="2">
        <v>0.2152</v>
      </c>
      <c r="T3432" s="1"/>
      <c r="U3432" s="1"/>
      <c r="W3432" s="2"/>
      <c r="Y3432" s="1"/>
      <c r="Z3432" s="1"/>
    </row>
    <row r="3433" spans="13:26" x14ac:dyDescent="0.4">
      <c r="M3433" s="2">
        <v>-0.35260000000000002</v>
      </c>
      <c r="N3433" s="2">
        <v>-0.1973</v>
      </c>
      <c r="O3433" s="2">
        <v>0.2152</v>
      </c>
      <c r="T3433" s="1"/>
      <c r="U3433" s="1"/>
      <c r="W3433" s="2"/>
      <c r="Y3433" s="1"/>
      <c r="Z3433" s="1"/>
    </row>
    <row r="3434" spans="13:26" x14ac:dyDescent="0.4">
      <c r="M3434" s="2">
        <v>-0.35249999999999998</v>
      </c>
      <c r="N3434" s="2">
        <v>-0.1973</v>
      </c>
      <c r="O3434" s="2">
        <v>0.2152</v>
      </c>
      <c r="T3434" s="1"/>
      <c r="U3434" s="1"/>
      <c r="W3434" s="2"/>
      <c r="Y3434" s="1"/>
      <c r="Z3434" s="1"/>
    </row>
    <row r="3435" spans="13:26" x14ac:dyDescent="0.4">
      <c r="M3435" s="2">
        <v>-0.35239999999999999</v>
      </c>
      <c r="N3435" s="2">
        <v>-0.1973</v>
      </c>
      <c r="O3435" s="2">
        <v>0.2152</v>
      </c>
      <c r="T3435" s="1"/>
      <c r="U3435" s="1"/>
      <c r="W3435" s="2"/>
      <c r="Y3435" s="1"/>
      <c r="Z3435" s="1"/>
    </row>
    <row r="3436" spans="13:26" x14ac:dyDescent="0.4">
      <c r="M3436" s="2">
        <v>-0.3523</v>
      </c>
      <c r="N3436" s="2">
        <v>-0.1973</v>
      </c>
      <c r="O3436" s="2">
        <v>0.2152</v>
      </c>
      <c r="T3436" s="1"/>
      <c r="U3436" s="1"/>
      <c r="W3436" s="2"/>
      <c r="Y3436" s="1"/>
      <c r="Z3436" s="1"/>
    </row>
    <row r="3437" spans="13:26" x14ac:dyDescent="0.4">
      <c r="M3437" s="2">
        <v>-0.35220000000000001</v>
      </c>
      <c r="N3437" s="2">
        <v>-0.1973</v>
      </c>
      <c r="O3437" s="2">
        <v>0.2152</v>
      </c>
      <c r="T3437" s="1"/>
      <c r="U3437" s="1"/>
      <c r="W3437" s="2"/>
      <c r="Y3437" s="1"/>
      <c r="Z3437" s="1"/>
    </row>
    <row r="3438" spans="13:26" x14ac:dyDescent="0.4">
      <c r="M3438" s="2">
        <v>-0.35199999999999998</v>
      </c>
      <c r="N3438" s="2">
        <v>-0.1973</v>
      </c>
      <c r="O3438" s="2">
        <v>0.2152</v>
      </c>
      <c r="T3438" s="1"/>
      <c r="U3438" s="1"/>
      <c r="W3438" s="2"/>
      <c r="Y3438" s="1"/>
      <c r="Z3438" s="1"/>
    </row>
    <row r="3439" spans="13:26" x14ac:dyDescent="0.4">
      <c r="M3439" s="2">
        <v>-0.35189999999999999</v>
      </c>
      <c r="N3439" s="2">
        <v>-0.1973</v>
      </c>
      <c r="O3439" s="2">
        <v>0.2152</v>
      </c>
      <c r="T3439" s="1"/>
      <c r="U3439" s="1"/>
      <c r="W3439" s="2"/>
      <c r="Y3439" s="1"/>
      <c r="Z3439" s="1"/>
    </row>
    <row r="3440" spans="13:26" x14ac:dyDescent="0.4">
      <c r="M3440" s="2">
        <v>-0.35170000000000001</v>
      </c>
      <c r="N3440" s="2">
        <v>-0.1973</v>
      </c>
      <c r="O3440" s="2">
        <v>0.2152</v>
      </c>
      <c r="T3440" s="1"/>
      <c r="U3440" s="1"/>
      <c r="W3440" s="2"/>
      <c r="Y3440" s="1"/>
      <c r="Z3440" s="1"/>
    </row>
    <row r="3441" spans="13:26" x14ac:dyDescent="0.4">
      <c r="M3441" s="2">
        <v>-0.35160000000000002</v>
      </c>
      <c r="N3441" s="2">
        <v>-0.19719999999999999</v>
      </c>
      <c r="O3441" s="2">
        <v>0.21529999999999999</v>
      </c>
      <c r="T3441" s="1"/>
      <c r="U3441" s="1"/>
      <c r="W3441" s="2"/>
      <c r="Y3441" s="1"/>
      <c r="Z3441" s="1"/>
    </row>
    <row r="3442" spans="13:26" x14ac:dyDescent="0.4">
      <c r="M3442" s="2">
        <v>-0.35149999999999998</v>
      </c>
      <c r="N3442" s="2">
        <v>-0.1971</v>
      </c>
      <c r="O3442" s="2">
        <v>0.21529999999999999</v>
      </c>
      <c r="T3442" s="1"/>
      <c r="U3442" s="1"/>
      <c r="W3442" s="2"/>
      <c r="Y3442" s="1"/>
      <c r="Z3442" s="1"/>
    </row>
    <row r="3443" spans="13:26" x14ac:dyDescent="0.4">
      <c r="M3443" s="2">
        <v>-0.3513</v>
      </c>
      <c r="N3443" s="2">
        <v>-0.1971</v>
      </c>
      <c r="O3443" s="2">
        <v>0.21529999999999999</v>
      </c>
      <c r="T3443" s="1"/>
      <c r="U3443" s="1"/>
      <c r="W3443" s="2"/>
      <c r="Y3443" s="1"/>
      <c r="Z3443" s="1"/>
    </row>
    <row r="3444" spans="13:26" x14ac:dyDescent="0.4">
      <c r="M3444" s="2">
        <v>-0.35120000000000001</v>
      </c>
      <c r="N3444" s="2">
        <v>-0.19700000000000001</v>
      </c>
      <c r="O3444" s="2">
        <v>0.21540000000000001</v>
      </c>
      <c r="T3444" s="1"/>
      <c r="U3444" s="1"/>
      <c r="W3444" s="2"/>
      <c r="Y3444" s="1"/>
      <c r="Z3444" s="1"/>
    </row>
    <row r="3445" spans="13:26" x14ac:dyDescent="0.4">
      <c r="M3445" s="2">
        <v>-0.35110000000000002</v>
      </c>
      <c r="N3445" s="2">
        <v>-0.19689999999999999</v>
      </c>
      <c r="O3445" s="2">
        <v>0.21540000000000001</v>
      </c>
      <c r="T3445" s="1"/>
      <c r="U3445" s="1"/>
      <c r="W3445" s="2"/>
      <c r="Y3445" s="1"/>
      <c r="Z3445" s="1"/>
    </row>
    <row r="3446" spans="13:26" x14ac:dyDescent="0.4">
      <c r="M3446" s="2">
        <v>-0.35089999999999999</v>
      </c>
      <c r="N3446" s="2">
        <v>-0.1968</v>
      </c>
      <c r="O3446" s="2">
        <v>0.21540000000000001</v>
      </c>
      <c r="T3446" s="1"/>
      <c r="U3446" s="1"/>
      <c r="W3446" s="2"/>
      <c r="Y3446" s="1"/>
      <c r="Z3446" s="1"/>
    </row>
    <row r="3447" spans="13:26" x14ac:dyDescent="0.4">
      <c r="M3447" s="2">
        <v>-0.3508</v>
      </c>
      <c r="N3447" s="2">
        <v>-0.19670000000000001</v>
      </c>
      <c r="O3447" s="2">
        <v>0.2155</v>
      </c>
      <c r="T3447" s="1"/>
      <c r="U3447" s="1"/>
      <c r="W3447" s="2"/>
      <c r="Y3447" s="1"/>
      <c r="Z3447" s="1"/>
    </row>
    <row r="3448" spans="13:26" x14ac:dyDescent="0.4">
      <c r="M3448" s="2">
        <v>-0.3508</v>
      </c>
      <c r="N3448" s="2">
        <v>-0.1966</v>
      </c>
      <c r="O3448" s="2">
        <v>0.2155</v>
      </c>
      <c r="T3448" s="1"/>
      <c r="U3448" s="1"/>
      <c r="W3448" s="2"/>
      <c r="Y3448" s="1"/>
      <c r="Z3448" s="1"/>
    </row>
    <row r="3449" spans="13:26" x14ac:dyDescent="0.4">
      <c r="M3449" s="2">
        <v>-0.35070000000000001</v>
      </c>
      <c r="N3449" s="2">
        <v>-0.19650000000000001</v>
      </c>
      <c r="O3449" s="2">
        <v>0.2155</v>
      </c>
      <c r="T3449" s="1"/>
      <c r="U3449" s="1"/>
      <c r="W3449" s="2"/>
      <c r="Y3449" s="1"/>
      <c r="Z3449" s="1"/>
    </row>
    <row r="3450" spans="13:26" x14ac:dyDescent="0.4">
      <c r="M3450" s="2">
        <v>-0.35060000000000002</v>
      </c>
      <c r="N3450" s="2">
        <v>-0.19639999999999999</v>
      </c>
      <c r="O3450" s="2">
        <v>0.2155</v>
      </c>
      <c r="T3450" s="1"/>
      <c r="U3450" s="1"/>
      <c r="W3450" s="2"/>
      <c r="Y3450" s="1"/>
      <c r="Z3450" s="1"/>
    </row>
    <row r="3451" spans="13:26" x14ac:dyDescent="0.4">
      <c r="M3451" s="2">
        <v>-0.35060000000000002</v>
      </c>
      <c r="N3451" s="2">
        <v>-0.1963</v>
      </c>
      <c r="O3451" s="2">
        <v>0.21560000000000001</v>
      </c>
      <c r="T3451" s="1"/>
      <c r="U3451" s="1"/>
      <c r="W3451" s="2"/>
      <c r="Y3451" s="1"/>
      <c r="Z3451" s="1"/>
    </row>
    <row r="3452" spans="13:26" x14ac:dyDescent="0.4">
      <c r="M3452" s="2">
        <v>-0.35060000000000002</v>
      </c>
      <c r="N3452" s="2">
        <v>-0.19620000000000001</v>
      </c>
      <c r="O3452" s="2">
        <v>0.21560000000000001</v>
      </c>
      <c r="T3452" s="1"/>
      <c r="U3452" s="1"/>
      <c r="W3452" s="2"/>
      <c r="Y3452" s="1"/>
      <c r="Z3452" s="1"/>
    </row>
    <row r="3453" spans="13:26" x14ac:dyDescent="0.4">
      <c r="M3453" s="2">
        <v>-0.35060000000000002</v>
      </c>
      <c r="N3453" s="2">
        <v>-0.1961</v>
      </c>
      <c r="O3453" s="2">
        <v>0.21560000000000001</v>
      </c>
      <c r="T3453" s="1"/>
      <c r="U3453" s="1"/>
      <c r="W3453" s="2"/>
      <c r="Y3453" s="1"/>
      <c r="Z3453" s="1"/>
    </row>
    <row r="3454" spans="13:26" x14ac:dyDescent="0.4">
      <c r="M3454" s="2">
        <v>-0.35070000000000001</v>
      </c>
      <c r="N3454" s="2">
        <v>-0.19600000000000001</v>
      </c>
      <c r="O3454" s="2">
        <v>0.21560000000000001</v>
      </c>
      <c r="T3454" s="1"/>
      <c r="U3454" s="1"/>
      <c r="W3454" s="2"/>
      <c r="Y3454" s="1"/>
      <c r="Z3454" s="1"/>
    </row>
    <row r="3455" spans="13:26" x14ac:dyDescent="0.4">
      <c r="M3455" s="2">
        <v>-0.35070000000000001</v>
      </c>
      <c r="N3455" s="2">
        <v>-0.19600000000000001</v>
      </c>
      <c r="O3455" s="2">
        <v>0.2157</v>
      </c>
      <c r="T3455" s="1"/>
      <c r="U3455" s="1"/>
      <c r="W3455" s="2"/>
      <c r="Y3455" s="1"/>
      <c r="Z3455" s="1"/>
    </row>
    <row r="3456" spans="13:26" x14ac:dyDescent="0.4">
      <c r="M3456" s="2">
        <v>-0.3508</v>
      </c>
      <c r="N3456" s="2">
        <v>-0.19589999999999999</v>
      </c>
      <c r="O3456" s="2">
        <v>0.2157</v>
      </c>
      <c r="T3456" s="1"/>
      <c r="U3456" s="1"/>
      <c r="W3456" s="2"/>
      <c r="Y3456" s="1"/>
      <c r="Z3456" s="1"/>
    </row>
    <row r="3457" spans="13:26" x14ac:dyDescent="0.4">
      <c r="M3457" s="2">
        <v>-0.35089999999999999</v>
      </c>
      <c r="N3457" s="2">
        <v>-0.19589999999999999</v>
      </c>
      <c r="O3457" s="2">
        <v>0.2157</v>
      </c>
      <c r="T3457" s="1"/>
      <c r="U3457" s="1"/>
      <c r="W3457" s="2"/>
      <c r="Y3457" s="1"/>
      <c r="Z3457" s="1"/>
    </row>
    <row r="3458" spans="13:26" x14ac:dyDescent="0.4">
      <c r="M3458" s="2">
        <v>-0.35099999999999998</v>
      </c>
      <c r="N3458" s="2">
        <v>-0.1958</v>
      </c>
      <c r="O3458" s="2">
        <v>0.2157</v>
      </c>
      <c r="T3458" s="1"/>
      <c r="U3458" s="1"/>
      <c r="W3458" s="2"/>
      <c r="Y3458" s="1"/>
      <c r="Z3458" s="1"/>
    </row>
    <row r="3459" spans="13:26" x14ac:dyDescent="0.4">
      <c r="M3459" s="2">
        <v>-0.35120000000000001</v>
      </c>
      <c r="N3459" s="2">
        <v>-0.1958</v>
      </c>
      <c r="O3459" s="2">
        <v>0.2157</v>
      </c>
      <c r="T3459" s="1"/>
      <c r="U3459" s="1"/>
      <c r="W3459" s="2"/>
      <c r="Y3459" s="1"/>
      <c r="Z3459" s="1"/>
    </row>
    <row r="3460" spans="13:26" x14ac:dyDescent="0.4">
      <c r="M3460" s="2">
        <v>-0.3513</v>
      </c>
      <c r="N3460" s="2">
        <v>-0.1958</v>
      </c>
      <c r="O3460" s="2">
        <v>0.2157</v>
      </c>
      <c r="T3460" s="1"/>
      <c r="U3460" s="1"/>
      <c r="W3460" s="2"/>
      <c r="Y3460" s="1"/>
      <c r="Z3460" s="1"/>
    </row>
    <row r="3461" spans="13:26" x14ac:dyDescent="0.4">
      <c r="M3461" s="2">
        <v>-0.35149999999999998</v>
      </c>
      <c r="N3461" s="2">
        <v>-0.19589999999999999</v>
      </c>
      <c r="O3461" s="2">
        <v>0.2157</v>
      </c>
      <c r="T3461" s="1"/>
      <c r="U3461" s="1"/>
      <c r="W3461" s="2"/>
      <c r="Y3461" s="1"/>
      <c r="Z3461" s="1"/>
    </row>
    <row r="3462" spans="13:26" x14ac:dyDescent="0.4">
      <c r="M3462" s="2">
        <v>-0.35160000000000002</v>
      </c>
      <c r="N3462" s="2">
        <v>-0.19589999999999999</v>
      </c>
      <c r="O3462" s="2">
        <v>0.2157</v>
      </c>
      <c r="T3462" s="1"/>
      <c r="U3462" s="1"/>
      <c r="W3462" s="2"/>
      <c r="Y3462" s="1"/>
      <c r="Z3462" s="1"/>
    </row>
    <row r="3463" spans="13:26" x14ac:dyDescent="0.4">
      <c r="M3463" s="2">
        <v>-0.3518</v>
      </c>
      <c r="N3463" s="2">
        <v>-0.19600000000000001</v>
      </c>
      <c r="O3463" s="2">
        <v>0.21560000000000001</v>
      </c>
      <c r="T3463" s="1"/>
      <c r="U3463" s="1"/>
      <c r="W3463" s="2"/>
      <c r="Y3463" s="1"/>
      <c r="Z3463" s="1"/>
    </row>
    <row r="3464" spans="13:26" x14ac:dyDescent="0.4">
      <c r="M3464" s="2">
        <v>-0.35199999999999998</v>
      </c>
      <c r="N3464" s="2">
        <v>-0.19600000000000001</v>
      </c>
      <c r="O3464" s="2">
        <v>0.21560000000000001</v>
      </c>
      <c r="T3464" s="1"/>
      <c r="U3464" s="1"/>
      <c r="W3464" s="2"/>
      <c r="Y3464" s="1"/>
      <c r="Z3464" s="1"/>
    </row>
    <row r="3465" spans="13:26" x14ac:dyDescent="0.4">
      <c r="M3465" s="2">
        <v>-0.35220000000000001</v>
      </c>
      <c r="N3465" s="2">
        <v>-0.1961</v>
      </c>
      <c r="O3465" s="2">
        <v>0.21560000000000001</v>
      </c>
      <c r="T3465" s="1"/>
      <c r="U3465" s="1"/>
      <c r="W3465" s="2"/>
      <c r="Y3465" s="1"/>
      <c r="Z3465" s="1"/>
    </row>
    <row r="3466" spans="13:26" x14ac:dyDescent="0.4">
      <c r="M3466" s="2">
        <v>-0.3523</v>
      </c>
      <c r="N3466" s="2">
        <v>-0.19620000000000001</v>
      </c>
      <c r="O3466" s="2">
        <v>0.21560000000000001</v>
      </c>
      <c r="T3466" s="1"/>
      <c r="U3466" s="1"/>
      <c r="W3466" s="2"/>
      <c r="Y3466" s="1"/>
      <c r="Z3466" s="1"/>
    </row>
    <row r="3467" spans="13:26" x14ac:dyDescent="0.4">
      <c r="M3467" s="2">
        <v>-0.35249999999999998</v>
      </c>
      <c r="N3467" s="2">
        <v>-0.1963</v>
      </c>
      <c r="O3467" s="2">
        <v>0.2155</v>
      </c>
      <c r="T3467" s="1"/>
      <c r="U3467" s="1"/>
      <c r="W3467" s="2"/>
      <c r="Y3467" s="1"/>
      <c r="Z3467" s="1"/>
    </row>
    <row r="3468" spans="13:26" x14ac:dyDescent="0.4">
      <c r="M3468" s="2">
        <v>-0.35270000000000001</v>
      </c>
      <c r="N3468" s="2">
        <v>-0.19639999999999999</v>
      </c>
      <c r="O3468" s="2">
        <v>0.2155</v>
      </c>
      <c r="T3468" s="1"/>
      <c r="U3468" s="1"/>
      <c r="W3468" s="2"/>
      <c r="Y3468" s="1"/>
      <c r="Z3468" s="1"/>
    </row>
    <row r="3469" spans="13:26" x14ac:dyDescent="0.4">
      <c r="M3469" s="2">
        <v>-0.3528</v>
      </c>
      <c r="N3469" s="2">
        <v>-0.19650000000000001</v>
      </c>
      <c r="O3469" s="2">
        <v>0.21540000000000001</v>
      </c>
      <c r="T3469" s="1"/>
      <c r="U3469" s="1"/>
      <c r="W3469" s="2"/>
      <c r="Y3469" s="1"/>
      <c r="Z3469" s="1"/>
    </row>
    <row r="3470" spans="13:26" x14ac:dyDescent="0.4">
      <c r="M3470" s="2">
        <v>-0.35289999999999999</v>
      </c>
      <c r="N3470" s="2">
        <v>-0.1966</v>
      </c>
      <c r="O3470" s="2">
        <v>0.21540000000000001</v>
      </c>
      <c r="T3470" s="1"/>
      <c r="U3470" s="1"/>
      <c r="W3470" s="2"/>
      <c r="Y3470" s="1"/>
      <c r="Z3470" s="1"/>
    </row>
    <row r="3471" spans="13:26" x14ac:dyDescent="0.4">
      <c r="M3471" s="2">
        <v>-0.35299999999999998</v>
      </c>
      <c r="N3471" s="2">
        <v>-0.1968</v>
      </c>
      <c r="O3471" s="2">
        <v>0.21540000000000001</v>
      </c>
      <c r="T3471" s="1"/>
      <c r="U3471" s="1"/>
      <c r="W3471" s="2"/>
      <c r="Y3471" s="1"/>
      <c r="Z3471" s="1"/>
    </row>
    <row r="3472" spans="13:26" x14ac:dyDescent="0.4">
      <c r="M3472" s="2">
        <v>-0.35310000000000002</v>
      </c>
      <c r="N3472" s="2">
        <v>-0.19689999999999999</v>
      </c>
      <c r="O3472" s="2">
        <v>0.21529999999999999</v>
      </c>
      <c r="T3472" s="1"/>
      <c r="U3472" s="1"/>
      <c r="W3472" s="2"/>
      <c r="Y3472" s="1"/>
      <c r="Z3472" s="1"/>
    </row>
    <row r="3473" spans="13:26" x14ac:dyDescent="0.4">
      <c r="M3473" s="2">
        <v>-0.35310000000000002</v>
      </c>
      <c r="N3473" s="2">
        <v>-0.19700000000000001</v>
      </c>
      <c r="O3473" s="2">
        <v>0.21529999999999999</v>
      </c>
      <c r="T3473" s="1"/>
      <c r="U3473" s="1"/>
      <c r="W3473" s="2"/>
      <c r="Y3473" s="1"/>
      <c r="Z3473" s="1"/>
    </row>
    <row r="3474" spans="13:26" x14ac:dyDescent="0.4">
      <c r="M3474" s="2">
        <v>-0.35320000000000001</v>
      </c>
      <c r="N3474" s="2">
        <v>-0.1971</v>
      </c>
      <c r="O3474" s="2">
        <v>0.21529999999999999</v>
      </c>
      <c r="T3474" s="1"/>
      <c r="U3474" s="1"/>
      <c r="W3474" s="2"/>
      <c r="Y3474" s="1"/>
      <c r="Z3474" s="1"/>
    </row>
    <row r="3475" spans="13:26" x14ac:dyDescent="0.4">
      <c r="M3475" s="2">
        <v>-0.35320000000000001</v>
      </c>
      <c r="N3475" s="2">
        <v>-0.19719999999999999</v>
      </c>
      <c r="O3475" s="2">
        <v>0.2152</v>
      </c>
      <c r="T3475" s="1"/>
      <c r="U3475" s="1"/>
      <c r="W3475" s="2"/>
      <c r="Y3475" s="1"/>
      <c r="Z3475" s="1"/>
    </row>
    <row r="3476" spans="13:26" x14ac:dyDescent="0.4">
      <c r="M3476" s="2">
        <v>-0.35320000000000001</v>
      </c>
      <c r="N3476" s="2">
        <v>-0.1973</v>
      </c>
      <c r="O3476" s="2">
        <v>0.2152</v>
      </c>
      <c r="T3476" s="1"/>
      <c r="U3476" s="1"/>
      <c r="W3476" s="2"/>
      <c r="Y3476" s="1"/>
      <c r="Z3476" s="1"/>
    </row>
    <row r="3477" spans="13:26" x14ac:dyDescent="0.4">
      <c r="M3477" s="2">
        <v>-0.35310000000000002</v>
      </c>
      <c r="N3477" s="2">
        <v>-0.19739999999999999</v>
      </c>
      <c r="O3477" s="2">
        <v>0.2152</v>
      </c>
      <c r="T3477" s="1"/>
      <c r="U3477" s="1"/>
      <c r="W3477" s="2"/>
      <c r="Y3477" s="1"/>
      <c r="Z3477" s="1"/>
    </row>
    <row r="3478" spans="13:26" x14ac:dyDescent="0.4">
      <c r="M3478" s="2">
        <v>-0.35310000000000002</v>
      </c>
      <c r="N3478" s="2">
        <v>-0.19750000000000001</v>
      </c>
      <c r="O3478" s="2">
        <v>0.21510000000000001</v>
      </c>
      <c r="T3478" s="1"/>
      <c r="U3478" s="1"/>
      <c r="W3478" s="2"/>
      <c r="Y3478" s="1"/>
      <c r="Z3478" s="1"/>
    </row>
    <row r="3479" spans="13:26" x14ac:dyDescent="0.4">
      <c r="M3479" s="2">
        <v>-0.35299999999999998</v>
      </c>
      <c r="N3479" s="2">
        <v>-0.19750000000000001</v>
      </c>
      <c r="O3479" s="2">
        <v>0.21510000000000001</v>
      </c>
      <c r="T3479" s="1"/>
      <c r="U3479" s="1"/>
      <c r="W3479" s="2"/>
      <c r="Y3479" s="1"/>
      <c r="Z3479" s="1"/>
    </row>
    <row r="3480" spans="13:26" x14ac:dyDescent="0.4">
      <c r="M3480" s="2">
        <v>-0.35289999999999999</v>
      </c>
      <c r="N3480" s="2">
        <v>-0.1976</v>
      </c>
      <c r="O3480" s="2">
        <v>0.21510000000000001</v>
      </c>
      <c r="T3480" s="1"/>
      <c r="U3480" s="1"/>
      <c r="W3480" s="2"/>
      <c r="Y3480" s="1"/>
      <c r="Z3480" s="1"/>
    </row>
    <row r="3481" spans="13:26" x14ac:dyDescent="0.4">
      <c r="M3481" s="2">
        <v>-0.35270000000000001</v>
      </c>
      <c r="N3481" s="2">
        <v>-0.1976</v>
      </c>
      <c r="O3481" s="2">
        <v>0.21510000000000001</v>
      </c>
      <c r="T3481" s="1"/>
      <c r="U3481" s="1"/>
      <c r="W3481" s="2"/>
      <c r="Y3481" s="1"/>
      <c r="Z3481" s="1"/>
    </row>
    <row r="3482" spans="13:26" x14ac:dyDescent="0.4">
      <c r="M3482" s="2">
        <v>-0.35260000000000002</v>
      </c>
      <c r="N3482" s="2">
        <v>-0.1976</v>
      </c>
      <c r="O3482" s="2">
        <v>0.21510000000000001</v>
      </c>
      <c r="T3482" s="1"/>
      <c r="U3482" s="1"/>
      <c r="W3482" s="2"/>
      <c r="Y3482" s="1"/>
      <c r="Z3482" s="1"/>
    </row>
    <row r="3483" spans="13:26" x14ac:dyDescent="0.4">
      <c r="M3483" s="2">
        <v>-0.35239999999999999</v>
      </c>
      <c r="N3483" s="2">
        <v>-0.1976</v>
      </c>
      <c r="O3483" s="2">
        <v>0.21510000000000001</v>
      </c>
      <c r="T3483" s="1"/>
      <c r="U3483" s="1"/>
      <c r="W3483" s="2"/>
      <c r="Y3483" s="1"/>
      <c r="Z3483" s="1"/>
    </row>
    <row r="3484" spans="13:26" x14ac:dyDescent="0.4">
      <c r="M3484" s="2">
        <v>-0.35220000000000001</v>
      </c>
      <c r="N3484" s="2">
        <v>-0.1976</v>
      </c>
      <c r="O3484" s="2">
        <v>0.21510000000000001</v>
      </c>
      <c r="T3484" s="1"/>
      <c r="U3484" s="1"/>
      <c r="W3484" s="2"/>
      <c r="Y3484" s="1"/>
      <c r="Z3484" s="1"/>
    </row>
    <row r="3485" spans="13:26" x14ac:dyDescent="0.4">
      <c r="M3485" s="2">
        <v>-0.35199999999999998</v>
      </c>
      <c r="N3485" s="2">
        <v>-0.1976</v>
      </c>
      <c r="O3485" s="2">
        <v>0.21510000000000001</v>
      </c>
      <c r="T3485" s="1"/>
      <c r="U3485" s="1"/>
      <c r="W3485" s="2"/>
      <c r="Y3485" s="1"/>
      <c r="Z3485" s="1"/>
    </row>
    <row r="3486" spans="13:26" x14ac:dyDescent="0.4">
      <c r="M3486" s="2">
        <v>-0.35189999999999999</v>
      </c>
      <c r="N3486" s="2">
        <v>-0.19750000000000001</v>
      </c>
      <c r="O3486" s="2">
        <v>0.21510000000000001</v>
      </c>
      <c r="T3486" s="1"/>
      <c r="U3486" s="1"/>
      <c r="W3486" s="2"/>
      <c r="Y3486" s="1"/>
      <c r="Z3486" s="1"/>
    </row>
    <row r="3487" spans="13:26" x14ac:dyDescent="0.4">
      <c r="M3487" s="2">
        <v>-0.35170000000000001</v>
      </c>
      <c r="N3487" s="2">
        <v>-0.19739999999999999</v>
      </c>
      <c r="O3487" s="2">
        <v>0.2152</v>
      </c>
      <c r="T3487" s="1"/>
      <c r="U3487" s="1"/>
      <c r="W3487" s="2"/>
      <c r="Y3487" s="1"/>
      <c r="Z3487" s="1"/>
    </row>
    <row r="3488" spans="13:26" x14ac:dyDescent="0.4">
      <c r="M3488" s="2">
        <v>-0.35149999999999998</v>
      </c>
      <c r="N3488" s="2">
        <v>-0.1973</v>
      </c>
      <c r="O3488" s="2">
        <v>0.2152</v>
      </c>
      <c r="T3488" s="1"/>
      <c r="U3488" s="1"/>
      <c r="W3488" s="2"/>
      <c r="Y3488" s="1"/>
      <c r="Z3488" s="1"/>
    </row>
    <row r="3489" spans="13:26" x14ac:dyDescent="0.4">
      <c r="M3489" s="2">
        <v>-0.3513</v>
      </c>
      <c r="N3489" s="2">
        <v>-0.19719999999999999</v>
      </c>
      <c r="O3489" s="2">
        <v>0.2152</v>
      </c>
      <c r="T3489" s="1"/>
      <c r="U3489" s="1"/>
      <c r="W3489" s="2"/>
      <c r="Y3489" s="1"/>
      <c r="Z3489" s="1"/>
    </row>
    <row r="3490" spans="13:26" x14ac:dyDescent="0.4">
      <c r="M3490" s="2">
        <v>-0.35110000000000002</v>
      </c>
      <c r="N3490" s="2">
        <v>-0.1971</v>
      </c>
      <c r="O3490" s="2">
        <v>0.21529999999999999</v>
      </c>
      <c r="T3490" s="1"/>
      <c r="U3490" s="1"/>
      <c r="W3490" s="2"/>
      <c r="Y3490" s="1"/>
      <c r="Z3490" s="1"/>
    </row>
    <row r="3491" spans="13:26" x14ac:dyDescent="0.4">
      <c r="M3491" s="2">
        <v>-0.35099999999999998</v>
      </c>
      <c r="N3491" s="2">
        <v>-0.19700000000000001</v>
      </c>
      <c r="O3491" s="2">
        <v>0.21529999999999999</v>
      </c>
      <c r="T3491" s="1"/>
      <c r="U3491" s="1"/>
      <c r="W3491" s="2"/>
      <c r="Y3491" s="1"/>
      <c r="Z3491" s="1"/>
    </row>
    <row r="3492" spans="13:26" x14ac:dyDescent="0.4">
      <c r="M3492" s="2">
        <v>-0.3508</v>
      </c>
      <c r="N3492" s="2">
        <v>-0.19689999999999999</v>
      </c>
      <c r="O3492" s="2">
        <v>0.21529999999999999</v>
      </c>
      <c r="T3492" s="1"/>
      <c r="U3492" s="1"/>
      <c r="W3492" s="2"/>
      <c r="Y3492" s="1"/>
      <c r="Z3492" s="1"/>
    </row>
    <row r="3493" spans="13:26" x14ac:dyDescent="0.4">
      <c r="M3493" s="2">
        <v>-0.35070000000000001</v>
      </c>
      <c r="N3493" s="2">
        <v>-0.1968</v>
      </c>
      <c r="O3493" s="2">
        <v>0.21540000000000001</v>
      </c>
      <c r="T3493" s="1"/>
      <c r="U3493" s="1"/>
      <c r="W3493" s="2"/>
      <c r="Y3493" s="1"/>
      <c r="Z3493" s="1"/>
    </row>
    <row r="3494" spans="13:26" x14ac:dyDescent="0.4">
      <c r="M3494" s="2">
        <v>-0.35060000000000002</v>
      </c>
      <c r="N3494" s="2">
        <v>-0.1966</v>
      </c>
      <c r="O3494" s="2">
        <v>0.21540000000000001</v>
      </c>
      <c r="T3494" s="1"/>
      <c r="U3494" s="1"/>
      <c r="W3494" s="2"/>
      <c r="Y3494" s="1"/>
      <c r="Z3494" s="1"/>
    </row>
    <row r="3495" spans="13:26" x14ac:dyDescent="0.4">
      <c r="M3495" s="2">
        <v>-0.35049999999999998</v>
      </c>
      <c r="N3495" s="2">
        <v>-0.19650000000000001</v>
      </c>
      <c r="O3495" s="2">
        <v>0.2155</v>
      </c>
      <c r="T3495" s="1"/>
      <c r="U3495" s="1"/>
      <c r="W3495" s="2"/>
      <c r="Y3495" s="1"/>
      <c r="Z3495" s="1"/>
    </row>
    <row r="3496" spans="13:26" x14ac:dyDescent="0.4">
      <c r="M3496" s="2">
        <v>-0.35039999999999999</v>
      </c>
      <c r="N3496" s="2">
        <v>-0.19639999999999999</v>
      </c>
      <c r="O3496" s="2">
        <v>0.2155</v>
      </c>
      <c r="T3496" s="1"/>
      <c r="U3496" s="1"/>
      <c r="W3496" s="2"/>
      <c r="Y3496" s="1"/>
      <c r="Z3496" s="1"/>
    </row>
    <row r="3497" spans="13:26" x14ac:dyDescent="0.4">
      <c r="M3497" s="2">
        <v>-0.35039999999999999</v>
      </c>
      <c r="N3497" s="2">
        <v>-0.19620000000000001</v>
      </c>
      <c r="O3497" s="2">
        <v>0.2155</v>
      </c>
      <c r="T3497" s="1"/>
      <c r="U3497" s="1"/>
      <c r="W3497" s="2"/>
      <c r="Y3497" s="1"/>
      <c r="Z3497" s="1"/>
    </row>
    <row r="3498" spans="13:26" x14ac:dyDescent="0.4">
      <c r="M3498" s="2">
        <v>-0.35039999999999999</v>
      </c>
      <c r="N3498" s="2">
        <v>-0.1961</v>
      </c>
      <c r="O3498" s="2">
        <v>0.21560000000000001</v>
      </c>
      <c r="T3498" s="1"/>
      <c r="U3498" s="1"/>
      <c r="W3498" s="2"/>
      <c r="Y3498" s="1"/>
      <c r="Z3498" s="1"/>
    </row>
    <row r="3499" spans="13:26" x14ac:dyDescent="0.4">
      <c r="M3499" s="2">
        <v>-0.35039999999999999</v>
      </c>
      <c r="N3499" s="2">
        <v>-0.19600000000000001</v>
      </c>
      <c r="O3499" s="2">
        <v>0.21560000000000001</v>
      </c>
      <c r="T3499" s="1"/>
      <c r="U3499" s="1"/>
      <c r="W3499" s="2"/>
      <c r="Y3499" s="1"/>
      <c r="Z3499" s="1"/>
    </row>
    <row r="3500" spans="13:26" x14ac:dyDescent="0.4">
      <c r="M3500" s="2">
        <v>-0.35049999999999998</v>
      </c>
      <c r="N3500" s="2">
        <v>-0.19589999999999999</v>
      </c>
      <c r="O3500" s="2">
        <v>0.21560000000000001</v>
      </c>
      <c r="T3500" s="1"/>
      <c r="U3500" s="1"/>
      <c r="W3500" s="2"/>
      <c r="Y3500" s="1"/>
      <c r="Z3500" s="1"/>
    </row>
    <row r="3501" spans="13:26" x14ac:dyDescent="0.4">
      <c r="M3501" s="2">
        <v>-0.35049999999999998</v>
      </c>
      <c r="N3501" s="2">
        <v>-0.19589999999999999</v>
      </c>
      <c r="O3501" s="2">
        <v>0.2157</v>
      </c>
      <c r="T3501" s="1"/>
      <c r="U3501" s="1"/>
      <c r="W3501" s="2"/>
      <c r="Y3501" s="1"/>
      <c r="Z3501" s="1"/>
    </row>
    <row r="3502" spans="13:26" x14ac:dyDescent="0.4">
      <c r="M3502" s="2">
        <v>-0.35060000000000002</v>
      </c>
      <c r="N3502" s="2">
        <v>-0.1958</v>
      </c>
      <c r="O3502" s="2">
        <v>0.2157</v>
      </c>
      <c r="T3502" s="1"/>
      <c r="U3502" s="1"/>
      <c r="W3502" s="2"/>
      <c r="Y3502" s="1"/>
      <c r="Z3502" s="1"/>
    </row>
    <row r="3503" spans="13:26" x14ac:dyDescent="0.4">
      <c r="M3503" s="2">
        <v>-0.35070000000000001</v>
      </c>
      <c r="N3503" s="2">
        <v>-0.19570000000000001</v>
      </c>
      <c r="O3503" s="2">
        <v>0.2157</v>
      </c>
      <c r="T3503" s="1"/>
      <c r="U3503" s="1"/>
      <c r="W3503" s="2"/>
      <c r="Y3503" s="1"/>
      <c r="Z3503" s="1"/>
    </row>
    <row r="3504" spans="13:26" x14ac:dyDescent="0.4">
      <c r="M3504" s="2">
        <v>-0.35089999999999999</v>
      </c>
      <c r="N3504" s="2">
        <v>-0.19570000000000001</v>
      </c>
      <c r="O3504" s="2">
        <v>0.2157</v>
      </c>
      <c r="T3504" s="1"/>
      <c r="U3504" s="1"/>
      <c r="W3504" s="2"/>
      <c r="Y3504" s="1"/>
      <c r="Z3504" s="1"/>
    </row>
    <row r="3505" spans="13:26" x14ac:dyDescent="0.4">
      <c r="M3505" s="2">
        <v>-0.35099999999999998</v>
      </c>
      <c r="N3505" s="2">
        <v>-0.19570000000000001</v>
      </c>
      <c r="O3505" s="2">
        <v>0.2157</v>
      </c>
      <c r="T3505" s="1"/>
      <c r="U3505" s="1"/>
      <c r="W3505" s="2"/>
      <c r="Y3505" s="1"/>
      <c r="Z3505" s="1"/>
    </row>
    <row r="3506" spans="13:26" x14ac:dyDescent="0.4">
      <c r="M3506" s="2">
        <v>-0.35120000000000001</v>
      </c>
      <c r="N3506" s="2">
        <v>-0.19570000000000001</v>
      </c>
      <c r="O3506" s="2">
        <v>0.2157</v>
      </c>
      <c r="T3506" s="1"/>
      <c r="U3506" s="1"/>
      <c r="W3506" s="2"/>
      <c r="Y3506" s="1"/>
      <c r="Z3506" s="1"/>
    </row>
    <row r="3507" spans="13:26" x14ac:dyDescent="0.4">
      <c r="M3507" s="2">
        <v>-0.35139999999999999</v>
      </c>
      <c r="N3507" s="2">
        <v>-0.19570000000000001</v>
      </c>
      <c r="O3507" s="2">
        <v>0.2157</v>
      </c>
      <c r="T3507" s="1"/>
      <c r="U3507" s="1"/>
      <c r="W3507" s="2"/>
      <c r="Y3507" s="1"/>
      <c r="Z3507" s="1"/>
    </row>
    <row r="3508" spans="13:26" x14ac:dyDescent="0.4">
      <c r="M3508" s="2">
        <v>-0.35149999999999998</v>
      </c>
      <c r="N3508" s="2">
        <v>-0.1958</v>
      </c>
      <c r="O3508" s="2">
        <v>0.2157</v>
      </c>
      <c r="T3508" s="1"/>
      <c r="U3508" s="1"/>
      <c r="W3508" s="2"/>
      <c r="Y3508" s="1"/>
      <c r="Z3508" s="1"/>
    </row>
    <row r="3509" spans="13:26" x14ac:dyDescent="0.4">
      <c r="M3509" s="2">
        <v>-0.35170000000000001</v>
      </c>
      <c r="N3509" s="2">
        <v>-0.1958</v>
      </c>
      <c r="O3509" s="2">
        <v>0.2157</v>
      </c>
      <c r="T3509" s="1"/>
      <c r="U3509" s="1"/>
      <c r="W3509" s="2"/>
      <c r="Y3509" s="1"/>
      <c r="Z3509" s="1"/>
    </row>
    <row r="3510" spans="13:26" x14ac:dyDescent="0.4">
      <c r="M3510" s="2">
        <v>-0.35189999999999999</v>
      </c>
      <c r="N3510" s="2">
        <v>-0.19589999999999999</v>
      </c>
      <c r="O3510" s="2">
        <v>0.2157</v>
      </c>
      <c r="T3510" s="1"/>
      <c r="U3510" s="1"/>
      <c r="W3510" s="2"/>
      <c r="Y3510" s="1"/>
      <c r="Z3510" s="1"/>
    </row>
    <row r="3511" spans="13:26" x14ac:dyDescent="0.4">
      <c r="M3511" s="2">
        <v>-0.35210000000000002</v>
      </c>
      <c r="N3511" s="2">
        <v>-0.19600000000000001</v>
      </c>
      <c r="O3511" s="2">
        <v>0.2157</v>
      </c>
      <c r="T3511" s="1"/>
      <c r="U3511" s="1"/>
      <c r="W3511" s="2"/>
      <c r="Y3511" s="1"/>
      <c r="Z3511" s="1"/>
    </row>
    <row r="3512" spans="13:26" x14ac:dyDescent="0.4">
      <c r="M3512" s="2">
        <v>-0.3523</v>
      </c>
      <c r="N3512" s="2">
        <v>-0.1961</v>
      </c>
      <c r="O3512" s="2">
        <v>0.21560000000000001</v>
      </c>
      <c r="T3512" s="1"/>
      <c r="U3512" s="1"/>
      <c r="W3512" s="2"/>
      <c r="Y3512" s="1"/>
      <c r="Z3512" s="1"/>
    </row>
    <row r="3513" spans="13:26" x14ac:dyDescent="0.4">
      <c r="M3513" s="2">
        <v>-0.35249999999999998</v>
      </c>
      <c r="N3513" s="2">
        <v>-0.19620000000000001</v>
      </c>
      <c r="O3513" s="2">
        <v>0.21560000000000001</v>
      </c>
      <c r="T3513" s="1"/>
      <c r="U3513" s="1"/>
      <c r="W3513" s="2"/>
      <c r="Y3513" s="1"/>
      <c r="Z3513" s="1"/>
    </row>
    <row r="3514" spans="13:26" x14ac:dyDescent="0.4">
      <c r="M3514" s="2">
        <v>-0.35260000000000002</v>
      </c>
      <c r="N3514" s="2">
        <v>-0.1963</v>
      </c>
      <c r="O3514" s="2">
        <v>0.21560000000000001</v>
      </c>
      <c r="T3514" s="1"/>
      <c r="U3514" s="1"/>
      <c r="W3514" s="2"/>
      <c r="Y3514" s="1"/>
      <c r="Z3514" s="1"/>
    </row>
    <row r="3515" spans="13:26" x14ac:dyDescent="0.4">
      <c r="M3515" s="2">
        <v>-0.3528</v>
      </c>
      <c r="N3515" s="2">
        <v>-0.19650000000000001</v>
      </c>
      <c r="O3515" s="2">
        <v>0.2155</v>
      </c>
      <c r="T3515" s="1"/>
      <c r="U3515" s="1"/>
      <c r="W3515" s="2"/>
      <c r="Y3515" s="1"/>
      <c r="Z3515" s="1"/>
    </row>
    <row r="3516" spans="13:26" x14ac:dyDescent="0.4">
      <c r="M3516" s="2">
        <v>-0.35289999999999999</v>
      </c>
      <c r="N3516" s="2">
        <v>-0.1966</v>
      </c>
      <c r="O3516" s="2">
        <v>0.2155</v>
      </c>
      <c r="T3516" s="1"/>
      <c r="U3516" s="1"/>
      <c r="W3516" s="2"/>
      <c r="Y3516" s="1"/>
      <c r="Z3516" s="1"/>
    </row>
    <row r="3517" spans="13:26" x14ac:dyDescent="0.4">
      <c r="M3517" s="2">
        <v>-0.35299999999999998</v>
      </c>
      <c r="N3517" s="2">
        <v>-0.19670000000000001</v>
      </c>
      <c r="O3517" s="2">
        <v>0.21540000000000001</v>
      </c>
      <c r="T3517" s="1"/>
      <c r="U3517" s="1"/>
      <c r="W3517" s="2"/>
      <c r="Y3517" s="1"/>
      <c r="Z3517" s="1"/>
    </row>
    <row r="3518" spans="13:26" x14ac:dyDescent="0.4">
      <c r="M3518" s="2">
        <v>-0.35310000000000002</v>
      </c>
      <c r="N3518" s="2">
        <v>-0.1968</v>
      </c>
      <c r="O3518" s="2">
        <v>0.21540000000000001</v>
      </c>
      <c r="T3518" s="1"/>
      <c r="U3518" s="1"/>
      <c r="W3518" s="2"/>
      <c r="Y3518" s="1"/>
      <c r="Z3518" s="1"/>
    </row>
    <row r="3519" spans="13:26" x14ac:dyDescent="0.4">
      <c r="M3519" s="2">
        <v>-0.35310000000000002</v>
      </c>
      <c r="N3519" s="2">
        <v>-0.19700000000000001</v>
      </c>
      <c r="O3519" s="2">
        <v>0.21540000000000001</v>
      </c>
      <c r="T3519" s="1"/>
      <c r="U3519" s="1"/>
      <c r="W3519" s="2"/>
      <c r="Y3519" s="1"/>
      <c r="Z3519" s="1"/>
    </row>
    <row r="3520" spans="13:26" x14ac:dyDescent="0.4">
      <c r="M3520" s="2">
        <v>-0.35320000000000001</v>
      </c>
      <c r="N3520" s="2">
        <v>-0.1971</v>
      </c>
      <c r="O3520" s="2">
        <v>0.21529999999999999</v>
      </c>
      <c r="T3520" s="1"/>
      <c r="U3520" s="1"/>
      <c r="W3520" s="2"/>
      <c r="Y3520" s="1"/>
      <c r="Z3520" s="1"/>
    </row>
    <row r="3521" spans="13:26" x14ac:dyDescent="0.4">
      <c r="M3521" s="2">
        <v>-0.35320000000000001</v>
      </c>
      <c r="N3521" s="2">
        <v>-0.19719999999999999</v>
      </c>
      <c r="O3521" s="2">
        <v>0.21529999999999999</v>
      </c>
      <c r="T3521" s="1"/>
      <c r="U3521" s="1"/>
      <c r="W3521" s="2"/>
      <c r="Y3521" s="1"/>
      <c r="Z3521" s="1"/>
    </row>
    <row r="3522" spans="13:26" x14ac:dyDescent="0.4">
      <c r="M3522" s="2">
        <v>-0.35320000000000001</v>
      </c>
      <c r="N3522" s="2">
        <v>-0.1973</v>
      </c>
      <c r="O3522" s="2">
        <v>0.2152</v>
      </c>
      <c r="T3522" s="1"/>
      <c r="U3522" s="1"/>
      <c r="W3522" s="2"/>
      <c r="Y3522" s="1"/>
      <c r="Z3522" s="1"/>
    </row>
    <row r="3523" spans="13:26" x14ac:dyDescent="0.4">
      <c r="M3523" s="2">
        <v>-0.35310000000000002</v>
      </c>
      <c r="N3523" s="2">
        <v>-0.19739999999999999</v>
      </c>
      <c r="O3523" s="2">
        <v>0.2152</v>
      </c>
      <c r="T3523" s="1"/>
      <c r="U3523" s="1"/>
      <c r="W3523" s="2"/>
      <c r="Y3523" s="1"/>
      <c r="Z3523" s="1"/>
    </row>
    <row r="3524" spans="13:26" x14ac:dyDescent="0.4">
      <c r="M3524" s="2">
        <v>-0.35299999999999998</v>
      </c>
      <c r="N3524" s="2">
        <v>-0.19750000000000001</v>
      </c>
      <c r="O3524" s="2">
        <v>0.2152</v>
      </c>
      <c r="T3524" s="1"/>
      <c r="U3524" s="1"/>
      <c r="W3524" s="2"/>
      <c r="Y3524" s="1"/>
      <c r="Z3524" s="1"/>
    </row>
    <row r="3525" spans="13:26" x14ac:dyDescent="0.4">
      <c r="M3525" s="2">
        <v>-0.35299999999999998</v>
      </c>
      <c r="N3525" s="2">
        <v>-0.19750000000000001</v>
      </c>
      <c r="O3525" s="2">
        <v>0.2152</v>
      </c>
      <c r="T3525" s="1"/>
      <c r="U3525" s="1"/>
      <c r="W3525" s="2"/>
      <c r="Y3525" s="1"/>
      <c r="Z3525" s="1"/>
    </row>
    <row r="3526" spans="13:26" x14ac:dyDescent="0.4">
      <c r="M3526" s="2">
        <v>-0.35289999999999999</v>
      </c>
      <c r="N3526" s="2">
        <v>-0.1976</v>
      </c>
      <c r="O3526" s="2">
        <v>0.21510000000000001</v>
      </c>
      <c r="T3526" s="1"/>
      <c r="U3526" s="1"/>
      <c r="W3526" s="2"/>
      <c r="Y3526" s="1"/>
      <c r="Z3526" s="1"/>
    </row>
    <row r="3527" spans="13:26" x14ac:dyDescent="0.4">
      <c r="M3527" s="2">
        <v>-0.35270000000000001</v>
      </c>
      <c r="N3527" s="2">
        <v>-0.1976</v>
      </c>
      <c r="O3527" s="2">
        <v>0.21510000000000001</v>
      </c>
      <c r="T3527" s="1"/>
      <c r="U3527" s="1"/>
      <c r="W3527" s="2"/>
      <c r="Y3527" s="1"/>
      <c r="Z3527" s="1"/>
    </row>
    <row r="3528" spans="13:26" x14ac:dyDescent="0.4">
      <c r="M3528" s="2">
        <v>-0.35260000000000002</v>
      </c>
      <c r="N3528" s="2">
        <v>-0.1976</v>
      </c>
      <c r="O3528" s="2">
        <v>0.21510000000000001</v>
      </c>
      <c r="T3528" s="1"/>
      <c r="U3528" s="1"/>
      <c r="W3528" s="2"/>
      <c r="Y3528" s="1"/>
      <c r="Z3528" s="1"/>
    </row>
    <row r="3529" spans="13:26" x14ac:dyDescent="0.4">
      <c r="M3529" s="2">
        <v>-0.35239999999999999</v>
      </c>
      <c r="N3529" s="2">
        <v>-0.1976</v>
      </c>
      <c r="O3529" s="2">
        <v>0.21510000000000001</v>
      </c>
      <c r="T3529" s="1"/>
      <c r="U3529" s="1"/>
      <c r="W3529" s="2"/>
      <c r="Y3529" s="1"/>
      <c r="Z3529" s="1"/>
    </row>
    <row r="3530" spans="13:26" x14ac:dyDescent="0.4">
      <c r="M3530" s="2">
        <v>-0.3523</v>
      </c>
      <c r="N3530" s="2">
        <v>-0.1976</v>
      </c>
      <c r="O3530" s="2">
        <v>0.21510000000000001</v>
      </c>
      <c r="T3530" s="1"/>
      <c r="U3530" s="1"/>
      <c r="W3530" s="2"/>
      <c r="Y3530" s="1"/>
      <c r="Z3530" s="1"/>
    </row>
    <row r="3531" spans="13:26" x14ac:dyDescent="0.4">
      <c r="M3531" s="2">
        <v>-0.35210000000000002</v>
      </c>
      <c r="N3531" s="2">
        <v>-0.19750000000000001</v>
      </c>
      <c r="O3531" s="2">
        <v>0.21510000000000001</v>
      </c>
      <c r="T3531" s="1"/>
      <c r="U3531" s="1"/>
      <c r="W3531" s="2"/>
      <c r="Y3531" s="1"/>
      <c r="Z3531" s="1"/>
    </row>
    <row r="3532" spans="13:26" x14ac:dyDescent="0.4">
      <c r="M3532" s="2">
        <v>-0.35189999999999999</v>
      </c>
      <c r="N3532" s="2">
        <v>-0.19750000000000001</v>
      </c>
      <c r="O3532" s="2">
        <v>0.21510000000000001</v>
      </c>
      <c r="T3532" s="1"/>
      <c r="U3532" s="1"/>
      <c r="W3532" s="2"/>
      <c r="Y3532" s="1"/>
      <c r="Z3532" s="1"/>
    </row>
    <row r="3533" spans="13:26" x14ac:dyDescent="0.4">
      <c r="M3533" s="2">
        <v>-0.3518</v>
      </c>
      <c r="N3533" s="2">
        <v>-0.19739999999999999</v>
      </c>
      <c r="O3533" s="2">
        <v>0.21510000000000001</v>
      </c>
      <c r="T3533" s="1"/>
      <c r="U3533" s="1"/>
      <c r="W3533" s="2"/>
      <c r="Y3533" s="1"/>
      <c r="Z3533" s="1"/>
    </row>
    <row r="3534" spans="13:26" x14ac:dyDescent="0.4">
      <c r="M3534" s="2">
        <v>-0.35160000000000002</v>
      </c>
      <c r="N3534" s="2">
        <v>-0.1973</v>
      </c>
      <c r="O3534" s="2">
        <v>0.2152</v>
      </c>
      <c r="T3534" s="1"/>
      <c r="U3534" s="1"/>
      <c r="W3534" s="2"/>
      <c r="Y3534" s="1"/>
      <c r="Z3534" s="1"/>
    </row>
    <row r="3535" spans="13:26" x14ac:dyDescent="0.4">
      <c r="M3535" s="2">
        <v>-0.35139999999999999</v>
      </c>
      <c r="N3535" s="2">
        <v>-0.19719999999999999</v>
      </c>
      <c r="O3535" s="2">
        <v>0.2152</v>
      </c>
      <c r="T3535" s="1"/>
      <c r="U3535" s="1"/>
      <c r="W3535" s="2"/>
      <c r="Y3535" s="1"/>
      <c r="Z3535" s="1"/>
    </row>
    <row r="3536" spans="13:26" x14ac:dyDescent="0.4">
      <c r="M3536" s="2">
        <v>-0.3513</v>
      </c>
      <c r="N3536" s="2">
        <v>-0.1971</v>
      </c>
      <c r="O3536" s="2">
        <v>0.2152</v>
      </c>
      <c r="T3536" s="1"/>
      <c r="U3536" s="1"/>
      <c r="W3536" s="2"/>
      <c r="Y3536" s="1"/>
      <c r="Z3536" s="1"/>
    </row>
    <row r="3537" spans="13:26" x14ac:dyDescent="0.4">
      <c r="M3537" s="2">
        <v>-0.35110000000000002</v>
      </c>
      <c r="N3537" s="2">
        <v>-0.19700000000000001</v>
      </c>
      <c r="O3537" s="2">
        <v>0.2152</v>
      </c>
      <c r="T3537" s="1"/>
      <c r="U3537" s="1"/>
      <c r="W3537" s="2"/>
      <c r="Y3537" s="1"/>
      <c r="Z3537" s="1"/>
    </row>
    <row r="3538" spans="13:26" x14ac:dyDescent="0.4">
      <c r="M3538" s="2">
        <v>-0.35099999999999998</v>
      </c>
      <c r="N3538" s="2">
        <v>-0.19689999999999999</v>
      </c>
      <c r="O3538" s="2">
        <v>0.21529999999999999</v>
      </c>
      <c r="T3538" s="1"/>
      <c r="U3538" s="1"/>
      <c r="W3538" s="2"/>
      <c r="Y3538" s="1"/>
      <c r="Z3538" s="1"/>
    </row>
    <row r="3539" spans="13:26" x14ac:dyDescent="0.4">
      <c r="M3539" s="2">
        <v>-0.35089999999999999</v>
      </c>
      <c r="N3539" s="2">
        <v>-0.1968</v>
      </c>
      <c r="O3539" s="2">
        <v>0.21529999999999999</v>
      </c>
      <c r="T3539" s="1"/>
      <c r="U3539" s="1"/>
      <c r="W3539" s="2"/>
      <c r="Y3539" s="1"/>
      <c r="Z3539" s="1"/>
    </row>
    <row r="3540" spans="13:26" x14ac:dyDescent="0.4">
      <c r="M3540" s="2">
        <v>-0.3508</v>
      </c>
      <c r="N3540" s="2">
        <v>-0.19670000000000001</v>
      </c>
      <c r="O3540" s="2">
        <v>0.21529999999999999</v>
      </c>
      <c r="T3540" s="1"/>
      <c r="U3540" s="1"/>
      <c r="W3540" s="2"/>
      <c r="Y3540" s="1"/>
      <c r="Z3540" s="1"/>
    </row>
    <row r="3541" spans="13:26" x14ac:dyDescent="0.4">
      <c r="M3541" s="2">
        <v>-0.35070000000000001</v>
      </c>
      <c r="N3541" s="2">
        <v>-0.1966</v>
      </c>
      <c r="O3541" s="2">
        <v>0.21540000000000001</v>
      </c>
      <c r="T3541" s="1"/>
      <c r="U3541" s="1"/>
      <c r="W3541" s="2"/>
      <c r="Y3541" s="1"/>
      <c r="Z3541" s="1"/>
    </row>
    <row r="3542" spans="13:26" x14ac:dyDescent="0.4">
      <c r="M3542" s="2">
        <v>-0.35070000000000001</v>
      </c>
      <c r="N3542" s="2">
        <v>-0.19639999999999999</v>
      </c>
      <c r="O3542" s="2">
        <v>0.21540000000000001</v>
      </c>
      <c r="T3542" s="1"/>
      <c r="U3542" s="1"/>
      <c r="W3542" s="2"/>
      <c r="Y3542" s="1"/>
      <c r="Z3542" s="1"/>
    </row>
    <row r="3543" spans="13:26" x14ac:dyDescent="0.4">
      <c r="M3543" s="2">
        <v>-0.35060000000000002</v>
      </c>
      <c r="N3543" s="2">
        <v>-0.1963</v>
      </c>
      <c r="O3543" s="2">
        <v>0.2155</v>
      </c>
      <c r="T3543" s="1"/>
      <c r="U3543" s="1"/>
      <c r="W3543" s="2"/>
      <c r="Y3543" s="1"/>
      <c r="Z3543" s="1"/>
    </row>
    <row r="3544" spans="13:26" x14ac:dyDescent="0.4">
      <c r="M3544" s="2">
        <v>-0.35060000000000002</v>
      </c>
      <c r="N3544" s="2">
        <v>-0.19620000000000001</v>
      </c>
      <c r="O3544" s="2">
        <v>0.2155</v>
      </c>
      <c r="T3544" s="1"/>
      <c r="U3544" s="1"/>
      <c r="W3544" s="2"/>
      <c r="Y3544" s="1"/>
      <c r="Z3544" s="1"/>
    </row>
    <row r="3545" spans="13:26" x14ac:dyDescent="0.4">
      <c r="M3545" s="2">
        <v>-0.35060000000000002</v>
      </c>
      <c r="N3545" s="2">
        <v>-0.1961</v>
      </c>
      <c r="O3545" s="2">
        <v>0.2155</v>
      </c>
      <c r="T3545" s="1"/>
      <c r="U3545" s="1"/>
      <c r="W3545" s="2"/>
      <c r="Y3545" s="1"/>
      <c r="Z3545" s="1"/>
    </row>
    <row r="3546" spans="13:26" x14ac:dyDescent="0.4">
      <c r="M3546" s="2">
        <v>-0.35070000000000001</v>
      </c>
      <c r="N3546" s="2">
        <v>-0.1961</v>
      </c>
      <c r="O3546" s="2">
        <v>0.21560000000000001</v>
      </c>
      <c r="T3546" s="1"/>
      <c r="U3546" s="1"/>
      <c r="W3546" s="2"/>
      <c r="Y3546" s="1"/>
      <c r="Z3546" s="1"/>
    </row>
    <row r="3547" spans="13:26" x14ac:dyDescent="0.4">
      <c r="M3547" s="2">
        <v>-0.35070000000000001</v>
      </c>
      <c r="N3547" s="2">
        <v>-0.19600000000000001</v>
      </c>
      <c r="O3547" s="2">
        <v>0.21560000000000001</v>
      </c>
      <c r="T3547" s="1"/>
      <c r="U3547" s="1"/>
      <c r="W3547" s="2"/>
      <c r="Y3547" s="1"/>
      <c r="Z3547" s="1"/>
    </row>
    <row r="3548" spans="13:26" x14ac:dyDescent="0.4">
      <c r="M3548" s="2">
        <v>-0.3508</v>
      </c>
      <c r="N3548" s="2">
        <v>-0.19600000000000001</v>
      </c>
      <c r="O3548" s="2">
        <v>0.21560000000000001</v>
      </c>
      <c r="T3548" s="1"/>
      <c r="U3548" s="1"/>
      <c r="W3548" s="2"/>
      <c r="Y3548" s="1"/>
      <c r="Z3548" s="1"/>
    </row>
    <row r="3549" spans="13:26" x14ac:dyDescent="0.4">
      <c r="M3549" s="2">
        <v>-0.35089999999999999</v>
      </c>
      <c r="N3549" s="2">
        <v>-0.19589999999999999</v>
      </c>
      <c r="O3549" s="2">
        <v>0.21560000000000001</v>
      </c>
      <c r="T3549" s="1"/>
      <c r="U3549" s="1"/>
      <c r="W3549" s="2"/>
      <c r="Y3549" s="1"/>
      <c r="Z3549" s="1"/>
    </row>
    <row r="3550" spans="13:26" x14ac:dyDescent="0.4">
      <c r="M3550" s="2">
        <v>-0.35099999999999998</v>
      </c>
      <c r="N3550" s="2">
        <v>-0.19589999999999999</v>
      </c>
      <c r="O3550" s="2">
        <v>0.2157</v>
      </c>
      <c r="T3550" s="1"/>
      <c r="U3550" s="1"/>
      <c r="W3550" s="2"/>
      <c r="Y3550" s="1"/>
      <c r="Z3550" s="1"/>
    </row>
    <row r="3551" spans="13:26" x14ac:dyDescent="0.4">
      <c r="M3551" s="2">
        <v>-0.35110000000000002</v>
      </c>
      <c r="N3551" s="2">
        <v>-0.19589999999999999</v>
      </c>
      <c r="O3551" s="2">
        <v>0.2157</v>
      </c>
      <c r="T3551" s="1"/>
      <c r="U3551" s="1"/>
      <c r="W3551" s="2"/>
      <c r="Y3551" s="1"/>
      <c r="Z3551" s="1"/>
    </row>
    <row r="3552" spans="13:26" x14ac:dyDescent="0.4">
      <c r="M3552" s="2">
        <v>-0.35120000000000001</v>
      </c>
      <c r="N3552" s="2">
        <v>-0.19589999999999999</v>
      </c>
      <c r="O3552" s="2">
        <v>0.2157</v>
      </c>
      <c r="T3552" s="1"/>
      <c r="U3552" s="1"/>
      <c r="W3552" s="2"/>
      <c r="Y3552" s="1"/>
      <c r="Z3552" s="1"/>
    </row>
    <row r="3553" spans="13:26" x14ac:dyDescent="0.4">
      <c r="M3553" s="2">
        <v>-0.35139999999999999</v>
      </c>
      <c r="N3553" s="2">
        <v>-0.19589999999999999</v>
      </c>
      <c r="O3553" s="2">
        <v>0.2157</v>
      </c>
      <c r="T3553" s="1"/>
      <c r="U3553" s="1"/>
      <c r="W3553" s="2"/>
      <c r="Y3553" s="1"/>
      <c r="Z3553" s="1"/>
    </row>
    <row r="3554" spans="13:26" x14ac:dyDescent="0.4">
      <c r="M3554" s="2">
        <v>-0.35149999999999998</v>
      </c>
      <c r="N3554" s="2">
        <v>-0.19589999999999999</v>
      </c>
      <c r="O3554" s="2">
        <v>0.2157</v>
      </c>
      <c r="T3554" s="1"/>
      <c r="U3554" s="1"/>
      <c r="W3554" s="2"/>
      <c r="Y3554" s="1"/>
      <c r="Z3554" s="1"/>
    </row>
    <row r="3555" spans="13:26" x14ac:dyDescent="0.4">
      <c r="M3555" s="2">
        <v>-0.35170000000000001</v>
      </c>
      <c r="N3555" s="2">
        <v>-0.19600000000000001</v>
      </c>
      <c r="O3555" s="2">
        <v>0.2157</v>
      </c>
      <c r="T3555" s="1"/>
      <c r="U3555" s="1"/>
      <c r="W3555" s="2"/>
      <c r="Y3555" s="1"/>
      <c r="Z3555" s="1"/>
    </row>
    <row r="3556" spans="13:26" x14ac:dyDescent="0.4">
      <c r="M3556" s="2">
        <v>-0.3518</v>
      </c>
      <c r="N3556" s="2">
        <v>-0.19600000000000001</v>
      </c>
      <c r="O3556" s="2">
        <v>0.2157</v>
      </c>
      <c r="T3556" s="1"/>
      <c r="U3556" s="1"/>
      <c r="W3556" s="2"/>
      <c r="Y3556" s="1"/>
      <c r="Z3556" s="1"/>
    </row>
    <row r="3557" spans="13:26" x14ac:dyDescent="0.4">
      <c r="M3557" s="2">
        <v>-0.35199999999999998</v>
      </c>
      <c r="N3557" s="2">
        <v>-0.1961</v>
      </c>
      <c r="O3557" s="2">
        <v>0.2157</v>
      </c>
      <c r="T3557" s="1"/>
      <c r="U3557" s="1"/>
      <c r="W3557" s="2"/>
      <c r="Y3557" s="1"/>
      <c r="Z3557" s="1"/>
    </row>
    <row r="3558" spans="13:26" x14ac:dyDescent="0.4">
      <c r="M3558" s="2">
        <v>-0.35210000000000002</v>
      </c>
      <c r="N3558" s="2">
        <v>-0.19620000000000001</v>
      </c>
      <c r="O3558" s="2">
        <v>0.21560000000000001</v>
      </c>
      <c r="T3558" s="1"/>
      <c r="U3558" s="1"/>
      <c r="W3558" s="2"/>
      <c r="Y3558" s="1"/>
      <c r="Z3558" s="1"/>
    </row>
    <row r="3559" spans="13:26" x14ac:dyDescent="0.4">
      <c r="M3559" s="2">
        <v>-0.35220000000000001</v>
      </c>
      <c r="N3559" s="2">
        <v>-0.1963</v>
      </c>
      <c r="O3559" s="2">
        <v>0.21560000000000001</v>
      </c>
      <c r="T3559" s="1"/>
      <c r="U3559" s="1"/>
      <c r="W3559" s="2"/>
      <c r="Y3559" s="1"/>
      <c r="Z3559" s="1"/>
    </row>
    <row r="3560" spans="13:26" x14ac:dyDescent="0.4">
      <c r="M3560" s="2">
        <v>-0.3523</v>
      </c>
      <c r="N3560" s="2">
        <v>-0.19639999999999999</v>
      </c>
      <c r="O3560" s="2">
        <v>0.21560000000000001</v>
      </c>
      <c r="T3560" s="1"/>
      <c r="U3560" s="1"/>
      <c r="W3560" s="2"/>
      <c r="Y3560" s="1"/>
      <c r="Z3560" s="1"/>
    </row>
    <row r="3561" spans="13:26" x14ac:dyDescent="0.4">
      <c r="M3561" s="2">
        <v>-0.35239999999999999</v>
      </c>
      <c r="N3561" s="2">
        <v>-0.19650000000000001</v>
      </c>
      <c r="O3561" s="2">
        <v>0.21560000000000001</v>
      </c>
      <c r="T3561" s="1"/>
      <c r="U3561" s="1"/>
      <c r="W3561" s="2"/>
      <c r="Y3561" s="1"/>
      <c r="Z3561" s="1"/>
    </row>
    <row r="3562" spans="13:26" x14ac:dyDescent="0.4">
      <c r="M3562" s="2">
        <v>-0.35249999999999998</v>
      </c>
      <c r="N3562" s="2">
        <v>-0.1966</v>
      </c>
      <c r="O3562" s="2">
        <v>0.2155</v>
      </c>
      <c r="T3562" s="1"/>
      <c r="U3562" s="1"/>
      <c r="W3562" s="2"/>
      <c r="Y3562" s="1"/>
      <c r="Z3562" s="1"/>
    </row>
    <row r="3563" spans="13:26" x14ac:dyDescent="0.4">
      <c r="M3563" s="2">
        <v>-0.35260000000000002</v>
      </c>
      <c r="N3563" s="2">
        <v>-0.19670000000000001</v>
      </c>
      <c r="O3563" s="2">
        <v>0.2155</v>
      </c>
      <c r="T3563" s="1"/>
      <c r="U3563" s="1"/>
      <c r="W3563" s="2"/>
      <c r="Y3563" s="1"/>
      <c r="Z3563" s="1"/>
    </row>
    <row r="3564" spans="13:26" x14ac:dyDescent="0.4">
      <c r="M3564" s="2">
        <v>-0.35270000000000001</v>
      </c>
      <c r="N3564" s="2">
        <v>-0.19670000000000001</v>
      </c>
      <c r="O3564" s="2">
        <v>0.2155</v>
      </c>
      <c r="T3564" s="1"/>
      <c r="U3564" s="1"/>
      <c r="W3564" s="2"/>
      <c r="Y3564" s="1"/>
      <c r="Z3564" s="1"/>
    </row>
    <row r="3565" spans="13:26" x14ac:dyDescent="0.4">
      <c r="M3565" s="2">
        <v>-0.35270000000000001</v>
      </c>
      <c r="N3565" s="2">
        <v>-0.1968</v>
      </c>
      <c r="O3565" s="2">
        <v>0.21540000000000001</v>
      </c>
      <c r="T3565" s="1"/>
      <c r="U3565" s="1"/>
      <c r="W3565" s="2"/>
      <c r="Y3565" s="1"/>
      <c r="Z3565" s="1"/>
    </row>
    <row r="3566" spans="13:26" x14ac:dyDescent="0.4">
      <c r="M3566" s="2">
        <v>-0.35270000000000001</v>
      </c>
      <c r="N3566" s="2">
        <v>-0.19689999999999999</v>
      </c>
      <c r="O3566" s="2">
        <v>0.21540000000000001</v>
      </c>
      <c r="T3566" s="1"/>
      <c r="U3566" s="1"/>
      <c r="W3566" s="2"/>
      <c r="Y3566" s="1"/>
      <c r="Z3566" s="1"/>
    </row>
    <row r="3567" spans="13:26" x14ac:dyDescent="0.4">
      <c r="M3567" s="2">
        <v>-0.3528</v>
      </c>
      <c r="N3567" s="2">
        <v>-0.19700000000000001</v>
      </c>
      <c r="O3567" s="2">
        <v>0.21540000000000001</v>
      </c>
      <c r="T3567" s="1"/>
      <c r="U3567" s="1"/>
      <c r="W3567" s="2"/>
      <c r="Y3567" s="1"/>
      <c r="Z3567" s="1"/>
    </row>
    <row r="3568" spans="13:26" x14ac:dyDescent="0.4">
      <c r="M3568" s="2">
        <v>-0.35270000000000001</v>
      </c>
      <c r="N3568" s="2">
        <v>-0.1971</v>
      </c>
      <c r="O3568" s="2">
        <v>0.21529999999999999</v>
      </c>
      <c r="T3568" s="1"/>
      <c r="U3568" s="1"/>
      <c r="W3568" s="2"/>
      <c r="Y3568" s="1"/>
      <c r="Z3568" s="1"/>
    </row>
    <row r="3569" spans="13:26" x14ac:dyDescent="0.4">
      <c r="M3569" s="2">
        <v>-0.35270000000000001</v>
      </c>
      <c r="N3569" s="2">
        <v>-0.1971</v>
      </c>
      <c r="O3569" s="2">
        <v>0.21529999999999999</v>
      </c>
      <c r="T3569" s="1"/>
      <c r="U3569" s="1"/>
      <c r="W3569" s="2"/>
      <c r="Y3569" s="1"/>
      <c r="Z3569" s="1"/>
    </row>
    <row r="3570" spans="13:26" x14ac:dyDescent="0.4">
      <c r="M3570" s="2">
        <v>-0.35270000000000001</v>
      </c>
      <c r="N3570" s="2">
        <v>-0.19719999999999999</v>
      </c>
      <c r="O3570" s="2">
        <v>0.21529999999999999</v>
      </c>
      <c r="T3570" s="1"/>
      <c r="U3570" s="1"/>
      <c r="W3570" s="2"/>
      <c r="Y3570" s="1"/>
      <c r="Z3570" s="1"/>
    </row>
    <row r="3571" spans="13:26" x14ac:dyDescent="0.4">
      <c r="M3571" s="2">
        <v>-0.35260000000000002</v>
      </c>
      <c r="N3571" s="2">
        <v>-0.19719999999999999</v>
      </c>
      <c r="O3571" s="2">
        <v>0.2152</v>
      </c>
      <c r="T3571" s="1"/>
      <c r="U3571" s="1"/>
      <c r="W3571" s="2"/>
      <c r="Y3571" s="1"/>
      <c r="Z3571" s="1"/>
    </row>
    <row r="3572" spans="13:26" x14ac:dyDescent="0.4">
      <c r="M3572" s="2">
        <v>-0.35260000000000002</v>
      </c>
      <c r="N3572" s="2">
        <v>-0.1973</v>
      </c>
      <c r="O3572" s="2">
        <v>0.2152</v>
      </c>
      <c r="T3572" s="1"/>
      <c r="U3572" s="1"/>
      <c r="W3572" s="2"/>
      <c r="Y3572" s="1"/>
      <c r="Z3572" s="1"/>
    </row>
    <row r="3573" spans="13:26" x14ac:dyDescent="0.4">
      <c r="M3573" s="2">
        <v>-0.35249999999999998</v>
      </c>
      <c r="N3573" s="2">
        <v>-0.1973</v>
      </c>
      <c r="O3573" s="2">
        <v>0.2152</v>
      </c>
      <c r="T3573" s="1"/>
      <c r="U3573" s="1"/>
      <c r="W3573" s="2"/>
      <c r="Y3573" s="1"/>
      <c r="Z3573" s="1"/>
    </row>
    <row r="3574" spans="13:26" x14ac:dyDescent="0.4">
      <c r="M3574" s="2">
        <v>-0.35239999999999999</v>
      </c>
      <c r="N3574" s="2">
        <v>-0.1973</v>
      </c>
      <c r="O3574" s="2">
        <v>0.2152</v>
      </c>
      <c r="T3574" s="1"/>
      <c r="U3574" s="1"/>
      <c r="W3574" s="2"/>
      <c r="Y3574" s="1"/>
      <c r="Z3574" s="1"/>
    </row>
    <row r="3575" spans="13:26" x14ac:dyDescent="0.4">
      <c r="M3575" s="2">
        <v>-0.3523</v>
      </c>
      <c r="N3575" s="2">
        <v>-0.1973</v>
      </c>
      <c r="O3575" s="2">
        <v>0.2152</v>
      </c>
      <c r="T3575" s="1"/>
      <c r="U3575" s="1"/>
      <c r="W3575" s="2"/>
      <c r="Y3575" s="1"/>
      <c r="Z3575" s="1"/>
    </row>
    <row r="3576" spans="13:26" x14ac:dyDescent="0.4">
      <c r="M3576" s="2">
        <v>-0.35220000000000001</v>
      </c>
      <c r="N3576" s="2">
        <v>-0.1973</v>
      </c>
      <c r="O3576" s="2">
        <v>0.2152</v>
      </c>
      <c r="T3576" s="1"/>
      <c r="U3576" s="1"/>
      <c r="W3576" s="2"/>
      <c r="Y3576" s="1"/>
      <c r="Z3576" s="1"/>
    </row>
    <row r="3577" spans="13:26" x14ac:dyDescent="0.4">
      <c r="M3577" s="2">
        <v>-0.35210000000000002</v>
      </c>
      <c r="N3577" s="2">
        <v>-0.1973</v>
      </c>
      <c r="O3577" s="2">
        <v>0.2152</v>
      </c>
      <c r="T3577" s="1"/>
      <c r="U3577" s="1"/>
      <c r="W3577" s="2"/>
      <c r="Y3577" s="1"/>
      <c r="Z3577" s="1"/>
    </row>
    <row r="3578" spans="13:26" x14ac:dyDescent="0.4">
      <c r="M3578" s="2">
        <v>-0.35199999999999998</v>
      </c>
      <c r="N3578" s="2">
        <v>-0.19719999999999999</v>
      </c>
      <c r="O3578" s="2">
        <v>0.2152</v>
      </c>
      <c r="T3578" s="1"/>
      <c r="U3578" s="1"/>
      <c r="W3578" s="2"/>
      <c r="Y3578" s="1"/>
      <c r="Z3578" s="1"/>
    </row>
    <row r="3579" spans="13:26" x14ac:dyDescent="0.4">
      <c r="M3579" s="2">
        <v>-0.35189999999999999</v>
      </c>
      <c r="N3579" s="2">
        <v>-0.19719999999999999</v>
      </c>
      <c r="O3579" s="2">
        <v>0.2152</v>
      </c>
      <c r="T3579" s="1"/>
      <c r="U3579" s="1"/>
      <c r="W3579" s="2"/>
      <c r="Y3579" s="1"/>
      <c r="Z3579" s="1"/>
    </row>
    <row r="3580" spans="13:26" x14ac:dyDescent="0.4">
      <c r="M3580" s="2">
        <v>-0.3518</v>
      </c>
      <c r="N3580" s="2">
        <v>-0.1971</v>
      </c>
      <c r="O3580" s="2">
        <v>0.2152</v>
      </c>
      <c r="T3580" s="1"/>
      <c r="U3580" s="1"/>
      <c r="W3580" s="2"/>
      <c r="Y3580" s="1"/>
      <c r="Z3580" s="1"/>
    </row>
    <row r="3581" spans="13:26" x14ac:dyDescent="0.4">
      <c r="M3581" s="2">
        <v>-0.35170000000000001</v>
      </c>
      <c r="N3581" s="2">
        <v>-0.1971</v>
      </c>
      <c r="O3581" s="2">
        <v>0.2152</v>
      </c>
      <c r="T3581" s="1"/>
      <c r="U3581" s="1"/>
      <c r="W3581" s="2"/>
      <c r="Y3581" s="1"/>
      <c r="Z3581" s="1"/>
    </row>
    <row r="3582" spans="13:26" x14ac:dyDescent="0.4">
      <c r="M3582" s="2">
        <v>-0.35160000000000002</v>
      </c>
      <c r="N3582" s="2">
        <v>-0.19700000000000001</v>
      </c>
      <c r="O3582" s="2">
        <v>0.2152</v>
      </c>
      <c r="T3582" s="1"/>
      <c r="U3582" s="1"/>
      <c r="W3582" s="2"/>
      <c r="Y3582" s="1"/>
      <c r="Z3582" s="1"/>
    </row>
    <row r="3583" spans="13:26" x14ac:dyDescent="0.4">
      <c r="M3583" s="2">
        <v>-0.35149999999999998</v>
      </c>
      <c r="N3583" s="2">
        <v>-0.19689999999999999</v>
      </c>
      <c r="O3583" s="2">
        <v>0.2152</v>
      </c>
      <c r="T3583" s="1"/>
      <c r="U3583" s="1"/>
      <c r="W3583" s="2"/>
      <c r="Y3583" s="1"/>
      <c r="Z3583" s="1"/>
    </row>
    <row r="3584" spans="13:26" x14ac:dyDescent="0.4">
      <c r="M3584" s="2">
        <v>-0.35139999999999999</v>
      </c>
      <c r="N3584" s="2">
        <v>-0.19689999999999999</v>
      </c>
      <c r="O3584" s="2">
        <v>0.21529999999999999</v>
      </c>
      <c r="T3584" s="1"/>
      <c r="U3584" s="1"/>
      <c r="W3584" s="2"/>
      <c r="Y3584" s="1"/>
      <c r="Z3584" s="1"/>
    </row>
    <row r="3585" spans="13:26" x14ac:dyDescent="0.4">
      <c r="M3585" s="2">
        <v>-0.35139999999999999</v>
      </c>
      <c r="N3585" s="2">
        <v>-0.1968</v>
      </c>
      <c r="O3585" s="2">
        <v>0.21529999999999999</v>
      </c>
      <c r="T3585" s="1"/>
      <c r="U3585" s="1"/>
      <c r="W3585" s="2"/>
      <c r="Y3585" s="1"/>
      <c r="Z3585" s="1"/>
    </row>
    <row r="3586" spans="13:26" x14ac:dyDescent="0.4">
      <c r="M3586" s="2">
        <v>-0.3513</v>
      </c>
      <c r="N3586" s="2">
        <v>-0.19670000000000001</v>
      </c>
      <c r="O3586" s="2">
        <v>0.21529999999999999</v>
      </c>
      <c r="T3586" s="1"/>
      <c r="U3586" s="1"/>
      <c r="W3586" s="2"/>
      <c r="Y3586" s="1"/>
      <c r="Z3586" s="1"/>
    </row>
    <row r="3587" spans="13:26" x14ac:dyDescent="0.4">
      <c r="M3587" s="2">
        <v>-0.3513</v>
      </c>
      <c r="N3587" s="2">
        <v>-0.19670000000000001</v>
      </c>
      <c r="O3587" s="2">
        <v>0.21529999999999999</v>
      </c>
      <c r="T3587" s="1"/>
      <c r="U3587" s="1"/>
      <c r="W3587" s="2"/>
      <c r="Y3587" s="1"/>
      <c r="Z3587" s="1"/>
    </row>
    <row r="3588" spans="13:26" x14ac:dyDescent="0.4">
      <c r="M3588" s="2">
        <v>-0.35120000000000001</v>
      </c>
      <c r="N3588" s="2">
        <v>-0.1966</v>
      </c>
      <c r="O3588" s="2">
        <v>0.21540000000000001</v>
      </c>
      <c r="T3588" s="1"/>
      <c r="U3588" s="1"/>
      <c r="W3588" s="2"/>
      <c r="Y3588" s="1"/>
      <c r="Z3588" s="1"/>
    </row>
    <row r="3589" spans="13:26" x14ac:dyDescent="0.4">
      <c r="M3589" s="2">
        <v>-0.35120000000000001</v>
      </c>
      <c r="N3589" s="2">
        <v>-0.1966</v>
      </c>
      <c r="O3589" s="2">
        <v>0.21540000000000001</v>
      </c>
      <c r="T3589" s="1"/>
      <c r="U3589" s="1"/>
      <c r="W3589" s="2"/>
      <c r="Y3589" s="1"/>
      <c r="Z3589" s="1"/>
    </row>
    <row r="3590" spans="13:26" x14ac:dyDescent="0.4">
      <c r="M3590" s="2">
        <v>-0.35120000000000001</v>
      </c>
      <c r="N3590" s="2">
        <v>-0.19650000000000001</v>
      </c>
      <c r="O3590" s="2">
        <v>0.21540000000000001</v>
      </c>
      <c r="T3590" s="1"/>
      <c r="U3590" s="1"/>
      <c r="W3590" s="2"/>
      <c r="Y3590" s="1"/>
      <c r="Z3590" s="1"/>
    </row>
    <row r="3591" spans="13:26" x14ac:dyDescent="0.4">
      <c r="M3591" s="2">
        <v>-0.35120000000000001</v>
      </c>
      <c r="N3591" s="2">
        <v>-0.19639999999999999</v>
      </c>
      <c r="O3591" s="2">
        <v>0.21540000000000001</v>
      </c>
      <c r="T3591" s="1"/>
      <c r="U3591" s="1"/>
      <c r="W3591" s="2"/>
      <c r="Y3591" s="1"/>
      <c r="Z3591" s="1"/>
    </row>
    <row r="3592" spans="13:26" x14ac:dyDescent="0.4">
      <c r="M3592" s="2">
        <v>-0.35120000000000001</v>
      </c>
      <c r="N3592" s="2">
        <v>-0.19639999999999999</v>
      </c>
      <c r="O3592" s="2">
        <v>0.2155</v>
      </c>
      <c r="T3592" s="1"/>
      <c r="U3592" s="1"/>
      <c r="W3592" s="2"/>
      <c r="Y3592" s="1"/>
      <c r="Z3592" s="1"/>
    </row>
    <row r="3593" spans="13:26" x14ac:dyDescent="0.4">
      <c r="M3593" s="2">
        <v>-0.35120000000000001</v>
      </c>
      <c r="N3593" s="2">
        <v>-0.19639999999999999</v>
      </c>
      <c r="O3593" s="2">
        <v>0.2155</v>
      </c>
      <c r="T3593" s="1"/>
      <c r="U3593" s="1"/>
      <c r="W3593" s="2"/>
      <c r="Y3593" s="1"/>
      <c r="Z3593" s="1"/>
    </row>
    <row r="3594" spans="13:26" x14ac:dyDescent="0.4">
      <c r="M3594" s="2">
        <v>-0.35120000000000001</v>
      </c>
      <c r="N3594" s="2">
        <v>-0.1963</v>
      </c>
      <c r="O3594" s="2">
        <v>0.2155</v>
      </c>
      <c r="T3594" s="1"/>
      <c r="U3594" s="1"/>
      <c r="W3594" s="2"/>
      <c r="Y3594" s="1"/>
      <c r="Z3594" s="1"/>
    </row>
    <row r="3595" spans="13:26" x14ac:dyDescent="0.4">
      <c r="M3595" s="2">
        <v>-0.3513</v>
      </c>
      <c r="N3595" s="2">
        <v>-0.1963</v>
      </c>
      <c r="O3595" s="2">
        <v>0.2155</v>
      </c>
      <c r="T3595" s="1"/>
      <c r="U3595" s="1"/>
      <c r="W3595" s="2"/>
      <c r="Y3595" s="1"/>
      <c r="Z3595" s="1"/>
    </row>
    <row r="3596" spans="13:26" x14ac:dyDescent="0.4">
      <c r="M3596" s="2">
        <v>-0.3513</v>
      </c>
      <c r="N3596" s="2">
        <v>-0.1963</v>
      </c>
      <c r="O3596" s="2">
        <v>0.2155</v>
      </c>
      <c r="T3596" s="1"/>
      <c r="U3596" s="1"/>
      <c r="W3596" s="2"/>
      <c r="Y3596" s="1"/>
      <c r="Z3596" s="1"/>
    </row>
    <row r="3597" spans="13:26" x14ac:dyDescent="0.4">
      <c r="M3597" s="2">
        <v>-0.35139999999999999</v>
      </c>
      <c r="N3597" s="2">
        <v>-0.1963</v>
      </c>
      <c r="O3597" s="2">
        <v>0.21560000000000001</v>
      </c>
      <c r="T3597" s="1"/>
      <c r="U3597" s="1"/>
      <c r="W3597" s="2"/>
      <c r="Y3597" s="1"/>
      <c r="Z3597" s="1"/>
    </row>
    <row r="3598" spans="13:26" x14ac:dyDescent="0.4">
      <c r="M3598" s="2">
        <v>-0.35139999999999999</v>
      </c>
      <c r="N3598" s="2">
        <v>-0.1963</v>
      </c>
      <c r="O3598" s="2">
        <v>0.21560000000000001</v>
      </c>
      <c r="T3598" s="1"/>
      <c r="U3598" s="1"/>
      <c r="W3598" s="2"/>
      <c r="Y3598" s="1"/>
      <c r="Z3598" s="1"/>
    </row>
    <row r="3599" spans="13:26" x14ac:dyDescent="0.4">
      <c r="M3599" s="2">
        <v>-0.35149999999999998</v>
      </c>
      <c r="N3599" s="2">
        <v>-0.1963</v>
      </c>
      <c r="O3599" s="2">
        <v>0.21560000000000001</v>
      </c>
      <c r="T3599" s="1"/>
      <c r="U3599" s="1"/>
      <c r="W3599" s="2"/>
      <c r="Y3599" s="1"/>
      <c r="Z3599" s="1"/>
    </row>
    <row r="3600" spans="13:26" x14ac:dyDescent="0.4">
      <c r="M3600" s="2">
        <v>-0.35149999999999998</v>
      </c>
      <c r="N3600" s="2">
        <v>-0.1963</v>
      </c>
      <c r="O3600" s="2">
        <v>0.21560000000000001</v>
      </c>
      <c r="T3600" s="1"/>
      <c r="U3600" s="1"/>
      <c r="W3600" s="2"/>
      <c r="Y3600" s="1"/>
      <c r="Z3600" s="1"/>
    </row>
    <row r="3601" spans="13:26" x14ac:dyDescent="0.4">
      <c r="M3601" s="2">
        <v>-0.35160000000000002</v>
      </c>
      <c r="N3601" s="2">
        <v>-0.1963</v>
      </c>
      <c r="O3601" s="2">
        <v>0.21560000000000001</v>
      </c>
      <c r="T3601" s="1"/>
      <c r="U3601" s="1"/>
      <c r="W3601" s="2"/>
      <c r="Y3601" s="1"/>
      <c r="Z3601" s="1"/>
    </row>
    <row r="3602" spans="13:26" x14ac:dyDescent="0.4">
      <c r="M3602" s="2">
        <v>-0.35160000000000002</v>
      </c>
      <c r="N3602" s="2">
        <v>-0.1963</v>
      </c>
      <c r="O3602" s="2">
        <v>0.21560000000000001</v>
      </c>
      <c r="T3602" s="1"/>
      <c r="U3602" s="1"/>
      <c r="W3602" s="2"/>
      <c r="Y3602" s="1"/>
      <c r="Z3602" s="1"/>
    </row>
    <row r="3603" spans="13:26" x14ac:dyDescent="0.4">
      <c r="M3603" s="2">
        <v>-0.35170000000000001</v>
      </c>
      <c r="N3603" s="2">
        <v>-0.19639999999999999</v>
      </c>
      <c r="O3603" s="2">
        <v>0.21560000000000001</v>
      </c>
      <c r="T3603" s="1"/>
      <c r="U3603" s="1"/>
      <c r="W3603" s="2"/>
      <c r="Y3603" s="1"/>
      <c r="Z3603" s="1"/>
    </row>
    <row r="3604" spans="13:26" x14ac:dyDescent="0.4">
      <c r="M3604" s="2">
        <v>-0.3518</v>
      </c>
      <c r="N3604" s="2">
        <v>-0.19639999999999999</v>
      </c>
      <c r="O3604" s="2">
        <v>0.21560000000000001</v>
      </c>
      <c r="T3604" s="1"/>
      <c r="U3604" s="1"/>
      <c r="W3604" s="2"/>
      <c r="Y3604" s="1"/>
      <c r="Z3604" s="1"/>
    </row>
    <row r="3605" spans="13:26" x14ac:dyDescent="0.4">
      <c r="M3605" s="2">
        <v>-0.3518</v>
      </c>
      <c r="N3605" s="2">
        <v>-0.19639999999999999</v>
      </c>
      <c r="O3605" s="2">
        <v>0.21560000000000001</v>
      </c>
      <c r="T3605" s="1"/>
      <c r="U3605" s="1"/>
      <c r="W3605" s="2"/>
      <c r="Y3605" s="1"/>
      <c r="Z3605" s="1"/>
    </row>
    <row r="3606" spans="13:26" x14ac:dyDescent="0.4">
      <c r="M3606" s="2">
        <v>-0.35189999999999999</v>
      </c>
      <c r="N3606" s="2">
        <v>-0.19650000000000001</v>
      </c>
      <c r="O3606" s="2">
        <v>0.21560000000000001</v>
      </c>
      <c r="T3606" s="1"/>
      <c r="U3606" s="1"/>
      <c r="W3606" s="2"/>
      <c r="Y3606" s="1"/>
      <c r="Z3606" s="1"/>
    </row>
    <row r="3607" spans="13:26" x14ac:dyDescent="0.4">
      <c r="M3607" s="2">
        <v>-0.35189999999999999</v>
      </c>
      <c r="N3607" s="2">
        <v>-0.19650000000000001</v>
      </c>
      <c r="O3607" s="2">
        <v>0.21560000000000001</v>
      </c>
      <c r="T3607" s="1"/>
      <c r="U3607" s="1"/>
      <c r="W3607" s="2"/>
      <c r="Y3607" s="1"/>
      <c r="Z3607" s="1"/>
    </row>
    <row r="3608" spans="13:26" x14ac:dyDescent="0.4">
      <c r="M3608" s="2">
        <v>-0.35189999999999999</v>
      </c>
      <c r="N3608" s="2">
        <v>-0.19650000000000001</v>
      </c>
      <c r="O3608" s="2">
        <v>0.2155</v>
      </c>
      <c r="T3608" s="1"/>
      <c r="U3608" s="1"/>
      <c r="W3608" s="2"/>
      <c r="Y3608" s="1"/>
      <c r="Z3608" s="1"/>
    </row>
    <row r="3609" spans="13:26" x14ac:dyDescent="0.4">
      <c r="M3609" s="2">
        <v>-0.35199999999999998</v>
      </c>
      <c r="N3609" s="2">
        <v>-0.1966</v>
      </c>
      <c r="O3609" s="2">
        <v>0.2155</v>
      </c>
      <c r="T3609" s="1"/>
      <c r="U3609" s="1"/>
      <c r="W3609" s="2"/>
      <c r="Y3609" s="1"/>
      <c r="Z3609" s="1"/>
    </row>
    <row r="3610" spans="13:26" x14ac:dyDescent="0.4">
      <c r="M3610" s="2">
        <v>-0.35199999999999998</v>
      </c>
      <c r="N3610" s="2">
        <v>-0.1966</v>
      </c>
      <c r="O3610" s="2">
        <v>0.2155</v>
      </c>
      <c r="T3610" s="1"/>
      <c r="U3610" s="1"/>
      <c r="W3610" s="2"/>
      <c r="Y3610" s="1"/>
      <c r="Z3610" s="1"/>
    </row>
    <row r="3611" spans="13:26" x14ac:dyDescent="0.4">
      <c r="M3611" s="2">
        <v>-0.35199999999999998</v>
      </c>
      <c r="N3611" s="2">
        <v>-0.1966</v>
      </c>
      <c r="O3611" s="2">
        <v>0.2155</v>
      </c>
      <c r="T3611" s="1"/>
      <c r="U3611" s="1"/>
      <c r="W3611" s="2"/>
      <c r="Y3611" s="1"/>
      <c r="Z3611" s="1"/>
    </row>
    <row r="3612" spans="13:26" x14ac:dyDescent="0.4">
      <c r="M3612" s="2">
        <v>-0.35210000000000002</v>
      </c>
      <c r="N3612" s="2">
        <v>-0.19670000000000001</v>
      </c>
      <c r="O3612" s="2">
        <v>0.2155</v>
      </c>
      <c r="T3612" s="1"/>
      <c r="U3612" s="1"/>
      <c r="W3612" s="2"/>
      <c r="Y3612" s="1"/>
      <c r="Z3612" s="1"/>
    </row>
    <row r="3613" spans="13:26" x14ac:dyDescent="0.4">
      <c r="M3613" s="2">
        <v>-0.35210000000000002</v>
      </c>
      <c r="N3613" s="2">
        <v>-0.19670000000000001</v>
      </c>
      <c r="O3613" s="2">
        <v>0.2155</v>
      </c>
      <c r="T3613" s="1"/>
      <c r="U3613" s="1"/>
      <c r="W3613" s="2"/>
      <c r="Y3613" s="1"/>
      <c r="Z3613" s="1"/>
    </row>
    <row r="3614" spans="13:26" x14ac:dyDescent="0.4">
      <c r="M3614" s="2">
        <v>-0.35210000000000002</v>
      </c>
      <c r="N3614" s="2">
        <v>-0.19670000000000001</v>
      </c>
      <c r="O3614" s="2">
        <v>0.21540000000000001</v>
      </c>
      <c r="T3614" s="1"/>
      <c r="U3614" s="1"/>
      <c r="W3614" s="2"/>
      <c r="Y3614" s="1"/>
      <c r="Z3614" s="1"/>
    </row>
    <row r="3615" spans="13:26" x14ac:dyDescent="0.4">
      <c r="M3615" s="2">
        <v>-0.35210000000000002</v>
      </c>
      <c r="N3615" s="2">
        <v>-0.19670000000000001</v>
      </c>
      <c r="O3615" s="2">
        <v>0.21540000000000001</v>
      </c>
      <c r="T3615" s="1"/>
      <c r="U3615" s="1"/>
      <c r="W3615" s="2"/>
      <c r="Y3615" s="1"/>
      <c r="Z3615" s="1"/>
    </row>
    <row r="3616" spans="13:26" x14ac:dyDescent="0.4">
      <c r="M3616" s="2">
        <v>-0.35210000000000002</v>
      </c>
      <c r="N3616" s="2">
        <v>-0.1968</v>
      </c>
      <c r="O3616" s="2">
        <v>0.21540000000000001</v>
      </c>
      <c r="T3616" s="1"/>
      <c r="U3616" s="1"/>
      <c r="W3616" s="2"/>
      <c r="Y3616" s="1"/>
      <c r="Z3616" s="1"/>
    </row>
    <row r="3617" spans="13:26" x14ac:dyDescent="0.4">
      <c r="M3617" s="2">
        <v>-0.35210000000000002</v>
      </c>
      <c r="N3617" s="2">
        <v>-0.1968</v>
      </c>
      <c r="O3617" s="2">
        <v>0.21540000000000001</v>
      </c>
      <c r="T3617" s="1"/>
      <c r="U3617" s="1"/>
      <c r="W3617" s="2"/>
      <c r="Y3617" s="1"/>
      <c r="Z3617" s="1"/>
    </row>
    <row r="3618" spans="13:26" x14ac:dyDescent="0.4">
      <c r="M3618" s="2">
        <v>-0.35210000000000002</v>
      </c>
      <c r="N3618" s="2">
        <v>-0.1968</v>
      </c>
      <c r="O3618" s="2">
        <v>0.21540000000000001</v>
      </c>
      <c r="T3618" s="1"/>
      <c r="U3618" s="1"/>
      <c r="W3618" s="2"/>
      <c r="Y3618" s="1"/>
      <c r="Z3618" s="1"/>
    </row>
    <row r="3619" spans="13:26" x14ac:dyDescent="0.4">
      <c r="M3619" s="2">
        <v>-0.35210000000000002</v>
      </c>
      <c r="N3619" s="2">
        <v>-0.1968</v>
      </c>
      <c r="O3619" s="2">
        <v>0.21540000000000001</v>
      </c>
      <c r="T3619" s="1"/>
      <c r="U3619" s="1"/>
      <c r="W3619" s="2"/>
      <c r="Y3619" s="1"/>
      <c r="Z3619" s="1"/>
    </row>
    <row r="3620" spans="13:26" x14ac:dyDescent="0.4">
      <c r="M3620" s="2">
        <v>-0.35210000000000002</v>
      </c>
      <c r="N3620" s="2">
        <v>-0.1968</v>
      </c>
      <c r="O3620" s="2">
        <v>0.21529999999999999</v>
      </c>
      <c r="T3620" s="1"/>
      <c r="U3620" s="1"/>
      <c r="W3620" s="2"/>
      <c r="Y3620" s="1"/>
      <c r="Z3620" s="1"/>
    </row>
    <row r="3621" spans="13:26" x14ac:dyDescent="0.4">
      <c r="M3621" s="2">
        <v>-0.35210000000000002</v>
      </c>
      <c r="N3621" s="2">
        <v>-0.1968</v>
      </c>
      <c r="O3621" s="2">
        <v>0.21529999999999999</v>
      </c>
      <c r="T3621" s="1"/>
      <c r="U3621" s="1"/>
      <c r="W3621" s="2"/>
      <c r="Y3621" s="1"/>
      <c r="Z3621" s="1"/>
    </row>
    <row r="3622" spans="13:26" x14ac:dyDescent="0.4">
      <c r="M3622" s="2">
        <v>-0.35210000000000002</v>
      </c>
      <c r="N3622" s="2">
        <v>-0.1968</v>
      </c>
      <c r="O3622" s="2">
        <v>0.21529999999999999</v>
      </c>
      <c r="T3622" s="1"/>
      <c r="U3622" s="1"/>
      <c r="W3622" s="2"/>
      <c r="Y3622" s="1"/>
      <c r="Z3622" s="1"/>
    </row>
    <row r="3623" spans="13:26" x14ac:dyDescent="0.4">
      <c r="M3623" s="2">
        <v>-0.35210000000000002</v>
      </c>
      <c r="N3623" s="2">
        <v>-0.19689999999999999</v>
      </c>
      <c r="O3623" s="2">
        <v>0.21529999999999999</v>
      </c>
      <c r="T3623" s="1"/>
      <c r="U3623" s="1"/>
      <c r="W3623" s="2"/>
      <c r="Y3623" s="1"/>
      <c r="Z3623" s="1"/>
    </row>
    <row r="3624" spans="13:26" x14ac:dyDescent="0.4">
      <c r="M3624" s="2">
        <v>-0.35210000000000002</v>
      </c>
      <c r="N3624" s="2">
        <v>-0.19689999999999999</v>
      </c>
      <c r="O3624" s="2">
        <v>0.21529999999999999</v>
      </c>
      <c r="T3624" s="1"/>
      <c r="U3624" s="1"/>
      <c r="W3624" s="2"/>
      <c r="Y3624" s="1"/>
      <c r="Z3624" s="1"/>
    </row>
    <row r="3625" spans="13:26" x14ac:dyDescent="0.4">
      <c r="M3625" s="2">
        <v>-0.35210000000000002</v>
      </c>
      <c r="N3625" s="2">
        <v>-0.19689999999999999</v>
      </c>
      <c r="O3625" s="2">
        <v>0.21529999999999999</v>
      </c>
      <c r="T3625" s="1"/>
      <c r="U3625" s="1"/>
      <c r="W3625" s="2"/>
      <c r="Y3625" s="1"/>
      <c r="Z3625" s="1"/>
    </row>
    <row r="3626" spans="13:26" x14ac:dyDescent="0.4">
      <c r="M3626" s="2">
        <v>-0.35210000000000002</v>
      </c>
      <c r="N3626" s="2">
        <v>-0.19689999999999999</v>
      </c>
      <c r="O3626" s="2">
        <v>0.21529999999999999</v>
      </c>
      <c r="T3626" s="1"/>
      <c r="U3626" s="1"/>
      <c r="W3626" s="2"/>
      <c r="Y3626" s="1"/>
      <c r="Z3626" s="1"/>
    </row>
    <row r="3627" spans="13:26" x14ac:dyDescent="0.4">
      <c r="M3627" s="2">
        <v>-0.35210000000000002</v>
      </c>
      <c r="N3627" s="2">
        <v>-0.19689999999999999</v>
      </c>
      <c r="O3627" s="2">
        <v>0.21529999999999999</v>
      </c>
      <c r="T3627" s="1"/>
      <c r="U3627" s="1"/>
      <c r="W3627" s="2"/>
      <c r="Y3627" s="1"/>
      <c r="Z3627" s="1"/>
    </row>
    <row r="3628" spans="13:26" x14ac:dyDescent="0.4">
      <c r="M3628" s="2">
        <v>-0.35199999999999998</v>
      </c>
      <c r="N3628" s="2">
        <v>-0.19689999999999999</v>
      </c>
      <c r="O3628" s="2">
        <v>0.21529999999999999</v>
      </c>
      <c r="T3628" s="1"/>
      <c r="U3628" s="1"/>
      <c r="W3628" s="2"/>
      <c r="Y3628" s="1"/>
      <c r="Z3628" s="1"/>
    </row>
    <row r="3629" spans="13:26" x14ac:dyDescent="0.4">
      <c r="M3629" s="2">
        <v>-0.35199999999999998</v>
      </c>
      <c r="N3629" s="2">
        <v>-0.19689999999999999</v>
      </c>
      <c r="O3629" s="2">
        <v>0.21529999999999999</v>
      </c>
      <c r="T3629" s="1"/>
      <c r="U3629" s="1"/>
      <c r="W3629" s="2"/>
      <c r="Y3629" s="1"/>
      <c r="Z3629" s="1"/>
    </row>
    <row r="3630" spans="13:26" x14ac:dyDescent="0.4">
      <c r="M3630" s="2">
        <v>-0.35199999999999998</v>
      </c>
      <c r="N3630" s="2">
        <v>-0.19689999999999999</v>
      </c>
      <c r="O3630" s="2">
        <v>0.21529999999999999</v>
      </c>
      <c r="T3630" s="1"/>
      <c r="U3630" s="1"/>
      <c r="W3630" s="2"/>
      <c r="Y3630" s="1"/>
      <c r="Z3630" s="1"/>
    </row>
    <row r="3631" spans="13:26" x14ac:dyDescent="0.4">
      <c r="M3631" s="2">
        <v>-0.35199999999999998</v>
      </c>
      <c r="N3631" s="2">
        <v>-0.19689999999999999</v>
      </c>
      <c r="O3631" s="2">
        <v>0.21529999999999999</v>
      </c>
      <c r="T3631" s="1"/>
      <c r="U3631" s="1"/>
      <c r="W3631" s="2"/>
      <c r="Y3631" s="1"/>
      <c r="Z3631" s="1"/>
    </row>
    <row r="3632" spans="13:26" x14ac:dyDescent="0.4">
      <c r="M3632" s="2">
        <v>-0.35199999999999998</v>
      </c>
      <c r="N3632" s="2">
        <v>-0.19689999999999999</v>
      </c>
      <c r="O3632" s="2">
        <v>0.21529999999999999</v>
      </c>
      <c r="T3632" s="1"/>
      <c r="U3632" s="1"/>
      <c r="W3632" s="2"/>
      <c r="Y3632" s="1"/>
      <c r="Z3632" s="1"/>
    </row>
    <row r="3633" spans="13:26" x14ac:dyDescent="0.4">
      <c r="M3633" s="2">
        <v>-0.35199999999999998</v>
      </c>
      <c r="N3633" s="2">
        <v>-0.19689999999999999</v>
      </c>
      <c r="O3633" s="2">
        <v>0.21529999999999999</v>
      </c>
      <c r="T3633" s="1"/>
      <c r="U3633" s="1"/>
      <c r="W3633" s="2"/>
      <c r="Y3633" s="1"/>
      <c r="Z3633" s="1"/>
    </row>
    <row r="3634" spans="13:26" x14ac:dyDescent="0.4">
      <c r="M3634" s="2">
        <v>-0.35199999999999998</v>
      </c>
      <c r="N3634" s="2">
        <v>-0.1968</v>
      </c>
      <c r="O3634" s="2">
        <v>0.21529999999999999</v>
      </c>
      <c r="T3634" s="1"/>
      <c r="U3634" s="1"/>
      <c r="W3634" s="2"/>
      <c r="Y3634" s="1"/>
      <c r="Z3634" s="1"/>
    </row>
    <row r="3635" spans="13:26" x14ac:dyDescent="0.4">
      <c r="M3635" s="2">
        <v>-0.35189999999999999</v>
      </c>
      <c r="N3635" s="2">
        <v>-0.1968</v>
      </c>
      <c r="O3635" s="2">
        <v>0.21529999999999999</v>
      </c>
      <c r="T3635" s="1"/>
      <c r="U3635" s="1"/>
      <c r="W3635" s="2"/>
      <c r="Y3635" s="1"/>
      <c r="Z3635" s="1"/>
    </row>
    <row r="3636" spans="13:26" x14ac:dyDescent="0.4">
      <c r="M3636" s="2">
        <v>-0.35189999999999999</v>
      </c>
      <c r="N3636" s="2">
        <v>-0.1968</v>
      </c>
      <c r="O3636" s="2">
        <v>0.21529999999999999</v>
      </c>
      <c r="T3636" s="1"/>
      <c r="U3636" s="1"/>
      <c r="W3636" s="2"/>
      <c r="Y3636" s="1"/>
      <c r="Z3636" s="1"/>
    </row>
    <row r="3637" spans="13:26" x14ac:dyDescent="0.4">
      <c r="M3637" s="2">
        <v>-0.35189999999999999</v>
      </c>
      <c r="N3637" s="2">
        <v>-0.1968</v>
      </c>
      <c r="O3637" s="2">
        <v>0.21529999999999999</v>
      </c>
      <c r="T3637" s="1"/>
      <c r="U3637" s="1"/>
      <c r="W3637" s="2"/>
      <c r="Y3637" s="1"/>
      <c r="Z3637" s="1"/>
    </row>
    <row r="3638" spans="13:26" x14ac:dyDescent="0.4">
      <c r="M3638" s="2">
        <v>-0.3518</v>
      </c>
      <c r="N3638" s="2">
        <v>-0.1968</v>
      </c>
      <c r="O3638" s="2">
        <v>0.21529999999999999</v>
      </c>
      <c r="T3638" s="1"/>
      <c r="U3638" s="1"/>
      <c r="W3638" s="2"/>
      <c r="Y3638" s="1"/>
      <c r="Z3638" s="1"/>
    </row>
    <row r="3639" spans="13:26" x14ac:dyDescent="0.4">
      <c r="M3639" s="2">
        <v>-0.3518</v>
      </c>
      <c r="N3639" s="2">
        <v>-0.1968</v>
      </c>
      <c r="O3639" s="2">
        <v>0.21529999999999999</v>
      </c>
      <c r="T3639" s="1"/>
      <c r="U3639" s="1"/>
      <c r="W3639" s="2"/>
      <c r="Y3639" s="1"/>
      <c r="Z3639" s="1"/>
    </row>
    <row r="3640" spans="13:26" x14ac:dyDescent="0.4">
      <c r="M3640" s="2">
        <v>-0.3518</v>
      </c>
      <c r="N3640" s="2">
        <v>-0.1968</v>
      </c>
      <c r="O3640" s="2">
        <v>0.21540000000000001</v>
      </c>
      <c r="T3640" s="1"/>
      <c r="U3640" s="1"/>
      <c r="W3640" s="2"/>
      <c r="Y3640" s="1"/>
      <c r="Z3640" s="1"/>
    </row>
    <row r="3641" spans="13:26" x14ac:dyDescent="0.4">
      <c r="M3641" s="2">
        <v>-0.35170000000000001</v>
      </c>
      <c r="N3641" s="2">
        <v>-0.1968</v>
      </c>
      <c r="O3641" s="2">
        <v>0.21540000000000001</v>
      </c>
      <c r="T3641" s="1"/>
      <c r="U3641" s="1"/>
      <c r="W3641" s="2"/>
      <c r="Y3641" s="1"/>
      <c r="Z3641" s="1"/>
    </row>
    <row r="3642" spans="13:26" x14ac:dyDescent="0.4">
      <c r="M3642" s="2">
        <v>-0.35170000000000001</v>
      </c>
      <c r="N3642" s="2">
        <v>-0.1968</v>
      </c>
      <c r="O3642" s="2">
        <v>0.21540000000000001</v>
      </c>
      <c r="T3642" s="1"/>
      <c r="U3642" s="1"/>
      <c r="W3642" s="2"/>
      <c r="Y3642" s="1"/>
      <c r="Z3642" s="1"/>
    </row>
    <row r="3643" spans="13:26" x14ac:dyDescent="0.4">
      <c r="M3643" s="2">
        <v>-0.35170000000000001</v>
      </c>
      <c r="N3643" s="2">
        <v>-0.1968</v>
      </c>
      <c r="O3643" s="2">
        <v>0.21540000000000001</v>
      </c>
      <c r="T3643" s="1"/>
      <c r="U3643" s="1"/>
      <c r="W3643" s="2"/>
      <c r="Y3643" s="1"/>
      <c r="Z3643" s="1"/>
    </row>
    <row r="3644" spans="13:26" x14ac:dyDescent="0.4">
      <c r="M3644" s="2">
        <v>-0.35160000000000002</v>
      </c>
      <c r="N3644" s="2">
        <v>-0.1968</v>
      </c>
      <c r="O3644" s="2">
        <v>0.21540000000000001</v>
      </c>
      <c r="T3644" s="1"/>
      <c r="U3644" s="1"/>
      <c r="W3644" s="2"/>
      <c r="Y3644" s="1"/>
      <c r="Z3644" s="1"/>
    </row>
    <row r="3645" spans="13:26" x14ac:dyDescent="0.4">
      <c r="M3645" s="2">
        <v>-0.35160000000000002</v>
      </c>
      <c r="N3645" s="2">
        <v>-0.19670000000000001</v>
      </c>
      <c r="O3645" s="2">
        <v>0.21540000000000001</v>
      </c>
      <c r="T3645" s="1"/>
      <c r="U3645" s="1"/>
      <c r="W3645" s="2"/>
      <c r="Y3645" s="1"/>
      <c r="Z3645" s="1"/>
    </row>
    <row r="3646" spans="13:26" x14ac:dyDescent="0.4">
      <c r="M3646" s="2">
        <v>-0.35149999999999998</v>
      </c>
      <c r="N3646" s="2">
        <v>-0.19670000000000001</v>
      </c>
      <c r="O3646" s="2">
        <v>0.21540000000000001</v>
      </c>
      <c r="T3646" s="1"/>
      <c r="U3646" s="1"/>
      <c r="W3646" s="2"/>
      <c r="Y3646" s="1"/>
      <c r="Z3646" s="1"/>
    </row>
    <row r="3647" spans="13:26" x14ac:dyDescent="0.4">
      <c r="M3647" s="2">
        <v>-0.35149999999999998</v>
      </c>
      <c r="N3647" s="2">
        <v>-0.19670000000000001</v>
      </c>
      <c r="O3647" s="2">
        <v>0.2155</v>
      </c>
      <c r="T3647" s="1"/>
      <c r="U3647" s="1"/>
      <c r="W3647" s="2"/>
      <c r="Y3647" s="1"/>
      <c r="Z3647" s="1"/>
    </row>
    <row r="3648" spans="13:26" x14ac:dyDescent="0.4">
      <c r="M3648" s="2">
        <v>-0.35139999999999999</v>
      </c>
      <c r="N3648" s="2">
        <v>-0.19670000000000001</v>
      </c>
      <c r="O3648" s="2">
        <v>0.2155</v>
      </c>
      <c r="T3648" s="1"/>
      <c r="U3648" s="1"/>
      <c r="W3648" s="2"/>
      <c r="Y3648" s="1"/>
      <c r="Z3648" s="1"/>
    </row>
    <row r="3649" spans="13:26" x14ac:dyDescent="0.4">
      <c r="M3649" s="2">
        <v>-0.35139999999999999</v>
      </c>
      <c r="N3649" s="2">
        <v>-0.1966</v>
      </c>
      <c r="O3649" s="2">
        <v>0.2155</v>
      </c>
      <c r="T3649" s="1"/>
      <c r="U3649" s="1"/>
      <c r="W3649" s="2"/>
      <c r="Y3649" s="1"/>
      <c r="Z3649" s="1"/>
    </row>
    <row r="3650" spans="13:26" x14ac:dyDescent="0.4">
      <c r="M3650" s="2">
        <v>-0.35139999999999999</v>
      </c>
      <c r="N3650" s="2">
        <v>-0.1966</v>
      </c>
      <c r="O3650" s="2">
        <v>0.2155</v>
      </c>
      <c r="T3650" s="1"/>
      <c r="U3650" s="1"/>
      <c r="W3650" s="2"/>
      <c r="Y3650" s="1"/>
      <c r="Z3650" s="1"/>
    </row>
    <row r="3651" spans="13:26" x14ac:dyDescent="0.4">
      <c r="M3651" s="2">
        <v>-0.35139999999999999</v>
      </c>
      <c r="N3651" s="2">
        <v>-0.1966</v>
      </c>
      <c r="O3651" s="2">
        <v>0.2155</v>
      </c>
      <c r="T3651" s="1"/>
      <c r="U3651" s="1"/>
      <c r="W3651" s="2"/>
      <c r="Y3651" s="1"/>
      <c r="Z3651" s="1"/>
    </row>
    <row r="3652" spans="13:26" x14ac:dyDescent="0.4">
      <c r="M3652" s="2">
        <v>-0.3513</v>
      </c>
      <c r="N3652" s="2">
        <v>-0.19650000000000001</v>
      </c>
      <c r="O3652" s="2">
        <v>0.2155</v>
      </c>
      <c r="T3652" s="1"/>
      <c r="U3652" s="1"/>
      <c r="W3652" s="2"/>
      <c r="Y3652" s="1"/>
      <c r="Z3652" s="1"/>
    </row>
    <row r="3653" spans="13:26" x14ac:dyDescent="0.4">
      <c r="M3653" s="2">
        <v>-0.3513</v>
      </c>
      <c r="N3653" s="2">
        <v>-0.19650000000000001</v>
      </c>
      <c r="O3653" s="2">
        <v>0.2155</v>
      </c>
      <c r="T3653" s="1"/>
      <c r="U3653" s="1"/>
      <c r="W3653" s="2"/>
      <c r="Y3653" s="1"/>
      <c r="Z3653" s="1"/>
    </row>
    <row r="3654" spans="13:26" x14ac:dyDescent="0.4">
      <c r="M3654" s="2">
        <v>-0.3513</v>
      </c>
      <c r="N3654" s="2">
        <v>-0.19650000000000001</v>
      </c>
      <c r="O3654" s="2">
        <v>0.2155</v>
      </c>
      <c r="T3654" s="1"/>
      <c r="U3654" s="1"/>
      <c r="W3654" s="2"/>
      <c r="Y3654" s="1"/>
      <c r="Z3654" s="1"/>
    </row>
    <row r="3655" spans="13:26" x14ac:dyDescent="0.4">
      <c r="M3655" s="2">
        <v>-0.3513</v>
      </c>
      <c r="N3655" s="2">
        <v>-0.19639999999999999</v>
      </c>
      <c r="O3655" s="2">
        <v>0.21560000000000001</v>
      </c>
      <c r="T3655" s="1"/>
      <c r="U3655" s="1"/>
      <c r="W3655" s="2"/>
      <c r="Y3655" s="1"/>
      <c r="Z3655" s="1"/>
    </row>
    <row r="3656" spans="13:26" x14ac:dyDescent="0.4">
      <c r="M3656" s="2">
        <v>-0.3513</v>
      </c>
      <c r="N3656" s="2">
        <v>-0.19639999999999999</v>
      </c>
      <c r="O3656" s="2">
        <v>0.21560000000000001</v>
      </c>
      <c r="T3656" s="1"/>
      <c r="U3656" s="1"/>
      <c r="W3656" s="2"/>
      <c r="Y3656" s="1"/>
      <c r="Z3656" s="1"/>
    </row>
    <row r="3657" spans="13:26" x14ac:dyDescent="0.4">
      <c r="M3657" s="2">
        <v>-0.3513</v>
      </c>
      <c r="N3657" s="2">
        <v>-0.19639999999999999</v>
      </c>
      <c r="O3657" s="2">
        <v>0.21560000000000001</v>
      </c>
      <c r="T3657" s="1"/>
      <c r="U3657" s="1"/>
      <c r="W3657" s="2"/>
      <c r="Y3657" s="1"/>
      <c r="Z3657" s="1"/>
    </row>
    <row r="3658" spans="13:26" x14ac:dyDescent="0.4">
      <c r="M3658" s="2">
        <v>-0.35139999999999999</v>
      </c>
      <c r="N3658" s="2">
        <v>-0.19639999999999999</v>
      </c>
      <c r="O3658" s="2">
        <v>0.21560000000000001</v>
      </c>
      <c r="T3658" s="1"/>
      <c r="U3658" s="1"/>
      <c r="W3658" s="2"/>
      <c r="Y3658" s="1"/>
      <c r="Z3658" s="1"/>
    </row>
    <row r="3659" spans="13:26" x14ac:dyDescent="0.4">
      <c r="M3659" s="2">
        <v>-0.35139999999999999</v>
      </c>
      <c r="N3659" s="2">
        <v>-0.1963</v>
      </c>
      <c r="O3659" s="2">
        <v>0.21560000000000001</v>
      </c>
      <c r="T3659" s="1"/>
      <c r="U3659" s="1"/>
      <c r="W3659" s="2"/>
      <c r="Y3659" s="1"/>
      <c r="Z3659" s="1"/>
    </row>
    <row r="3660" spans="13:26" x14ac:dyDescent="0.4">
      <c r="M3660" s="2">
        <v>-0.35139999999999999</v>
      </c>
      <c r="N3660" s="2">
        <v>-0.1963</v>
      </c>
      <c r="O3660" s="2">
        <v>0.21560000000000001</v>
      </c>
      <c r="T3660" s="1"/>
      <c r="U3660" s="1"/>
      <c r="W3660" s="2"/>
      <c r="Y3660" s="1"/>
      <c r="Z3660" s="1"/>
    </row>
    <row r="3661" spans="13:26" x14ac:dyDescent="0.4">
      <c r="M3661" s="2">
        <v>-0.35149999999999998</v>
      </c>
      <c r="N3661" s="2">
        <v>-0.1963</v>
      </c>
      <c r="O3661" s="2">
        <v>0.21560000000000001</v>
      </c>
      <c r="T3661" s="1"/>
      <c r="U3661" s="1"/>
      <c r="W3661" s="2"/>
      <c r="Y3661" s="1"/>
      <c r="Z3661" s="1"/>
    </row>
    <row r="3662" spans="13:26" x14ac:dyDescent="0.4">
      <c r="M3662" s="2">
        <v>-0.35149999999999998</v>
      </c>
      <c r="N3662" s="2">
        <v>-0.1963</v>
      </c>
      <c r="O3662" s="2">
        <v>0.2155</v>
      </c>
      <c r="T3662" s="1"/>
      <c r="U3662" s="1"/>
      <c r="W3662" s="2"/>
      <c r="Y3662" s="1"/>
      <c r="Z3662" s="1"/>
    </row>
    <row r="3663" spans="13:26" x14ac:dyDescent="0.4">
      <c r="M3663" s="2">
        <v>-0.35160000000000002</v>
      </c>
      <c r="N3663" s="2">
        <v>-0.1963</v>
      </c>
      <c r="O3663" s="2">
        <v>0.2155</v>
      </c>
      <c r="T3663" s="1"/>
      <c r="U3663" s="1"/>
      <c r="W3663" s="2"/>
      <c r="Y3663" s="1"/>
      <c r="Z3663" s="1"/>
    </row>
    <row r="3664" spans="13:26" x14ac:dyDescent="0.4">
      <c r="M3664" s="2">
        <v>-0.35170000000000001</v>
      </c>
      <c r="N3664" s="2">
        <v>-0.1963</v>
      </c>
      <c r="O3664" s="2">
        <v>0.2155</v>
      </c>
      <c r="T3664" s="1"/>
      <c r="U3664" s="1"/>
      <c r="W3664" s="2"/>
      <c r="Y3664" s="1"/>
      <c r="Z3664" s="1"/>
    </row>
    <row r="3665" spans="13:26" x14ac:dyDescent="0.4">
      <c r="M3665" s="2">
        <v>-0.3518</v>
      </c>
      <c r="N3665" s="2">
        <v>-0.1963</v>
      </c>
      <c r="O3665" s="2">
        <v>0.2155</v>
      </c>
      <c r="T3665" s="1"/>
      <c r="U3665" s="1"/>
      <c r="W3665" s="2"/>
      <c r="Y3665" s="1"/>
      <c r="Z3665" s="1"/>
    </row>
    <row r="3666" spans="13:26" x14ac:dyDescent="0.4">
      <c r="M3666" s="2">
        <v>-0.35189999999999999</v>
      </c>
      <c r="N3666" s="2">
        <v>-0.19639999999999999</v>
      </c>
      <c r="O3666" s="2">
        <v>0.2155</v>
      </c>
      <c r="T3666" s="1"/>
      <c r="U3666" s="1"/>
      <c r="W3666" s="2"/>
      <c r="Y3666" s="1"/>
      <c r="Z3666" s="1"/>
    </row>
    <row r="3667" spans="13:26" x14ac:dyDescent="0.4">
      <c r="M3667" s="2">
        <v>-0.35189999999999999</v>
      </c>
      <c r="N3667" s="2">
        <v>-0.19639999999999999</v>
      </c>
      <c r="O3667" s="2">
        <v>0.2155</v>
      </c>
      <c r="T3667" s="1"/>
      <c r="U3667" s="1"/>
      <c r="W3667" s="2"/>
      <c r="Y3667" s="1"/>
      <c r="Z3667" s="1"/>
    </row>
    <row r="3668" spans="13:26" x14ac:dyDescent="0.4">
      <c r="M3668" s="2">
        <v>-0.35199999999999998</v>
      </c>
      <c r="N3668" s="2">
        <v>-0.19639999999999999</v>
      </c>
      <c r="O3668" s="2">
        <v>0.2155</v>
      </c>
      <c r="T3668" s="1"/>
      <c r="U3668" s="1"/>
      <c r="W3668" s="2"/>
      <c r="Y3668" s="1"/>
      <c r="Z3668" s="1"/>
    </row>
    <row r="3669" spans="13:26" x14ac:dyDescent="0.4">
      <c r="M3669" s="2">
        <v>-0.35210000000000002</v>
      </c>
      <c r="N3669" s="2">
        <v>-0.19650000000000001</v>
      </c>
      <c r="O3669" s="2">
        <v>0.21540000000000001</v>
      </c>
      <c r="T3669" s="1"/>
      <c r="U3669" s="1"/>
      <c r="W3669" s="2"/>
      <c r="Y3669" s="1"/>
      <c r="Z3669" s="1"/>
    </row>
    <row r="3670" spans="13:26" x14ac:dyDescent="0.4">
      <c r="M3670" s="2">
        <v>-0.35220000000000001</v>
      </c>
      <c r="N3670" s="2">
        <v>-0.19650000000000001</v>
      </c>
      <c r="O3670" s="2">
        <v>0.21540000000000001</v>
      </c>
      <c r="T3670" s="1"/>
      <c r="U3670" s="1"/>
      <c r="W3670" s="2"/>
      <c r="Y3670" s="1"/>
      <c r="Z3670" s="1"/>
    </row>
    <row r="3671" spans="13:26" x14ac:dyDescent="0.4">
      <c r="M3671" s="2">
        <v>-0.3523</v>
      </c>
      <c r="N3671" s="2">
        <v>-0.1966</v>
      </c>
      <c r="O3671" s="2">
        <v>0.21540000000000001</v>
      </c>
      <c r="T3671" s="1"/>
      <c r="U3671" s="1"/>
      <c r="W3671" s="2"/>
      <c r="Y3671" s="1"/>
      <c r="Z3671" s="1"/>
    </row>
    <row r="3672" spans="13:26" x14ac:dyDescent="0.4">
      <c r="M3672" s="2">
        <v>-0.3523</v>
      </c>
      <c r="N3672" s="2">
        <v>-0.1966</v>
      </c>
      <c r="O3672" s="2">
        <v>0.21540000000000001</v>
      </c>
      <c r="T3672" s="1"/>
      <c r="U3672" s="1"/>
      <c r="W3672" s="2"/>
      <c r="Y3672" s="1"/>
      <c r="Z3672" s="1"/>
    </row>
    <row r="3673" spans="13:26" x14ac:dyDescent="0.4">
      <c r="M3673" s="2">
        <v>-0.35239999999999999</v>
      </c>
      <c r="N3673" s="2">
        <v>-0.19670000000000001</v>
      </c>
      <c r="O3673" s="2">
        <v>0.21540000000000001</v>
      </c>
      <c r="T3673" s="1"/>
      <c r="U3673" s="1"/>
      <c r="W3673" s="2"/>
      <c r="Y3673" s="1"/>
      <c r="Z3673" s="1"/>
    </row>
    <row r="3674" spans="13:26" x14ac:dyDescent="0.4">
      <c r="M3674" s="2">
        <v>-0.35249999999999998</v>
      </c>
      <c r="N3674" s="2">
        <v>-0.19670000000000001</v>
      </c>
      <c r="O3674" s="2">
        <v>0.21529999999999999</v>
      </c>
      <c r="T3674" s="1"/>
      <c r="U3674" s="1"/>
      <c r="W3674" s="2"/>
      <c r="Y3674" s="1"/>
      <c r="Z3674" s="1"/>
    </row>
    <row r="3675" spans="13:26" x14ac:dyDescent="0.4">
      <c r="M3675" s="2">
        <v>-0.35249999999999998</v>
      </c>
      <c r="N3675" s="2">
        <v>-0.1968</v>
      </c>
      <c r="O3675" s="2">
        <v>0.21529999999999999</v>
      </c>
      <c r="T3675" s="1"/>
      <c r="U3675" s="1"/>
      <c r="W3675" s="2"/>
      <c r="Y3675" s="1"/>
      <c r="Z3675" s="1"/>
    </row>
    <row r="3676" spans="13:26" x14ac:dyDescent="0.4">
      <c r="M3676" s="2">
        <v>-0.35260000000000002</v>
      </c>
      <c r="N3676" s="2">
        <v>-0.19689999999999999</v>
      </c>
      <c r="O3676" s="2">
        <v>0.21529999999999999</v>
      </c>
      <c r="T3676" s="1"/>
      <c r="U3676" s="1"/>
      <c r="W3676" s="2"/>
      <c r="Y3676" s="1"/>
      <c r="Z3676" s="1"/>
    </row>
    <row r="3677" spans="13:26" x14ac:dyDescent="0.4">
      <c r="M3677" s="2">
        <v>-0.35260000000000002</v>
      </c>
      <c r="N3677" s="2">
        <v>-0.19689999999999999</v>
      </c>
      <c r="O3677" s="2">
        <v>0.21529999999999999</v>
      </c>
      <c r="T3677" s="1"/>
      <c r="U3677" s="1"/>
      <c r="W3677" s="2"/>
      <c r="Y3677" s="1"/>
      <c r="Z3677" s="1"/>
    </row>
    <row r="3678" spans="13:26" x14ac:dyDescent="0.4">
      <c r="M3678" s="2">
        <v>-0.35260000000000002</v>
      </c>
      <c r="N3678" s="2">
        <v>-0.19700000000000001</v>
      </c>
      <c r="O3678" s="2">
        <v>0.21529999999999999</v>
      </c>
      <c r="T3678" s="1"/>
      <c r="U3678" s="1"/>
      <c r="W3678" s="2"/>
      <c r="Y3678" s="1"/>
      <c r="Z3678" s="1"/>
    </row>
    <row r="3679" spans="13:26" x14ac:dyDescent="0.4">
      <c r="M3679" s="2">
        <v>-0.35260000000000002</v>
      </c>
      <c r="N3679" s="2">
        <v>-0.19700000000000001</v>
      </c>
      <c r="O3679" s="2">
        <v>0.21529999999999999</v>
      </c>
      <c r="T3679" s="1"/>
      <c r="U3679" s="1"/>
      <c r="W3679" s="2"/>
      <c r="Y3679" s="1"/>
      <c r="Z3679" s="1"/>
    </row>
    <row r="3680" spans="13:26" x14ac:dyDescent="0.4">
      <c r="M3680" s="2">
        <v>-0.35260000000000002</v>
      </c>
      <c r="N3680" s="2">
        <v>-0.1971</v>
      </c>
      <c r="O3680" s="2">
        <v>0.2152</v>
      </c>
      <c r="T3680" s="1"/>
      <c r="U3680" s="1"/>
      <c r="W3680" s="2"/>
      <c r="Y3680" s="1"/>
      <c r="Z3680" s="1"/>
    </row>
    <row r="3681" spans="13:26" x14ac:dyDescent="0.4">
      <c r="M3681" s="2">
        <v>-0.35260000000000002</v>
      </c>
      <c r="N3681" s="2">
        <v>-0.1971</v>
      </c>
      <c r="O3681" s="2">
        <v>0.2152</v>
      </c>
      <c r="T3681" s="1"/>
      <c r="U3681" s="1"/>
      <c r="W3681" s="2"/>
      <c r="Y3681" s="1"/>
      <c r="Z3681" s="1"/>
    </row>
    <row r="3682" spans="13:26" x14ac:dyDescent="0.4">
      <c r="M3682" s="2">
        <v>-0.35249999999999998</v>
      </c>
      <c r="N3682" s="2">
        <v>-0.19719999999999999</v>
      </c>
      <c r="O3682" s="2">
        <v>0.2152</v>
      </c>
      <c r="T3682" s="1"/>
      <c r="U3682" s="1"/>
      <c r="W3682" s="2"/>
      <c r="Y3682" s="1"/>
      <c r="Z3682" s="1"/>
    </row>
    <row r="3683" spans="13:26" x14ac:dyDescent="0.4">
      <c r="M3683" s="2">
        <v>-0.35249999999999998</v>
      </c>
      <c r="N3683" s="2">
        <v>-0.19719999999999999</v>
      </c>
      <c r="O3683" s="2">
        <v>0.2152</v>
      </c>
      <c r="T3683" s="1"/>
      <c r="U3683" s="1"/>
      <c r="W3683" s="2"/>
      <c r="Y3683" s="1"/>
      <c r="Z3683" s="1"/>
    </row>
    <row r="3684" spans="13:26" x14ac:dyDescent="0.4">
      <c r="M3684" s="2">
        <v>-0.35239999999999999</v>
      </c>
      <c r="N3684" s="2">
        <v>-0.19719999999999999</v>
      </c>
      <c r="O3684" s="2">
        <v>0.2152</v>
      </c>
      <c r="T3684" s="1"/>
      <c r="U3684" s="1"/>
      <c r="W3684" s="2"/>
      <c r="Y3684" s="1"/>
      <c r="Z3684" s="1"/>
    </row>
    <row r="3685" spans="13:26" x14ac:dyDescent="0.4">
      <c r="M3685" s="2">
        <v>-0.3523</v>
      </c>
      <c r="N3685" s="2">
        <v>-0.19719999999999999</v>
      </c>
      <c r="O3685" s="2">
        <v>0.2152</v>
      </c>
      <c r="T3685" s="1"/>
      <c r="U3685" s="1"/>
      <c r="W3685" s="2"/>
      <c r="Y3685" s="1"/>
      <c r="Z3685" s="1"/>
    </row>
    <row r="3686" spans="13:26" x14ac:dyDescent="0.4">
      <c r="M3686" s="2">
        <v>-0.35220000000000001</v>
      </c>
      <c r="N3686" s="2">
        <v>-0.19719999999999999</v>
      </c>
      <c r="O3686" s="2">
        <v>0.2152</v>
      </c>
      <c r="T3686" s="1"/>
      <c r="U3686" s="1"/>
      <c r="W3686" s="2"/>
      <c r="Y3686" s="1"/>
      <c r="Z3686" s="1"/>
    </row>
    <row r="3687" spans="13:26" x14ac:dyDescent="0.4">
      <c r="M3687" s="2">
        <v>-0.35210000000000002</v>
      </c>
      <c r="N3687" s="2">
        <v>-0.19719999999999999</v>
      </c>
      <c r="O3687" s="2">
        <v>0.2152</v>
      </c>
      <c r="T3687" s="1"/>
      <c r="U3687" s="1"/>
      <c r="W3687" s="2"/>
      <c r="Y3687" s="1"/>
      <c r="Z3687" s="1"/>
    </row>
    <row r="3688" spans="13:26" x14ac:dyDescent="0.4">
      <c r="M3688" s="2">
        <v>-0.35199999999999998</v>
      </c>
      <c r="N3688" s="2">
        <v>-0.19719999999999999</v>
      </c>
      <c r="O3688" s="2">
        <v>0.2152</v>
      </c>
      <c r="T3688" s="1"/>
      <c r="U3688" s="1"/>
      <c r="W3688" s="2"/>
      <c r="Y3688" s="1"/>
      <c r="Z3688" s="1"/>
    </row>
    <row r="3689" spans="13:26" x14ac:dyDescent="0.4">
      <c r="M3689" s="2">
        <v>-0.35189999999999999</v>
      </c>
      <c r="N3689" s="2">
        <v>-0.19719999999999999</v>
      </c>
      <c r="O3689" s="2">
        <v>0.21529999999999999</v>
      </c>
      <c r="T3689" s="1"/>
      <c r="U3689" s="1"/>
      <c r="W3689" s="2"/>
      <c r="Y3689" s="1"/>
      <c r="Z3689" s="1"/>
    </row>
    <row r="3690" spans="13:26" x14ac:dyDescent="0.4">
      <c r="M3690" s="2">
        <v>-0.3518</v>
      </c>
      <c r="N3690" s="2">
        <v>-0.1971</v>
      </c>
      <c r="O3690" s="2">
        <v>0.21529999999999999</v>
      </c>
      <c r="T3690" s="1"/>
      <c r="U3690" s="1"/>
      <c r="W3690" s="2"/>
      <c r="Y3690" s="1"/>
      <c r="Z3690" s="1"/>
    </row>
    <row r="3691" spans="13:26" x14ac:dyDescent="0.4">
      <c r="M3691" s="2">
        <v>-0.35160000000000002</v>
      </c>
      <c r="N3691" s="2">
        <v>-0.1971</v>
      </c>
      <c r="O3691" s="2">
        <v>0.21529999999999999</v>
      </c>
      <c r="T3691" s="1"/>
      <c r="U3691" s="1"/>
      <c r="W3691" s="2"/>
      <c r="Y3691" s="1"/>
      <c r="Z3691" s="1"/>
    </row>
    <row r="3692" spans="13:26" x14ac:dyDescent="0.4">
      <c r="M3692" s="2">
        <v>-0.35149999999999998</v>
      </c>
      <c r="N3692" s="2">
        <v>-0.19700000000000001</v>
      </c>
      <c r="O3692" s="2">
        <v>0.21529999999999999</v>
      </c>
      <c r="T3692" s="1"/>
      <c r="U3692" s="1"/>
      <c r="W3692" s="2"/>
      <c r="Y3692" s="1"/>
      <c r="Z3692" s="1"/>
    </row>
    <row r="3693" spans="13:26" x14ac:dyDescent="0.4">
      <c r="M3693" s="2">
        <v>-0.35139999999999999</v>
      </c>
      <c r="N3693" s="2">
        <v>-0.19700000000000001</v>
      </c>
      <c r="O3693" s="2">
        <v>0.21529999999999999</v>
      </c>
      <c r="T3693" s="1"/>
      <c r="U3693" s="1"/>
      <c r="W3693" s="2"/>
      <c r="Y3693" s="1"/>
      <c r="Z3693" s="1"/>
    </row>
    <row r="3694" spans="13:26" x14ac:dyDescent="0.4">
      <c r="M3694" s="2">
        <v>-0.3513</v>
      </c>
      <c r="N3694" s="2">
        <v>-0.19689999999999999</v>
      </c>
      <c r="O3694" s="2">
        <v>0.21540000000000001</v>
      </c>
      <c r="T3694" s="1"/>
      <c r="U3694" s="1"/>
      <c r="W3694" s="2"/>
      <c r="Y3694" s="1"/>
      <c r="Z3694" s="1"/>
    </row>
    <row r="3695" spans="13:26" x14ac:dyDescent="0.4">
      <c r="M3695" s="2">
        <v>-0.35120000000000001</v>
      </c>
      <c r="N3695" s="2">
        <v>-0.1968</v>
      </c>
      <c r="O3695" s="2">
        <v>0.21540000000000001</v>
      </c>
      <c r="T3695" s="1"/>
      <c r="U3695" s="1"/>
      <c r="W3695" s="2"/>
      <c r="Y3695" s="1"/>
      <c r="Z3695" s="1"/>
    </row>
    <row r="3696" spans="13:26" x14ac:dyDescent="0.4">
      <c r="M3696" s="2">
        <v>-0.35110000000000002</v>
      </c>
      <c r="N3696" s="2">
        <v>-0.1968</v>
      </c>
      <c r="O3696" s="2">
        <v>0.21540000000000001</v>
      </c>
      <c r="T3696" s="1"/>
      <c r="U3696" s="1"/>
      <c r="W3696" s="2"/>
      <c r="Y3696" s="1"/>
      <c r="Z3696" s="1"/>
    </row>
    <row r="3697" spans="13:26" x14ac:dyDescent="0.4">
      <c r="M3697" s="2">
        <v>-0.35099999999999998</v>
      </c>
      <c r="N3697" s="2">
        <v>-0.19670000000000001</v>
      </c>
      <c r="O3697" s="2">
        <v>0.21540000000000001</v>
      </c>
      <c r="T3697" s="1"/>
      <c r="U3697" s="1"/>
      <c r="W3697" s="2"/>
      <c r="Y3697" s="1"/>
      <c r="Z3697" s="1"/>
    </row>
    <row r="3698" spans="13:26" x14ac:dyDescent="0.4">
      <c r="M3698" s="2">
        <v>-0.35089999999999999</v>
      </c>
      <c r="N3698" s="2">
        <v>-0.1966</v>
      </c>
      <c r="O3698" s="2">
        <v>0.2155</v>
      </c>
      <c r="T3698" s="1"/>
      <c r="U3698" s="1"/>
      <c r="W3698" s="2"/>
      <c r="Y3698" s="1"/>
      <c r="Z3698" s="1"/>
    </row>
    <row r="3699" spans="13:26" x14ac:dyDescent="0.4">
      <c r="M3699" s="2">
        <v>-0.35089999999999999</v>
      </c>
      <c r="N3699" s="2">
        <v>-0.19650000000000001</v>
      </c>
      <c r="O3699" s="2">
        <v>0.2155</v>
      </c>
      <c r="T3699" s="1"/>
      <c r="U3699" s="1"/>
      <c r="W3699" s="2"/>
      <c r="Y3699" s="1"/>
      <c r="Z3699" s="1"/>
    </row>
    <row r="3700" spans="13:26" x14ac:dyDescent="0.4">
      <c r="M3700" s="2">
        <v>-0.3508</v>
      </c>
      <c r="N3700" s="2">
        <v>-0.19639999999999999</v>
      </c>
      <c r="O3700" s="2">
        <v>0.2155</v>
      </c>
      <c r="T3700" s="1"/>
      <c r="U3700" s="1"/>
      <c r="W3700" s="2"/>
      <c r="Y3700" s="1"/>
      <c r="Z3700" s="1"/>
    </row>
    <row r="3701" spans="13:26" x14ac:dyDescent="0.4">
      <c r="M3701" s="2">
        <v>-0.3508</v>
      </c>
      <c r="N3701" s="2">
        <v>-0.1963</v>
      </c>
      <c r="O3701" s="2">
        <v>0.2155</v>
      </c>
      <c r="T3701" s="1"/>
      <c r="U3701" s="1"/>
      <c r="W3701" s="2"/>
      <c r="Y3701" s="1"/>
      <c r="Z3701" s="1"/>
    </row>
    <row r="3702" spans="13:26" x14ac:dyDescent="0.4">
      <c r="M3702" s="2">
        <v>-0.3508</v>
      </c>
      <c r="N3702" s="2">
        <v>-0.1963</v>
      </c>
      <c r="O3702" s="2">
        <v>0.21560000000000001</v>
      </c>
      <c r="T3702" s="1"/>
      <c r="U3702" s="1"/>
      <c r="W3702" s="2"/>
      <c r="Y3702" s="1"/>
      <c r="Z3702" s="1"/>
    </row>
    <row r="3703" spans="13:26" x14ac:dyDescent="0.4">
      <c r="M3703" s="2">
        <v>-0.3508</v>
      </c>
      <c r="N3703" s="2">
        <v>-0.19620000000000001</v>
      </c>
      <c r="O3703" s="2">
        <v>0.21560000000000001</v>
      </c>
      <c r="T3703" s="1"/>
      <c r="U3703" s="1"/>
      <c r="W3703" s="2"/>
      <c r="Y3703" s="1"/>
      <c r="Z3703" s="1"/>
    </row>
    <row r="3704" spans="13:26" x14ac:dyDescent="0.4">
      <c r="M3704" s="2">
        <v>-0.3508</v>
      </c>
      <c r="N3704" s="2">
        <v>-0.1961</v>
      </c>
      <c r="O3704" s="2">
        <v>0.21560000000000001</v>
      </c>
      <c r="T3704" s="1"/>
      <c r="U3704" s="1"/>
      <c r="W3704" s="2"/>
      <c r="Y3704" s="1"/>
      <c r="Z3704" s="1"/>
    </row>
    <row r="3705" spans="13:26" x14ac:dyDescent="0.4">
      <c r="M3705" s="2">
        <v>-0.35089999999999999</v>
      </c>
      <c r="N3705" s="2">
        <v>-0.1961</v>
      </c>
      <c r="O3705" s="2">
        <v>0.21560000000000001</v>
      </c>
      <c r="T3705" s="1"/>
      <c r="U3705" s="1"/>
      <c r="W3705" s="2"/>
      <c r="Y3705" s="1"/>
      <c r="Z3705" s="1"/>
    </row>
    <row r="3706" spans="13:26" x14ac:dyDescent="0.4">
      <c r="M3706" s="2">
        <v>-0.35099999999999998</v>
      </c>
      <c r="N3706" s="2">
        <v>-0.19600000000000001</v>
      </c>
      <c r="O3706" s="2">
        <v>0.21560000000000001</v>
      </c>
      <c r="T3706" s="1"/>
      <c r="U3706" s="1"/>
      <c r="W3706" s="2"/>
      <c r="Y3706" s="1"/>
      <c r="Z3706" s="1"/>
    </row>
    <row r="3707" spans="13:26" x14ac:dyDescent="0.4">
      <c r="M3707" s="2">
        <v>-0.35099999999999998</v>
      </c>
      <c r="N3707" s="2">
        <v>-0.19600000000000001</v>
      </c>
      <c r="O3707" s="2">
        <v>0.21560000000000001</v>
      </c>
      <c r="T3707" s="1"/>
      <c r="U3707" s="1"/>
      <c r="W3707" s="2"/>
      <c r="Y3707" s="1"/>
      <c r="Z3707" s="1"/>
    </row>
    <row r="3708" spans="13:26" x14ac:dyDescent="0.4">
      <c r="M3708" s="2">
        <v>-0.35120000000000001</v>
      </c>
      <c r="N3708" s="2">
        <v>-0.19600000000000001</v>
      </c>
      <c r="O3708" s="2">
        <v>0.21560000000000001</v>
      </c>
      <c r="T3708" s="1"/>
      <c r="U3708" s="1"/>
      <c r="W3708" s="2"/>
      <c r="Y3708" s="1"/>
      <c r="Z3708" s="1"/>
    </row>
    <row r="3709" spans="13:26" x14ac:dyDescent="0.4">
      <c r="M3709" s="2">
        <v>-0.3513</v>
      </c>
      <c r="N3709" s="2">
        <v>-0.19600000000000001</v>
      </c>
      <c r="O3709" s="2">
        <v>0.21560000000000001</v>
      </c>
      <c r="T3709" s="1"/>
      <c r="U3709" s="1"/>
      <c r="W3709" s="2"/>
      <c r="Y3709" s="1"/>
      <c r="Z3709" s="1"/>
    </row>
    <row r="3710" spans="13:26" x14ac:dyDescent="0.4">
      <c r="M3710" s="2">
        <v>-0.35139999999999999</v>
      </c>
      <c r="N3710" s="2">
        <v>-0.19600000000000001</v>
      </c>
      <c r="O3710" s="2">
        <v>0.21560000000000001</v>
      </c>
      <c r="T3710" s="1"/>
      <c r="U3710" s="1"/>
      <c r="W3710" s="2"/>
      <c r="Y3710" s="1"/>
      <c r="Z3710" s="1"/>
    </row>
    <row r="3711" spans="13:26" x14ac:dyDescent="0.4">
      <c r="M3711" s="2">
        <v>-0.35149999999999998</v>
      </c>
      <c r="N3711" s="2">
        <v>-0.19600000000000001</v>
      </c>
      <c r="O3711" s="2">
        <v>0.21560000000000001</v>
      </c>
      <c r="T3711" s="1"/>
      <c r="U3711" s="1"/>
      <c r="W3711" s="2"/>
      <c r="Y3711" s="1"/>
      <c r="Z3711" s="1"/>
    </row>
    <row r="3712" spans="13:26" x14ac:dyDescent="0.4">
      <c r="M3712" s="2">
        <v>-0.35170000000000001</v>
      </c>
      <c r="N3712" s="2">
        <v>-0.19600000000000001</v>
      </c>
      <c r="O3712" s="2">
        <v>0.21560000000000001</v>
      </c>
      <c r="T3712" s="1"/>
      <c r="U3712" s="1"/>
      <c r="W3712" s="2"/>
      <c r="Y3712" s="1"/>
      <c r="Z3712" s="1"/>
    </row>
    <row r="3713" spans="13:26" x14ac:dyDescent="0.4">
      <c r="M3713" s="2">
        <v>-0.3518</v>
      </c>
      <c r="N3713" s="2">
        <v>-0.1961</v>
      </c>
      <c r="O3713" s="2">
        <v>0.21560000000000001</v>
      </c>
      <c r="T3713" s="1"/>
      <c r="U3713" s="1"/>
      <c r="W3713" s="2"/>
      <c r="Y3713" s="1"/>
      <c r="Z3713" s="1"/>
    </row>
    <row r="3714" spans="13:26" x14ac:dyDescent="0.4">
      <c r="M3714" s="2">
        <v>-0.35199999999999998</v>
      </c>
      <c r="N3714" s="2">
        <v>-0.1961</v>
      </c>
      <c r="O3714" s="2">
        <v>0.21560000000000001</v>
      </c>
      <c r="T3714" s="1"/>
      <c r="U3714" s="1"/>
      <c r="W3714" s="2"/>
      <c r="Y3714" s="1"/>
      <c r="Z3714" s="1"/>
    </row>
    <row r="3715" spans="13:26" x14ac:dyDescent="0.4">
      <c r="M3715" s="2">
        <v>-0.35210000000000002</v>
      </c>
      <c r="N3715" s="2">
        <v>-0.19620000000000001</v>
      </c>
      <c r="O3715" s="2">
        <v>0.21560000000000001</v>
      </c>
      <c r="T3715" s="1"/>
      <c r="U3715" s="1"/>
      <c r="W3715" s="2"/>
      <c r="Y3715" s="1"/>
      <c r="Z3715" s="1"/>
    </row>
    <row r="3716" spans="13:26" x14ac:dyDescent="0.4">
      <c r="M3716" s="2">
        <v>-0.3523</v>
      </c>
      <c r="N3716" s="2">
        <v>-0.1963</v>
      </c>
      <c r="O3716" s="2">
        <v>0.2155</v>
      </c>
      <c r="T3716" s="1"/>
      <c r="U3716" s="1"/>
      <c r="W3716" s="2"/>
      <c r="Y3716" s="1"/>
      <c r="Z3716" s="1"/>
    </row>
    <row r="3717" spans="13:26" x14ac:dyDescent="0.4">
      <c r="M3717" s="2">
        <v>-0.35239999999999999</v>
      </c>
      <c r="N3717" s="2">
        <v>-0.19639999999999999</v>
      </c>
      <c r="O3717" s="2">
        <v>0.2155</v>
      </c>
      <c r="T3717" s="1"/>
      <c r="U3717" s="1"/>
      <c r="W3717" s="2"/>
      <c r="Y3717" s="1"/>
      <c r="Z3717" s="1"/>
    </row>
    <row r="3718" spans="13:26" x14ac:dyDescent="0.4">
      <c r="M3718" s="2">
        <v>-0.35249999999999998</v>
      </c>
      <c r="N3718" s="2">
        <v>-0.19639999999999999</v>
      </c>
      <c r="O3718" s="2">
        <v>0.2155</v>
      </c>
      <c r="T3718" s="1"/>
      <c r="U3718" s="1"/>
      <c r="W3718" s="2"/>
      <c r="Y3718" s="1"/>
      <c r="Z3718" s="1"/>
    </row>
    <row r="3719" spans="13:26" x14ac:dyDescent="0.4">
      <c r="M3719" s="2">
        <v>-0.35260000000000002</v>
      </c>
      <c r="N3719" s="2">
        <v>-0.19650000000000001</v>
      </c>
      <c r="O3719" s="2">
        <v>0.21540000000000001</v>
      </c>
      <c r="T3719" s="1"/>
      <c r="U3719" s="1"/>
      <c r="W3719" s="2"/>
      <c r="Y3719" s="1"/>
      <c r="Z3719" s="1"/>
    </row>
    <row r="3720" spans="13:26" x14ac:dyDescent="0.4">
      <c r="M3720" s="2">
        <v>-0.35270000000000001</v>
      </c>
      <c r="N3720" s="2">
        <v>-0.1966</v>
      </c>
      <c r="O3720" s="2">
        <v>0.21540000000000001</v>
      </c>
      <c r="T3720" s="1"/>
      <c r="U3720" s="1"/>
      <c r="W3720" s="2"/>
      <c r="Y3720" s="1"/>
      <c r="Z3720" s="1"/>
    </row>
    <row r="3721" spans="13:26" x14ac:dyDescent="0.4">
      <c r="M3721" s="2">
        <v>-0.3528</v>
      </c>
      <c r="N3721" s="2">
        <v>-0.19670000000000001</v>
      </c>
      <c r="O3721" s="2">
        <v>0.21540000000000001</v>
      </c>
      <c r="T3721" s="1"/>
      <c r="U3721" s="1"/>
      <c r="W3721" s="2"/>
      <c r="Y3721" s="1"/>
      <c r="Z3721" s="1"/>
    </row>
    <row r="3722" spans="13:26" x14ac:dyDescent="0.4">
      <c r="M3722" s="2">
        <v>-0.35289999999999999</v>
      </c>
      <c r="N3722" s="2">
        <v>-0.1968</v>
      </c>
      <c r="O3722" s="2">
        <v>0.21540000000000001</v>
      </c>
      <c r="T3722" s="1"/>
      <c r="U3722" s="1"/>
      <c r="W3722" s="2"/>
      <c r="Y3722" s="1"/>
      <c r="Z3722" s="1"/>
    </row>
    <row r="3723" spans="13:26" x14ac:dyDescent="0.4">
      <c r="M3723" s="2">
        <v>-0.35289999999999999</v>
      </c>
      <c r="N3723" s="2">
        <v>-0.19689999999999999</v>
      </c>
      <c r="O3723" s="2">
        <v>0.21529999999999999</v>
      </c>
      <c r="T3723" s="1"/>
      <c r="U3723" s="1"/>
      <c r="W3723" s="2"/>
      <c r="Y3723" s="1"/>
      <c r="Z3723" s="1"/>
    </row>
    <row r="3724" spans="13:26" x14ac:dyDescent="0.4">
      <c r="M3724" s="2">
        <v>-0.35299999999999998</v>
      </c>
      <c r="N3724" s="2">
        <v>-0.19700000000000001</v>
      </c>
      <c r="O3724" s="2">
        <v>0.21529999999999999</v>
      </c>
      <c r="T3724" s="1"/>
      <c r="U3724" s="1"/>
      <c r="W3724" s="2"/>
      <c r="Y3724" s="1"/>
      <c r="Z3724" s="1"/>
    </row>
    <row r="3725" spans="13:26" x14ac:dyDescent="0.4">
      <c r="M3725" s="2">
        <v>-0.35299999999999998</v>
      </c>
      <c r="N3725" s="2">
        <v>-0.1971</v>
      </c>
      <c r="O3725" s="2">
        <v>0.21529999999999999</v>
      </c>
      <c r="T3725" s="1"/>
      <c r="U3725" s="1"/>
      <c r="W3725" s="2"/>
      <c r="Y3725" s="1"/>
      <c r="Z3725" s="1"/>
    </row>
    <row r="3726" spans="13:26" x14ac:dyDescent="0.4">
      <c r="M3726" s="2">
        <v>-0.35299999999999998</v>
      </c>
      <c r="N3726" s="2">
        <v>-0.19719999999999999</v>
      </c>
      <c r="O3726" s="2">
        <v>0.2152</v>
      </c>
      <c r="T3726" s="1"/>
      <c r="U3726" s="1"/>
      <c r="W3726" s="2"/>
      <c r="Y3726" s="1"/>
      <c r="Z3726" s="1"/>
    </row>
    <row r="3727" spans="13:26" x14ac:dyDescent="0.4">
      <c r="M3727" s="2">
        <v>-0.35289999999999999</v>
      </c>
      <c r="N3727" s="2">
        <v>-0.1973</v>
      </c>
      <c r="O3727" s="2">
        <v>0.2152</v>
      </c>
      <c r="T3727" s="1"/>
      <c r="U3727" s="1"/>
      <c r="W3727" s="2"/>
      <c r="Y3727" s="1"/>
      <c r="Z3727" s="1"/>
    </row>
    <row r="3728" spans="13:26" x14ac:dyDescent="0.4">
      <c r="M3728" s="2">
        <v>-0.35289999999999999</v>
      </c>
      <c r="N3728" s="2">
        <v>-0.1973</v>
      </c>
      <c r="O3728" s="2">
        <v>0.2152</v>
      </c>
      <c r="T3728" s="1"/>
      <c r="U3728" s="1"/>
      <c r="W3728" s="2"/>
      <c r="Y3728" s="1"/>
      <c r="Z3728" s="1"/>
    </row>
    <row r="3729" spans="13:26" x14ac:dyDescent="0.4">
      <c r="M3729" s="2">
        <v>-0.3528</v>
      </c>
      <c r="N3729" s="2">
        <v>-0.19739999999999999</v>
      </c>
      <c r="O3729" s="2">
        <v>0.2152</v>
      </c>
      <c r="T3729" s="1"/>
      <c r="U3729" s="1"/>
      <c r="W3729" s="2"/>
      <c r="Y3729" s="1"/>
      <c r="Z3729" s="1"/>
    </row>
    <row r="3730" spans="13:26" x14ac:dyDescent="0.4">
      <c r="M3730" s="2">
        <v>-0.35270000000000001</v>
      </c>
      <c r="N3730" s="2">
        <v>-0.19739999999999999</v>
      </c>
      <c r="O3730" s="2">
        <v>0.2152</v>
      </c>
      <c r="T3730" s="1"/>
      <c r="U3730" s="1"/>
      <c r="W3730" s="2"/>
      <c r="Y3730" s="1"/>
      <c r="Z3730" s="1"/>
    </row>
    <row r="3731" spans="13:26" x14ac:dyDescent="0.4">
      <c r="M3731" s="2">
        <v>-0.35260000000000002</v>
      </c>
      <c r="N3731" s="2">
        <v>-0.19750000000000001</v>
      </c>
      <c r="O3731" s="2">
        <v>0.2152</v>
      </c>
      <c r="T3731" s="1"/>
      <c r="U3731" s="1"/>
      <c r="W3731" s="2"/>
      <c r="Y3731" s="1"/>
      <c r="Z3731" s="1"/>
    </row>
    <row r="3732" spans="13:26" x14ac:dyDescent="0.4">
      <c r="M3732" s="2">
        <v>-0.35249999999999998</v>
      </c>
      <c r="N3732" s="2">
        <v>-0.19750000000000001</v>
      </c>
      <c r="O3732" s="2">
        <v>0.21510000000000001</v>
      </c>
      <c r="T3732" s="1"/>
      <c r="U3732" s="1"/>
      <c r="W3732" s="2"/>
      <c r="Y3732" s="1"/>
      <c r="Z3732" s="1"/>
    </row>
    <row r="3733" spans="13:26" x14ac:dyDescent="0.4">
      <c r="M3733" s="2">
        <v>-0.3523</v>
      </c>
      <c r="N3733" s="2">
        <v>-0.19750000000000001</v>
      </c>
      <c r="O3733" s="2">
        <v>0.2152</v>
      </c>
      <c r="T3733" s="1"/>
      <c r="U3733" s="1"/>
      <c r="W3733" s="2"/>
      <c r="Y3733" s="1"/>
      <c r="Z3733" s="1"/>
    </row>
    <row r="3734" spans="13:26" x14ac:dyDescent="0.4">
      <c r="M3734" s="2">
        <v>-0.35220000000000001</v>
      </c>
      <c r="N3734" s="2">
        <v>-0.19739999999999999</v>
      </c>
      <c r="O3734" s="2">
        <v>0.2152</v>
      </c>
      <c r="T3734" s="1"/>
      <c r="U3734" s="1"/>
      <c r="W3734" s="2"/>
      <c r="Y3734" s="1"/>
      <c r="Z3734" s="1"/>
    </row>
    <row r="3735" spans="13:26" x14ac:dyDescent="0.4">
      <c r="M3735" s="2">
        <v>-0.35199999999999998</v>
      </c>
      <c r="N3735" s="2">
        <v>-0.19739999999999999</v>
      </c>
      <c r="O3735" s="2">
        <v>0.2152</v>
      </c>
      <c r="T3735" s="1"/>
      <c r="U3735" s="1"/>
      <c r="W3735" s="2"/>
      <c r="Y3735" s="1"/>
      <c r="Z3735" s="1"/>
    </row>
    <row r="3736" spans="13:26" x14ac:dyDescent="0.4">
      <c r="M3736" s="2">
        <v>-0.35189999999999999</v>
      </c>
      <c r="N3736" s="2">
        <v>-0.19739999999999999</v>
      </c>
      <c r="O3736" s="2">
        <v>0.2152</v>
      </c>
      <c r="T3736" s="1"/>
      <c r="U3736" s="1"/>
      <c r="W3736" s="2"/>
      <c r="Y3736" s="1"/>
      <c r="Z3736" s="1"/>
    </row>
    <row r="3737" spans="13:26" x14ac:dyDescent="0.4">
      <c r="M3737" s="2">
        <v>-0.35170000000000001</v>
      </c>
      <c r="N3737" s="2">
        <v>-0.1973</v>
      </c>
      <c r="O3737" s="2">
        <v>0.2152</v>
      </c>
      <c r="T3737" s="1"/>
      <c r="U3737" s="1"/>
      <c r="W3737" s="2"/>
      <c r="Y3737" s="1"/>
      <c r="Z3737" s="1"/>
    </row>
    <row r="3738" spans="13:26" x14ac:dyDescent="0.4">
      <c r="M3738" s="2">
        <v>-0.35149999999999998</v>
      </c>
      <c r="N3738" s="2">
        <v>-0.19719999999999999</v>
      </c>
      <c r="O3738" s="2">
        <v>0.2152</v>
      </c>
      <c r="T3738" s="1"/>
      <c r="U3738" s="1"/>
      <c r="W3738" s="2"/>
      <c r="Y3738" s="1"/>
      <c r="Z3738" s="1"/>
    </row>
    <row r="3739" spans="13:26" x14ac:dyDescent="0.4">
      <c r="M3739" s="2">
        <v>-0.35139999999999999</v>
      </c>
      <c r="N3739" s="2">
        <v>-0.1971</v>
      </c>
      <c r="O3739" s="2">
        <v>0.2152</v>
      </c>
      <c r="T3739" s="1"/>
      <c r="U3739" s="1"/>
      <c r="W3739" s="2"/>
      <c r="Y3739" s="1"/>
      <c r="Z3739" s="1"/>
    </row>
    <row r="3740" spans="13:26" x14ac:dyDescent="0.4">
      <c r="M3740" s="2">
        <v>-0.35120000000000001</v>
      </c>
      <c r="N3740" s="2">
        <v>-0.19700000000000001</v>
      </c>
      <c r="O3740" s="2">
        <v>0.21529999999999999</v>
      </c>
      <c r="T3740" s="1"/>
      <c r="U3740" s="1"/>
      <c r="W3740" s="2"/>
      <c r="Y3740" s="1"/>
      <c r="Z3740" s="1"/>
    </row>
    <row r="3741" spans="13:26" x14ac:dyDescent="0.4">
      <c r="M3741" s="2">
        <v>-0.35110000000000002</v>
      </c>
      <c r="N3741" s="2">
        <v>-0.19700000000000001</v>
      </c>
      <c r="O3741" s="2">
        <v>0.21529999999999999</v>
      </c>
      <c r="T3741" s="1"/>
      <c r="U3741" s="1"/>
      <c r="W3741" s="2"/>
      <c r="Y3741" s="1"/>
      <c r="Z3741" s="1"/>
    </row>
    <row r="3742" spans="13:26" x14ac:dyDescent="0.4">
      <c r="M3742" s="2">
        <v>-0.35099999999999998</v>
      </c>
      <c r="N3742" s="2">
        <v>-0.1968</v>
      </c>
      <c r="O3742" s="2">
        <v>0.21529999999999999</v>
      </c>
      <c r="T3742" s="1"/>
      <c r="U3742" s="1"/>
      <c r="W3742" s="2"/>
      <c r="Y3742" s="1"/>
      <c r="Z3742" s="1"/>
    </row>
    <row r="3743" spans="13:26" x14ac:dyDescent="0.4">
      <c r="M3743" s="2">
        <v>-0.35089999999999999</v>
      </c>
      <c r="N3743" s="2">
        <v>-0.19670000000000001</v>
      </c>
      <c r="O3743" s="2">
        <v>0.21540000000000001</v>
      </c>
      <c r="T3743" s="1"/>
      <c r="U3743" s="1"/>
      <c r="W3743" s="2"/>
      <c r="Y3743" s="1"/>
      <c r="Z3743" s="1"/>
    </row>
    <row r="3744" spans="13:26" x14ac:dyDescent="0.4">
      <c r="M3744" s="2">
        <v>-0.3508</v>
      </c>
      <c r="N3744" s="2">
        <v>-0.1966</v>
      </c>
      <c r="O3744" s="2">
        <v>0.21540000000000001</v>
      </c>
      <c r="T3744" s="1"/>
      <c r="U3744" s="1"/>
      <c r="W3744" s="2"/>
      <c r="Y3744" s="1"/>
      <c r="Z3744" s="1"/>
    </row>
    <row r="3745" spans="13:26" x14ac:dyDescent="0.4">
      <c r="M3745" s="2">
        <v>-0.35070000000000001</v>
      </c>
      <c r="N3745" s="2">
        <v>-0.19650000000000001</v>
      </c>
      <c r="O3745" s="2">
        <v>0.21540000000000001</v>
      </c>
      <c r="T3745" s="1"/>
      <c r="U3745" s="1"/>
      <c r="W3745" s="2"/>
      <c r="Y3745" s="1"/>
      <c r="Z3745" s="1"/>
    </row>
    <row r="3746" spans="13:26" x14ac:dyDescent="0.4">
      <c r="M3746" s="2">
        <v>-0.35060000000000002</v>
      </c>
      <c r="N3746" s="2">
        <v>-0.19639999999999999</v>
      </c>
      <c r="O3746" s="2">
        <v>0.2155</v>
      </c>
      <c r="T3746" s="1"/>
      <c r="U3746" s="1"/>
      <c r="W3746" s="2"/>
      <c r="Y3746" s="1"/>
      <c r="Z3746" s="1"/>
    </row>
    <row r="3747" spans="13:26" x14ac:dyDescent="0.4">
      <c r="M3747" s="2">
        <v>-0.35060000000000002</v>
      </c>
      <c r="N3747" s="2">
        <v>-0.1963</v>
      </c>
      <c r="O3747" s="2">
        <v>0.2155</v>
      </c>
      <c r="T3747" s="1"/>
      <c r="U3747" s="1"/>
      <c r="W3747" s="2"/>
      <c r="Y3747" s="1"/>
      <c r="Z3747" s="1"/>
    </row>
    <row r="3748" spans="13:26" x14ac:dyDescent="0.4">
      <c r="M3748" s="2">
        <v>-0.35060000000000002</v>
      </c>
      <c r="N3748" s="2">
        <v>-0.19620000000000001</v>
      </c>
      <c r="O3748" s="2">
        <v>0.2155</v>
      </c>
      <c r="T3748" s="1"/>
      <c r="U3748" s="1"/>
      <c r="W3748" s="2"/>
      <c r="Y3748" s="1"/>
      <c r="Z3748" s="1"/>
    </row>
    <row r="3749" spans="13:26" x14ac:dyDescent="0.4">
      <c r="M3749" s="2">
        <v>-0.35060000000000002</v>
      </c>
      <c r="N3749" s="2">
        <v>-0.1961</v>
      </c>
      <c r="O3749" s="2">
        <v>0.21560000000000001</v>
      </c>
      <c r="T3749" s="1"/>
      <c r="U3749" s="1"/>
      <c r="W3749" s="2"/>
      <c r="Y3749" s="1"/>
      <c r="Z3749" s="1"/>
    </row>
    <row r="3750" spans="13:26" x14ac:dyDescent="0.4">
      <c r="M3750" s="2">
        <v>-0.35070000000000001</v>
      </c>
      <c r="N3750" s="2">
        <v>-0.1961</v>
      </c>
      <c r="O3750" s="2">
        <v>0.21560000000000001</v>
      </c>
      <c r="T3750" s="1"/>
      <c r="U3750" s="1"/>
      <c r="W3750" s="2"/>
      <c r="Y3750" s="1"/>
      <c r="Z3750" s="1"/>
    </row>
    <row r="3751" spans="13:26" x14ac:dyDescent="0.4">
      <c r="M3751" s="2">
        <v>-0.35070000000000001</v>
      </c>
      <c r="N3751" s="2">
        <v>-0.19600000000000001</v>
      </c>
      <c r="O3751" s="2">
        <v>0.21560000000000001</v>
      </c>
      <c r="T3751" s="1"/>
      <c r="U3751" s="1"/>
      <c r="W3751" s="2"/>
      <c r="Y3751" s="1"/>
      <c r="Z3751" s="1"/>
    </row>
    <row r="3752" spans="13:26" x14ac:dyDescent="0.4">
      <c r="M3752" s="2">
        <v>-0.3508</v>
      </c>
      <c r="N3752" s="2">
        <v>-0.19589999999999999</v>
      </c>
      <c r="O3752" s="2">
        <v>0.21560000000000001</v>
      </c>
      <c r="T3752" s="1"/>
      <c r="U3752" s="1"/>
      <c r="W3752" s="2"/>
      <c r="Y3752" s="1"/>
      <c r="Z3752" s="1"/>
    </row>
    <row r="3753" spans="13:26" x14ac:dyDescent="0.4">
      <c r="M3753" s="2">
        <v>-0.35089999999999999</v>
      </c>
      <c r="N3753" s="2">
        <v>-0.19589999999999999</v>
      </c>
      <c r="O3753" s="2">
        <v>0.2157</v>
      </c>
      <c r="T3753" s="1"/>
      <c r="U3753" s="1"/>
      <c r="W3753" s="2"/>
      <c r="Y3753" s="1"/>
      <c r="Z3753" s="1"/>
    </row>
    <row r="3754" spans="13:26" x14ac:dyDescent="0.4">
      <c r="M3754" s="2">
        <v>-0.35099999999999998</v>
      </c>
      <c r="N3754" s="2">
        <v>-0.19589999999999999</v>
      </c>
      <c r="O3754" s="2">
        <v>0.2157</v>
      </c>
      <c r="T3754" s="1"/>
      <c r="U3754" s="1"/>
      <c r="W3754" s="2"/>
      <c r="Y3754" s="1"/>
      <c r="Z3754" s="1"/>
    </row>
    <row r="3755" spans="13:26" x14ac:dyDescent="0.4">
      <c r="M3755" s="2">
        <v>-0.35110000000000002</v>
      </c>
      <c r="N3755" s="2">
        <v>-0.19589999999999999</v>
      </c>
      <c r="O3755" s="2">
        <v>0.2157</v>
      </c>
      <c r="T3755" s="1"/>
      <c r="U3755" s="1"/>
      <c r="W3755" s="2"/>
      <c r="Y3755" s="1"/>
      <c r="Z3755" s="1"/>
    </row>
    <row r="3756" spans="13:26" x14ac:dyDescent="0.4">
      <c r="M3756" s="2">
        <v>-0.3513</v>
      </c>
      <c r="N3756" s="2">
        <v>-0.19589999999999999</v>
      </c>
      <c r="O3756" s="2">
        <v>0.2157</v>
      </c>
      <c r="T3756" s="1"/>
      <c r="U3756" s="1"/>
      <c r="W3756" s="2"/>
      <c r="Y3756" s="1"/>
      <c r="Z3756" s="1"/>
    </row>
    <row r="3757" spans="13:26" x14ac:dyDescent="0.4">
      <c r="M3757" s="2">
        <v>-0.35139999999999999</v>
      </c>
      <c r="N3757" s="2">
        <v>-0.19589999999999999</v>
      </c>
      <c r="O3757" s="2">
        <v>0.2157</v>
      </c>
      <c r="T3757" s="1"/>
      <c r="U3757" s="1"/>
      <c r="W3757" s="2"/>
      <c r="Y3757" s="1"/>
      <c r="Z3757" s="1"/>
    </row>
    <row r="3758" spans="13:26" x14ac:dyDescent="0.4">
      <c r="M3758" s="2">
        <v>-0.35160000000000002</v>
      </c>
      <c r="N3758" s="2">
        <v>-0.19589999999999999</v>
      </c>
      <c r="O3758" s="2">
        <v>0.2157</v>
      </c>
      <c r="T3758" s="1"/>
      <c r="U3758" s="1"/>
      <c r="W3758" s="2"/>
      <c r="Y3758" s="1"/>
      <c r="Z3758" s="1"/>
    </row>
    <row r="3759" spans="13:26" x14ac:dyDescent="0.4">
      <c r="M3759" s="2">
        <v>-0.35170000000000001</v>
      </c>
      <c r="N3759" s="2">
        <v>-0.19600000000000001</v>
      </c>
      <c r="O3759" s="2">
        <v>0.2157</v>
      </c>
      <c r="T3759" s="1"/>
      <c r="U3759" s="1"/>
      <c r="W3759" s="2"/>
      <c r="Y3759" s="1"/>
      <c r="Z3759" s="1"/>
    </row>
    <row r="3760" spans="13:26" x14ac:dyDescent="0.4">
      <c r="M3760" s="2">
        <v>-0.35189999999999999</v>
      </c>
      <c r="N3760" s="2">
        <v>-0.19600000000000001</v>
      </c>
      <c r="O3760" s="2">
        <v>0.21560000000000001</v>
      </c>
      <c r="T3760" s="1"/>
      <c r="U3760" s="1"/>
      <c r="W3760" s="2"/>
      <c r="Y3760" s="1"/>
      <c r="Z3760" s="1"/>
    </row>
    <row r="3761" spans="13:26" x14ac:dyDescent="0.4">
      <c r="M3761" s="2">
        <v>-0.35210000000000002</v>
      </c>
      <c r="N3761" s="2">
        <v>-0.1961</v>
      </c>
      <c r="O3761" s="2">
        <v>0.21560000000000001</v>
      </c>
      <c r="T3761" s="1"/>
      <c r="U3761" s="1"/>
      <c r="W3761" s="2"/>
      <c r="Y3761" s="1"/>
      <c r="Z3761" s="1"/>
    </row>
    <row r="3762" spans="13:26" x14ac:dyDescent="0.4">
      <c r="M3762" s="2">
        <v>-0.35220000000000001</v>
      </c>
      <c r="N3762" s="2">
        <v>-0.19620000000000001</v>
      </c>
      <c r="O3762" s="2">
        <v>0.21560000000000001</v>
      </c>
      <c r="T3762" s="1"/>
      <c r="U3762" s="1"/>
      <c r="W3762" s="2"/>
      <c r="Y3762" s="1"/>
      <c r="Z3762" s="1"/>
    </row>
    <row r="3763" spans="13:26" x14ac:dyDescent="0.4">
      <c r="M3763" s="2">
        <v>-0.35239999999999999</v>
      </c>
      <c r="N3763" s="2">
        <v>-0.1963</v>
      </c>
      <c r="O3763" s="2">
        <v>0.21560000000000001</v>
      </c>
      <c r="T3763" s="1"/>
      <c r="U3763" s="1"/>
      <c r="W3763" s="2"/>
      <c r="Y3763" s="1"/>
      <c r="Z3763" s="1"/>
    </row>
    <row r="3764" spans="13:26" x14ac:dyDescent="0.4">
      <c r="M3764" s="2">
        <v>-0.35249999999999998</v>
      </c>
      <c r="N3764" s="2">
        <v>-0.19639999999999999</v>
      </c>
      <c r="O3764" s="2">
        <v>0.2155</v>
      </c>
      <c r="T3764" s="1"/>
      <c r="U3764" s="1"/>
      <c r="W3764" s="2"/>
      <c r="Y3764" s="1"/>
      <c r="Z3764" s="1"/>
    </row>
    <row r="3765" spans="13:26" x14ac:dyDescent="0.4">
      <c r="M3765" s="2">
        <v>-0.35260000000000002</v>
      </c>
      <c r="N3765" s="2">
        <v>-0.19650000000000001</v>
      </c>
      <c r="O3765" s="2">
        <v>0.2155</v>
      </c>
      <c r="T3765" s="1"/>
      <c r="U3765" s="1"/>
      <c r="W3765" s="2"/>
      <c r="Y3765" s="1"/>
      <c r="Z3765" s="1"/>
    </row>
    <row r="3766" spans="13:26" x14ac:dyDescent="0.4">
      <c r="M3766" s="2">
        <v>-0.35270000000000001</v>
      </c>
      <c r="N3766" s="2">
        <v>-0.1966</v>
      </c>
      <c r="O3766" s="2">
        <v>0.2155</v>
      </c>
      <c r="T3766" s="1"/>
      <c r="U3766" s="1"/>
      <c r="W3766" s="2"/>
      <c r="Y3766" s="1"/>
      <c r="Z3766" s="1"/>
    </row>
    <row r="3767" spans="13:26" x14ac:dyDescent="0.4">
      <c r="M3767" s="2">
        <v>-0.3528</v>
      </c>
      <c r="N3767" s="2">
        <v>-0.19670000000000001</v>
      </c>
      <c r="O3767" s="2">
        <v>0.21540000000000001</v>
      </c>
      <c r="T3767" s="1"/>
      <c r="U3767" s="1"/>
      <c r="W3767" s="2"/>
      <c r="Y3767" s="1"/>
      <c r="Z3767" s="1"/>
    </row>
    <row r="3768" spans="13:26" x14ac:dyDescent="0.4">
      <c r="M3768" s="2">
        <v>-0.35289999999999999</v>
      </c>
      <c r="N3768" s="2">
        <v>-0.1968</v>
      </c>
      <c r="O3768" s="2">
        <v>0.21540000000000001</v>
      </c>
      <c r="T3768" s="1"/>
      <c r="U3768" s="1"/>
      <c r="W3768" s="2"/>
      <c r="Y3768" s="1"/>
      <c r="Z3768" s="1"/>
    </row>
    <row r="3769" spans="13:26" x14ac:dyDescent="0.4">
      <c r="M3769" s="2">
        <v>-0.35289999999999999</v>
      </c>
      <c r="N3769" s="2">
        <v>-0.19689999999999999</v>
      </c>
      <c r="O3769" s="2">
        <v>0.21540000000000001</v>
      </c>
      <c r="T3769" s="1"/>
      <c r="U3769" s="1"/>
      <c r="W3769" s="2"/>
      <c r="Y3769" s="1"/>
      <c r="Z3769" s="1"/>
    </row>
    <row r="3770" spans="13:26" x14ac:dyDescent="0.4">
      <c r="M3770" s="2">
        <v>-0.35299999999999998</v>
      </c>
      <c r="N3770" s="2">
        <v>-0.19700000000000001</v>
      </c>
      <c r="O3770" s="2">
        <v>0.21529999999999999</v>
      </c>
      <c r="T3770" s="1"/>
      <c r="U3770" s="1"/>
      <c r="W3770" s="2"/>
      <c r="Y3770" s="1"/>
      <c r="Z3770" s="1"/>
    </row>
    <row r="3771" spans="13:26" x14ac:dyDescent="0.4">
      <c r="M3771" s="2">
        <v>-0.35299999999999998</v>
      </c>
      <c r="N3771" s="2">
        <v>-0.1971</v>
      </c>
      <c r="O3771" s="2">
        <v>0.21529999999999999</v>
      </c>
      <c r="T3771" s="1"/>
      <c r="U3771" s="1"/>
      <c r="W3771" s="2"/>
      <c r="Y3771" s="1"/>
      <c r="Z3771" s="1"/>
    </row>
    <row r="3772" spans="13:26" x14ac:dyDescent="0.4">
      <c r="M3772" s="2">
        <v>-0.35299999999999998</v>
      </c>
      <c r="N3772" s="2">
        <v>-0.19719999999999999</v>
      </c>
      <c r="O3772" s="2">
        <v>0.21529999999999999</v>
      </c>
      <c r="T3772" s="1"/>
      <c r="U3772" s="1"/>
      <c r="W3772" s="2"/>
      <c r="Y3772" s="1"/>
      <c r="Z3772" s="1"/>
    </row>
    <row r="3773" spans="13:26" x14ac:dyDescent="0.4">
      <c r="M3773" s="2">
        <v>-0.35289999999999999</v>
      </c>
      <c r="N3773" s="2">
        <v>-0.1973</v>
      </c>
      <c r="O3773" s="2">
        <v>0.2152</v>
      </c>
      <c r="T3773" s="1"/>
      <c r="U3773" s="1"/>
      <c r="W3773" s="2"/>
      <c r="Y3773" s="1"/>
      <c r="Z3773" s="1"/>
    </row>
    <row r="3774" spans="13:26" x14ac:dyDescent="0.4">
      <c r="M3774" s="2">
        <v>-0.35289999999999999</v>
      </c>
      <c r="N3774" s="2">
        <v>-0.1973</v>
      </c>
      <c r="O3774" s="2">
        <v>0.2152</v>
      </c>
      <c r="T3774" s="1"/>
      <c r="U3774" s="1"/>
      <c r="W3774" s="2"/>
      <c r="Y3774" s="1"/>
      <c r="Z3774" s="1"/>
    </row>
    <row r="3775" spans="13:26" x14ac:dyDescent="0.4">
      <c r="M3775" s="2">
        <v>-0.3528</v>
      </c>
      <c r="N3775" s="2">
        <v>-0.19739999999999999</v>
      </c>
      <c r="O3775" s="2">
        <v>0.2152</v>
      </c>
      <c r="T3775" s="1"/>
      <c r="U3775" s="1"/>
      <c r="W3775" s="2"/>
      <c r="Y3775" s="1"/>
      <c r="Z3775" s="1"/>
    </row>
    <row r="3776" spans="13:26" x14ac:dyDescent="0.4">
      <c r="M3776" s="2">
        <v>-0.35270000000000001</v>
      </c>
      <c r="N3776" s="2">
        <v>-0.19739999999999999</v>
      </c>
      <c r="O3776" s="2">
        <v>0.2152</v>
      </c>
      <c r="T3776" s="1"/>
      <c r="U3776" s="1"/>
      <c r="W3776" s="2"/>
      <c r="Y3776" s="1"/>
      <c r="Z3776" s="1"/>
    </row>
    <row r="3777" spans="13:26" x14ac:dyDescent="0.4">
      <c r="M3777" s="2">
        <v>-0.35260000000000002</v>
      </c>
      <c r="N3777" s="2">
        <v>-0.19739999999999999</v>
      </c>
      <c r="O3777" s="2">
        <v>0.2152</v>
      </c>
      <c r="T3777" s="1"/>
      <c r="U3777" s="1"/>
      <c r="W3777" s="2"/>
      <c r="Y3777" s="1"/>
      <c r="Z3777" s="1"/>
    </row>
    <row r="3778" spans="13:26" x14ac:dyDescent="0.4">
      <c r="M3778" s="2">
        <v>-0.35249999999999998</v>
      </c>
      <c r="N3778" s="2">
        <v>-0.19750000000000001</v>
      </c>
      <c r="O3778" s="2">
        <v>0.2152</v>
      </c>
      <c r="T3778" s="1"/>
      <c r="U3778" s="1"/>
      <c r="W3778" s="2"/>
      <c r="Y3778" s="1"/>
      <c r="Z3778" s="1"/>
    </row>
    <row r="3779" spans="13:26" x14ac:dyDescent="0.4">
      <c r="M3779" s="2">
        <v>-0.3523</v>
      </c>
      <c r="N3779" s="2">
        <v>-0.19739999999999999</v>
      </c>
      <c r="O3779" s="2">
        <v>0.21510000000000001</v>
      </c>
      <c r="T3779" s="1"/>
      <c r="U3779" s="1"/>
      <c r="W3779" s="2"/>
      <c r="Y3779" s="1"/>
      <c r="Z3779" s="1"/>
    </row>
    <row r="3780" spans="13:26" x14ac:dyDescent="0.4">
      <c r="M3780" s="2">
        <v>-0.35220000000000001</v>
      </c>
      <c r="N3780" s="2">
        <v>-0.19739999999999999</v>
      </c>
      <c r="O3780" s="2">
        <v>0.21510000000000001</v>
      </c>
      <c r="T3780" s="1"/>
      <c r="U3780" s="1"/>
      <c r="W3780" s="2"/>
      <c r="Y3780" s="1"/>
      <c r="Z3780" s="1"/>
    </row>
    <row r="3781" spans="13:26" x14ac:dyDescent="0.4">
      <c r="M3781" s="2">
        <v>-0.35210000000000002</v>
      </c>
      <c r="N3781" s="2">
        <v>-0.19739999999999999</v>
      </c>
      <c r="O3781" s="2">
        <v>0.2152</v>
      </c>
      <c r="T3781" s="1"/>
      <c r="U3781" s="1"/>
      <c r="W3781" s="2"/>
      <c r="Y3781" s="1"/>
      <c r="Z3781" s="1"/>
    </row>
    <row r="3782" spans="13:26" x14ac:dyDescent="0.4">
      <c r="M3782" s="2">
        <v>-0.35189999999999999</v>
      </c>
      <c r="N3782" s="2">
        <v>-0.1973</v>
      </c>
      <c r="O3782" s="2">
        <v>0.2152</v>
      </c>
      <c r="T3782" s="1"/>
      <c r="U3782" s="1"/>
      <c r="W3782" s="2"/>
      <c r="Y3782" s="1"/>
      <c r="Z3782" s="1"/>
    </row>
    <row r="3783" spans="13:26" x14ac:dyDescent="0.4">
      <c r="M3783" s="2">
        <v>-0.3518</v>
      </c>
      <c r="N3783" s="2">
        <v>-0.1973</v>
      </c>
      <c r="O3783" s="2">
        <v>0.2152</v>
      </c>
      <c r="T3783" s="1"/>
      <c r="U3783" s="1"/>
      <c r="W3783" s="2"/>
      <c r="Y3783" s="1"/>
      <c r="Z3783" s="1"/>
    </row>
    <row r="3784" spans="13:26" x14ac:dyDescent="0.4">
      <c r="M3784" s="2">
        <v>-0.35160000000000002</v>
      </c>
      <c r="N3784" s="2">
        <v>-0.19719999999999999</v>
      </c>
      <c r="O3784" s="2">
        <v>0.2152</v>
      </c>
      <c r="T3784" s="1"/>
      <c r="U3784" s="1"/>
      <c r="W3784" s="2"/>
      <c r="Y3784" s="1"/>
      <c r="Z3784" s="1"/>
    </row>
    <row r="3785" spans="13:26" x14ac:dyDescent="0.4">
      <c r="M3785" s="2">
        <v>-0.35149999999999998</v>
      </c>
      <c r="N3785" s="2">
        <v>-0.1971</v>
      </c>
      <c r="O3785" s="2">
        <v>0.2152</v>
      </c>
      <c r="T3785" s="1"/>
      <c r="U3785" s="1"/>
      <c r="W3785" s="2"/>
      <c r="Y3785" s="1"/>
      <c r="Z3785" s="1"/>
    </row>
    <row r="3786" spans="13:26" x14ac:dyDescent="0.4">
      <c r="M3786" s="2">
        <v>-0.3513</v>
      </c>
      <c r="N3786" s="2">
        <v>-0.1971</v>
      </c>
      <c r="O3786" s="2">
        <v>0.2152</v>
      </c>
      <c r="T3786" s="1"/>
      <c r="U3786" s="1"/>
      <c r="W3786" s="2"/>
      <c r="Y3786" s="1"/>
      <c r="Z3786" s="1"/>
    </row>
    <row r="3787" spans="13:26" x14ac:dyDescent="0.4">
      <c r="M3787" s="2">
        <v>-0.35120000000000001</v>
      </c>
      <c r="N3787" s="2">
        <v>-0.19700000000000001</v>
      </c>
      <c r="O3787" s="2">
        <v>0.21529999999999999</v>
      </c>
      <c r="T3787" s="1"/>
      <c r="U3787" s="1"/>
      <c r="W3787" s="2"/>
      <c r="Y3787" s="1"/>
      <c r="Z3787" s="1"/>
    </row>
    <row r="3788" spans="13:26" x14ac:dyDescent="0.4">
      <c r="M3788" s="2">
        <v>-0.35110000000000002</v>
      </c>
      <c r="N3788" s="2">
        <v>-0.19689999999999999</v>
      </c>
      <c r="O3788" s="2">
        <v>0.21529999999999999</v>
      </c>
      <c r="T3788" s="1"/>
      <c r="U3788" s="1"/>
      <c r="W3788" s="2"/>
      <c r="Y3788" s="1"/>
      <c r="Z3788" s="1"/>
    </row>
    <row r="3789" spans="13:26" x14ac:dyDescent="0.4">
      <c r="M3789" s="2">
        <v>-0.35099999999999998</v>
      </c>
      <c r="N3789" s="2">
        <v>-0.1968</v>
      </c>
      <c r="O3789" s="2">
        <v>0.21529999999999999</v>
      </c>
      <c r="T3789" s="1"/>
      <c r="U3789" s="1"/>
      <c r="W3789" s="2"/>
      <c r="Y3789" s="1"/>
      <c r="Z3789" s="1"/>
    </row>
    <row r="3790" spans="13:26" x14ac:dyDescent="0.4">
      <c r="M3790" s="2">
        <v>-0.35089999999999999</v>
      </c>
      <c r="N3790" s="2">
        <v>-0.19670000000000001</v>
      </c>
      <c r="O3790" s="2">
        <v>0.21540000000000001</v>
      </c>
      <c r="T3790" s="1"/>
      <c r="U3790" s="1"/>
      <c r="W3790" s="2"/>
      <c r="Y3790" s="1"/>
      <c r="Z3790" s="1"/>
    </row>
    <row r="3791" spans="13:26" x14ac:dyDescent="0.4">
      <c r="M3791" s="2">
        <v>-0.35089999999999999</v>
      </c>
      <c r="N3791" s="2">
        <v>-0.1966</v>
      </c>
      <c r="O3791" s="2">
        <v>0.21540000000000001</v>
      </c>
      <c r="T3791" s="1"/>
      <c r="U3791" s="1"/>
      <c r="W3791" s="2"/>
      <c r="Y3791" s="1"/>
      <c r="Z3791" s="1"/>
    </row>
    <row r="3792" spans="13:26" x14ac:dyDescent="0.4">
      <c r="M3792" s="2">
        <v>-0.3508</v>
      </c>
      <c r="N3792" s="2">
        <v>-0.19650000000000001</v>
      </c>
      <c r="O3792" s="2">
        <v>0.21540000000000001</v>
      </c>
      <c r="T3792" s="1"/>
      <c r="U3792" s="1"/>
      <c r="W3792" s="2"/>
      <c r="Y3792" s="1"/>
      <c r="Z3792" s="1"/>
    </row>
    <row r="3793" spans="13:26" x14ac:dyDescent="0.4">
      <c r="M3793" s="2">
        <v>-0.3508</v>
      </c>
      <c r="N3793" s="2">
        <v>-0.19639999999999999</v>
      </c>
      <c r="O3793" s="2">
        <v>0.2155</v>
      </c>
      <c r="T3793" s="1"/>
      <c r="U3793" s="1"/>
      <c r="W3793" s="2"/>
      <c r="Y3793" s="1"/>
      <c r="Z3793" s="1"/>
    </row>
    <row r="3794" spans="13:26" x14ac:dyDescent="0.4">
      <c r="M3794" s="2">
        <v>-0.3508</v>
      </c>
      <c r="N3794" s="2">
        <v>-0.1963</v>
      </c>
      <c r="O3794" s="2">
        <v>0.2155</v>
      </c>
      <c r="T3794" s="1"/>
      <c r="U3794" s="1"/>
      <c r="W3794" s="2"/>
      <c r="Y3794" s="1"/>
      <c r="Z3794" s="1"/>
    </row>
    <row r="3795" spans="13:26" x14ac:dyDescent="0.4">
      <c r="M3795" s="2">
        <v>-0.3508</v>
      </c>
      <c r="N3795" s="2">
        <v>-0.19620000000000001</v>
      </c>
      <c r="O3795" s="2">
        <v>0.2155</v>
      </c>
      <c r="T3795" s="1"/>
      <c r="U3795" s="1"/>
      <c r="W3795" s="2"/>
      <c r="Y3795" s="1"/>
      <c r="Z3795" s="1"/>
    </row>
    <row r="3796" spans="13:26" x14ac:dyDescent="0.4">
      <c r="M3796" s="2">
        <v>-0.3508</v>
      </c>
      <c r="N3796" s="2">
        <v>-0.19620000000000001</v>
      </c>
      <c r="O3796" s="2">
        <v>0.2155</v>
      </c>
      <c r="T3796" s="1"/>
      <c r="U3796" s="1"/>
      <c r="W3796" s="2"/>
      <c r="Y3796" s="1"/>
      <c r="Z3796" s="1"/>
    </row>
    <row r="3797" spans="13:26" x14ac:dyDescent="0.4">
      <c r="M3797" s="2">
        <v>-0.35089999999999999</v>
      </c>
      <c r="N3797" s="2">
        <v>-0.1961</v>
      </c>
      <c r="O3797" s="2">
        <v>0.21560000000000001</v>
      </c>
      <c r="T3797" s="1"/>
      <c r="U3797" s="1"/>
      <c r="W3797" s="2"/>
      <c r="Y3797" s="1"/>
      <c r="Z3797" s="1"/>
    </row>
    <row r="3798" spans="13:26" x14ac:dyDescent="0.4">
      <c r="M3798" s="2">
        <v>-0.35089999999999999</v>
      </c>
      <c r="N3798" s="2">
        <v>-0.1961</v>
      </c>
      <c r="O3798" s="2">
        <v>0.21560000000000001</v>
      </c>
      <c r="T3798" s="1"/>
      <c r="U3798" s="1"/>
      <c r="W3798" s="2"/>
      <c r="Y3798" s="1"/>
      <c r="Z3798" s="1"/>
    </row>
    <row r="3799" spans="13:26" x14ac:dyDescent="0.4">
      <c r="M3799" s="2">
        <v>-0.35099999999999998</v>
      </c>
      <c r="N3799" s="2">
        <v>-0.19600000000000001</v>
      </c>
      <c r="O3799" s="2">
        <v>0.21560000000000001</v>
      </c>
      <c r="T3799" s="1"/>
      <c r="U3799" s="1"/>
      <c r="W3799" s="2"/>
      <c r="Y3799" s="1"/>
      <c r="Z3799" s="1"/>
    </row>
    <row r="3800" spans="13:26" x14ac:dyDescent="0.4">
      <c r="M3800" s="2">
        <v>-0.35110000000000002</v>
      </c>
      <c r="N3800" s="2">
        <v>-0.19600000000000001</v>
      </c>
      <c r="O3800" s="2">
        <v>0.21560000000000001</v>
      </c>
      <c r="T3800" s="1"/>
      <c r="U3800" s="1"/>
      <c r="W3800" s="2"/>
      <c r="Y3800" s="1"/>
      <c r="Z3800" s="1"/>
    </row>
    <row r="3801" spans="13:26" x14ac:dyDescent="0.4">
      <c r="M3801" s="2">
        <v>-0.35120000000000001</v>
      </c>
      <c r="N3801" s="2">
        <v>-0.19600000000000001</v>
      </c>
      <c r="O3801" s="2">
        <v>0.21560000000000001</v>
      </c>
      <c r="T3801" s="1"/>
      <c r="U3801" s="1"/>
      <c r="W3801" s="2"/>
      <c r="Y3801" s="1"/>
      <c r="Z3801" s="1"/>
    </row>
    <row r="3802" spans="13:26" x14ac:dyDescent="0.4">
      <c r="M3802" s="2">
        <v>-0.3513</v>
      </c>
      <c r="N3802" s="2">
        <v>-0.19600000000000001</v>
      </c>
      <c r="O3802" s="2">
        <v>0.21560000000000001</v>
      </c>
      <c r="T3802" s="1"/>
      <c r="U3802" s="1"/>
      <c r="W3802" s="2"/>
      <c r="Y3802" s="1"/>
      <c r="Z3802" s="1"/>
    </row>
    <row r="3803" spans="13:26" x14ac:dyDescent="0.4">
      <c r="M3803" s="2">
        <v>-0.35139999999999999</v>
      </c>
      <c r="N3803" s="2">
        <v>-0.19600000000000001</v>
      </c>
      <c r="O3803" s="2">
        <v>0.21560000000000001</v>
      </c>
      <c r="T3803" s="1"/>
      <c r="U3803" s="1"/>
      <c r="W3803" s="2"/>
      <c r="Y3803" s="1"/>
      <c r="Z3803" s="1"/>
    </row>
    <row r="3804" spans="13:26" x14ac:dyDescent="0.4">
      <c r="M3804" s="2">
        <v>-0.35160000000000002</v>
      </c>
      <c r="N3804" s="2">
        <v>-0.1961</v>
      </c>
      <c r="O3804" s="2">
        <v>0.21560000000000001</v>
      </c>
      <c r="T3804" s="1"/>
      <c r="U3804" s="1"/>
      <c r="W3804" s="2"/>
      <c r="Y3804" s="1"/>
      <c r="Z3804" s="1"/>
    </row>
    <row r="3805" spans="13:26" x14ac:dyDescent="0.4">
      <c r="M3805" s="2">
        <v>-0.35170000000000001</v>
      </c>
      <c r="N3805" s="2">
        <v>-0.1961</v>
      </c>
      <c r="O3805" s="2">
        <v>0.21560000000000001</v>
      </c>
      <c r="T3805" s="1"/>
      <c r="U3805" s="1"/>
      <c r="W3805" s="2"/>
      <c r="Y3805" s="1"/>
      <c r="Z3805" s="1"/>
    </row>
    <row r="3806" spans="13:26" x14ac:dyDescent="0.4">
      <c r="M3806" s="2">
        <v>-0.3518</v>
      </c>
      <c r="N3806" s="2">
        <v>-0.1961</v>
      </c>
      <c r="O3806" s="2">
        <v>0.21560000000000001</v>
      </c>
      <c r="T3806" s="1"/>
      <c r="U3806" s="1"/>
      <c r="W3806" s="2"/>
      <c r="Y3806" s="1"/>
      <c r="Z3806" s="1"/>
    </row>
    <row r="3807" spans="13:26" x14ac:dyDescent="0.4">
      <c r="M3807" s="2">
        <v>-0.35189999999999999</v>
      </c>
      <c r="N3807" s="2">
        <v>-0.19620000000000001</v>
      </c>
      <c r="O3807" s="2">
        <v>0.21560000000000001</v>
      </c>
      <c r="T3807" s="1"/>
      <c r="U3807" s="1"/>
      <c r="W3807" s="2"/>
      <c r="Y3807" s="1"/>
      <c r="Z3807" s="1"/>
    </row>
    <row r="3808" spans="13:26" x14ac:dyDescent="0.4">
      <c r="M3808" s="2">
        <v>-0.35210000000000002</v>
      </c>
      <c r="N3808" s="2">
        <v>-0.1963</v>
      </c>
      <c r="O3808" s="2">
        <v>0.21560000000000001</v>
      </c>
      <c r="T3808" s="1"/>
      <c r="U3808" s="1"/>
      <c r="W3808" s="2"/>
      <c r="Y3808" s="1"/>
      <c r="Z3808" s="1"/>
    </row>
    <row r="3809" spans="13:26" x14ac:dyDescent="0.4">
      <c r="M3809" s="2">
        <v>-0.35220000000000001</v>
      </c>
      <c r="N3809" s="2">
        <v>-0.1963</v>
      </c>
      <c r="O3809" s="2">
        <v>0.21560000000000001</v>
      </c>
      <c r="T3809" s="1"/>
      <c r="U3809" s="1"/>
      <c r="W3809" s="2"/>
      <c r="Y3809" s="1"/>
      <c r="Z3809" s="1"/>
    </row>
    <row r="3810" spans="13:26" x14ac:dyDescent="0.4">
      <c r="M3810" s="2">
        <v>-0.3523</v>
      </c>
      <c r="N3810" s="2">
        <v>-0.19639999999999999</v>
      </c>
      <c r="O3810" s="2">
        <v>0.21560000000000001</v>
      </c>
      <c r="T3810" s="1"/>
      <c r="U3810" s="1"/>
      <c r="W3810" s="2"/>
      <c r="Y3810" s="1"/>
      <c r="Z3810" s="1"/>
    </row>
    <row r="3811" spans="13:26" x14ac:dyDescent="0.4">
      <c r="M3811" s="2">
        <v>-0.35239999999999999</v>
      </c>
      <c r="N3811" s="2">
        <v>-0.19650000000000001</v>
      </c>
      <c r="O3811" s="2">
        <v>0.2155</v>
      </c>
      <c r="T3811" s="1"/>
      <c r="U3811" s="1"/>
      <c r="W3811" s="2"/>
      <c r="Y3811" s="1"/>
      <c r="Z3811" s="1"/>
    </row>
    <row r="3812" spans="13:26" x14ac:dyDescent="0.4">
      <c r="M3812" s="2">
        <v>-0.35239999999999999</v>
      </c>
      <c r="N3812" s="2">
        <v>-0.1966</v>
      </c>
      <c r="O3812" s="2">
        <v>0.2155</v>
      </c>
      <c r="T3812" s="1"/>
      <c r="U3812" s="1"/>
      <c r="W3812" s="2"/>
      <c r="Y3812" s="1"/>
      <c r="Z3812" s="1"/>
    </row>
    <row r="3813" spans="13:26" x14ac:dyDescent="0.4">
      <c r="M3813" s="2">
        <v>-0.35249999999999998</v>
      </c>
      <c r="N3813" s="2">
        <v>-0.19670000000000001</v>
      </c>
      <c r="O3813" s="2">
        <v>0.2155</v>
      </c>
      <c r="T3813" s="1"/>
      <c r="U3813" s="1"/>
      <c r="W3813" s="2"/>
      <c r="Y3813" s="1"/>
      <c r="Z3813" s="1"/>
    </row>
    <row r="3814" spans="13:26" x14ac:dyDescent="0.4">
      <c r="M3814" s="2">
        <v>-0.35260000000000002</v>
      </c>
      <c r="N3814" s="2">
        <v>-0.19670000000000001</v>
      </c>
      <c r="O3814" s="2">
        <v>0.2155</v>
      </c>
      <c r="T3814" s="1"/>
      <c r="U3814" s="1"/>
      <c r="W3814" s="2"/>
      <c r="Y3814" s="1"/>
      <c r="Z3814" s="1"/>
    </row>
    <row r="3815" spans="13:26" x14ac:dyDescent="0.4">
      <c r="M3815" s="2">
        <v>-0.35260000000000002</v>
      </c>
      <c r="N3815" s="2">
        <v>-0.1968</v>
      </c>
      <c r="O3815" s="2">
        <v>0.21540000000000001</v>
      </c>
      <c r="T3815" s="1"/>
      <c r="U3815" s="1"/>
      <c r="W3815" s="2"/>
      <c r="Y3815" s="1"/>
      <c r="Z3815" s="1"/>
    </row>
    <row r="3816" spans="13:26" x14ac:dyDescent="0.4">
      <c r="M3816" s="2">
        <v>-0.35260000000000002</v>
      </c>
      <c r="N3816" s="2">
        <v>-0.19689999999999999</v>
      </c>
      <c r="O3816" s="2">
        <v>0.21540000000000001</v>
      </c>
      <c r="T3816" s="1"/>
      <c r="U3816" s="1"/>
      <c r="W3816" s="2"/>
      <c r="Y3816" s="1"/>
      <c r="Z3816" s="1"/>
    </row>
    <row r="3817" spans="13:26" x14ac:dyDescent="0.4">
      <c r="M3817" s="2">
        <v>-0.35260000000000002</v>
      </c>
      <c r="N3817" s="2">
        <v>-0.19700000000000001</v>
      </c>
      <c r="O3817" s="2">
        <v>0.21540000000000001</v>
      </c>
      <c r="T3817" s="1"/>
      <c r="U3817" s="1"/>
      <c r="W3817" s="2"/>
      <c r="Y3817" s="1"/>
      <c r="Z3817" s="1"/>
    </row>
    <row r="3818" spans="13:26" x14ac:dyDescent="0.4">
      <c r="M3818" s="2">
        <v>-0.35260000000000002</v>
      </c>
      <c r="N3818" s="2">
        <v>-0.19700000000000001</v>
      </c>
      <c r="O3818" s="2">
        <v>0.21529999999999999</v>
      </c>
      <c r="T3818" s="1"/>
      <c r="U3818" s="1"/>
      <c r="W3818" s="2"/>
      <c r="Y3818" s="1"/>
      <c r="Z3818" s="1"/>
    </row>
    <row r="3819" spans="13:26" x14ac:dyDescent="0.4">
      <c r="M3819" s="2">
        <v>-0.35260000000000002</v>
      </c>
      <c r="N3819" s="2">
        <v>-0.1971</v>
      </c>
      <c r="O3819" s="2">
        <v>0.21529999999999999</v>
      </c>
      <c r="T3819" s="1"/>
      <c r="U3819" s="1"/>
      <c r="W3819" s="2"/>
      <c r="Y3819" s="1"/>
      <c r="Z3819" s="1"/>
    </row>
    <row r="3820" spans="13:26" x14ac:dyDescent="0.4">
      <c r="M3820" s="2">
        <v>-0.35260000000000002</v>
      </c>
      <c r="N3820" s="2">
        <v>-0.1971</v>
      </c>
      <c r="O3820" s="2">
        <v>0.21529999999999999</v>
      </c>
      <c r="T3820" s="1"/>
      <c r="U3820" s="1"/>
      <c r="W3820" s="2"/>
      <c r="Y3820" s="1"/>
      <c r="Z3820" s="1"/>
    </row>
    <row r="3821" spans="13:26" x14ac:dyDescent="0.4">
      <c r="M3821" s="2">
        <v>-0.35249999999999998</v>
      </c>
      <c r="N3821" s="2">
        <v>-0.19719999999999999</v>
      </c>
      <c r="O3821" s="2">
        <v>0.21529999999999999</v>
      </c>
      <c r="T3821" s="1"/>
      <c r="U3821" s="1"/>
      <c r="W3821" s="2"/>
      <c r="Y3821" s="1"/>
      <c r="Z3821" s="1"/>
    </row>
    <row r="3822" spans="13:26" x14ac:dyDescent="0.4">
      <c r="M3822" s="2">
        <v>-0.35249999999999998</v>
      </c>
      <c r="N3822" s="2">
        <v>-0.19719999999999999</v>
      </c>
      <c r="O3822" s="2">
        <v>0.21529999999999999</v>
      </c>
      <c r="T3822" s="1"/>
      <c r="U3822" s="1"/>
      <c r="W3822" s="2"/>
      <c r="Y3822" s="1"/>
      <c r="Z3822" s="1"/>
    </row>
    <row r="3823" spans="13:26" x14ac:dyDescent="0.4">
      <c r="M3823" s="2">
        <v>-0.35239999999999999</v>
      </c>
      <c r="N3823" s="2">
        <v>-0.19719999999999999</v>
      </c>
      <c r="O3823" s="2">
        <v>0.2152</v>
      </c>
      <c r="T3823" s="1"/>
      <c r="U3823" s="1"/>
      <c r="W3823" s="2"/>
      <c r="Y3823" s="1"/>
      <c r="Z3823" s="1"/>
    </row>
    <row r="3824" spans="13:26" x14ac:dyDescent="0.4">
      <c r="M3824" s="2">
        <v>-0.3523</v>
      </c>
      <c r="N3824" s="2">
        <v>-0.19719999999999999</v>
      </c>
      <c r="O3824" s="2">
        <v>0.2152</v>
      </c>
      <c r="T3824" s="1"/>
      <c r="U3824" s="1"/>
      <c r="W3824" s="2"/>
      <c r="Y3824" s="1"/>
      <c r="Z3824" s="1"/>
    </row>
    <row r="3825" spans="13:26" x14ac:dyDescent="0.4">
      <c r="M3825" s="2">
        <v>-0.35220000000000001</v>
      </c>
      <c r="N3825" s="2">
        <v>-0.19719999999999999</v>
      </c>
      <c r="O3825" s="2">
        <v>0.2152</v>
      </c>
      <c r="T3825" s="1"/>
      <c r="U3825" s="1"/>
      <c r="W3825" s="2"/>
      <c r="Y3825" s="1"/>
      <c r="Z3825" s="1"/>
    </row>
    <row r="3826" spans="13:26" x14ac:dyDescent="0.4">
      <c r="M3826" s="2">
        <v>-0.35210000000000002</v>
      </c>
      <c r="N3826" s="2">
        <v>-0.19719999999999999</v>
      </c>
      <c r="O3826" s="2">
        <v>0.2152</v>
      </c>
      <c r="T3826" s="1"/>
      <c r="U3826" s="1"/>
      <c r="W3826" s="2"/>
      <c r="Y3826" s="1"/>
      <c r="Z3826" s="1"/>
    </row>
    <row r="3827" spans="13:26" x14ac:dyDescent="0.4">
      <c r="M3827" s="2">
        <v>-0.35210000000000002</v>
      </c>
      <c r="N3827" s="2">
        <v>-0.19719999999999999</v>
      </c>
      <c r="O3827" s="2">
        <v>0.2152</v>
      </c>
      <c r="T3827" s="1"/>
      <c r="U3827" s="1"/>
      <c r="W3827" s="2"/>
      <c r="Y3827" s="1"/>
      <c r="Z3827" s="1"/>
    </row>
    <row r="3828" spans="13:26" x14ac:dyDescent="0.4">
      <c r="M3828" s="2">
        <v>-0.35199999999999998</v>
      </c>
      <c r="N3828" s="2">
        <v>-0.1971</v>
      </c>
      <c r="O3828" s="2">
        <v>0.2152</v>
      </c>
      <c r="T3828" s="1"/>
      <c r="U3828" s="1"/>
      <c r="W3828" s="2"/>
      <c r="Y3828" s="1"/>
      <c r="Z3828" s="1"/>
    </row>
    <row r="3829" spans="13:26" x14ac:dyDescent="0.4">
      <c r="M3829" s="2">
        <v>-0.35189999999999999</v>
      </c>
      <c r="N3829" s="2">
        <v>-0.1971</v>
      </c>
      <c r="O3829" s="2">
        <v>0.2152</v>
      </c>
      <c r="T3829" s="1"/>
      <c r="U3829" s="1"/>
      <c r="W3829" s="2"/>
      <c r="Y3829" s="1"/>
      <c r="Z3829" s="1"/>
    </row>
    <row r="3830" spans="13:26" x14ac:dyDescent="0.4">
      <c r="M3830" s="2">
        <v>-0.3518</v>
      </c>
      <c r="N3830" s="2">
        <v>-0.1971</v>
      </c>
      <c r="O3830" s="2">
        <v>0.2152</v>
      </c>
      <c r="T3830" s="1"/>
      <c r="U3830" s="1"/>
      <c r="W3830" s="2"/>
      <c r="Y3830" s="1"/>
      <c r="Z3830" s="1"/>
    </row>
    <row r="3831" spans="13:26" x14ac:dyDescent="0.4">
      <c r="M3831" s="2">
        <v>-0.35170000000000001</v>
      </c>
      <c r="N3831" s="2">
        <v>-0.19700000000000001</v>
      </c>
      <c r="O3831" s="2">
        <v>0.2152</v>
      </c>
      <c r="T3831" s="1"/>
      <c r="U3831" s="1"/>
      <c r="W3831" s="2"/>
      <c r="Y3831" s="1"/>
      <c r="Z3831" s="1"/>
    </row>
    <row r="3832" spans="13:26" x14ac:dyDescent="0.4">
      <c r="M3832" s="2">
        <v>-0.35160000000000002</v>
      </c>
      <c r="N3832" s="2">
        <v>-0.19700000000000001</v>
      </c>
      <c r="O3832" s="2">
        <v>0.2152</v>
      </c>
      <c r="T3832" s="1"/>
      <c r="U3832" s="1"/>
      <c r="W3832" s="2"/>
      <c r="Y3832" s="1"/>
      <c r="Z3832" s="1"/>
    </row>
    <row r="3833" spans="13:26" x14ac:dyDescent="0.4">
      <c r="M3833" s="2">
        <v>-0.35149999999999998</v>
      </c>
      <c r="N3833" s="2">
        <v>-0.19689999999999999</v>
      </c>
      <c r="O3833" s="2">
        <v>0.21529999999999999</v>
      </c>
      <c r="T3833" s="1"/>
      <c r="U3833" s="1"/>
      <c r="W3833" s="2"/>
      <c r="Y3833" s="1"/>
      <c r="Z3833" s="1"/>
    </row>
    <row r="3834" spans="13:26" x14ac:dyDescent="0.4">
      <c r="M3834" s="2">
        <v>-0.35149999999999998</v>
      </c>
      <c r="N3834" s="2">
        <v>-0.1968</v>
      </c>
      <c r="O3834" s="2">
        <v>0.21529999999999999</v>
      </c>
      <c r="T3834" s="1"/>
      <c r="U3834" s="1"/>
      <c r="W3834" s="2"/>
      <c r="Y3834" s="1"/>
      <c r="Z3834" s="1"/>
    </row>
    <row r="3835" spans="13:26" x14ac:dyDescent="0.4">
      <c r="M3835" s="2">
        <v>-0.35139999999999999</v>
      </c>
      <c r="N3835" s="2">
        <v>-0.1968</v>
      </c>
      <c r="O3835" s="2">
        <v>0.21529999999999999</v>
      </c>
      <c r="T3835" s="1"/>
      <c r="U3835" s="1"/>
      <c r="W3835" s="2"/>
      <c r="Y3835" s="1"/>
      <c r="Z3835" s="1"/>
    </row>
    <row r="3836" spans="13:26" x14ac:dyDescent="0.4">
      <c r="M3836" s="2">
        <v>-0.35139999999999999</v>
      </c>
      <c r="N3836" s="2">
        <v>-0.19670000000000001</v>
      </c>
      <c r="O3836" s="2">
        <v>0.21529999999999999</v>
      </c>
      <c r="T3836" s="1"/>
      <c r="U3836" s="1"/>
      <c r="W3836" s="2"/>
      <c r="Y3836" s="1"/>
      <c r="Z3836" s="1"/>
    </row>
    <row r="3837" spans="13:26" x14ac:dyDescent="0.4">
      <c r="M3837" s="2">
        <v>-0.3513</v>
      </c>
      <c r="N3837" s="2">
        <v>-0.19670000000000001</v>
      </c>
      <c r="O3837" s="2">
        <v>0.21529999999999999</v>
      </c>
      <c r="T3837" s="1"/>
      <c r="U3837" s="1"/>
      <c r="W3837" s="2"/>
      <c r="Y3837" s="1"/>
      <c r="Z3837" s="1"/>
    </row>
    <row r="3838" spans="13:26" x14ac:dyDescent="0.4">
      <c r="M3838" s="2">
        <v>-0.3513</v>
      </c>
      <c r="N3838" s="2">
        <v>-0.1966</v>
      </c>
      <c r="O3838" s="2">
        <v>0.21540000000000001</v>
      </c>
      <c r="T3838" s="1"/>
      <c r="U3838" s="1"/>
      <c r="W3838" s="2"/>
      <c r="Y3838" s="1"/>
      <c r="Z3838" s="1"/>
    </row>
    <row r="3839" spans="13:26" x14ac:dyDescent="0.4">
      <c r="M3839" s="2">
        <v>-0.3513</v>
      </c>
      <c r="N3839" s="2">
        <v>-0.1966</v>
      </c>
      <c r="O3839" s="2">
        <v>0.21540000000000001</v>
      </c>
      <c r="T3839" s="1"/>
      <c r="U3839" s="1"/>
      <c r="W3839" s="2"/>
      <c r="Y3839" s="1"/>
      <c r="Z3839" s="1"/>
    </row>
    <row r="3840" spans="13:26" x14ac:dyDescent="0.4">
      <c r="M3840" s="2">
        <v>-0.3513</v>
      </c>
      <c r="N3840" s="2">
        <v>-0.19650000000000001</v>
      </c>
      <c r="O3840" s="2">
        <v>0.21540000000000001</v>
      </c>
      <c r="T3840" s="1"/>
      <c r="U3840" s="1"/>
      <c r="W3840" s="2"/>
      <c r="Y3840" s="1"/>
      <c r="Z3840" s="1"/>
    </row>
    <row r="3841" spans="13:26" x14ac:dyDescent="0.4">
      <c r="M3841" s="2">
        <v>-0.3513</v>
      </c>
      <c r="N3841" s="2">
        <v>-0.19650000000000001</v>
      </c>
      <c r="O3841" s="2">
        <v>0.21540000000000001</v>
      </c>
      <c r="T3841" s="1"/>
      <c r="U3841" s="1"/>
      <c r="W3841" s="2"/>
      <c r="Y3841" s="1"/>
      <c r="Z3841" s="1"/>
    </row>
    <row r="3842" spans="13:26" x14ac:dyDescent="0.4">
      <c r="M3842" s="2">
        <v>-0.3513</v>
      </c>
      <c r="N3842" s="2">
        <v>-0.19639999999999999</v>
      </c>
      <c r="O3842" s="2">
        <v>0.2155</v>
      </c>
      <c r="T3842" s="1"/>
      <c r="U3842" s="1"/>
      <c r="W3842" s="2"/>
      <c r="Y3842" s="1"/>
      <c r="Z3842" s="1"/>
    </row>
    <row r="3843" spans="13:26" x14ac:dyDescent="0.4">
      <c r="M3843" s="2">
        <v>-0.3513</v>
      </c>
      <c r="N3843" s="2">
        <v>-0.19639999999999999</v>
      </c>
      <c r="O3843" s="2">
        <v>0.2155</v>
      </c>
      <c r="T3843" s="1"/>
      <c r="U3843" s="1"/>
      <c r="W3843" s="2"/>
      <c r="Y3843" s="1"/>
      <c r="Z3843" s="1"/>
    </row>
    <row r="3844" spans="13:26" x14ac:dyDescent="0.4">
      <c r="M3844" s="2">
        <v>-0.3513</v>
      </c>
      <c r="N3844" s="2">
        <v>-0.19639999999999999</v>
      </c>
      <c r="O3844" s="2">
        <v>0.2155</v>
      </c>
      <c r="T3844" s="1"/>
      <c r="U3844" s="1"/>
      <c r="W3844" s="2"/>
      <c r="Y3844" s="1"/>
      <c r="Z3844" s="1"/>
    </row>
    <row r="3845" spans="13:26" x14ac:dyDescent="0.4">
      <c r="M3845" s="2">
        <v>-0.35139999999999999</v>
      </c>
      <c r="N3845" s="2">
        <v>-0.19639999999999999</v>
      </c>
      <c r="O3845" s="2">
        <v>0.2155</v>
      </c>
      <c r="T3845" s="1"/>
      <c r="U3845" s="1"/>
      <c r="W3845" s="2"/>
      <c r="Y3845" s="1"/>
      <c r="Z3845" s="1"/>
    </row>
    <row r="3846" spans="13:26" x14ac:dyDescent="0.4">
      <c r="M3846" s="2">
        <v>-0.35139999999999999</v>
      </c>
      <c r="N3846" s="2">
        <v>-0.1963</v>
      </c>
      <c r="O3846" s="2">
        <v>0.2155</v>
      </c>
      <c r="T3846" s="1"/>
      <c r="U3846" s="1"/>
      <c r="W3846" s="2"/>
      <c r="Y3846" s="1"/>
      <c r="Z3846" s="1"/>
    </row>
    <row r="3847" spans="13:26" x14ac:dyDescent="0.4">
      <c r="M3847" s="2">
        <v>-0.35139999999999999</v>
      </c>
      <c r="N3847" s="2">
        <v>-0.1963</v>
      </c>
      <c r="O3847" s="2">
        <v>0.2155</v>
      </c>
      <c r="T3847" s="1"/>
      <c r="U3847" s="1"/>
      <c r="W3847" s="2"/>
      <c r="Y3847" s="1"/>
      <c r="Z3847" s="1"/>
    </row>
    <row r="3848" spans="13:26" x14ac:dyDescent="0.4">
      <c r="M3848" s="2">
        <v>-0.35149999999999998</v>
      </c>
      <c r="N3848" s="2">
        <v>-0.1963</v>
      </c>
      <c r="O3848" s="2">
        <v>0.2155</v>
      </c>
      <c r="T3848" s="1"/>
      <c r="U3848" s="1"/>
      <c r="W3848" s="2"/>
      <c r="Y3848" s="1"/>
      <c r="Z3848" s="1"/>
    </row>
    <row r="3849" spans="13:26" x14ac:dyDescent="0.4">
      <c r="M3849" s="2">
        <v>-0.35149999999999998</v>
      </c>
      <c r="N3849" s="2">
        <v>-0.1963</v>
      </c>
      <c r="O3849" s="2">
        <v>0.21560000000000001</v>
      </c>
      <c r="T3849" s="1"/>
      <c r="U3849" s="1"/>
      <c r="W3849" s="2"/>
      <c r="Y3849" s="1"/>
      <c r="Z3849" s="1"/>
    </row>
    <row r="3850" spans="13:26" x14ac:dyDescent="0.4">
      <c r="M3850" s="2">
        <v>-0.35160000000000002</v>
      </c>
      <c r="N3850" s="2">
        <v>-0.1963</v>
      </c>
      <c r="O3850" s="2">
        <v>0.21560000000000001</v>
      </c>
      <c r="T3850" s="1"/>
      <c r="U3850" s="1"/>
      <c r="W3850" s="2"/>
      <c r="Y3850" s="1"/>
      <c r="Z3850" s="1"/>
    </row>
    <row r="3851" spans="13:26" x14ac:dyDescent="0.4">
      <c r="M3851" s="2">
        <v>-0.35160000000000002</v>
      </c>
      <c r="N3851" s="2">
        <v>-0.19639999999999999</v>
      </c>
      <c r="O3851" s="2">
        <v>0.21560000000000001</v>
      </c>
      <c r="T3851" s="1"/>
      <c r="U3851" s="1"/>
      <c r="W3851" s="2"/>
      <c r="Y3851" s="1"/>
      <c r="Z3851" s="1"/>
    </row>
    <row r="3852" spans="13:26" x14ac:dyDescent="0.4">
      <c r="M3852" s="2">
        <v>-0.35170000000000001</v>
      </c>
      <c r="N3852" s="2">
        <v>-0.19639999999999999</v>
      </c>
      <c r="O3852" s="2">
        <v>0.21560000000000001</v>
      </c>
      <c r="T3852" s="1"/>
      <c r="U3852" s="1"/>
      <c r="W3852" s="2"/>
      <c r="Y3852" s="1"/>
      <c r="Z3852" s="1"/>
    </row>
    <row r="3853" spans="13:26" x14ac:dyDescent="0.4">
      <c r="M3853" s="2">
        <v>-0.35170000000000001</v>
      </c>
      <c r="N3853" s="2">
        <v>-0.19639999999999999</v>
      </c>
      <c r="O3853" s="2">
        <v>0.21560000000000001</v>
      </c>
      <c r="T3853" s="1"/>
      <c r="U3853" s="1"/>
      <c r="W3853" s="2"/>
      <c r="Y3853" s="1"/>
      <c r="Z3853" s="1"/>
    </row>
    <row r="3854" spans="13:26" x14ac:dyDescent="0.4">
      <c r="M3854" s="2">
        <v>-0.3518</v>
      </c>
      <c r="N3854" s="2">
        <v>-0.19639999999999999</v>
      </c>
      <c r="O3854" s="2">
        <v>0.21560000000000001</v>
      </c>
      <c r="T3854" s="1"/>
      <c r="U3854" s="1"/>
      <c r="W3854" s="2"/>
      <c r="Y3854" s="1"/>
      <c r="Z3854" s="1"/>
    </row>
    <row r="3855" spans="13:26" x14ac:dyDescent="0.4">
      <c r="M3855" s="2">
        <v>-0.3518</v>
      </c>
      <c r="N3855" s="2">
        <v>-0.19650000000000001</v>
      </c>
      <c r="O3855" s="2">
        <v>0.2155</v>
      </c>
      <c r="T3855" s="1"/>
      <c r="U3855" s="1"/>
      <c r="W3855" s="2"/>
      <c r="Y3855" s="1"/>
      <c r="Z3855" s="1"/>
    </row>
    <row r="3856" spans="13:26" x14ac:dyDescent="0.4">
      <c r="M3856" s="2">
        <v>-0.35189999999999999</v>
      </c>
      <c r="N3856" s="2">
        <v>-0.19650000000000001</v>
      </c>
      <c r="O3856" s="2">
        <v>0.2155</v>
      </c>
      <c r="T3856" s="1"/>
      <c r="U3856" s="1"/>
      <c r="W3856" s="2"/>
      <c r="Y3856" s="1"/>
      <c r="Z3856" s="1"/>
    </row>
    <row r="3857" spans="13:26" x14ac:dyDescent="0.4">
      <c r="M3857" s="2">
        <v>-0.35189999999999999</v>
      </c>
      <c r="N3857" s="2">
        <v>-0.19650000000000001</v>
      </c>
      <c r="O3857" s="2">
        <v>0.2155</v>
      </c>
      <c r="T3857" s="1"/>
      <c r="U3857" s="1"/>
      <c r="W3857" s="2"/>
      <c r="Y3857" s="1"/>
      <c r="Z3857" s="1"/>
    </row>
    <row r="3858" spans="13:26" x14ac:dyDescent="0.4">
      <c r="M3858" s="2">
        <v>-0.35189999999999999</v>
      </c>
      <c r="N3858" s="2">
        <v>-0.19650000000000001</v>
      </c>
      <c r="O3858" s="2">
        <v>0.2155</v>
      </c>
      <c r="T3858" s="1"/>
      <c r="U3858" s="1"/>
      <c r="W3858" s="2"/>
      <c r="Y3858" s="1"/>
      <c r="Z3858" s="1"/>
    </row>
    <row r="3859" spans="13:26" x14ac:dyDescent="0.4">
      <c r="M3859" s="2">
        <v>-0.35199999999999998</v>
      </c>
      <c r="N3859" s="2">
        <v>-0.1966</v>
      </c>
      <c r="O3859" s="2">
        <v>0.2155</v>
      </c>
      <c r="T3859" s="1"/>
      <c r="U3859" s="1"/>
      <c r="W3859" s="2"/>
      <c r="Y3859" s="1"/>
      <c r="Z3859" s="1"/>
    </row>
    <row r="3860" spans="13:26" x14ac:dyDescent="0.4">
      <c r="M3860" s="2">
        <v>-0.35199999999999998</v>
      </c>
      <c r="N3860" s="2">
        <v>-0.1966</v>
      </c>
      <c r="O3860" s="2">
        <v>0.2155</v>
      </c>
      <c r="T3860" s="1"/>
      <c r="U3860" s="1"/>
      <c r="W3860" s="2"/>
      <c r="Y3860" s="1"/>
      <c r="Z3860" s="1"/>
    </row>
    <row r="3861" spans="13:26" x14ac:dyDescent="0.4">
      <c r="M3861" s="2">
        <v>-0.35199999999999998</v>
      </c>
      <c r="N3861" s="2">
        <v>-0.1966</v>
      </c>
      <c r="O3861" s="2">
        <v>0.2155</v>
      </c>
      <c r="T3861" s="1"/>
      <c r="U3861" s="1"/>
      <c r="W3861" s="2"/>
      <c r="Y3861" s="1"/>
      <c r="Z3861" s="1"/>
    </row>
    <row r="3862" spans="13:26" x14ac:dyDescent="0.4">
      <c r="M3862" s="2">
        <v>-0.35199999999999998</v>
      </c>
      <c r="N3862" s="2">
        <v>-0.19670000000000001</v>
      </c>
      <c r="O3862" s="2">
        <v>0.2155</v>
      </c>
      <c r="T3862" s="1"/>
      <c r="U3862" s="1"/>
      <c r="W3862" s="2"/>
      <c r="Y3862" s="1"/>
      <c r="Z3862" s="1"/>
    </row>
    <row r="3863" spans="13:26" x14ac:dyDescent="0.4">
      <c r="M3863" s="2">
        <v>-0.35210000000000002</v>
      </c>
      <c r="N3863" s="2">
        <v>-0.19670000000000001</v>
      </c>
      <c r="O3863" s="2">
        <v>0.2155</v>
      </c>
      <c r="T3863" s="1"/>
      <c r="U3863" s="1"/>
      <c r="W3863" s="2"/>
      <c r="Y3863" s="1"/>
      <c r="Z3863" s="1"/>
    </row>
    <row r="3864" spans="13:26" x14ac:dyDescent="0.4">
      <c r="M3864" s="2">
        <v>-0.35210000000000002</v>
      </c>
      <c r="N3864" s="2">
        <v>-0.19670000000000001</v>
      </c>
      <c r="O3864" s="2">
        <v>0.21540000000000001</v>
      </c>
      <c r="T3864" s="1"/>
      <c r="U3864" s="1"/>
      <c r="W3864" s="2"/>
      <c r="Y3864" s="1"/>
      <c r="Z3864" s="1"/>
    </row>
    <row r="3865" spans="13:26" x14ac:dyDescent="0.4">
      <c r="M3865" s="2">
        <v>-0.35210000000000002</v>
      </c>
      <c r="N3865" s="2">
        <v>-0.19670000000000001</v>
      </c>
      <c r="O3865" s="2">
        <v>0.21540000000000001</v>
      </c>
      <c r="T3865" s="1"/>
      <c r="U3865" s="1"/>
      <c r="W3865" s="2"/>
      <c r="Y3865" s="1"/>
      <c r="Z3865" s="1"/>
    </row>
    <row r="3866" spans="13:26" x14ac:dyDescent="0.4">
      <c r="M3866" s="2">
        <v>-0.35210000000000002</v>
      </c>
      <c r="N3866" s="2">
        <v>-0.1968</v>
      </c>
      <c r="O3866" s="2">
        <v>0.21540000000000001</v>
      </c>
      <c r="T3866" s="1"/>
      <c r="U3866" s="1"/>
      <c r="W3866" s="2"/>
      <c r="Y3866" s="1"/>
      <c r="Z3866" s="1"/>
    </row>
    <row r="3867" spans="13:26" x14ac:dyDescent="0.4">
      <c r="M3867" s="2">
        <v>-0.35210000000000002</v>
      </c>
      <c r="N3867" s="2">
        <v>-0.1968</v>
      </c>
      <c r="O3867" s="2">
        <v>0.21540000000000001</v>
      </c>
      <c r="T3867" s="1"/>
      <c r="U3867" s="1"/>
      <c r="W3867" s="2"/>
      <c r="Y3867" s="1"/>
      <c r="Z3867" s="1"/>
    </row>
    <row r="3868" spans="13:26" x14ac:dyDescent="0.4">
      <c r="M3868" s="2">
        <v>-0.35210000000000002</v>
      </c>
      <c r="N3868" s="2">
        <v>-0.1968</v>
      </c>
      <c r="O3868" s="2">
        <v>0.21540000000000001</v>
      </c>
      <c r="T3868" s="1"/>
      <c r="U3868" s="1"/>
      <c r="W3868" s="2"/>
      <c r="Y3868" s="1"/>
      <c r="Z3868" s="1"/>
    </row>
    <row r="3869" spans="13:26" x14ac:dyDescent="0.4">
      <c r="M3869" s="2">
        <v>-0.35210000000000002</v>
      </c>
      <c r="N3869" s="2">
        <v>-0.1968</v>
      </c>
      <c r="O3869" s="2">
        <v>0.21540000000000001</v>
      </c>
      <c r="T3869" s="1"/>
      <c r="U3869" s="1"/>
      <c r="W3869" s="2"/>
      <c r="Y3869" s="1"/>
      <c r="Z3869" s="1"/>
    </row>
    <row r="3870" spans="13:26" x14ac:dyDescent="0.4">
      <c r="M3870" s="2">
        <v>-0.35210000000000002</v>
      </c>
      <c r="N3870" s="2">
        <v>-0.1968</v>
      </c>
      <c r="O3870" s="2">
        <v>0.21540000000000001</v>
      </c>
      <c r="T3870" s="1"/>
      <c r="U3870" s="1"/>
      <c r="W3870" s="2"/>
      <c r="Y3870" s="1"/>
      <c r="Z3870" s="1"/>
    </row>
    <row r="3871" spans="13:26" x14ac:dyDescent="0.4">
      <c r="M3871" s="2">
        <v>-0.35210000000000002</v>
      </c>
      <c r="N3871" s="2">
        <v>-0.1968</v>
      </c>
      <c r="O3871" s="2">
        <v>0.21529999999999999</v>
      </c>
      <c r="T3871" s="1"/>
      <c r="U3871" s="1"/>
      <c r="W3871" s="2"/>
      <c r="Y3871" s="1"/>
      <c r="Z3871" s="1"/>
    </row>
    <row r="3872" spans="13:26" x14ac:dyDescent="0.4">
      <c r="M3872" s="2">
        <v>-0.35210000000000002</v>
      </c>
      <c r="N3872" s="2">
        <v>-0.1968</v>
      </c>
      <c r="O3872" s="2">
        <v>0.21529999999999999</v>
      </c>
      <c r="T3872" s="1"/>
      <c r="U3872" s="1"/>
      <c r="W3872" s="2"/>
      <c r="Y3872" s="1"/>
      <c r="Z3872" s="1"/>
    </row>
    <row r="3873" spans="13:26" x14ac:dyDescent="0.4">
      <c r="M3873" s="2">
        <v>-0.35210000000000002</v>
      </c>
      <c r="N3873" s="2">
        <v>-0.1968</v>
      </c>
      <c r="O3873" s="2">
        <v>0.21529999999999999</v>
      </c>
      <c r="T3873" s="1"/>
      <c r="U3873" s="1"/>
      <c r="W3873" s="2"/>
      <c r="Y3873" s="1"/>
      <c r="Z3873" s="1"/>
    </row>
    <row r="3874" spans="13:26" x14ac:dyDescent="0.4">
      <c r="M3874" s="2">
        <v>-0.35199999999999998</v>
      </c>
      <c r="N3874" s="2">
        <v>-0.1968</v>
      </c>
      <c r="O3874" s="2">
        <v>0.21529999999999999</v>
      </c>
      <c r="T3874" s="1"/>
      <c r="U3874" s="1"/>
      <c r="W3874" s="2"/>
      <c r="Y3874" s="1"/>
      <c r="Z3874" s="1"/>
    </row>
    <row r="3875" spans="13:26" x14ac:dyDescent="0.4">
      <c r="M3875" s="2">
        <v>-0.35199999999999998</v>
      </c>
      <c r="N3875" s="2">
        <v>-0.1968</v>
      </c>
      <c r="O3875" s="2">
        <v>0.21529999999999999</v>
      </c>
      <c r="T3875" s="1"/>
      <c r="U3875" s="1"/>
      <c r="W3875" s="2"/>
      <c r="Y3875" s="1"/>
      <c r="Z3875" s="1"/>
    </row>
    <row r="3876" spans="13:26" x14ac:dyDescent="0.4">
      <c r="M3876" s="2">
        <v>-0.35199999999999998</v>
      </c>
      <c r="N3876" s="2">
        <v>-0.1968</v>
      </c>
      <c r="O3876" s="2">
        <v>0.21529999999999999</v>
      </c>
      <c r="T3876" s="1"/>
      <c r="U3876" s="1"/>
      <c r="W3876" s="2"/>
      <c r="Y3876" s="1"/>
      <c r="Z3876" s="1"/>
    </row>
    <row r="3877" spans="13:26" x14ac:dyDescent="0.4">
      <c r="M3877" s="2">
        <v>-0.35199999999999998</v>
      </c>
      <c r="N3877" s="2">
        <v>-0.1968</v>
      </c>
      <c r="O3877" s="2">
        <v>0.21529999999999999</v>
      </c>
      <c r="T3877" s="1"/>
      <c r="U3877" s="1"/>
      <c r="W3877" s="2"/>
      <c r="Y3877" s="1"/>
      <c r="Z3877" s="1"/>
    </row>
    <row r="3878" spans="13:26" x14ac:dyDescent="0.4">
      <c r="M3878" s="2">
        <v>-0.35199999999999998</v>
      </c>
      <c r="N3878" s="2">
        <v>-0.1968</v>
      </c>
      <c r="O3878" s="2">
        <v>0.21529999999999999</v>
      </c>
      <c r="T3878" s="1"/>
      <c r="U3878" s="1"/>
      <c r="W3878" s="2"/>
      <c r="Y3878" s="1"/>
      <c r="Z3878" s="1"/>
    </row>
    <row r="3879" spans="13:26" x14ac:dyDescent="0.4">
      <c r="M3879" s="2">
        <v>-0.35199999999999998</v>
      </c>
      <c r="N3879" s="2">
        <v>-0.1968</v>
      </c>
      <c r="O3879" s="2">
        <v>0.21529999999999999</v>
      </c>
      <c r="T3879" s="1"/>
      <c r="U3879" s="1"/>
      <c r="W3879" s="2"/>
      <c r="Y3879" s="1"/>
      <c r="Z3879" s="1"/>
    </row>
    <row r="3880" spans="13:26" x14ac:dyDescent="0.4">
      <c r="M3880" s="2">
        <v>-0.35199999999999998</v>
      </c>
      <c r="N3880" s="2">
        <v>-0.1968</v>
      </c>
      <c r="O3880" s="2">
        <v>0.21529999999999999</v>
      </c>
      <c r="T3880" s="1"/>
      <c r="U3880" s="1"/>
      <c r="W3880" s="2"/>
      <c r="Y3880" s="1"/>
      <c r="Z3880" s="1"/>
    </row>
    <row r="3881" spans="13:26" x14ac:dyDescent="0.4">
      <c r="M3881" s="2">
        <v>-0.35199999999999998</v>
      </c>
      <c r="N3881" s="2">
        <v>-0.1968</v>
      </c>
      <c r="O3881" s="2">
        <v>0.21529999999999999</v>
      </c>
      <c r="T3881" s="1"/>
      <c r="U3881" s="1"/>
      <c r="W3881" s="2"/>
      <c r="Y3881" s="1"/>
      <c r="Z3881" s="1"/>
    </row>
    <row r="3882" spans="13:26" x14ac:dyDescent="0.4">
      <c r="M3882" s="2">
        <v>-0.35199999999999998</v>
      </c>
      <c r="N3882" s="2">
        <v>-0.1968</v>
      </c>
      <c r="O3882" s="2">
        <v>0.21529999999999999</v>
      </c>
      <c r="T3882" s="1"/>
      <c r="U3882" s="1"/>
      <c r="W3882" s="2"/>
      <c r="Y3882" s="1"/>
      <c r="Z3882" s="1"/>
    </row>
    <row r="3883" spans="13:26" x14ac:dyDescent="0.4">
      <c r="M3883" s="2">
        <v>-0.35189999999999999</v>
      </c>
      <c r="N3883" s="2">
        <v>-0.1968</v>
      </c>
      <c r="O3883" s="2">
        <v>0.21529999999999999</v>
      </c>
      <c r="T3883" s="1"/>
      <c r="U3883" s="1"/>
      <c r="W3883" s="2"/>
      <c r="Y3883" s="1"/>
      <c r="Z3883" s="1"/>
    </row>
    <row r="3884" spans="13:26" x14ac:dyDescent="0.4">
      <c r="M3884" s="2">
        <v>-0.35189999999999999</v>
      </c>
      <c r="N3884" s="2">
        <v>-0.1968</v>
      </c>
      <c r="O3884" s="2">
        <v>0.21529999999999999</v>
      </c>
      <c r="T3884" s="1"/>
      <c r="U3884" s="1"/>
      <c r="W3884" s="2"/>
      <c r="Y3884" s="1"/>
      <c r="Z3884" s="1"/>
    </row>
    <row r="3885" spans="13:26" x14ac:dyDescent="0.4">
      <c r="M3885" s="2">
        <v>-0.35189999999999999</v>
      </c>
      <c r="N3885" s="2">
        <v>-0.1968</v>
      </c>
      <c r="O3885" s="2">
        <v>0.21529999999999999</v>
      </c>
      <c r="T3885" s="1"/>
      <c r="U3885" s="1"/>
      <c r="W3885" s="2"/>
      <c r="Y3885" s="1"/>
      <c r="Z3885" s="1"/>
    </row>
    <row r="3886" spans="13:26" x14ac:dyDescent="0.4">
      <c r="M3886" s="2">
        <v>-0.35189999999999999</v>
      </c>
      <c r="N3886" s="2">
        <v>-0.1968</v>
      </c>
      <c r="O3886" s="2">
        <v>0.21529999999999999</v>
      </c>
      <c r="T3886" s="1"/>
      <c r="U3886" s="1"/>
      <c r="W3886" s="2"/>
      <c r="Y3886" s="1"/>
      <c r="Z3886" s="1"/>
    </row>
    <row r="3887" spans="13:26" x14ac:dyDescent="0.4">
      <c r="M3887" s="2">
        <v>-0.35189999999999999</v>
      </c>
      <c r="N3887" s="2">
        <v>-0.1968</v>
      </c>
      <c r="O3887" s="2">
        <v>0.21529999999999999</v>
      </c>
      <c r="T3887" s="1"/>
      <c r="U3887" s="1"/>
      <c r="W3887" s="2"/>
      <c r="Y3887" s="1"/>
      <c r="Z3887" s="1"/>
    </row>
    <row r="3888" spans="13:26" x14ac:dyDescent="0.4">
      <c r="M3888" s="2">
        <v>-0.3518</v>
      </c>
      <c r="N3888" s="2">
        <v>-0.1968</v>
      </c>
      <c r="O3888" s="2">
        <v>0.21529999999999999</v>
      </c>
      <c r="T3888" s="1"/>
      <c r="U3888" s="1"/>
      <c r="W3888" s="2"/>
      <c r="Y3888" s="1"/>
      <c r="Z3888" s="1"/>
    </row>
    <row r="3889" spans="13:26" x14ac:dyDescent="0.4">
      <c r="M3889" s="2">
        <v>-0.3518</v>
      </c>
      <c r="N3889" s="2">
        <v>-0.1968</v>
      </c>
      <c r="O3889" s="2">
        <v>0.21540000000000001</v>
      </c>
      <c r="T3889" s="1"/>
      <c r="U3889" s="1"/>
      <c r="W3889" s="2"/>
      <c r="Y3889" s="1"/>
      <c r="Z3889" s="1"/>
    </row>
    <row r="3890" spans="13:26" x14ac:dyDescent="0.4">
      <c r="M3890" s="2">
        <v>-0.3518</v>
      </c>
      <c r="N3890" s="2">
        <v>-0.1968</v>
      </c>
      <c r="O3890" s="2">
        <v>0.21540000000000001</v>
      </c>
      <c r="T3890" s="1"/>
      <c r="U3890" s="1"/>
      <c r="W3890" s="2"/>
      <c r="Y3890" s="1"/>
      <c r="Z3890" s="1"/>
    </row>
    <row r="3891" spans="13:26" x14ac:dyDescent="0.4">
      <c r="M3891" s="2">
        <v>-0.35170000000000001</v>
      </c>
      <c r="N3891" s="2">
        <v>-0.1968</v>
      </c>
      <c r="O3891" s="2">
        <v>0.21540000000000001</v>
      </c>
      <c r="T3891" s="1"/>
      <c r="U3891" s="1"/>
      <c r="W3891" s="2"/>
      <c r="Y3891" s="1"/>
      <c r="Z3891" s="1"/>
    </row>
    <row r="3892" spans="13:26" x14ac:dyDescent="0.4">
      <c r="M3892" s="2">
        <v>-0.35170000000000001</v>
      </c>
      <c r="N3892" s="2">
        <v>-0.1968</v>
      </c>
      <c r="O3892" s="2">
        <v>0.21540000000000001</v>
      </c>
      <c r="T3892" s="1"/>
      <c r="U3892" s="1"/>
      <c r="W3892" s="2"/>
      <c r="Y3892" s="1"/>
      <c r="Z3892" s="1"/>
    </row>
    <row r="3893" spans="13:26" x14ac:dyDescent="0.4">
      <c r="M3893" s="2">
        <v>-0.35170000000000001</v>
      </c>
      <c r="N3893" s="2">
        <v>-0.19670000000000001</v>
      </c>
      <c r="O3893" s="2">
        <v>0.21540000000000001</v>
      </c>
      <c r="T3893" s="1"/>
      <c r="U3893" s="1"/>
      <c r="W3893" s="2"/>
      <c r="Y3893" s="1"/>
      <c r="Z3893" s="1"/>
    </row>
    <row r="3894" spans="13:26" x14ac:dyDescent="0.4">
      <c r="M3894" s="2">
        <v>-0.35160000000000002</v>
      </c>
      <c r="N3894" s="2">
        <v>-0.19670000000000001</v>
      </c>
      <c r="O3894" s="2">
        <v>0.21540000000000001</v>
      </c>
      <c r="T3894" s="1"/>
      <c r="U3894" s="1"/>
      <c r="W3894" s="2"/>
      <c r="Y3894" s="1"/>
      <c r="Z3894" s="1"/>
    </row>
    <row r="3895" spans="13:26" x14ac:dyDescent="0.4">
      <c r="M3895" s="2">
        <v>-0.35160000000000002</v>
      </c>
      <c r="N3895" s="2">
        <v>-0.19670000000000001</v>
      </c>
      <c r="O3895" s="2">
        <v>0.21540000000000001</v>
      </c>
      <c r="T3895" s="1"/>
      <c r="U3895" s="1"/>
      <c r="W3895" s="2"/>
      <c r="Y3895" s="1"/>
      <c r="Z3895" s="1"/>
    </row>
    <row r="3896" spans="13:26" x14ac:dyDescent="0.4">
      <c r="M3896" s="2">
        <v>-0.35160000000000002</v>
      </c>
      <c r="N3896" s="2">
        <v>-0.19670000000000001</v>
      </c>
      <c r="O3896" s="2">
        <v>0.21540000000000001</v>
      </c>
      <c r="T3896" s="1"/>
      <c r="U3896" s="1"/>
      <c r="W3896" s="2"/>
      <c r="Y3896" s="1"/>
      <c r="Z3896" s="1"/>
    </row>
    <row r="3897" spans="13:26" x14ac:dyDescent="0.4">
      <c r="M3897" s="2">
        <v>-0.35149999999999998</v>
      </c>
      <c r="N3897" s="2">
        <v>-0.19670000000000001</v>
      </c>
      <c r="O3897" s="2">
        <v>0.21540000000000001</v>
      </c>
      <c r="T3897" s="1"/>
      <c r="U3897" s="1"/>
      <c r="W3897" s="2"/>
      <c r="Y3897" s="1"/>
      <c r="Z3897" s="1"/>
    </row>
    <row r="3898" spans="13:26" x14ac:dyDescent="0.4">
      <c r="M3898" s="2">
        <v>-0.35149999999999998</v>
      </c>
      <c r="N3898" s="2">
        <v>-0.19670000000000001</v>
      </c>
      <c r="O3898" s="2">
        <v>0.2155</v>
      </c>
      <c r="T3898" s="1"/>
      <c r="U3898" s="1"/>
      <c r="W3898" s="2"/>
      <c r="Y3898" s="1"/>
      <c r="Z3898" s="1"/>
    </row>
    <row r="3899" spans="13:26" x14ac:dyDescent="0.4">
      <c r="M3899" s="2">
        <v>-0.35149999999999998</v>
      </c>
      <c r="N3899" s="2">
        <v>-0.1966</v>
      </c>
      <c r="O3899" s="2">
        <v>0.2155</v>
      </c>
      <c r="T3899" s="1"/>
      <c r="U3899" s="1"/>
      <c r="W3899" s="2"/>
      <c r="Y3899" s="1"/>
      <c r="Z3899" s="1"/>
    </row>
    <row r="3900" spans="13:26" x14ac:dyDescent="0.4">
      <c r="M3900" s="2">
        <v>-0.35149999999999998</v>
      </c>
      <c r="N3900" s="2">
        <v>-0.1966</v>
      </c>
      <c r="O3900" s="2">
        <v>0.2155</v>
      </c>
      <c r="T3900" s="1"/>
      <c r="U3900" s="1"/>
      <c r="W3900" s="2"/>
      <c r="Y3900" s="1"/>
      <c r="Z3900" s="1"/>
    </row>
    <row r="3901" spans="13:26" x14ac:dyDescent="0.4">
      <c r="M3901" s="2">
        <v>-0.35139999999999999</v>
      </c>
      <c r="N3901" s="2">
        <v>-0.1966</v>
      </c>
      <c r="O3901" s="2">
        <v>0.2155</v>
      </c>
      <c r="T3901" s="1"/>
      <c r="U3901" s="1"/>
      <c r="W3901" s="2"/>
      <c r="Y3901" s="1"/>
      <c r="Z3901" s="1"/>
    </row>
    <row r="3902" spans="13:26" x14ac:dyDescent="0.4">
      <c r="M3902" s="2">
        <v>-0.35139999999999999</v>
      </c>
      <c r="N3902" s="2">
        <v>-0.1966</v>
      </c>
      <c r="O3902" s="2">
        <v>0.2155</v>
      </c>
      <c r="T3902" s="1"/>
      <c r="U3902" s="1"/>
      <c r="W3902" s="2"/>
      <c r="Y3902" s="1"/>
      <c r="Z3902" s="1"/>
    </row>
    <row r="3903" spans="13:26" x14ac:dyDescent="0.4">
      <c r="M3903" s="2">
        <v>-0.35139999999999999</v>
      </c>
      <c r="N3903" s="2">
        <v>-0.19650000000000001</v>
      </c>
      <c r="O3903" s="2">
        <v>0.2155</v>
      </c>
      <c r="T3903" s="1"/>
      <c r="U3903" s="1"/>
      <c r="W3903" s="2"/>
      <c r="Y3903" s="1"/>
      <c r="Z3903" s="1"/>
    </row>
    <row r="3904" spans="13:26" x14ac:dyDescent="0.4">
      <c r="M3904" s="2">
        <v>-0.35139999999999999</v>
      </c>
      <c r="N3904" s="2">
        <v>-0.19650000000000001</v>
      </c>
      <c r="O3904" s="2">
        <v>0.2155</v>
      </c>
      <c r="T3904" s="1"/>
      <c r="U3904" s="1"/>
      <c r="W3904" s="2"/>
      <c r="Y3904" s="1"/>
      <c r="Z3904" s="1"/>
    </row>
    <row r="3905" spans="13:26" x14ac:dyDescent="0.4">
      <c r="M3905" s="2">
        <v>-0.35139999999999999</v>
      </c>
      <c r="N3905" s="2">
        <v>-0.19650000000000001</v>
      </c>
      <c r="O3905" s="2">
        <v>0.2155</v>
      </c>
      <c r="T3905" s="1"/>
      <c r="U3905" s="1"/>
      <c r="W3905" s="2"/>
      <c r="Y3905" s="1"/>
      <c r="Z3905" s="1"/>
    </row>
    <row r="3906" spans="13:26" x14ac:dyDescent="0.4">
      <c r="M3906" s="2">
        <v>-0.35139999999999999</v>
      </c>
      <c r="N3906" s="2">
        <v>-0.19650000000000001</v>
      </c>
      <c r="O3906" s="2">
        <v>0.2155</v>
      </c>
      <c r="T3906" s="1"/>
      <c r="U3906" s="1"/>
      <c r="W3906" s="2"/>
      <c r="Y3906" s="1"/>
      <c r="Z3906" s="1"/>
    </row>
    <row r="3907" spans="13:26" x14ac:dyDescent="0.4">
      <c r="M3907" s="2">
        <v>-0.35139999999999999</v>
      </c>
      <c r="N3907" s="2">
        <v>-0.19639999999999999</v>
      </c>
      <c r="O3907" s="2">
        <v>0.2155</v>
      </c>
      <c r="T3907" s="1"/>
      <c r="U3907" s="1"/>
      <c r="W3907" s="2"/>
      <c r="Y3907" s="1"/>
      <c r="Z3907" s="1"/>
    </row>
    <row r="3908" spans="13:26" x14ac:dyDescent="0.4">
      <c r="M3908" s="2">
        <v>-0.35139999999999999</v>
      </c>
      <c r="N3908" s="2">
        <v>-0.19639999999999999</v>
      </c>
      <c r="O3908" s="2">
        <v>0.2155</v>
      </c>
      <c r="T3908" s="1"/>
      <c r="U3908" s="1"/>
      <c r="W3908" s="2"/>
      <c r="Y3908" s="1"/>
      <c r="Z3908" s="1"/>
    </row>
    <row r="3909" spans="13:26" x14ac:dyDescent="0.4">
      <c r="M3909" s="2">
        <v>-0.35149999999999998</v>
      </c>
      <c r="N3909" s="2">
        <v>-0.19639999999999999</v>
      </c>
      <c r="O3909" s="2">
        <v>0.2155</v>
      </c>
      <c r="T3909" s="1"/>
      <c r="U3909" s="1"/>
      <c r="W3909" s="2"/>
      <c r="Y3909" s="1"/>
      <c r="Z3909" s="1"/>
    </row>
    <row r="3910" spans="13:26" x14ac:dyDescent="0.4">
      <c r="M3910" s="2">
        <v>-0.35149999999999998</v>
      </c>
      <c r="N3910" s="2">
        <v>-0.19639999999999999</v>
      </c>
      <c r="O3910" s="2">
        <v>0.2155</v>
      </c>
      <c r="T3910" s="1"/>
      <c r="U3910" s="1"/>
      <c r="W3910" s="2"/>
      <c r="Y3910" s="1"/>
      <c r="Z3910" s="1"/>
    </row>
    <row r="3911" spans="13:26" x14ac:dyDescent="0.4">
      <c r="M3911" s="2">
        <v>-0.35149999999999998</v>
      </c>
      <c r="N3911" s="2">
        <v>-0.19639999999999999</v>
      </c>
      <c r="O3911" s="2">
        <v>0.2155</v>
      </c>
      <c r="T3911" s="1"/>
      <c r="U3911" s="1"/>
      <c r="W3911" s="2"/>
      <c r="Y3911" s="1"/>
      <c r="Z3911" s="1"/>
    </row>
    <row r="3912" spans="13:26" x14ac:dyDescent="0.4">
      <c r="M3912" s="2">
        <v>-0.35160000000000002</v>
      </c>
      <c r="N3912" s="2">
        <v>-0.19639999999999999</v>
      </c>
      <c r="O3912" s="2">
        <v>0.2155</v>
      </c>
      <c r="T3912" s="1"/>
      <c r="U3912" s="1"/>
      <c r="W3912" s="2"/>
      <c r="Y3912" s="1"/>
      <c r="Z3912" s="1"/>
    </row>
    <row r="3913" spans="13:26" x14ac:dyDescent="0.4">
      <c r="M3913" s="2">
        <v>-0.35160000000000002</v>
      </c>
      <c r="N3913" s="2">
        <v>-0.19639999999999999</v>
      </c>
      <c r="O3913" s="2">
        <v>0.2155</v>
      </c>
      <c r="T3913" s="1"/>
      <c r="U3913" s="1"/>
      <c r="W3913" s="2"/>
      <c r="Y3913" s="1"/>
      <c r="Z3913" s="1"/>
    </row>
    <row r="3914" spans="13:26" x14ac:dyDescent="0.4">
      <c r="M3914" s="2">
        <v>-0.35170000000000001</v>
      </c>
      <c r="N3914" s="2">
        <v>-0.19639999999999999</v>
      </c>
      <c r="O3914" s="2">
        <v>0.2155</v>
      </c>
      <c r="T3914" s="1"/>
      <c r="U3914" s="1"/>
      <c r="W3914" s="2"/>
      <c r="Y3914" s="1"/>
      <c r="Z3914" s="1"/>
    </row>
    <row r="3915" spans="13:26" x14ac:dyDescent="0.4">
      <c r="M3915" s="2">
        <v>-0.3518</v>
      </c>
      <c r="N3915" s="2">
        <v>-0.19639999999999999</v>
      </c>
      <c r="O3915" s="2">
        <v>0.2155</v>
      </c>
      <c r="T3915" s="1"/>
      <c r="U3915" s="1"/>
      <c r="W3915" s="2"/>
      <c r="Y3915" s="1"/>
      <c r="Z3915" s="1"/>
    </row>
    <row r="3916" spans="13:26" x14ac:dyDescent="0.4">
      <c r="M3916" s="2">
        <v>-0.3518</v>
      </c>
      <c r="N3916" s="2">
        <v>-0.19639999999999999</v>
      </c>
      <c r="O3916" s="2">
        <v>0.2155</v>
      </c>
      <c r="T3916" s="1"/>
      <c r="U3916" s="1"/>
      <c r="W3916" s="2"/>
      <c r="Y3916" s="1"/>
      <c r="Z3916" s="1"/>
    </row>
    <row r="3917" spans="13:26" x14ac:dyDescent="0.4">
      <c r="M3917" s="2">
        <v>-0.35189999999999999</v>
      </c>
      <c r="N3917" s="2">
        <v>-0.19639999999999999</v>
      </c>
      <c r="O3917" s="2">
        <v>0.2155</v>
      </c>
      <c r="T3917" s="1"/>
      <c r="U3917" s="1"/>
      <c r="W3917" s="2"/>
      <c r="Y3917" s="1"/>
      <c r="Z3917" s="1"/>
    </row>
    <row r="3918" spans="13:26" x14ac:dyDescent="0.4">
      <c r="M3918" s="2">
        <v>-0.35199999999999998</v>
      </c>
      <c r="N3918" s="2">
        <v>-0.19650000000000001</v>
      </c>
      <c r="O3918" s="2">
        <v>0.2155</v>
      </c>
      <c r="T3918" s="1"/>
      <c r="U3918" s="1"/>
      <c r="W3918" s="2"/>
      <c r="Y3918" s="1"/>
      <c r="Z3918" s="1"/>
    </row>
    <row r="3919" spans="13:26" x14ac:dyDescent="0.4">
      <c r="M3919" s="2">
        <v>-0.35210000000000002</v>
      </c>
      <c r="N3919" s="2">
        <v>-0.19650000000000001</v>
      </c>
      <c r="O3919" s="2">
        <v>0.21540000000000001</v>
      </c>
      <c r="T3919" s="1"/>
      <c r="U3919" s="1"/>
      <c r="W3919" s="2"/>
      <c r="Y3919" s="1"/>
      <c r="Z3919" s="1"/>
    </row>
    <row r="3920" spans="13:26" x14ac:dyDescent="0.4">
      <c r="M3920" s="2">
        <v>-0.35210000000000002</v>
      </c>
      <c r="N3920" s="2">
        <v>-0.19650000000000001</v>
      </c>
      <c r="O3920" s="2">
        <v>0.21540000000000001</v>
      </c>
      <c r="T3920" s="1"/>
      <c r="U3920" s="1"/>
      <c r="W3920" s="2"/>
      <c r="Y3920" s="1"/>
      <c r="Z3920" s="1"/>
    </row>
    <row r="3921" spans="13:26" x14ac:dyDescent="0.4">
      <c r="M3921" s="2">
        <v>-0.35220000000000001</v>
      </c>
      <c r="N3921" s="2">
        <v>-0.1966</v>
      </c>
      <c r="O3921" s="2">
        <v>0.21540000000000001</v>
      </c>
      <c r="T3921" s="1"/>
      <c r="U3921" s="1"/>
      <c r="W3921" s="2"/>
      <c r="Y3921" s="1"/>
      <c r="Z3921" s="1"/>
    </row>
    <row r="3922" spans="13:26" x14ac:dyDescent="0.4">
      <c r="M3922" s="2">
        <v>-0.3523</v>
      </c>
      <c r="N3922" s="2">
        <v>-0.1966</v>
      </c>
      <c r="O3922" s="2">
        <v>0.21540000000000001</v>
      </c>
      <c r="T3922" s="1"/>
      <c r="U3922" s="1"/>
      <c r="W3922" s="2"/>
      <c r="Y3922" s="1"/>
      <c r="Z3922" s="1"/>
    </row>
    <row r="3923" spans="13:26" x14ac:dyDescent="0.4">
      <c r="M3923" s="2">
        <v>-0.3523</v>
      </c>
      <c r="N3923" s="2">
        <v>-0.19670000000000001</v>
      </c>
      <c r="O3923" s="2">
        <v>0.21540000000000001</v>
      </c>
      <c r="T3923" s="1"/>
      <c r="U3923" s="1"/>
      <c r="W3923" s="2"/>
      <c r="Y3923" s="1"/>
      <c r="Z3923" s="1"/>
    </row>
    <row r="3924" spans="13:26" x14ac:dyDescent="0.4">
      <c r="M3924" s="2">
        <v>-0.35239999999999999</v>
      </c>
      <c r="N3924" s="2">
        <v>-0.19670000000000001</v>
      </c>
      <c r="O3924" s="2">
        <v>0.21540000000000001</v>
      </c>
      <c r="T3924" s="1"/>
      <c r="U3924" s="1"/>
      <c r="W3924" s="2"/>
      <c r="Y3924" s="1"/>
      <c r="Z3924" s="1"/>
    </row>
    <row r="3925" spans="13:26" x14ac:dyDescent="0.4">
      <c r="M3925" s="2">
        <v>-0.35239999999999999</v>
      </c>
      <c r="N3925" s="2">
        <v>-0.1968</v>
      </c>
      <c r="O3925" s="2">
        <v>0.21529999999999999</v>
      </c>
      <c r="T3925" s="1"/>
      <c r="U3925" s="1"/>
      <c r="W3925" s="2"/>
      <c r="Y3925" s="1"/>
      <c r="Z3925" s="1"/>
    </row>
    <row r="3926" spans="13:26" x14ac:dyDescent="0.4">
      <c r="M3926" s="2">
        <v>-0.35249999999999998</v>
      </c>
      <c r="N3926" s="2">
        <v>-0.1968</v>
      </c>
      <c r="O3926" s="2">
        <v>0.21529999999999999</v>
      </c>
      <c r="T3926" s="1"/>
      <c r="U3926" s="1"/>
      <c r="W3926" s="2"/>
      <c r="Y3926" s="1"/>
      <c r="Z3926" s="1"/>
    </row>
    <row r="3927" spans="13:26" x14ac:dyDescent="0.4">
      <c r="M3927" s="2">
        <v>-0.35249999999999998</v>
      </c>
      <c r="N3927" s="2">
        <v>-0.19689999999999999</v>
      </c>
      <c r="O3927" s="2">
        <v>0.21529999999999999</v>
      </c>
      <c r="T3927" s="1"/>
      <c r="U3927" s="1"/>
      <c r="W3927" s="2"/>
      <c r="Y3927" s="1"/>
      <c r="Z3927" s="1"/>
    </row>
    <row r="3928" spans="13:26" x14ac:dyDescent="0.4">
      <c r="M3928" s="2">
        <v>-0.35249999999999998</v>
      </c>
      <c r="N3928" s="2">
        <v>-0.19689999999999999</v>
      </c>
      <c r="O3928" s="2">
        <v>0.21529999999999999</v>
      </c>
      <c r="T3928" s="1"/>
      <c r="U3928" s="1"/>
      <c r="W3928" s="2"/>
      <c r="Y3928" s="1"/>
      <c r="Z3928" s="1"/>
    </row>
    <row r="3929" spans="13:26" x14ac:dyDescent="0.4">
      <c r="M3929" s="2">
        <v>-0.35249999999999998</v>
      </c>
      <c r="N3929" s="2">
        <v>-0.19700000000000001</v>
      </c>
      <c r="O3929" s="2">
        <v>0.21529999999999999</v>
      </c>
      <c r="T3929" s="1"/>
      <c r="U3929" s="1"/>
      <c r="W3929" s="2"/>
      <c r="Y3929" s="1"/>
      <c r="Z3929" s="1"/>
    </row>
    <row r="3930" spans="13:26" x14ac:dyDescent="0.4">
      <c r="M3930" s="2">
        <v>-0.35249999999999998</v>
      </c>
      <c r="N3930" s="2">
        <v>-0.19700000000000001</v>
      </c>
      <c r="O3930" s="2">
        <v>0.21529999999999999</v>
      </c>
      <c r="T3930" s="1"/>
      <c r="U3930" s="1"/>
      <c r="W3930" s="2"/>
      <c r="Y3930" s="1"/>
      <c r="Z3930" s="1"/>
    </row>
    <row r="3931" spans="13:26" x14ac:dyDescent="0.4">
      <c r="M3931" s="2">
        <v>-0.35249999999999998</v>
      </c>
      <c r="N3931" s="2">
        <v>-0.1971</v>
      </c>
      <c r="O3931" s="2">
        <v>0.21529999999999999</v>
      </c>
      <c r="T3931" s="1"/>
      <c r="U3931" s="1"/>
      <c r="W3931" s="2"/>
      <c r="Y3931" s="1"/>
      <c r="Z3931" s="1"/>
    </row>
    <row r="3932" spans="13:26" x14ac:dyDescent="0.4">
      <c r="M3932" s="2">
        <v>-0.35239999999999999</v>
      </c>
      <c r="N3932" s="2">
        <v>-0.1971</v>
      </c>
      <c r="O3932" s="2">
        <v>0.21529999999999999</v>
      </c>
      <c r="T3932" s="1"/>
      <c r="U3932" s="1"/>
      <c r="W3932" s="2"/>
      <c r="Y3932" s="1"/>
      <c r="Z3932" s="1"/>
    </row>
    <row r="3933" spans="13:26" x14ac:dyDescent="0.4">
      <c r="M3933" s="2">
        <v>-0.35239999999999999</v>
      </c>
      <c r="N3933" s="2">
        <v>-0.1971</v>
      </c>
      <c r="O3933" s="2">
        <v>0.2152</v>
      </c>
      <c r="T3933" s="1"/>
      <c r="U3933" s="1"/>
      <c r="W3933" s="2"/>
      <c r="Y3933" s="1"/>
      <c r="Z3933" s="1"/>
    </row>
    <row r="3934" spans="13:26" x14ac:dyDescent="0.4">
      <c r="M3934" s="2">
        <v>-0.3523</v>
      </c>
      <c r="N3934" s="2">
        <v>-0.1971</v>
      </c>
      <c r="O3934" s="2">
        <v>0.2152</v>
      </c>
      <c r="T3934" s="1"/>
      <c r="U3934" s="1"/>
      <c r="W3934" s="2"/>
      <c r="Y3934" s="1"/>
      <c r="Z3934" s="1"/>
    </row>
    <row r="3935" spans="13:26" x14ac:dyDescent="0.4">
      <c r="M3935" s="2">
        <v>-0.35220000000000001</v>
      </c>
      <c r="N3935" s="2">
        <v>-0.1971</v>
      </c>
      <c r="O3935" s="2">
        <v>0.2152</v>
      </c>
      <c r="T3935" s="1"/>
      <c r="U3935" s="1"/>
      <c r="W3935" s="2"/>
      <c r="Y3935" s="1"/>
      <c r="Z3935" s="1"/>
    </row>
    <row r="3936" spans="13:26" x14ac:dyDescent="0.4">
      <c r="M3936" s="2">
        <v>-0.35220000000000001</v>
      </c>
      <c r="N3936" s="2">
        <v>-0.1971</v>
      </c>
      <c r="O3936" s="2">
        <v>0.21529999999999999</v>
      </c>
      <c r="T3936" s="1"/>
      <c r="U3936" s="1"/>
      <c r="W3936" s="2"/>
      <c r="Y3936" s="1"/>
      <c r="Z3936" s="1"/>
    </row>
    <row r="3937" spans="13:26" x14ac:dyDescent="0.4">
      <c r="M3937" s="2">
        <v>-0.35210000000000002</v>
      </c>
      <c r="N3937" s="2">
        <v>-0.1971</v>
      </c>
      <c r="O3937" s="2">
        <v>0.21529999999999999</v>
      </c>
      <c r="T3937" s="1"/>
      <c r="U3937" s="1"/>
      <c r="W3937" s="2"/>
      <c r="Y3937" s="1"/>
      <c r="Z3937" s="1"/>
    </row>
    <row r="3938" spans="13:26" x14ac:dyDescent="0.4">
      <c r="M3938" s="2">
        <v>-0.35199999999999998</v>
      </c>
      <c r="N3938" s="2">
        <v>-0.1971</v>
      </c>
      <c r="O3938" s="2">
        <v>0.21529999999999999</v>
      </c>
      <c r="T3938" s="1"/>
      <c r="U3938" s="1"/>
      <c r="W3938" s="2"/>
      <c r="Y3938" s="1"/>
      <c r="Z3938" s="1"/>
    </row>
    <row r="3939" spans="13:26" x14ac:dyDescent="0.4">
      <c r="M3939" s="2">
        <v>-0.35189999999999999</v>
      </c>
      <c r="N3939" s="2">
        <v>-0.1971</v>
      </c>
      <c r="O3939" s="2">
        <v>0.21529999999999999</v>
      </c>
      <c r="T3939" s="1"/>
      <c r="U3939" s="1"/>
      <c r="W3939" s="2"/>
      <c r="Y3939" s="1"/>
      <c r="Z3939" s="1"/>
    </row>
    <row r="3940" spans="13:26" x14ac:dyDescent="0.4">
      <c r="M3940" s="2">
        <v>-0.3518</v>
      </c>
      <c r="N3940" s="2">
        <v>-0.1971</v>
      </c>
      <c r="O3940" s="2">
        <v>0.21529999999999999</v>
      </c>
      <c r="T3940" s="1"/>
      <c r="U3940" s="1"/>
      <c r="W3940" s="2"/>
      <c r="Y3940" s="1"/>
      <c r="Z3940" s="1"/>
    </row>
    <row r="3941" spans="13:26" x14ac:dyDescent="0.4">
      <c r="M3941" s="2">
        <v>-0.35170000000000001</v>
      </c>
      <c r="N3941" s="2">
        <v>-0.19700000000000001</v>
      </c>
      <c r="O3941" s="2">
        <v>0.21529999999999999</v>
      </c>
      <c r="T3941" s="1"/>
      <c r="U3941" s="1"/>
      <c r="W3941" s="2"/>
      <c r="Y3941" s="1"/>
      <c r="Z3941" s="1"/>
    </row>
    <row r="3942" spans="13:26" x14ac:dyDescent="0.4">
      <c r="M3942" s="2">
        <v>-0.35160000000000002</v>
      </c>
      <c r="N3942" s="2">
        <v>-0.19700000000000001</v>
      </c>
      <c r="O3942" s="2">
        <v>0.21529999999999999</v>
      </c>
      <c r="T3942" s="1"/>
      <c r="U3942" s="1"/>
      <c r="W3942" s="2"/>
      <c r="Y3942" s="1"/>
      <c r="Z3942" s="1"/>
    </row>
    <row r="3943" spans="13:26" x14ac:dyDescent="0.4">
      <c r="M3943" s="2">
        <v>-0.35149999999999998</v>
      </c>
      <c r="N3943" s="2">
        <v>-0.19689999999999999</v>
      </c>
      <c r="O3943" s="2">
        <v>0.21529999999999999</v>
      </c>
      <c r="T3943" s="1"/>
      <c r="U3943" s="1"/>
      <c r="W3943" s="2"/>
      <c r="Y3943" s="1"/>
      <c r="Z3943" s="1"/>
    </row>
    <row r="3944" spans="13:26" x14ac:dyDescent="0.4">
      <c r="M3944" s="2">
        <v>-0.35139999999999999</v>
      </c>
      <c r="N3944" s="2">
        <v>-0.19689999999999999</v>
      </c>
      <c r="O3944" s="2">
        <v>0.21540000000000001</v>
      </c>
      <c r="T3944" s="1"/>
      <c r="U3944" s="1"/>
      <c r="W3944" s="2"/>
      <c r="Y3944" s="1"/>
      <c r="Z3944" s="1"/>
    </row>
    <row r="3945" spans="13:26" x14ac:dyDescent="0.4">
      <c r="M3945" s="2">
        <v>-0.3513</v>
      </c>
      <c r="N3945" s="2">
        <v>-0.1968</v>
      </c>
      <c r="O3945" s="2">
        <v>0.21540000000000001</v>
      </c>
      <c r="T3945" s="1"/>
      <c r="U3945" s="1"/>
      <c r="W3945" s="2"/>
      <c r="Y3945" s="1"/>
      <c r="Z3945" s="1"/>
    </row>
    <row r="3946" spans="13:26" x14ac:dyDescent="0.4">
      <c r="M3946" s="2">
        <v>-0.35120000000000001</v>
      </c>
      <c r="N3946" s="2">
        <v>-0.19670000000000001</v>
      </c>
      <c r="O3946" s="2">
        <v>0.21540000000000001</v>
      </c>
      <c r="T3946" s="1"/>
      <c r="U3946" s="1"/>
      <c r="W3946" s="2"/>
      <c r="Y3946" s="1"/>
      <c r="Z3946" s="1"/>
    </row>
    <row r="3947" spans="13:26" x14ac:dyDescent="0.4">
      <c r="M3947" s="2">
        <v>-0.35110000000000002</v>
      </c>
      <c r="N3947" s="2">
        <v>-0.19670000000000001</v>
      </c>
      <c r="O3947" s="2">
        <v>0.21540000000000001</v>
      </c>
      <c r="T3947" s="1"/>
      <c r="U3947" s="1"/>
      <c r="W3947" s="2"/>
      <c r="Y3947" s="1"/>
      <c r="Z3947" s="1"/>
    </row>
    <row r="3948" spans="13:26" x14ac:dyDescent="0.4">
      <c r="M3948" s="2">
        <v>-0.35110000000000002</v>
      </c>
      <c r="N3948" s="2">
        <v>-0.1966</v>
      </c>
      <c r="O3948" s="2">
        <v>0.2155</v>
      </c>
      <c r="T3948" s="1"/>
      <c r="U3948" s="1"/>
      <c r="W3948" s="2"/>
      <c r="Y3948" s="1"/>
      <c r="Z3948" s="1"/>
    </row>
    <row r="3949" spans="13:26" x14ac:dyDescent="0.4">
      <c r="M3949" s="2">
        <v>-0.35099999999999998</v>
      </c>
      <c r="N3949" s="2">
        <v>-0.19650000000000001</v>
      </c>
      <c r="O3949" s="2">
        <v>0.2155</v>
      </c>
      <c r="T3949" s="1"/>
      <c r="U3949" s="1"/>
      <c r="W3949" s="2"/>
      <c r="Y3949" s="1"/>
      <c r="Z3949" s="1"/>
    </row>
    <row r="3950" spans="13:26" x14ac:dyDescent="0.4">
      <c r="M3950" s="2">
        <v>-0.35099999999999998</v>
      </c>
      <c r="N3950" s="2">
        <v>-0.19650000000000001</v>
      </c>
      <c r="O3950" s="2">
        <v>0.2155</v>
      </c>
      <c r="T3950" s="1"/>
      <c r="U3950" s="1"/>
      <c r="W3950" s="2"/>
      <c r="Y3950" s="1"/>
      <c r="Z3950" s="1"/>
    </row>
    <row r="3951" spans="13:26" x14ac:dyDescent="0.4">
      <c r="M3951" s="2">
        <v>-0.35089999999999999</v>
      </c>
      <c r="N3951" s="2">
        <v>-0.19639999999999999</v>
      </c>
      <c r="O3951" s="2">
        <v>0.2155</v>
      </c>
      <c r="T3951" s="1"/>
      <c r="U3951" s="1"/>
      <c r="W3951" s="2"/>
      <c r="Y3951" s="1"/>
      <c r="Z3951" s="1"/>
    </row>
    <row r="3952" spans="13:26" x14ac:dyDescent="0.4">
      <c r="M3952" s="2">
        <v>-0.35089999999999999</v>
      </c>
      <c r="N3952" s="2">
        <v>-0.1963</v>
      </c>
      <c r="O3952" s="2">
        <v>0.2155</v>
      </c>
      <c r="T3952" s="1"/>
      <c r="U3952" s="1"/>
      <c r="W3952" s="2"/>
      <c r="Y3952" s="1"/>
      <c r="Z3952" s="1"/>
    </row>
    <row r="3953" spans="13:26" x14ac:dyDescent="0.4">
      <c r="M3953" s="2">
        <v>-0.35099999999999998</v>
      </c>
      <c r="N3953" s="2">
        <v>-0.1963</v>
      </c>
      <c r="O3953" s="2">
        <v>0.21560000000000001</v>
      </c>
      <c r="T3953" s="1"/>
      <c r="U3953" s="1"/>
      <c r="W3953" s="2"/>
      <c r="Y3953" s="1"/>
      <c r="Z3953" s="1"/>
    </row>
    <row r="3954" spans="13:26" x14ac:dyDescent="0.4">
      <c r="M3954" s="2">
        <v>-0.35099999999999998</v>
      </c>
      <c r="N3954" s="2">
        <v>-0.19620000000000001</v>
      </c>
      <c r="O3954" s="2">
        <v>0.21560000000000001</v>
      </c>
      <c r="T3954" s="1"/>
      <c r="U3954" s="1"/>
      <c r="W3954" s="2"/>
      <c r="Y3954" s="1"/>
      <c r="Z3954" s="1"/>
    </row>
    <row r="3955" spans="13:26" x14ac:dyDescent="0.4">
      <c r="M3955" s="2">
        <v>-0.35099999999999998</v>
      </c>
      <c r="N3955" s="2">
        <v>-0.19620000000000001</v>
      </c>
      <c r="O3955" s="2">
        <v>0.21560000000000001</v>
      </c>
      <c r="T3955" s="1"/>
      <c r="U3955" s="1"/>
      <c r="W3955" s="2"/>
      <c r="Y3955" s="1"/>
      <c r="Z3955" s="1"/>
    </row>
    <row r="3956" spans="13:26" x14ac:dyDescent="0.4">
      <c r="M3956" s="2">
        <v>-0.35110000000000002</v>
      </c>
      <c r="N3956" s="2">
        <v>-0.1961</v>
      </c>
      <c r="O3956" s="2">
        <v>0.21560000000000001</v>
      </c>
      <c r="T3956" s="1"/>
      <c r="U3956" s="1"/>
      <c r="W3956" s="2"/>
      <c r="Y3956" s="1"/>
      <c r="Z3956" s="1"/>
    </row>
    <row r="3957" spans="13:26" x14ac:dyDescent="0.4">
      <c r="M3957" s="2">
        <v>-0.35120000000000001</v>
      </c>
      <c r="N3957" s="2">
        <v>-0.1961</v>
      </c>
      <c r="O3957" s="2">
        <v>0.21560000000000001</v>
      </c>
      <c r="T3957" s="1"/>
      <c r="U3957" s="1"/>
      <c r="W3957" s="2"/>
      <c r="Y3957" s="1"/>
      <c r="Z3957" s="1"/>
    </row>
    <row r="3958" spans="13:26" x14ac:dyDescent="0.4">
      <c r="M3958" s="2">
        <v>-0.35120000000000001</v>
      </c>
      <c r="N3958" s="2">
        <v>-0.1961</v>
      </c>
      <c r="O3958" s="2">
        <v>0.21560000000000001</v>
      </c>
      <c r="T3958" s="1"/>
      <c r="U3958" s="1"/>
      <c r="W3958" s="2"/>
      <c r="Y3958" s="1"/>
      <c r="Z3958" s="1"/>
    </row>
    <row r="3959" spans="13:26" x14ac:dyDescent="0.4">
      <c r="M3959" s="2">
        <v>-0.3513</v>
      </c>
      <c r="N3959" s="2">
        <v>-0.1961</v>
      </c>
      <c r="O3959" s="2">
        <v>0.21560000000000001</v>
      </c>
      <c r="T3959" s="1"/>
      <c r="U3959" s="1"/>
      <c r="W3959" s="2"/>
      <c r="Y3959" s="1"/>
      <c r="Z3959" s="1"/>
    </row>
    <row r="3960" spans="13:26" x14ac:dyDescent="0.4">
      <c r="M3960" s="2">
        <v>-0.35149999999999998</v>
      </c>
      <c r="N3960" s="2">
        <v>-0.1961</v>
      </c>
      <c r="O3960" s="2">
        <v>0.21560000000000001</v>
      </c>
      <c r="T3960" s="1"/>
      <c r="U3960" s="1"/>
      <c r="W3960" s="2"/>
      <c r="Y3960" s="1"/>
      <c r="Z3960" s="1"/>
    </row>
    <row r="3961" spans="13:26" x14ac:dyDescent="0.4">
      <c r="M3961" s="2">
        <v>-0.35160000000000002</v>
      </c>
      <c r="N3961" s="2">
        <v>-0.1961</v>
      </c>
      <c r="O3961" s="2">
        <v>0.21560000000000001</v>
      </c>
      <c r="T3961" s="1"/>
      <c r="U3961" s="1"/>
      <c r="W3961" s="2"/>
      <c r="Y3961" s="1"/>
      <c r="Z3961" s="1"/>
    </row>
    <row r="3962" spans="13:26" x14ac:dyDescent="0.4">
      <c r="M3962" s="2">
        <v>-0.35170000000000001</v>
      </c>
      <c r="N3962" s="2">
        <v>-0.1961</v>
      </c>
      <c r="O3962" s="2">
        <v>0.21560000000000001</v>
      </c>
      <c r="T3962" s="1"/>
      <c r="U3962" s="1"/>
      <c r="W3962" s="2"/>
      <c r="Y3962" s="1"/>
      <c r="Z3962" s="1"/>
    </row>
    <row r="3963" spans="13:26" x14ac:dyDescent="0.4">
      <c r="M3963" s="2">
        <v>-0.3518</v>
      </c>
      <c r="N3963" s="2">
        <v>-0.19620000000000001</v>
      </c>
      <c r="O3963" s="2">
        <v>0.21560000000000001</v>
      </c>
      <c r="T3963" s="1"/>
      <c r="U3963" s="1"/>
      <c r="W3963" s="2"/>
      <c r="Y3963" s="1"/>
      <c r="Z3963" s="1"/>
    </row>
    <row r="3964" spans="13:26" x14ac:dyDescent="0.4">
      <c r="M3964" s="2">
        <v>-0.35189999999999999</v>
      </c>
      <c r="N3964" s="2">
        <v>-0.19620000000000001</v>
      </c>
      <c r="O3964" s="2">
        <v>0.21560000000000001</v>
      </c>
      <c r="T3964" s="1"/>
      <c r="U3964" s="1"/>
      <c r="W3964" s="2"/>
      <c r="Y3964" s="1"/>
      <c r="Z3964" s="1"/>
    </row>
    <row r="3965" spans="13:26" x14ac:dyDescent="0.4">
      <c r="M3965" s="2">
        <v>-0.35210000000000002</v>
      </c>
      <c r="N3965" s="2">
        <v>-0.1963</v>
      </c>
      <c r="O3965" s="2">
        <v>0.2155</v>
      </c>
      <c r="T3965" s="1"/>
      <c r="U3965" s="1"/>
      <c r="W3965" s="2"/>
      <c r="Y3965" s="1"/>
      <c r="Z3965" s="1"/>
    </row>
    <row r="3966" spans="13:26" x14ac:dyDescent="0.4">
      <c r="M3966" s="2">
        <v>-0.35220000000000001</v>
      </c>
      <c r="N3966" s="2">
        <v>-0.1963</v>
      </c>
      <c r="O3966" s="2">
        <v>0.2155</v>
      </c>
      <c r="T3966" s="1"/>
      <c r="U3966" s="1"/>
      <c r="W3966" s="2"/>
      <c r="Y3966" s="1"/>
      <c r="Z3966" s="1"/>
    </row>
    <row r="3967" spans="13:26" x14ac:dyDescent="0.4">
      <c r="M3967" s="2">
        <v>-0.3523</v>
      </c>
      <c r="N3967" s="2">
        <v>-0.19639999999999999</v>
      </c>
      <c r="O3967" s="2">
        <v>0.2155</v>
      </c>
      <c r="T3967" s="1"/>
      <c r="U3967" s="1"/>
      <c r="W3967" s="2"/>
      <c r="Y3967" s="1"/>
      <c r="Z3967" s="1"/>
    </row>
    <row r="3968" spans="13:26" x14ac:dyDescent="0.4">
      <c r="M3968" s="2">
        <v>-0.35239999999999999</v>
      </c>
      <c r="N3968" s="2">
        <v>-0.19650000000000001</v>
      </c>
      <c r="O3968" s="2">
        <v>0.2155</v>
      </c>
      <c r="T3968" s="1"/>
      <c r="U3968" s="1"/>
      <c r="W3968" s="2"/>
      <c r="Y3968" s="1"/>
      <c r="Z3968" s="1"/>
    </row>
    <row r="3969" spans="13:26" x14ac:dyDescent="0.4">
      <c r="M3969" s="2">
        <v>-0.35249999999999998</v>
      </c>
      <c r="N3969" s="2">
        <v>-0.1966</v>
      </c>
      <c r="O3969" s="2">
        <v>0.21540000000000001</v>
      </c>
      <c r="T3969" s="1"/>
      <c r="U3969" s="1"/>
      <c r="W3969" s="2"/>
      <c r="Y3969" s="1"/>
      <c r="Z3969" s="1"/>
    </row>
    <row r="3970" spans="13:26" x14ac:dyDescent="0.4">
      <c r="M3970" s="2">
        <v>-0.35260000000000002</v>
      </c>
      <c r="N3970" s="2">
        <v>-0.19670000000000001</v>
      </c>
      <c r="O3970" s="2">
        <v>0.21540000000000001</v>
      </c>
      <c r="T3970" s="1"/>
      <c r="U3970" s="1"/>
      <c r="W3970" s="2"/>
      <c r="Y3970" s="1"/>
      <c r="Z3970" s="1"/>
    </row>
    <row r="3971" spans="13:26" x14ac:dyDescent="0.4">
      <c r="M3971" s="2">
        <v>-0.35270000000000001</v>
      </c>
      <c r="N3971" s="2">
        <v>-0.19670000000000001</v>
      </c>
      <c r="O3971" s="2">
        <v>0.21540000000000001</v>
      </c>
      <c r="T3971" s="1"/>
      <c r="U3971" s="1"/>
      <c r="W3971" s="2"/>
      <c r="Y3971" s="1"/>
      <c r="Z3971" s="1"/>
    </row>
    <row r="3972" spans="13:26" x14ac:dyDescent="0.4">
      <c r="M3972" s="2">
        <v>-0.35270000000000001</v>
      </c>
      <c r="N3972" s="2">
        <v>-0.1968</v>
      </c>
      <c r="O3972" s="2">
        <v>0.21540000000000001</v>
      </c>
      <c r="T3972" s="1"/>
      <c r="U3972" s="1"/>
      <c r="W3972" s="2"/>
      <c r="Y3972" s="1"/>
      <c r="Z3972" s="1"/>
    </row>
    <row r="3973" spans="13:26" x14ac:dyDescent="0.4">
      <c r="M3973" s="2">
        <v>-0.3528</v>
      </c>
      <c r="N3973" s="2">
        <v>-0.19689999999999999</v>
      </c>
      <c r="O3973" s="2">
        <v>0.21529999999999999</v>
      </c>
      <c r="T3973" s="1"/>
      <c r="U3973" s="1"/>
      <c r="W3973" s="2"/>
      <c r="Y3973" s="1"/>
      <c r="Z3973" s="1"/>
    </row>
    <row r="3974" spans="13:26" x14ac:dyDescent="0.4">
      <c r="M3974" s="2">
        <v>-0.3528</v>
      </c>
      <c r="N3974" s="2">
        <v>-0.19700000000000001</v>
      </c>
      <c r="O3974" s="2">
        <v>0.21529999999999999</v>
      </c>
      <c r="T3974" s="1"/>
      <c r="U3974" s="1"/>
      <c r="W3974" s="2"/>
      <c r="Y3974" s="1"/>
      <c r="Z3974" s="1"/>
    </row>
    <row r="3975" spans="13:26" x14ac:dyDescent="0.4">
      <c r="M3975" s="2">
        <v>-0.3528</v>
      </c>
      <c r="N3975" s="2">
        <v>-0.1971</v>
      </c>
      <c r="O3975" s="2">
        <v>0.21529999999999999</v>
      </c>
      <c r="T3975" s="1"/>
      <c r="U3975" s="1"/>
      <c r="W3975" s="2"/>
      <c r="Y3975" s="1"/>
      <c r="Z3975" s="1"/>
    </row>
    <row r="3976" spans="13:26" x14ac:dyDescent="0.4">
      <c r="M3976" s="2">
        <v>-0.3528</v>
      </c>
      <c r="N3976" s="2">
        <v>-0.1971</v>
      </c>
      <c r="O3976" s="2">
        <v>0.21529999999999999</v>
      </c>
      <c r="T3976" s="1"/>
      <c r="U3976" s="1"/>
      <c r="W3976" s="2"/>
      <c r="Y3976" s="1"/>
      <c r="Z3976" s="1"/>
    </row>
    <row r="3977" spans="13:26" x14ac:dyDescent="0.4">
      <c r="M3977" s="2">
        <v>-0.3528</v>
      </c>
      <c r="N3977" s="2">
        <v>-0.19719999999999999</v>
      </c>
      <c r="O3977" s="2">
        <v>0.2152</v>
      </c>
      <c r="T3977" s="1"/>
      <c r="U3977" s="1"/>
      <c r="W3977" s="2"/>
      <c r="Y3977" s="1"/>
      <c r="Z3977" s="1"/>
    </row>
    <row r="3978" spans="13:26" x14ac:dyDescent="0.4">
      <c r="M3978" s="2">
        <v>-0.35270000000000001</v>
      </c>
      <c r="N3978" s="2">
        <v>-0.19719999999999999</v>
      </c>
      <c r="O3978" s="2">
        <v>0.2152</v>
      </c>
      <c r="T3978" s="1"/>
      <c r="U3978" s="1"/>
      <c r="W3978" s="2"/>
      <c r="Y3978" s="1"/>
      <c r="Z3978" s="1"/>
    </row>
    <row r="3979" spans="13:26" x14ac:dyDescent="0.4">
      <c r="M3979" s="2">
        <v>-0.35270000000000001</v>
      </c>
      <c r="N3979" s="2">
        <v>-0.1973</v>
      </c>
      <c r="O3979" s="2">
        <v>0.2152</v>
      </c>
      <c r="T3979" s="1"/>
      <c r="U3979" s="1"/>
      <c r="W3979" s="2"/>
      <c r="Y3979" s="1"/>
      <c r="Z3979" s="1"/>
    </row>
    <row r="3980" spans="13:26" x14ac:dyDescent="0.4">
      <c r="M3980" s="2">
        <v>-0.35260000000000002</v>
      </c>
      <c r="N3980" s="2">
        <v>-0.1973</v>
      </c>
      <c r="O3980" s="2">
        <v>0.2152</v>
      </c>
      <c r="T3980" s="1"/>
      <c r="U3980" s="1"/>
      <c r="W3980" s="2"/>
      <c r="Y3980" s="1"/>
      <c r="Z3980" s="1"/>
    </row>
    <row r="3981" spans="13:26" x14ac:dyDescent="0.4">
      <c r="M3981" s="2">
        <v>-0.35249999999999998</v>
      </c>
      <c r="N3981" s="2">
        <v>-0.1973</v>
      </c>
      <c r="O3981" s="2">
        <v>0.2152</v>
      </c>
      <c r="T3981" s="1"/>
      <c r="U3981" s="1"/>
      <c r="W3981" s="2"/>
      <c r="Y3981" s="1"/>
      <c r="Z3981" s="1"/>
    </row>
    <row r="3982" spans="13:26" x14ac:dyDescent="0.4">
      <c r="M3982" s="2">
        <v>-0.35239999999999999</v>
      </c>
      <c r="N3982" s="2">
        <v>-0.1973</v>
      </c>
      <c r="O3982" s="2">
        <v>0.2152</v>
      </c>
      <c r="T3982" s="1"/>
      <c r="U3982" s="1"/>
      <c r="W3982" s="2"/>
      <c r="Y3982" s="1"/>
      <c r="Z3982" s="1"/>
    </row>
    <row r="3983" spans="13:26" x14ac:dyDescent="0.4">
      <c r="M3983" s="2">
        <v>-0.35220000000000001</v>
      </c>
      <c r="N3983" s="2">
        <v>-0.1973</v>
      </c>
      <c r="O3983" s="2">
        <v>0.2152</v>
      </c>
      <c r="T3983" s="1"/>
      <c r="U3983" s="1"/>
      <c r="W3983" s="2"/>
      <c r="Y3983" s="1"/>
      <c r="Z3983" s="1"/>
    </row>
    <row r="3984" spans="13:26" x14ac:dyDescent="0.4">
      <c r="M3984" s="2">
        <v>-0.35210000000000002</v>
      </c>
      <c r="N3984" s="2">
        <v>-0.1973</v>
      </c>
      <c r="O3984" s="2">
        <v>0.2152</v>
      </c>
      <c r="T3984" s="1"/>
      <c r="U3984" s="1"/>
      <c r="W3984" s="2"/>
      <c r="Y3984" s="1"/>
      <c r="Z3984" s="1"/>
    </row>
    <row r="3985" spans="13:26" x14ac:dyDescent="0.4">
      <c r="M3985" s="2">
        <v>-0.35199999999999998</v>
      </c>
      <c r="N3985" s="2">
        <v>-0.1973</v>
      </c>
      <c r="O3985" s="2">
        <v>0.2152</v>
      </c>
      <c r="T3985" s="1"/>
      <c r="U3985" s="1"/>
      <c r="W3985" s="2"/>
      <c r="Y3985" s="1"/>
      <c r="Z3985" s="1"/>
    </row>
    <row r="3986" spans="13:26" x14ac:dyDescent="0.4">
      <c r="M3986" s="2">
        <v>-0.3518</v>
      </c>
      <c r="N3986" s="2">
        <v>-0.1973</v>
      </c>
      <c r="O3986" s="2">
        <v>0.2152</v>
      </c>
      <c r="T3986" s="1"/>
      <c r="U3986" s="1"/>
      <c r="W3986" s="2"/>
      <c r="Y3986" s="1"/>
      <c r="Z3986" s="1"/>
    </row>
    <row r="3987" spans="13:26" x14ac:dyDescent="0.4">
      <c r="M3987" s="2">
        <v>-0.35170000000000001</v>
      </c>
      <c r="N3987" s="2">
        <v>-0.19719999999999999</v>
      </c>
      <c r="O3987" s="2">
        <v>0.2152</v>
      </c>
      <c r="T3987" s="1"/>
      <c r="U3987" s="1"/>
      <c r="W3987" s="2"/>
      <c r="Y3987" s="1"/>
      <c r="Z3987" s="1"/>
    </row>
    <row r="3988" spans="13:26" x14ac:dyDescent="0.4">
      <c r="M3988" s="2">
        <v>-0.35160000000000002</v>
      </c>
      <c r="N3988" s="2">
        <v>-0.1971</v>
      </c>
      <c r="O3988" s="2">
        <v>0.2152</v>
      </c>
      <c r="T3988" s="1"/>
      <c r="U3988" s="1"/>
      <c r="W3988" s="2"/>
      <c r="Y3988" s="1"/>
      <c r="Z3988" s="1"/>
    </row>
    <row r="3989" spans="13:26" x14ac:dyDescent="0.4">
      <c r="M3989" s="2">
        <v>-0.35139999999999999</v>
      </c>
      <c r="N3989" s="2">
        <v>-0.1971</v>
      </c>
      <c r="O3989" s="2">
        <v>0.21529999999999999</v>
      </c>
      <c r="T3989" s="1"/>
      <c r="U3989" s="1"/>
      <c r="W3989" s="2"/>
      <c r="Y3989" s="1"/>
      <c r="Z3989" s="1"/>
    </row>
    <row r="3990" spans="13:26" x14ac:dyDescent="0.4">
      <c r="M3990" s="2">
        <v>-0.3513</v>
      </c>
      <c r="N3990" s="2">
        <v>-0.19700000000000001</v>
      </c>
      <c r="O3990" s="2">
        <v>0.21529999999999999</v>
      </c>
      <c r="T3990" s="1"/>
      <c r="U3990" s="1"/>
      <c r="W3990" s="2"/>
      <c r="Y3990" s="1"/>
      <c r="Z3990" s="1"/>
    </row>
    <row r="3991" spans="13:26" x14ac:dyDescent="0.4">
      <c r="M3991" s="2">
        <v>-0.35120000000000001</v>
      </c>
      <c r="N3991" s="2">
        <v>-0.19689999999999999</v>
      </c>
      <c r="O3991" s="2">
        <v>0.21529999999999999</v>
      </c>
      <c r="T3991" s="1"/>
      <c r="U3991" s="1"/>
      <c r="W3991" s="2"/>
      <c r="Y3991" s="1"/>
      <c r="Z3991" s="1"/>
    </row>
    <row r="3992" spans="13:26" x14ac:dyDescent="0.4">
      <c r="M3992" s="2">
        <v>-0.35110000000000002</v>
      </c>
      <c r="N3992" s="2">
        <v>-0.1968</v>
      </c>
      <c r="O3992" s="2">
        <v>0.21529999999999999</v>
      </c>
      <c r="T3992" s="1"/>
      <c r="U3992" s="1"/>
      <c r="W3992" s="2"/>
      <c r="Y3992" s="1"/>
      <c r="Z3992" s="1"/>
    </row>
    <row r="3993" spans="13:26" x14ac:dyDescent="0.4">
      <c r="M3993" s="2">
        <v>-0.35099999999999998</v>
      </c>
      <c r="N3993" s="2">
        <v>-0.19670000000000001</v>
      </c>
      <c r="O3993" s="2">
        <v>0.21540000000000001</v>
      </c>
      <c r="T3993" s="1"/>
      <c r="U3993" s="1"/>
      <c r="W3993" s="2"/>
      <c r="Y3993" s="1"/>
      <c r="Z3993" s="1"/>
    </row>
    <row r="3994" spans="13:26" x14ac:dyDescent="0.4">
      <c r="M3994" s="2">
        <v>-0.35089999999999999</v>
      </c>
      <c r="N3994" s="2">
        <v>-0.1966</v>
      </c>
      <c r="O3994" s="2">
        <v>0.21540000000000001</v>
      </c>
      <c r="T3994" s="1"/>
      <c r="U3994" s="1"/>
      <c r="W3994" s="2"/>
      <c r="Y3994" s="1"/>
      <c r="Z3994" s="1"/>
    </row>
    <row r="3995" spans="13:26" x14ac:dyDescent="0.4">
      <c r="M3995" s="2">
        <v>-0.35089999999999999</v>
      </c>
      <c r="N3995" s="2">
        <v>-0.19650000000000001</v>
      </c>
      <c r="O3995" s="2">
        <v>0.21540000000000001</v>
      </c>
      <c r="T3995" s="1"/>
      <c r="U3995" s="1"/>
      <c r="W3995" s="2"/>
      <c r="Y3995" s="1"/>
      <c r="Z3995" s="1"/>
    </row>
    <row r="3996" spans="13:26" x14ac:dyDescent="0.4">
      <c r="M3996" s="2">
        <v>-0.3508</v>
      </c>
      <c r="N3996" s="2">
        <v>-0.19639999999999999</v>
      </c>
      <c r="O3996" s="2">
        <v>0.2155</v>
      </c>
      <c r="T3996" s="1"/>
      <c r="U3996" s="1"/>
      <c r="W3996" s="2"/>
      <c r="Y3996" s="1"/>
      <c r="Z3996" s="1"/>
    </row>
    <row r="3997" spans="13:26" x14ac:dyDescent="0.4">
      <c r="M3997" s="2">
        <v>-0.3508</v>
      </c>
      <c r="N3997" s="2">
        <v>-0.19639999999999999</v>
      </c>
      <c r="O3997" s="2">
        <v>0.2155</v>
      </c>
      <c r="T3997" s="1"/>
      <c r="U3997" s="1"/>
      <c r="W3997" s="2"/>
      <c r="Y3997" s="1"/>
      <c r="Z3997" s="1"/>
    </row>
    <row r="3998" spans="13:26" x14ac:dyDescent="0.4">
      <c r="M3998" s="2">
        <v>-0.3508</v>
      </c>
      <c r="N3998" s="2">
        <v>-0.1963</v>
      </c>
      <c r="O3998" s="2">
        <v>0.2155</v>
      </c>
      <c r="T3998" s="1"/>
      <c r="U3998" s="1"/>
      <c r="W3998" s="2"/>
      <c r="Y3998" s="1"/>
      <c r="Z3998" s="1"/>
    </row>
    <row r="3999" spans="13:26" x14ac:dyDescent="0.4">
      <c r="M3999" s="2">
        <v>-0.3508</v>
      </c>
      <c r="N3999" s="2">
        <v>-0.19620000000000001</v>
      </c>
      <c r="O3999" s="2">
        <v>0.2155</v>
      </c>
      <c r="T3999" s="1"/>
      <c r="U3999" s="1"/>
      <c r="W3999" s="2"/>
      <c r="Y3999" s="1"/>
      <c r="Z3999" s="1"/>
    </row>
    <row r="4000" spans="13:26" x14ac:dyDescent="0.4">
      <c r="M4000" s="2">
        <v>-0.3508</v>
      </c>
      <c r="N4000" s="2">
        <v>-0.1961</v>
      </c>
      <c r="O4000" s="2">
        <v>0.21560000000000001</v>
      </c>
      <c r="T4000" s="1"/>
      <c r="U4000" s="1"/>
      <c r="W4000" s="2"/>
      <c r="Y4000" s="1"/>
      <c r="Z4000" s="1"/>
    </row>
    <row r="4001" spans="13:26" x14ac:dyDescent="0.4">
      <c r="M4001" s="2">
        <v>-0.35089999999999999</v>
      </c>
      <c r="N4001" s="2">
        <v>-0.1961</v>
      </c>
      <c r="O4001" s="2">
        <v>0.21560000000000001</v>
      </c>
      <c r="T4001" s="1"/>
      <c r="U4001" s="1"/>
      <c r="W4001" s="2"/>
      <c r="Y4001" s="1"/>
      <c r="Z4001" s="1"/>
    </row>
    <row r="4002" spans="13:26" x14ac:dyDescent="0.4">
      <c r="M4002" s="2">
        <v>-0.35089999999999999</v>
      </c>
      <c r="N4002" s="2">
        <v>-0.19600000000000001</v>
      </c>
      <c r="O4002" s="2">
        <v>0.21560000000000001</v>
      </c>
      <c r="T4002" s="1"/>
      <c r="U4002" s="1"/>
      <c r="W4002" s="2"/>
      <c r="Y4002" s="1"/>
      <c r="Z4002" s="1"/>
    </row>
    <row r="4003" spans="13:26" x14ac:dyDescent="0.4">
      <c r="M4003" s="2">
        <v>-0.35099999999999998</v>
      </c>
      <c r="N4003" s="2">
        <v>-0.19600000000000001</v>
      </c>
      <c r="O4003" s="2">
        <v>0.21560000000000001</v>
      </c>
      <c r="T4003" s="1"/>
      <c r="U4003" s="1"/>
      <c r="W4003" s="2"/>
      <c r="Y4003" s="1"/>
      <c r="Z4003" s="1"/>
    </row>
    <row r="4004" spans="13:26" x14ac:dyDescent="0.4">
      <c r="M4004" s="2">
        <v>-0.35110000000000002</v>
      </c>
      <c r="N4004" s="2">
        <v>-0.19600000000000001</v>
      </c>
      <c r="O4004" s="2">
        <v>0.21560000000000001</v>
      </c>
      <c r="T4004" s="1"/>
      <c r="U4004" s="1"/>
      <c r="W4004" s="2"/>
      <c r="Y4004" s="1"/>
      <c r="Z4004" s="1"/>
    </row>
    <row r="4005" spans="13:26" x14ac:dyDescent="0.4">
      <c r="M4005" s="2">
        <v>-0.35120000000000001</v>
      </c>
      <c r="N4005" s="2">
        <v>-0.19600000000000001</v>
      </c>
      <c r="O4005" s="2">
        <v>0.21560000000000001</v>
      </c>
      <c r="T4005" s="1"/>
      <c r="U4005" s="1"/>
      <c r="W4005" s="2"/>
      <c r="Y4005" s="1"/>
      <c r="Z4005" s="1"/>
    </row>
    <row r="4006" spans="13:26" x14ac:dyDescent="0.4">
      <c r="M4006" s="2">
        <v>-0.35139999999999999</v>
      </c>
      <c r="N4006" s="2">
        <v>-0.19600000000000001</v>
      </c>
      <c r="O4006" s="2">
        <v>0.21560000000000001</v>
      </c>
      <c r="T4006" s="1"/>
      <c r="U4006" s="1"/>
      <c r="W4006" s="2"/>
      <c r="Y4006" s="1"/>
      <c r="Z4006" s="1"/>
    </row>
    <row r="4007" spans="13:26" x14ac:dyDescent="0.4">
      <c r="M4007" s="2">
        <v>-0.35149999999999998</v>
      </c>
      <c r="N4007" s="2">
        <v>-0.19600000000000001</v>
      </c>
      <c r="O4007" s="2">
        <v>0.21560000000000001</v>
      </c>
      <c r="T4007" s="1"/>
      <c r="U4007" s="1"/>
      <c r="W4007" s="2"/>
      <c r="Y4007" s="1"/>
      <c r="Z4007" s="1"/>
    </row>
    <row r="4008" spans="13:26" x14ac:dyDescent="0.4">
      <c r="M4008" s="2">
        <v>-0.35160000000000002</v>
      </c>
      <c r="N4008" s="2">
        <v>-0.19600000000000001</v>
      </c>
      <c r="O4008" s="2">
        <v>0.21560000000000001</v>
      </c>
      <c r="T4008" s="1"/>
      <c r="U4008" s="1"/>
      <c r="W4008" s="2"/>
      <c r="Y4008" s="1"/>
      <c r="Z4008" s="1"/>
    </row>
    <row r="4009" spans="13:26" x14ac:dyDescent="0.4">
      <c r="M4009" s="2">
        <v>-0.3518</v>
      </c>
      <c r="N4009" s="2">
        <v>-0.1961</v>
      </c>
      <c r="O4009" s="2">
        <v>0.21560000000000001</v>
      </c>
      <c r="T4009" s="1"/>
      <c r="U4009" s="1"/>
      <c r="W4009" s="2"/>
      <c r="Y4009" s="1"/>
      <c r="Z4009" s="1"/>
    </row>
    <row r="4010" spans="13:26" x14ac:dyDescent="0.4">
      <c r="M4010" s="2">
        <v>-0.35189999999999999</v>
      </c>
      <c r="N4010" s="2">
        <v>-0.1961</v>
      </c>
      <c r="O4010" s="2">
        <v>0.21560000000000001</v>
      </c>
      <c r="T4010" s="1"/>
      <c r="U4010" s="1"/>
      <c r="W4010" s="2"/>
      <c r="Y4010" s="1"/>
      <c r="Z4010" s="1"/>
    </row>
    <row r="4011" spans="13:26" x14ac:dyDescent="0.4">
      <c r="M4011" s="2">
        <v>-0.35199999999999998</v>
      </c>
      <c r="N4011" s="2">
        <v>-0.19620000000000001</v>
      </c>
      <c r="O4011" s="2">
        <v>0.21560000000000001</v>
      </c>
      <c r="T4011" s="1"/>
      <c r="U4011" s="1"/>
      <c r="W4011" s="2"/>
      <c r="Y4011" s="1"/>
      <c r="Z4011" s="1"/>
    </row>
    <row r="4012" spans="13:26" x14ac:dyDescent="0.4">
      <c r="M4012" s="2">
        <v>-0.35220000000000001</v>
      </c>
      <c r="N4012" s="2">
        <v>-0.1963</v>
      </c>
      <c r="O4012" s="2">
        <v>0.21560000000000001</v>
      </c>
      <c r="T4012" s="1"/>
      <c r="U4012" s="1"/>
      <c r="W4012" s="2"/>
      <c r="Y4012" s="1"/>
      <c r="Z4012" s="1"/>
    </row>
    <row r="4013" spans="13:26" x14ac:dyDescent="0.4">
      <c r="M4013" s="2">
        <v>-0.3523</v>
      </c>
      <c r="N4013" s="2">
        <v>-0.1963</v>
      </c>
      <c r="O4013" s="2">
        <v>0.2155</v>
      </c>
      <c r="T4013" s="1"/>
      <c r="U4013" s="1"/>
      <c r="W4013" s="2"/>
      <c r="Y4013" s="1"/>
      <c r="Z4013" s="1"/>
    </row>
    <row r="4014" spans="13:26" x14ac:dyDescent="0.4">
      <c r="M4014" s="2">
        <v>-0.35239999999999999</v>
      </c>
      <c r="N4014" s="2">
        <v>-0.19639999999999999</v>
      </c>
      <c r="O4014" s="2">
        <v>0.2155</v>
      </c>
      <c r="T4014" s="1"/>
      <c r="U4014" s="1"/>
      <c r="W4014" s="2"/>
      <c r="Y4014" s="1"/>
      <c r="Z4014" s="1"/>
    </row>
    <row r="4015" spans="13:26" x14ac:dyDescent="0.4">
      <c r="M4015" s="2">
        <v>-0.35249999999999998</v>
      </c>
      <c r="N4015" s="2">
        <v>-0.19650000000000001</v>
      </c>
      <c r="O4015" s="2">
        <v>0.2155</v>
      </c>
      <c r="T4015" s="1"/>
      <c r="U4015" s="1"/>
      <c r="W4015" s="2"/>
      <c r="Y4015" s="1"/>
      <c r="Z4015" s="1"/>
    </row>
    <row r="4016" spans="13:26" x14ac:dyDescent="0.4">
      <c r="M4016" s="2">
        <v>-0.35260000000000002</v>
      </c>
      <c r="N4016" s="2">
        <v>-0.1966</v>
      </c>
      <c r="O4016" s="2">
        <v>0.2155</v>
      </c>
      <c r="T4016" s="1"/>
      <c r="U4016" s="1"/>
      <c r="W4016" s="2"/>
      <c r="Y4016" s="1"/>
      <c r="Z4016" s="1"/>
    </row>
    <row r="4017" spans="13:26" x14ac:dyDescent="0.4">
      <c r="M4017" s="2">
        <v>-0.35270000000000001</v>
      </c>
      <c r="N4017" s="2">
        <v>-0.19670000000000001</v>
      </c>
      <c r="O4017" s="2">
        <v>0.21540000000000001</v>
      </c>
      <c r="T4017" s="1"/>
      <c r="U4017" s="1"/>
      <c r="W4017" s="2"/>
      <c r="Y4017" s="1"/>
      <c r="Z4017" s="1"/>
    </row>
    <row r="4018" spans="13:26" x14ac:dyDescent="0.4">
      <c r="M4018" s="2">
        <v>-0.35270000000000001</v>
      </c>
      <c r="N4018" s="2">
        <v>-0.1968</v>
      </c>
      <c r="O4018" s="2">
        <v>0.21540000000000001</v>
      </c>
      <c r="T4018" s="1"/>
      <c r="U4018" s="1"/>
      <c r="W4018" s="2"/>
      <c r="Y4018" s="1"/>
      <c r="Z4018" s="1"/>
    </row>
    <row r="4019" spans="13:26" x14ac:dyDescent="0.4">
      <c r="M4019" s="2">
        <v>-0.3528</v>
      </c>
      <c r="N4019" s="2">
        <v>-0.19689999999999999</v>
      </c>
      <c r="O4019" s="2">
        <v>0.21540000000000001</v>
      </c>
      <c r="T4019" s="1"/>
      <c r="U4019" s="1"/>
      <c r="W4019" s="2"/>
      <c r="Y4019" s="1"/>
      <c r="Z4019" s="1"/>
    </row>
    <row r="4020" spans="13:26" x14ac:dyDescent="0.4">
      <c r="M4020" s="2">
        <v>-0.3528</v>
      </c>
      <c r="N4020" s="2">
        <v>-0.19700000000000001</v>
      </c>
      <c r="O4020" s="2">
        <v>0.21529999999999999</v>
      </c>
      <c r="T4020" s="1"/>
      <c r="U4020" s="1"/>
      <c r="W4020" s="2"/>
      <c r="Y4020" s="1"/>
      <c r="Z4020" s="1"/>
    </row>
    <row r="4021" spans="13:26" x14ac:dyDescent="0.4">
      <c r="M4021" s="2">
        <v>-0.3528</v>
      </c>
      <c r="N4021" s="2">
        <v>-0.1971</v>
      </c>
      <c r="O4021" s="2">
        <v>0.21529999999999999</v>
      </c>
      <c r="T4021" s="1"/>
      <c r="U4021" s="1"/>
      <c r="W4021" s="2"/>
      <c r="Y4021" s="1"/>
      <c r="Z4021" s="1"/>
    </row>
    <row r="4022" spans="13:26" x14ac:dyDescent="0.4">
      <c r="M4022" s="2">
        <v>-0.3528</v>
      </c>
      <c r="N4022" s="2">
        <v>-0.1971</v>
      </c>
      <c r="O4022" s="2">
        <v>0.21529999999999999</v>
      </c>
      <c r="T4022" s="1"/>
      <c r="U4022" s="1"/>
      <c r="W4022" s="2"/>
      <c r="Y4022" s="1"/>
      <c r="Z4022" s="1"/>
    </row>
    <row r="4023" spans="13:26" x14ac:dyDescent="0.4">
      <c r="M4023" s="2">
        <v>-0.3528</v>
      </c>
      <c r="N4023" s="2">
        <v>-0.19719999999999999</v>
      </c>
      <c r="O4023" s="2">
        <v>0.21529999999999999</v>
      </c>
      <c r="T4023" s="1"/>
      <c r="U4023" s="1"/>
      <c r="W4023" s="2"/>
      <c r="Y4023" s="1"/>
      <c r="Z4023" s="1"/>
    </row>
    <row r="4024" spans="13:26" x14ac:dyDescent="0.4">
      <c r="M4024" s="2">
        <v>-0.35270000000000001</v>
      </c>
      <c r="N4024" s="2">
        <v>-0.19719999999999999</v>
      </c>
      <c r="O4024" s="2">
        <v>0.2152</v>
      </c>
      <c r="T4024" s="1"/>
      <c r="U4024" s="1"/>
      <c r="W4024" s="2"/>
      <c r="Y4024" s="1"/>
      <c r="Z4024" s="1"/>
    </row>
    <row r="4025" spans="13:26" x14ac:dyDescent="0.4">
      <c r="M4025" s="2">
        <v>-0.35270000000000001</v>
      </c>
      <c r="N4025" s="2">
        <v>-0.1973</v>
      </c>
      <c r="O4025" s="2">
        <v>0.2152</v>
      </c>
      <c r="T4025" s="1"/>
      <c r="U4025" s="1"/>
      <c r="W4025" s="2"/>
      <c r="Y4025" s="1"/>
      <c r="Z4025" s="1"/>
    </row>
    <row r="4026" spans="13:26" x14ac:dyDescent="0.4">
      <c r="M4026" s="2">
        <v>-0.35260000000000002</v>
      </c>
      <c r="N4026" s="2">
        <v>-0.1973</v>
      </c>
      <c r="O4026" s="2">
        <v>0.2152</v>
      </c>
      <c r="T4026" s="1"/>
      <c r="U4026" s="1"/>
      <c r="W4026" s="2"/>
      <c r="Y4026" s="1"/>
      <c r="Z4026" s="1"/>
    </row>
    <row r="4027" spans="13:26" x14ac:dyDescent="0.4">
      <c r="M4027" s="2">
        <v>-0.35249999999999998</v>
      </c>
      <c r="N4027" s="2">
        <v>-0.1973</v>
      </c>
      <c r="O4027" s="2">
        <v>0.2152</v>
      </c>
      <c r="T4027" s="1"/>
      <c r="U4027" s="1"/>
      <c r="W4027" s="2"/>
      <c r="Y4027" s="1"/>
      <c r="Z4027" s="1"/>
    </row>
    <row r="4028" spans="13:26" x14ac:dyDescent="0.4">
      <c r="M4028" s="2">
        <v>-0.35239999999999999</v>
      </c>
      <c r="N4028" s="2">
        <v>-0.1973</v>
      </c>
      <c r="O4028" s="2">
        <v>0.2152</v>
      </c>
      <c r="T4028" s="1"/>
      <c r="U4028" s="1"/>
      <c r="W4028" s="2"/>
      <c r="Y4028" s="1"/>
      <c r="Z4028" s="1"/>
    </row>
    <row r="4029" spans="13:26" x14ac:dyDescent="0.4">
      <c r="M4029" s="2">
        <v>-0.3523</v>
      </c>
      <c r="N4029" s="2">
        <v>-0.1973</v>
      </c>
      <c r="O4029" s="2">
        <v>0.2152</v>
      </c>
      <c r="T4029" s="1"/>
      <c r="U4029" s="1"/>
      <c r="W4029" s="2"/>
      <c r="Y4029" s="1"/>
      <c r="Z4029" s="1"/>
    </row>
    <row r="4030" spans="13:26" x14ac:dyDescent="0.4">
      <c r="M4030" s="2">
        <v>-0.35210000000000002</v>
      </c>
      <c r="N4030" s="2">
        <v>-0.1973</v>
      </c>
      <c r="O4030" s="2">
        <v>0.2152</v>
      </c>
      <c r="T4030" s="1"/>
      <c r="U4030" s="1"/>
      <c r="W4030" s="2"/>
      <c r="Y4030" s="1"/>
      <c r="Z4030" s="1"/>
    </row>
    <row r="4031" spans="13:26" x14ac:dyDescent="0.4">
      <c r="M4031" s="2">
        <v>-0.35199999999999998</v>
      </c>
      <c r="N4031" s="2">
        <v>-0.1973</v>
      </c>
      <c r="O4031" s="2">
        <v>0.2152</v>
      </c>
      <c r="T4031" s="1"/>
      <c r="U4031" s="1"/>
      <c r="W4031" s="2"/>
      <c r="Y4031" s="1"/>
      <c r="Z4031" s="1"/>
    </row>
    <row r="4032" spans="13:26" x14ac:dyDescent="0.4">
      <c r="M4032" s="2">
        <v>-0.35189999999999999</v>
      </c>
      <c r="N4032" s="2">
        <v>-0.19719999999999999</v>
      </c>
      <c r="O4032" s="2">
        <v>0.2152</v>
      </c>
      <c r="T4032" s="1"/>
      <c r="U4032" s="1"/>
      <c r="W4032" s="2"/>
      <c r="Y4032" s="1"/>
      <c r="Z4032" s="1"/>
    </row>
    <row r="4033" spans="13:26" x14ac:dyDescent="0.4">
      <c r="M4033" s="2">
        <v>-0.3518</v>
      </c>
      <c r="N4033" s="2">
        <v>-0.19719999999999999</v>
      </c>
      <c r="O4033" s="2">
        <v>0.2152</v>
      </c>
      <c r="T4033" s="1"/>
      <c r="U4033" s="1"/>
      <c r="W4033" s="2"/>
      <c r="Y4033" s="1"/>
      <c r="Z4033" s="1"/>
    </row>
    <row r="4034" spans="13:26" x14ac:dyDescent="0.4">
      <c r="M4034" s="2">
        <v>-0.35160000000000002</v>
      </c>
      <c r="N4034" s="2">
        <v>-0.1971</v>
      </c>
      <c r="O4034" s="2">
        <v>0.2152</v>
      </c>
      <c r="T4034" s="1"/>
      <c r="U4034" s="1"/>
      <c r="W4034" s="2"/>
      <c r="Y4034" s="1"/>
      <c r="Z4034" s="1"/>
    </row>
    <row r="4035" spans="13:26" x14ac:dyDescent="0.4">
      <c r="M4035" s="2">
        <v>-0.35149999999999998</v>
      </c>
      <c r="N4035" s="2">
        <v>-0.1971</v>
      </c>
      <c r="O4035" s="2">
        <v>0.2152</v>
      </c>
      <c r="T4035" s="1"/>
      <c r="U4035" s="1"/>
      <c r="W4035" s="2"/>
      <c r="Y4035" s="1"/>
      <c r="Z4035" s="1"/>
    </row>
    <row r="4036" spans="13:26" x14ac:dyDescent="0.4">
      <c r="M4036" s="2">
        <v>-0.35139999999999999</v>
      </c>
      <c r="N4036" s="2">
        <v>-0.19700000000000001</v>
      </c>
      <c r="O4036" s="2">
        <v>0.21529999999999999</v>
      </c>
      <c r="T4036" s="1"/>
      <c r="U4036" s="1"/>
      <c r="W4036" s="2"/>
      <c r="Y4036" s="1"/>
      <c r="Z4036" s="1"/>
    </row>
    <row r="4037" spans="13:26" x14ac:dyDescent="0.4">
      <c r="M4037" s="2">
        <v>-0.3513</v>
      </c>
      <c r="N4037" s="2">
        <v>-0.19689999999999999</v>
      </c>
      <c r="O4037" s="2">
        <v>0.21529999999999999</v>
      </c>
      <c r="T4037" s="1"/>
      <c r="U4037" s="1"/>
      <c r="W4037" s="2"/>
      <c r="Y4037" s="1"/>
      <c r="Z4037" s="1"/>
    </row>
    <row r="4038" spans="13:26" x14ac:dyDescent="0.4">
      <c r="M4038" s="2">
        <v>-0.35120000000000001</v>
      </c>
      <c r="N4038" s="2">
        <v>-0.1968</v>
      </c>
      <c r="O4038" s="2">
        <v>0.21529999999999999</v>
      </c>
      <c r="T4038" s="1"/>
      <c r="U4038" s="1"/>
      <c r="W4038" s="2"/>
      <c r="Y4038" s="1"/>
      <c r="Z4038" s="1"/>
    </row>
    <row r="4039" spans="13:26" x14ac:dyDescent="0.4">
      <c r="M4039" s="2">
        <v>-0.35110000000000002</v>
      </c>
      <c r="N4039" s="2">
        <v>-0.19670000000000001</v>
      </c>
      <c r="O4039" s="2">
        <v>0.21529999999999999</v>
      </c>
      <c r="T4039" s="1"/>
      <c r="U4039" s="1"/>
      <c r="W4039" s="2"/>
      <c r="Y4039" s="1"/>
      <c r="Z4039" s="1"/>
    </row>
    <row r="4040" spans="13:26" x14ac:dyDescent="0.4">
      <c r="M4040" s="2">
        <v>-0.35099999999999998</v>
      </c>
      <c r="N4040" s="2">
        <v>-0.19670000000000001</v>
      </c>
      <c r="O4040" s="2">
        <v>0.21540000000000001</v>
      </c>
      <c r="T4040" s="1"/>
      <c r="U4040" s="1"/>
      <c r="W4040" s="2"/>
      <c r="Y4040" s="1"/>
      <c r="Z4040" s="1"/>
    </row>
    <row r="4041" spans="13:26" x14ac:dyDescent="0.4">
      <c r="M4041" s="2">
        <v>-0.35099999999999998</v>
      </c>
      <c r="N4041" s="2">
        <v>-0.1966</v>
      </c>
      <c r="O4041" s="2">
        <v>0.21540000000000001</v>
      </c>
      <c r="T4041" s="1"/>
      <c r="U4041" s="1"/>
      <c r="W4041" s="2"/>
      <c r="Y4041" s="1"/>
      <c r="Z4041" s="1"/>
    </row>
    <row r="4042" spans="13:26" x14ac:dyDescent="0.4">
      <c r="M4042" s="2">
        <v>-0.35099999999999998</v>
      </c>
      <c r="N4042" s="2">
        <v>-0.19650000000000001</v>
      </c>
      <c r="O4042" s="2">
        <v>0.21540000000000001</v>
      </c>
      <c r="T4042" s="1"/>
      <c r="U4042" s="1"/>
      <c r="W4042" s="2"/>
      <c r="Y4042" s="1"/>
      <c r="Z4042" s="1"/>
    </row>
    <row r="4043" spans="13:26" x14ac:dyDescent="0.4">
      <c r="M4043" s="2">
        <v>-0.35089999999999999</v>
      </c>
      <c r="N4043" s="2">
        <v>-0.19639999999999999</v>
      </c>
      <c r="O4043" s="2">
        <v>0.2155</v>
      </c>
      <c r="T4043" s="1"/>
      <c r="U4043" s="1"/>
      <c r="W4043" s="2"/>
      <c r="Y4043" s="1"/>
      <c r="Z4043" s="1"/>
    </row>
    <row r="4044" spans="13:26" x14ac:dyDescent="0.4">
      <c r="M4044" s="2">
        <v>-0.35089999999999999</v>
      </c>
      <c r="N4044" s="2">
        <v>-0.1963</v>
      </c>
      <c r="O4044" s="2">
        <v>0.2155</v>
      </c>
      <c r="T4044" s="1"/>
      <c r="U4044" s="1"/>
      <c r="W4044" s="2"/>
      <c r="Y4044" s="1"/>
      <c r="Z4044" s="1"/>
    </row>
    <row r="4045" spans="13:26" x14ac:dyDescent="0.4">
      <c r="M4045" s="2">
        <v>-0.35089999999999999</v>
      </c>
      <c r="N4045" s="2">
        <v>-0.1963</v>
      </c>
      <c r="O4045" s="2">
        <v>0.2155</v>
      </c>
      <c r="T4045" s="1"/>
      <c r="U4045" s="1"/>
      <c r="W4045" s="2"/>
      <c r="Y4045" s="1"/>
      <c r="Z4045" s="1"/>
    </row>
    <row r="4046" spans="13:26" x14ac:dyDescent="0.4">
      <c r="M4046" s="2">
        <v>-0.35099999999999998</v>
      </c>
      <c r="N4046" s="2">
        <v>-0.19620000000000001</v>
      </c>
      <c r="O4046" s="2">
        <v>0.2155</v>
      </c>
      <c r="T4046" s="1"/>
      <c r="U4046" s="1"/>
      <c r="W4046" s="2"/>
      <c r="Y4046" s="1"/>
      <c r="Z4046" s="1"/>
    </row>
    <row r="4047" spans="13:26" x14ac:dyDescent="0.4">
      <c r="M4047" s="2">
        <v>-0.35099999999999998</v>
      </c>
      <c r="N4047" s="2">
        <v>-0.19620000000000001</v>
      </c>
      <c r="O4047" s="2">
        <v>0.2155</v>
      </c>
      <c r="T4047" s="1"/>
      <c r="U4047" s="1"/>
      <c r="W4047" s="2"/>
      <c r="Y4047" s="1"/>
      <c r="Z4047" s="1"/>
    </row>
    <row r="4048" spans="13:26" x14ac:dyDescent="0.4">
      <c r="M4048" s="2">
        <v>-0.35110000000000002</v>
      </c>
      <c r="N4048" s="2">
        <v>-0.1961</v>
      </c>
      <c r="O4048" s="2">
        <v>0.21560000000000001</v>
      </c>
      <c r="T4048" s="1"/>
      <c r="U4048" s="1"/>
      <c r="W4048" s="2"/>
      <c r="Y4048" s="1"/>
      <c r="Z4048" s="1"/>
    </row>
    <row r="4049" spans="13:26" x14ac:dyDescent="0.4">
      <c r="M4049" s="2">
        <v>-0.35110000000000002</v>
      </c>
      <c r="N4049" s="2">
        <v>-0.1961</v>
      </c>
      <c r="O4049" s="2">
        <v>0.21560000000000001</v>
      </c>
      <c r="T4049" s="1"/>
      <c r="U4049" s="1"/>
      <c r="W4049" s="2"/>
      <c r="Y4049" s="1"/>
      <c r="Z4049" s="1"/>
    </row>
    <row r="4050" spans="13:26" x14ac:dyDescent="0.4">
      <c r="M4050" s="2">
        <v>-0.35120000000000001</v>
      </c>
      <c r="N4050" s="2">
        <v>-0.1961</v>
      </c>
      <c r="O4050" s="2">
        <v>0.21560000000000001</v>
      </c>
      <c r="T4050" s="1"/>
      <c r="U4050" s="1"/>
      <c r="W4050" s="2"/>
      <c r="Y4050" s="1"/>
      <c r="Z4050" s="1"/>
    </row>
    <row r="4051" spans="13:26" x14ac:dyDescent="0.4">
      <c r="M4051" s="2">
        <v>-0.3513</v>
      </c>
      <c r="N4051" s="2">
        <v>-0.1961</v>
      </c>
      <c r="O4051" s="2">
        <v>0.21560000000000001</v>
      </c>
      <c r="T4051" s="1"/>
      <c r="U4051" s="1"/>
      <c r="W4051" s="2"/>
      <c r="Y4051" s="1"/>
      <c r="Z4051" s="1"/>
    </row>
    <row r="4052" spans="13:26" x14ac:dyDescent="0.4">
      <c r="M4052" s="2">
        <v>-0.35139999999999999</v>
      </c>
      <c r="N4052" s="2">
        <v>-0.1961</v>
      </c>
      <c r="O4052" s="2">
        <v>0.21560000000000001</v>
      </c>
      <c r="T4052" s="1"/>
      <c r="U4052" s="1"/>
      <c r="W4052" s="2"/>
      <c r="Y4052" s="1"/>
      <c r="Z4052" s="1"/>
    </row>
    <row r="4053" spans="13:26" x14ac:dyDescent="0.4">
      <c r="M4053" s="2">
        <v>-0.35149999999999998</v>
      </c>
      <c r="N4053" s="2">
        <v>-0.1961</v>
      </c>
      <c r="O4053" s="2">
        <v>0.21560000000000001</v>
      </c>
      <c r="T4053" s="1"/>
      <c r="U4053" s="1"/>
      <c r="W4053" s="2"/>
      <c r="Y4053" s="1"/>
      <c r="Z4053" s="1"/>
    </row>
    <row r="4054" spans="13:26" x14ac:dyDescent="0.4">
      <c r="M4054" s="2">
        <v>-0.35160000000000002</v>
      </c>
      <c r="N4054" s="2">
        <v>-0.1961</v>
      </c>
      <c r="O4054" s="2">
        <v>0.21560000000000001</v>
      </c>
      <c r="T4054" s="1"/>
      <c r="U4054" s="1"/>
      <c r="W4054" s="2"/>
      <c r="Y4054" s="1"/>
      <c r="Z4054" s="1"/>
    </row>
    <row r="4055" spans="13:26" x14ac:dyDescent="0.4">
      <c r="M4055" s="2">
        <v>-0.35170000000000001</v>
      </c>
      <c r="N4055" s="2">
        <v>-0.19620000000000001</v>
      </c>
      <c r="O4055" s="2">
        <v>0.21560000000000001</v>
      </c>
      <c r="T4055" s="1"/>
      <c r="U4055" s="1"/>
      <c r="W4055" s="2"/>
      <c r="Y4055" s="1"/>
      <c r="Z4055" s="1"/>
    </row>
    <row r="4056" spans="13:26" x14ac:dyDescent="0.4">
      <c r="M4056" s="2">
        <v>-0.3518</v>
      </c>
      <c r="N4056" s="2">
        <v>-0.19620000000000001</v>
      </c>
      <c r="O4056" s="2">
        <v>0.21560000000000001</v>
      </c>
      <c r="T4056" s="1"/>
      <c r="U4056" s="1"/>
      <c r="W4056" s="2"/>
      <c r="Y4056" s="1"/>
      <c r="Z4056" s="1"/>
    </row>
    <row r="4057" spans="13:26" x14ac:dyDescent="0.4">
      <c r="M4057" s="2">
        <v>-0.35189999999999999</v>
      </c>
      <c r="N4057" s="2">
        <v>-0.1963</v>
      </c>
      <c r="O4057" s="2">
        <v>0.21560000000000001</v>
      </c>
      <c r="T4057" s="1"/>
      <c r="U4057" s="1"/>
      <c r="W4057" s="2"/>
      <c r="Y4057" s="1"/>
      <c r="Z4057" s="1"/>
    </row>
    <row r="4058" spans="13:26" x14ac:dyDescent="0.4">
      <c r="M4058" s="2">
        <v>-0.35199999999999998</v>
      </c>
      <c r="N4058" s="2">
        <v>-0.1963</v>
      </c>
      <c r="O4058" s="2">
        <v>0.21560000000000001</v>
      </c>
      <c r="T4058" s="1"/>
      <c r="U4058" s="1"/>
      <c r="W4058" s="2"/>
      <c r="Y4058" s="1"/>
      <c r="Z4058" s="1"/>
    </row>
    <row r="4059" spans="13:26" x14ac:dyDescent="0.4">
      <c r="M4059" s="2">
        <v>-0.35210000000000002</v>
      </c>
      <c r="N4059" s="2">
        <v>-0.19639999999999999</v>
      </c>
      <c r="O4059" s="2">
        <v>0.21560000000000001</v>
      </c>
      <c r="T4059" s="1"/>
      <c r="U4059" s="1"/>
      <c r="W4059" s="2"/>
      <c r="Y4059" s="1"/>
      <c r="Z4059" s="1"/>
    </row>
    <row r="4060" spans="13:26" x14ac:dyDescent="0.4">
      <c r="M4060" s="2">
        <v>-0.35220000000000001</v>
      </c>
      <c r="N4060" s="2">
        <v>-0.19650000000000001</v>
      </c>
      <c r="O4060" s="2">
        <v>0.2155</v>
      </c>
      <c r="T4060" s="1"/>
      <c r="U4060" s="1"/>
      <c r="W4060" s="2"/>
      <c r="Y4060" s="1"/>
      <c r="Z4060" s="1"/>
    </row>
    <row r="4061" spans="13:26" x14ac:dyDescent="0.4">
      <c r="M4061" s="2">
        <v>-0.3523</v>
      </c>
      <c r="N4061" s="2">
        <v>-0.19650000000000001</v>
      </c>
      <c r="O4061" s="2">
        <v>0.2155</v>
      </c>
      <c r="T4061" s="1"/>
      <c r="U4061" s="1"/>
      <c r="W4061" s="2"/>
      <c r="Y4061" s="1"/>
      <c r="Z4061" s="1"/>
    </row>
    <row r="4062" spans="13:26" x14ac:dyDescent="0.4">
      <c r="M4062" s="2">
        <v>-0.35239999999999999</v>
      </c>
      <c r="N4062" s="2">
        <v>-0.1966</v>
      </c>
      <c r="O4062" s="2">
        <v>0.2155</v>
      </c>
      <c r="T4062" s="1"/>
      <c r="U4062" s="1"/>
      <c r="W4062" s="2"/>
      <c r="Y4062" s="1"/>
      <c r="Z4062" s="1"/>
    </row>
    <row r="4063" spans="13:26" x14ac:dyDescent="0.4">
      <c r="M4063" s="2">
        <v>-0.35239999999999999</v>
      </c>
      <c r="N4063" s="2">
        <v>-0.19670000000000001</v>
      </c>
      <c r="O4063" s="2">
        <v>0.2155</v>
      </c>
      <c r="T4063" s="1"/>
      <c r="U4063" s="1"/>
      <c r="W4063" s="2"/>
      <c r="Y4063" s="1"/>
      <c r="Z4063" s="1"/>
    </row>
    <row r="4064" spans="13:26" x14ac:dyDescent="0.4">
      <c r="M4064" s="2">
        <v>-0.35249999999999998</v>
      </c>
      <c r="N4064" s="2">
        <v>-0.19670000000000001</v>
      </c>
      <c r="O4064" s="2">
        <v>0.21540000000000001</v>
      </c>
      <c r="T4064" s="1"/>
      <c r="U4064" s="1"/>
      <c r="W4064" s="2"/>
      <c r="Y4064" s="1"/>
      <c r="Z4064" s="1"/>
    </row>
    <row r="4065" spans="13:26" x14ac:dyDescent="0.4">
      <c r="M4065" s="2">
        <v>-0.35249999999999998</v>
      </c>
      <c r="N4065" s="2">
        <v>-0.1968</v>
      </c>
      <c r="O4065" s="2">
        <v>0.21540000000000001</v>
      </c>
      <c r="T4065" s="1"/>
      <c r="U4065" s="1"/>
      <c r="W4065" s="2"/>
      <c r="Y4065" s="1"/>
      <c r="Z4065" s="1"/>
    </row>
    <row r="4066" spans="13:26" x14ac:dyDescent="0.4">
      <c r="M4066" s="2">
        <v>-0.35249999999999998</v>
      </c>
      <c r="N4066" s="2">
        <v>-0.19689999999999999</v>
      </c>
      <c r="O4066" s="2">
        <v>0.21540000000000001</v>
      </c>
      <c r="T4066" s="1"/>
      <c r="U4066" s="1"/>
      <c r="W4066" s="2"/>
      <c r="Y4066" s="1"/>
      <c r="Z4066" s="1"/>
    </row>
    <row r="4067" spans="13:26" x14ac:dyDescent="0.4">
      <c r="M4067" s="2">
        <v>-0.35249999999999998</v>
      </c>
      <c r="N4067" s="2">
        <v>-0.19689999999999999</v>
      </c>
      <c r="O4067" s="2">
        <v>0.21540000000000001</v>
      </c>
      <c r="T4067" s="1"/>
      <c r="U4067" s="1"/>
      <c r="W4067" s="2"/>
      <c r="Y4067" s="1"/>
      <c r="Z4067" s="1"/>
    </row>
    <row r="4068" spans="13:26" x14ac:dyDescent="0.4">
      <c r="M4068" s="2">
        <v>-0.35249999999999998</v>
      </c>
      <c r="N4068" s="2">
        <v>-0.19700000000000001</v>
      </c>
      <c r="O4068" s="2">
        <v>0.21540000000000001</v>
      </c>
      <c r="T4068" s="1"/>
      <c r="U4068" s="1"/>
      <c r="W4068" s="2"/>
      <c r="Y4068" s="1"/>
      <c r="Z4068" s="1"/>
    </row>
    <row r="4069" spans="13:26" x14ac:dyDescent="0.4">
      <c r="M4069" s="2">
        <v>-0.35249999999999998</v>
      </c>
      <c r="N4069" s="2">
        <v>-0.19700000000000001</v>
      </c>
      <c r="O4069" s="2">
        <v>0.21529999999999999</v>
      </c>
      <c r="T4069" s="1"/>
      <c r="U4069" s="1"/>
      <c r="W4069" s="2"/>
      <c r="Y4069" s="1"/>
      <c r="Z4069" s="1"/>
    </row>
    <row r="4070" spans="13:26" x14ac:dyDescent="0.4">
      <c r="M4070" s="2">
        <v>-0.35249999999999998</v>
      </c>
      <c r="N4070" s="2">
        <v>-0.1971</v>
      </c>
      <c r="O4070" s="2">
        <v>0.21529999999999999</v>
      </c>
      <c r="T4070" s="1"/>
      <c r="U4070" s="1"/>
      <c r="W4070" s="2"/>
      <c r="Y4070" s="1"/>
      <c r="Z4070" s="1"/>
    </row>
    <row r="4071" spans="13:26" x14ac:dyDescent="0.4">
      <c r="M4071" s="2">
        <v>-0.35239999999999999</v>
      </c>
      <c r="N4071" s="2">
        <v>-0.1971</v>
      </c>
      <c r="O4071" s="2">
        <v>0.21529999999999999</v>
      </c>
      <c r="T4071" s="1"/>
      <c r="U4071" s="1"/>
      <c r="W4071" s="2"/>
      <c r="Y4071" s="1"/>
      <c r="Z4071" s="1"/>
    </row>
    <row r="4072" spans="13:26" x14ac:dyDescent="0.4">
      <c r="M4072" s="2">
        <v>-0.35239999999999999</v>
      </c>
      <c r="N4072" s="2">
        <v>-0.1971</v>
      </c>
      <c r="O4072" s="2">
        <v>0.21529999999999999</v>
      </c>
      <c r="T4072" s="1"/>
      <c r="U4072" s="1"/>
      <c r="W4072" s="2"/>
      <c r="Y4072" s="1"/>
      <c r="Z4072" s="1"/>
    </row>
    <row r="4073" spans="13:26" x14ac:dyDescent="0.4">
      <c r="M4073" s="2">
        <v>-0.3523</v>
      </c>
      <c r="N4073" s="2">
        <v>-0.1971</v>
      </c>
      <c r="O4073" s="2">
        <v>0.21529999999999999</v>
      </c>
      <c r="T4073" s="1"/>
      <c r="U4073" s="1"/>
      <c r="W4073" s="2"/>
      <c r="Y4073" s="1"/>
      <c r="Z4073" s="1"/>
    </row>
    <row r="4074" spans="13:26" x14ac:dyDescent="0.4">
      <c r="M4074" s="2">
        <v>-0.35220000000000001</v>
      </c>
      <c r="N4074" s="2">
        <v>-0.1971</v>
      </c>
      <c r="O4074" s="2">
        <v>0.21529999999999999</v>
      </c>
      <c r="T4074" s="1"/>
      <c r="U4074" s="1"/>
      <c r="W4074" s="2"/>
      <c r="Y4074" s="1"/>
      <c r="Z4074" s="1"/>
    </row>
    <row r="4075" spans="13:26" x14ac:dyDescent="0.4">
      <c r="M4075" s="2">
        <v>-0.35220000000000001</v>
      </c>
      <c r="N4075" s="2">
        <v>-0.1971</v>
      </c>
      <c r="O4075" s="2">
        <v>0.2152</v>
      </c>
      <c r="T4075" s="1"/>
      <c r="U4075" s="1"/>
      <c r="W4075" s="2"/>
      <c r="Y4075" s="1"/>
      <c r="Z4075" s="1"/>
    </row>
    <row r="4076" spans="13:26" x14ac:dyDescent="0.4">
      <c r="M4076" s="2">
        <v>-0.35210000000000002</v>
      </c>
      <c r="N4076" s="2">
        <v>-0.1971</v>
      </c>
      <c r="O4076" s="2">
        <v>0.2152</v>
      </c>
      <c r="T4076" s="1"/>
      <c r="U4076" s="1"/>
      <c r="W4076" s="2"/>
      <c r="Y4076" s="1"/>
      <c r="Z4076" s="1"/>
    </row>
    <row r="4077" spans="13:26" x14ac:dyDescent="0.4">
      <c r="M4077" s="2">
        <v>-0.35199999999999998</v>
      </c>
      <c r="N4077" s="2">
        <v>-0.1971</v>
      </c>
      <c r="O4077" s="2">
        <v>0.2152</v>
      </c>
      <c r="T4077" s="1"/>
      <c r="U4077" s="1"/>
      <c r="W4077" s="2"/>
      <c r="Y4077" s="1"/>
      <c r="Z4077" s="1"/>
    </row>
    <row r="4078" spans="13:26" x14ac:dyDescent="0.4">
      <c r="M4078" s="2">
        <v>-0.35189999999999999</v>
      </c>
      <c r="N4078" s="2">
        <v>-0.1971</v>
      </c>
      <c r="O4078" s="2">
        <v>0.2152</v>
      </c>
      <c r="T4078" s="1"/>
      <c r="U4078" s="1"/>
      <c r="W4078" s="2"/>
      <c r="Y4078" s="1"/>
      <c r="Z4078" s="1"/>
    </row>
    <row r="4079" spans="13:26" x14ac:dyDescent="0.4">
      <c r="M4079" s="2">
        <v>-0.35189999999999999</v>
      </c>
      <c r="N4079" s="2">
        <v>-0.19700000000000001</v>
      </c>
      <c r="O4079" s="2">
        <v>0.2152</v>
      </c>
      <c r="T4079" s="1"/>
      <c r="U4079" s="1"/>
      <c r="W4079" s="2"/>
      <c r="Y4079" s="1"/>
      <c r="Z4079" s="1"/>
    </row>
    <row r="4080" spans="13:26" x14ac:dyDescent="0.4">
      <c r="M4080" s="2">
        <v>-0.3518</v>
      </c>
      <c r="N4080" s="2">
        <v>-0.19700000000000001</v>
      </c>
      <c r="O4080" s="2">
        <v>0.21529999999999999</v>
      </c>
      <c r="T4080" s="1"/>
      <c r="U4080" s="1"/>
      <c r="W4080" s="2"/>
      <c r="Y4080" s="1"/>
      <c r="Z4080" s="1"/>
    </row>
    <row r="4081" spans="13:26" x14ac:dyDescent="0.4">
      <c r="M4081" s="2">
        <v>-0.35170000000000001</v>
      </c>
      <c r="N4081" s="2">
        <v>-0.19700000000000001</v>
      </c>
      <c r="O4081" s="2">
        <v>0.21529999999999999</v>
      </c>
      <c r="T4081" s="1"/>
      <c r="U4081" s="1"/>
      <c r="W4081" s="2"/>
      <c r="Y4081" s="1"/>
      <c r="Z4081" s="1"/>
    </row>
    <row r="4082" spans="13:26" x14ac:dyDescent="0.4">
      <c r="M4082" s="2">
        <v>-0.35160000000000002</v>
      </c>
      <c r="N4082" s="2">
        <v>-0.19689999999999999</v>
      </c>
      <c r="O4082" s="2">
        <v>0.21529999999999999</v>
      </c>
      <c r="T4082" s="1"/>
      <c r="U4082" s="1"/>
      <c r="W4082" s="2"/>
      <c r="Y4082" s="1"/>
      <c r="Z4082" s="1"/>
    </row>
    <row r="4083" spans="13:26" x14ac:dyDescent="0.4">
      <c r="M4083" s="2">
        <v>-0.35160000000000002</v>
      </c>
      <c r="N4083" s="2">
        <v>-0.19689999999999999</v>
      </c>
      <c r="O4083" s="2">
        <v>0.21529999999999999</v>
      </c>
      <c r="T4083" s="1"/>
      <c r="U4083" s="1"/>
      <c r="W4083" s="2"/>
      <c r="Y4083" s="1"/>
      <c r="Z4083" s="1"/>
    </row>
    <row r="4084" spans="13:26" x14ac:dyDescent="0.4">
      <c r="M4084" s="2">
        <v>-0.35149999999999998</v>
      </c>
      <c r="N4084" s="2">
        <v>-0.1968</v>
      </c>
      <c r="O4084" s="2">
        <v>0.21529999999999999</v>
      </c>
      <c r="T4084" s="1"/>
      <c r="U4084" s="1"/>
      <c r="W4084" s="2"/>
      <c r="Y4084" s="1"/>
      <c r="Z4084" s="1"/>
    </row>
    <row r="4085" spans="13:26" x14ac:dyDescent="0.4">
      <c r="M4085" s="2">
        <v>-0.35149999999999998</v>
      </c>
      <c r="N4085" s="2">
        <v>-0.1968</v>
      </c>
      <c r="O4085" s="2">
        <v>0.21529999999999999</v>
      </c>
      <c r="T4085" s="1"/>
      <c r="U4085" s="1"/>
      <c r="W4085" s="2"/>
      <c r="Y4085" s="1"/>
      <c r="Z4085" s="1"/>
    </row>
    <row r="4086" spans="13:26" x14ac:dyDescent="0.4">
      <c r="M4086" s="2">
        <v>-0.35139999999999999</v>
      </c>
      <c r="N4086" s="2">
        <v>-0.19670000000000001</v>
      </c>
      <c r="O4086" s="2">
        <v>0.21529999999999999</v>
      </c>
      <c r="T4086" s="1"/>
      <c r="U4086" s="1"/>
      <c r="W4086" s="2"/>
      <c r="Y4086" s="1"/>
      <c r="Z4086" s="1"/>
    </row>
    <row r="4087" spans="13:26" x14ac:dyDescent="0.4">
      <c r="M4087" s="2">
        <v>-0.35139999999999999</v>
      </c>
      <c r="N4087" s="2">
        <v>-0.19670000000000001</v>
      </c>
      <c r="O4087" s="2">
        <v>0.21540000000000001</v>
      </c>
      <c r="T4087" s="1"/>
      <c r="U4087" s="1"/>
      <c r="W4087" s="2"/>
      <c r="Y4087" s="1"/>
      <c r="Z4087" s="1"/>
    </row>
    <row r="4088" spans="13:26" x14ac:dyDescent="0.4">
      <c r="M4088" s="2">
        <v>-0.35139999999999999</v>
      </c>
      <c r="N4088" s="2">
        <v>-0.1966</v>
      </c>
      <c r="O4088" s="2">
        <v>0.21540000000000001</v>
      </c>
      <c r="T4088" s="1"/>
      <c r="U4088" s="1"/>
      <c r="W4088" s="2"/>
      <c r="Y4088" s="1"/>
      <c r="Z4088" s="1"/>
    </row>
    <row r="4089" spans="13:26" x14ac:dyDescent="0.4">
      <c r="M4089" s="2">
        <v>-0.3513</v>
      </c>
      <c r="N4089" s="2">
        <v>-0.1966</v>
      </c>
      <c r="O4089" s="2">
        <v>0.21540000000000001</v>
      </c>
      <c r="T4089" s="1"/>
      <c r="U4089" s="1"/>
      <c r="W4089" s="2"/>
      <c r="Y4089" s="1"/>
      <c r="Z4089" s="1"/>
    </row>
    <row r="4090" spans="13:26" x14ac:dyDescent="0.4">
      <c r="M4090" s="2">
        <v>-0.3513</v>
      </c>
      <c r="N4090" s="2">
        <v>-0.19650000000000001</v>
      </c>
      <c r="O4090" s="2">
        <v>0.21540000000000001</v>
      </c>
      <c r="T4090" s="1"/>
      <c r="U4090" s="1"/>
      <c r="W4090" s="2"/>
      <c r="Y4090" s="1"/>
      <c r="Z4090" s="1"/>
    </row>
    <row r="4091" spans="13:26" x14ac:dyDescent="0.4">
      <c r="M4091" s="2">
        <v>-0.3513</v>
      </c>
      <c r="N4091" s="2">
        <v>-0.19650000000000001</v>
      </c>
      <c r="O4091" s="2">
        <v>0.21540000000000001</v>
      </c>
      <c r="T4091" s="1"/>
      <c r="U4091" s="1"/>
      <c r="W4091" s="2"/>
      <c r="Y4091" s="1"/>
      <c r="Z4091" s="1"/>
    </row>
    <row r="4092" spans="13:26" x14ac:dyDescent="0.4">
      <c r="M4092" s="2">
        <v>-0.3513</v>
      </c>
      <c r="N4092" s="2">
        <v>-0.19650000000000001</v>
      </c>
      <c r="O4092" s="2">
        <v>0.21540000000000001</v>
      </c>
      <c r="T4092" s="1"/>
      <c r="U4092" s="1"/>
      <c r="W4092" s="2"/>
      <c r="Y4092" s="1"/>
      <c r="Z4092" s="1"/>
    </row>
    <row r="4093" spans="13:26" x14ac:dyDescent="0.4">
      <c r="M4093" s="2">
        <v>-0.35139999999999999</v>
      </c>
      <c r="N4093" s="2">
        <v>-0.19639999999999999</v>
      </c>
      <c r="O4093" s="2">
        <v>0.2155</v>
      </c>
      <c r="T4093" s="1"/>
      <c r="U4093" s="1"/>
      <c r="W4093" s="2"/>
      <c r="Y4093" s="1"/>
      <c r="Z4093" s="1"/>
    </row>
    <row r="4094" spans="13:26" x14ac:dyDescent="0.4">
      <c r="M4094" s="2">
        <v>-0.35139999999999999</v>
      </c>
      <c r="N4094" s="2">
        <v>-0.19639999999999999</v>
      </c>
      <c r="O4094" s="2">
        <v>0.2155</v>
      </c>
      <c r="T4094" s="1"/>
      <c r="U4094" s="1"/>
      <c r="W4094" s="2"/>
      <c r="Y4094" s="1"/>
      <c r="Z4094" s="1"/>
    </row>
    <row r="4095" spans="13:26" x14ac:dyDescent="0.4">
      <c r="M4095" s="2">
        <v>-0.35139999999999999</v>
      </c>
      <c r="N4095" s="2">
        <v>-0.19639999999999999</v>
      </c>
      <c r="O4095" s="2">
        <v>0.2155</v>
      </c>
      <c r="T4095" s="1"/>
      <c r="U4095" s="1"/>
      <c r="W4095" s="2"/>
      <c r="Y4095" s="1"/>
      <c r="Z4095" s="1"/>
    </row>
    <row r="4096" spans="13:26" x14ac:dyDescent="0.4">
      <c r="M4096" s="2">
        <v>-0.35139999999999999</v>
      </c>
      <c r="N4096" s="2">
        <v>-0.19639999999999999</v>
      </c>
      <c r="O4096" s="2">
        <v>0.2155</v>
      </c>
      <c r="T4096" s="1"/>
      <c r="U4096" s="1"/>
      <c r="W4096" s="2"/>
      <c r="Y4096" s="1"/>
      <c r="Z4096" s="1"/>
    </row>
    <row r="4097" spans="13:26" x14ac:dyDescent="0.4">
      <c r="M4097" s="2">
        <v>-0.35149999999999998</v>
      </c>
      <c r="N4097" s="2">
        <v>-0.19639999999999999</v>
      </c>
      <c r="O4097" s="2">
        <v>0.2155</v>
      </c>
      <c r="T4097" s="1"/>
      <c r="U4097" s="1"/>
      <c r="W4097" s="2"/>
      <c r="Y4097" s="1"/>
      <c r="Z4097" s="1"/>
    </row>
    <row r="4098" spans="13:26" x14ac:dyDescent="0.4">
      <c r="M4098" s="2">
        <v>-0.35149999999999998</v>
      </c>
      <c r="N4098" s="2">
        <v>-0.19639999999999999</v>
      </c>
      <c r="O4098" s="2">
        <v>0.2155</v>
      </c>
      <c r="T4098" s="1"/>
      <c r="U4098" s="1"/>
      <c r="W4098" s="2"/>
      <c r="Y4098" s="1"/>
      <c r="Z4098" s="1"/>
    </row>
    <row r="4099" spans="13:26" x14ac:dyDescent="0.4">
      <c r="M4099" s="2">
        <v>-0.35160000000000002</v>
      </c>
      <c r="N4099" s="2">
        <v>-0.19639999999999999</v>
      </c>
      <c r="O4099" s="2">
        <v>0.2155</v>
      </c>
      <c r="T4099" s="1"/>
      <c r="U4099" s="1"/>
      <c r="W4099" s="2"/>
      <c r="Y4099" s="1"/>
      <c r="Z4099" s="1"/>
    </row>
    <row r="4100" spans="13:26" x14ac:dyDescent="0.4">
      <c r="M4100" s="2">
        <v>-0.35160000000000002</v>
      </c>
      <c r="N4100" s="2">
        <v>-0.19639999999999999</v>
      </c>
      <c r="O4100" s="2">
        <v>0.2155</v>
      </c>
      <c r="T4100" s="1"/>
      <c r="U4100" s="1"/>
      <c r="W4100" s="2"/>
      <c r="Y4100" s="1"/>
      <c r="Z4100" s="1"/>
    </row>
    <row r="4101" spans="13:26" x14ac:dyDescent="0.4">
      <c r="M4101" s="2">
        <v>-0.35170000000000001</v>
      </c>
      <c r="N4101" s="2">
        <v>-0.19639999999999999</v>
      </c>
      <c r="O4101" s="2">
        <v>0.2155</v>
      </c>
      <c r="T4101" s="1"/>
      <c r="U4101" s="1"/>
      <c r="W4101" s="2"/>
      <c r="Y4101" s="1"/>
      <c r="Z4101" s="1"/>
    </row>
    <row r="4102" spans="13:26" x14ac:dyDescent="0.4">
      <c r="M4102" s="2">
        <v>-0.35170000000000001</v>
      </c>
      <c r="N4102" s="2">
        <v>-0.19639999999999999</v>
      </c>
      <c r="O4102" s="2">
        <v>0.2155</v>
      </c>
      <c r="T4102" s="1"/>
      <c r="U4102" s="1"/>
      <c r="W4102" s="2"/>
      <c r="Y4102" s="1"/>
      <c r="Z4102" s="1"/>
    </row>
    <row r="4103" spans="13:26" x14ac:dyDescent="0.4">
      <c r="M4103" s="2">
        <v>-0.35170000000000001</v>
      </c>
      <c r="N4103" s="2">
        <v>-0.19639999999999999</v>
      </c>
      <c r="O4103" s="2">
        <v>0.2155</v>
      </c>
      <c r="T4103" s="1"/>
      <c r="U4103" s="1"/>
      <c r="W4103" s="2"/>
      <c r="Y4103" s="1"/>
      <c r="Z4103" s="1"/>
    </row>
    <row r="4104" spans="13:26" x14ac:dyDescent="0.4">
      <c r="M4104" s="2">
        <v>-0.3518</v>
      </c>
      <c r="N4104" s="2">
        <v>-0.19650000000000001</v>
      </c>
      <c r="O4104" s="2">
        <v>0.2155</v>
      </c>
      <c r="T4104" s="1"/>
      <c r="U4104" s="1"/>
      <c r="W4104" s="2"/>
      <c r="Y4104" s="1"/>
      <c r="Z4104" s="1"/>
    </row>
    <row r="4105" spans="13:26" x14ac:dyDescent="0.4">
      <c r="M4105" s="2">
        <v>-0.3518</v>
      </c>
      <c r="N4105" s="2">
        <v>-0.19650000000000001</v>
      </c>
      <c r="O4105" s="2">
        <v>0.2155</v>
      </c>
      <c r="T4105" s="1"/>
      <c r="U4105" s="1"/>
      <c r="W4105" s="2"/>
      <c r="Y4105" s="1"/>
      <c r="Z4105" s="1"/>
    </row>
    <row r="4106" spans="13:26" x14ac:dyDescent="0.4">
      <c r="M4106" s="2">
        <v>-0.35189999999999999</v>
      </c>
      <c r="N4106" s="2">
        <v>-0.19650000000000001</v>
      </c>
      <c r="O4106" s="2">
        <v>0.2155</v>
      </c>
      <c r="T4106" s="1"/>
      <c r="U4106" s="1"/>
      <c r="W4106" s="2"/>
      <c r="Y4106" s="1"/>
      <c r="Z4106" s="1"/>
    </row>
    <row r="4107" spans="13:26" x14ac:dyDescent="0.4">
      <c r="M4107" s="2">
        <v>-0.35189999999999999</v>
      </c>
      <c r="N4107" s="2">
        <v>-0.19650000000000001</v>
      </c>
      <c r="O4107" s="2">
        <v>0.2155</v>
      </c>
      <c r="T4107" s="1"/>
      <c r="U4107" s="1"/>
      <c r="W4107" s="2"/>
      <c r="Y4107" s="1"/>
      <c r="Z4107" s="1"/>
    </row>
    <row r="4108" spans="13:26" x14ac:dyDescent="0.4">
      <c r="M4108" s="2">
        <v>-0.35189999999999999</v>
      </c>
      <c r="N4108" s="2">
        <v>-0.1966</v>
      </c>
      <c r="O4108" s="2">
        <v>0.2155</v>
      </c>
      <c r="T4108" s="1"/>
      <c r="U4108" s="1"/>
      <c r="W4108" s="2"/>
      <c r="Y4108" s="1"/>
      <c r="Z4108" s="1"/>
    </row>
    <row r="4109" spans="13:26" x14ac:dyDescent="0.4">
      <c r="M4109" s="2">
        <v>-0.35199999999999998</v>
      </c>
      <c r="N4109" s="2">
        <v>-0.1966</v>
      </c>
      <c r="O4109" s="2">
        <v>0.2155</v>
      </c>
      <c r="T4109" s="1"/>
      <c r="U4109" s="1"/>
      <c r="W4109" s="2"/>
      <c r="Y4109" s="1"/>
      <c r="Z4109" s="1"/>
    </row>
    <row r="4110" spans="13:26" x14ac:dyDescent="0.4">
      <c r="M4110" s="2">
        <v>-0.35199999999999998</v>
      </c>
      <c r="N4110" s="2">
        <v>-0.1966</v>
      </c>
      <c r="O4110" s="2">
        <v>0.2155</v>
      </c>
      <c r="T4110" s="1"/>
      <c r="U4110" s="1"/>
      <c r="W4110" s="2"/>
      <c r="Y4110" s="1"/>
      <c r="Z4110" s="1"/>
    </row>
    <row r="4111" spans="13:26" x14ac:dyDescent="0.4">
      <c r="M4111" s="2">
        <v>-0.35199999999999998</v>
      </c>
      <c r="N4111" s="2">
        <v>-0.19670000000000001</v>
      </c>
      <c r="O4111" s="2">
        <v>0.2155</v>
      </c>
      <c r="T4111" s="1"/>
      <c r="U4111" s="1"/>
      <c r="W4111" s="2"/>
      <c r="Y4111" s="1"/>
      <c r="Z4111" s="1"/>
    </row>
    <row r="4112" spans="13:26" x14ac:dyDescent="0.4">
      <c r="M4112" s="2">
        <v>-0.35199999999999998</v>
      </c>
      <c r="N4112" s="2">
        <v>-0.19670000000000001</v>
      </c>
      <c r="O4112" s="2">
        <v>0.2155</v>
      </c>
      <c r="T4112" s="1"/>
      <c r="U4112" s="1"/>
      <c r="W4112" s="2"/>
      <c r="Y4112" s="1"/>
      <c r="Z4112" s="1"/>
    </row>
    <row r="4113" spans="13:26" x14ac:dyDescent="0.4">
      <c r="M4113" s="2">
        <v>-0.35199999999999998</v>
      </c>
      <c r="N4113" s="2">
        <v>-0.19670000000000001</v>
      </c>
      <c r="O4113" s="2">
        <v>0.21540000000000001</v>
      </c>
      <c r="T4113" s="1"/>
      <c r="U4113" s="1"/>
      <c r="W4113" s="2"/>
      <c r="Y4113" s="1"/>
      <c r="Z4113" s="1"/>
    </row>
    <row r="4114" spans="13:26" x14ac:dyDescent="0.4">
      <c r="M4114" s="2">
        <v>-0.35199999999999998</v>
      </c>
      <c r="N4114" s="2">
        <v>-0.19670000000000001</v>
      </c>
      <c r="O4114" s="2">
        <v>0.21540000000000001</v>
      </c>
      <c r="T4114" s="1"/>
      <c r="U4114" s="1"/>
      <c r="W4114" s="2"/>
      <c r="Y4114" s="1"/>
      <c r="Z4114" s="1"/>
    </row>
    <row r="4115" spans="13:26" x14ac:dyDescent="0.4">
      <c r="M4115" s="2">
        <v>-0.35199999999999998</v>
      </c>
      <c r="N4115" s="2">
        <v>-0.19670000000000001</v>
      </c>
      <c r="O4115" s="2">
        <v>0.21540000000000001</v>
      </c>
      <c r="T4115" s="1"/>
      <c r="U4115" s="1"/>
      <c r="W4115" s="2"/>
      <c r="Y4115" s="1"/>
      <c r="Z4115" s="1"/>
    </row>
    <row r="4116" spans="13:26" x14ac:dyDescent="0.4">
      <c r="M4116" s="2">
        <v>-0.35199999999999998</v>
      </c>
      <c r="N4116" s="2">
        <v>-0.1968</v>
      </c>
      <c r="O4116" s="2">
        <v>0.21540000000000001</v>
      </c>
      <c r="T4116" s="1"/>
      <c r="U4116" s="1"/>
      <c r="W4116" s="2"/>
      <c r="Y4116" s="1"/>
      <c r="Z4116" s="1"/>
    </row>
    <row r="4117" spans="13:26" x14ac:dyDescent="0.4">
      <c r="M4117" s="2">
        <v>-0.35199999999999998</v>
      </c>
      <c r="N4117" s="2">
        <v>-0.1968</v>
      </c>
      <c r="O4117" s="2">
        <v>0.21540000000000001</v>
      </c>
      <c r="T4117" s="1"/>
      <c r="U4117" s="1"/>
      <c r="W4117" s="2"/>
      <c r="Y4117" s="1"/>
      <c r="Z4117" s="1"/>
    </row>
    <row r="4118" spans="13:26" x14ac:dyDescent="0.4">
      <c r="M4118" s="2">
        <v>-0.35199999999999998</v>
      </c>
      <c r="N4118" s="2">
        <v>-0.1968</v>
      </c>
      <c r="O4118" s="2">
        <v>0.21540000000000001</v>
      </c>
      <c r="T4118" s="1"/>
      <c r="U4118" s="1"/>
      <c r="W4118" s="2"/>
      <c r="Y4118" s="1"/>
      <c r="Z4118" s="1"/>
    </row>
    <row r="4119" spans="13:26" x14ac:dyDescent="0.4">
      <c r="M4119" s="2">
        <v>-0.35199999999999998</v>
      </c>
      <c r="N4119" s="2">
        <v>-0.1968</v>
      </c>
      <c r="O4119" s="2">
        <v>0.21540000000000001</v>
      </c>
      <c r="T4119" s="1"/>
      <c r="U4119" s="1"/>
      <c r="W4119" s="2"/>
      <c r="Y4119" s="1"/>
      <c r="Z4119" s="1"/>
    </row>
    <row r="4120" spans="13:26" x14ac:dyDescent="0.4">
      <c r="M4120" s="2">
        <v>-0.35199999999999998</v>
      </c>
      <c r="N4120" s="2">
        <v>-0.1968</v>
      </c>
      <c r="O4120" s="2">
        <v>0.21540000000000001</v>
      </c>
      <c r="T4120" s="1"/>
      <c r="U4120" s="1"/>
      <c r="W4120" s="2"/>
      <c r="Y4120" s="1"/>
      <c r="Z4120" s="1"/>
    </row>
    <row r="4121" spans="13:26" x14ac:dyDescent="0.4">
      <c r="M4121" s="2">
        <v>-0.35199999999999998</v>
      </c>
      <c r="N4121" s="2">
        <v>-0.1968</v>
      </c>
      <c r="O4121" s="2">
        <v>0.21540000000000001</v>
      </c>
      <c r="T4121" s="1"/>
      <c r="U4121" s="1"/>
      <c r="W4121" s="2"/>
      <c r="Y4121" s="1"/>
      <c r="Z4121" s="1"/>
    </row>
    <row r="4122" spans="13:26" x14ac:dyDescent="0.4">
      <c r="M4122" s="2">
        <v>-0.35199999999999998</v>
      </c>
      <c r="N4122" s="2">
        <v>-0.1968</v>
      </c>
      <c r="O4122" s="2">
        <v>0.21529999999999999</v>
      </c>
      <c r="T4122" s="1"/>
      <c r="U4122" s="1"/>
      <c r="W4122" s="2"/>
      <c r="Y4122" s="1"/>
      <c r="Z4122" s="1"/>
    </row>
    <row r="4123" spans="13:26" x14ac:dyDescent="0.4">
      <c r="M4123" s="2">
        <v>-0.35199999999999998</v>
      </c>
      <c r="N4123" s="2">
        <v>-0.1968</v>
      </c>
      <c r="O4123" s="2">
        <v>0.21529999999999999</v>
      </c>
      <c r="T4123" s="1"/>
      <c r="U4123" s="1"/>
      <c r="W4123" s="2"/>
      <c r="Y4123" s="1"/>
      <c r="Z4123" s="1"/>
    </row>
    <row r="4124" spans="13:26" x14ac:dyDescent="0.4">
      <c r="M4124" s="2">
        <v>-0.35199999999999998</v>
      </c>
      <c r="N4124" s="2">
        <v>-0.1968</v>
      </c>
      <c r="O4124" s="2">
        <v>0.21529999999999999</v>
      </c>
      <c r="T4124" s="1"/>
      <c r="U4124" s="1"/>
      <c r="W4124" s="2"/>
      <c r="Y4124" s="1"/>
      <c r="Z4124" s="1"/>
    </row>
    <row r="4125" spans="13:26" x14ac:dyDescent="0.4">
      <c r="M4125" s="2">
        <v>-0.35199999999999998</v>
      </c>
      <c r="N4125" s="2">
        <v>-0.1968</v>
      </c>
      <c r="O4125" s="2">
        <v>0.21529999999999999</v>
      </c>
      <c r="T4125" s="1"/>
      <c r="U4125" s="1"/>
      <c r="W4125" s="2"/>
      <c r="Y4125" s="1"/>
      <c r="Z4125" s="1"/>
    </row>
    <row r="4126" spans="13:26" x14ac:dyDescent="0.4">
      <c r="M4126" s="2">
        <v>-0.35199999999999998</v>
      </c>
      <c r="N4126" s="2">
        <v>-0.1968</v>
      </c>
      <c r="O4126" s="2">
        <v>0.21529999999999999</v>
      </c>
      <c r="T4126" s="1"/>
      <c r="U4126" s="1"/>
      <c r="W4126" s="2"/>
      <c r="Y4126" s="1"/>
      <c r="Z4126" s="1"/>
    </row>
    <row r="4127" spans="13:26" x14ac:dyDescent="0.4">
      <c r="M4127" s="2">
        <v>-0.35199999999999998</v>
      </c>
      <c r="N4127" s="2">
        <v>-0.1968</v>
      </c>
      <c r="O4127" s="2">
        <v>0.21529999999999999</v>
      </c>
      <c r="T4127" s="1"/>
      <c r="U4127" s="1"/>
      <c r="W4127" s="2"/>
      <c r="Y4127" s="1"/>
      <c r="Z4127" s="1"/>
    </row>
    <row r="4128" spans="13:26" x14ac:dyDescent="0.4">
      <c r="M4128" s="2">
        <v>-0.35199999999999998</v>
      </c>
      <c r="N4128" s="2">
        <v>-0.1968</v>
      </c>
      <c r="O4128" s="2">
        <v>0.21529999999999999</v>
      </c>
      <c r="T4128" s="1"/>
      <c r="U4128" s="1"/>
      <c r="W4128" s="2"/>
      <c r="Y4128" s="1"/>
      <c r="Z4128" s="1"/>
    </row>
    <row r="4129" spans="13:26" x14ac:dyDescent="0.4">
      <c r="M4129" s="2">
        <v>-0.35199999999999998</v>
      </c>
      <c r="N4129" s="2">
        <v>-0.1968</v>
      </c>
      <c r="O4129" s="2">
        <v>0.21529999999999999</v>
      </c>
      <c r="T4129" s="1"/>
      <c r="U4129" s="1"/>
      <c r="W4129" s="2"/>
      <c r="Y4129" s="1"/>
      <c r="Z4129" s="1"/>
    </row>
    <row r="4130" spans="13:26" x14ac:dyDescent="0.4">
      <c r="M4130" s="2">
        <v>-0.35189999999999999</v>
      </c>
      <c r="N4130" s="2">
        <v>-0.1968</v>
      </c>
      <c r="O4130" s="2">
        <v>0.21529999999999999</v>
      </c>
      <c r="T4130" s="1"/>
      <c r="U4130" s="1"/>
      <c r="W4130" s="2"/>
      <c r="Y4130" s="1"/>
      <c r="Z4130" s="1"/>
    </row>
    <row r="4131" spans="13:26" x14ac:dyDescent="0.4">
      <c r="M4131" s="2">
        <v>-0.35189999999999999</v>
      </c>
      <c r="N4131" s="2">
        <v>-0.1968</v>
      </c>
      <c r="O4131" s="2">
        <v>0.21529999999999999</v>
      </c>
      <c r="T4131" s="1"/>
      <c r="U4131" s="1"/>
      <c r="W4131" s="2"/>
      <c r="Y4131" s="1"/>
      <c r="Z4131" s="1"/>
    </row>
    <row r="4132" spans="13:26" x14ac:dyDescent="0.4">
      <c r="M4132" s="2">
        <v>-0.35189999999999999</v>
      </c>
      <c r="N4132" s="2">
        <v>-0.1968</v>
      </c>
      <c r="O4132" s="2">
        <v>0.21529999999999999</v>
      </c>
      <c r="T4132" s="1"/>
      <c r="U4132" s="1"/>
      <c r="W4132" s="2"/>
      <c r="Y4132" s="1"/>
      <c r="Z4132" s="1"/>
    </row>
    <row r="4133" spans="13:26" x14ac:dyDescent="0.4">
      <c r="M4133" s="2">
        <v>-0.35189999999999999</v>
      </c>
      <c r="N4133" s="2">
        <v>-0.1968</v>
      </c>
      <c r="O4133" s="2">
        <v>0.21529999999999999</v>
      </c>
      <c r="T4133" s="1"/>
      <c r="U4133" s="1"/>
      <c r="W4133" s="2"/>
      <c r="Y4133" s="1"/>
      <c r="Z4133" s="1"/>
    </row>
    <row r="4134" spans="13:26" x14ac:dyDescent="0.4">
      <c r="M4134" s="2">
        <v>-0.35189999999999999</v>
      </c>
      <c r="N4134" s="2">
        <v>-0.1968</v>
      </c>
      <c r="O4134" s="2">
        <v>0.21529999999999999</v>
      </c>
      <c r="T4134" s="1"/>
      <c r="U4134" s="1"/>
      <c r="W4134" s="2"/>
      <c r="Y4134" s="1"/>
      <c r="Z4134" s="1"/>
    </row>
    <row r="4135" spans="13:26" x14ac:dyDescent="0.4">
      <c r="M4135" s="2">
        <v>-0.35189999999999999</v>
      </c>
      <c r="N4135" s="2">
        <v>-0.1968</v>
      </c>
      <c r="O4135" s="2">
        <v>0.21529999999999999</v>
      </c>
      <c r="T4135" s="1"/>
      <c r="U4135" s="1"/>
      <c r="W4135" s="2"/>
      <c r="Y4135" s="1"/>
      <c r="Z4135" s="1"/>
    </row>
    <row r="4136" spans="13:26" x14ac:dyDescent="0.4">
      <c r="M4136" s="2">
        <v>-0.35189999999999999</v>
      </c>
      <c r="N4136" s="2">
        <v>-0.1968</v>
      </c>
      <c r="O4136" s="2">
        <v>0.21529999999999999</v>
      </c>
      <c r="T4136" s="1"/>
      <c r="U4136" s="1"/>
      <c r="W4136" s="2"/>
      <c r="Y4136" s="1"/>
      <c r="Z4136" s="1"/>
    </row>
    <row r="4137" spans="13:26" x14ac:dyDescent="0.4">
      <c r="M4137" s="2">
        <v>-0.3518</v>
      </c>
      <c r="N4137" s="2">
        <v>-0.1968</v>
      </c>
      <c r="O4137" s="2">
        <v>0.21529999999999999</v>
      </c>
      <c r="T4137" s="1"/>
      <c r="U4137" s="1"/>
      <c r="W4137" s="2"/>
      <c r="Y4137" s="1"/>
      <c r="Z4137" s="1"/>
    </row>
    <row r="4138" spans="13:26" x14ac:dyDescent="0.4">
      <c r="M4138" s="2">
        <v>-0.3518</v>
      </c>
      <c r="N4138" s="2">
        <v>-0.1968</v>
      </c>
      <c r="O4138" s="2">
        <v>0.21540000000000001</v>
      </c>
      <c r="T4138" s="1"/>
      <c r="U4138" s="1"/>
      <c r="W4138" s="2"/>
      <c r="Y4138" s="1"/>
      <c r="Z4138" s="1"/>
    </row>
    <row r="4139" spans="13:26" x14ac:dyDescent="0.4">
      <c r="M4139" s="2">
        <v>-0.3518</v>
      </c>
      <c r="N4139" s="2">
        <v>-0.1968</v>
      </c>
      <c r="O4139" s="2">
        <v>0.21540000000000001</v>
      </c>
      <c r="T4139" s="1"/>
      <c r="U4139" s="1"/>
      <c r="W4139" s="2"/>
      <c r="Y4139" s="1"/>
      <c r="Z4139" s="1"/>
    </row>
    <row r="4140" spans="13:26" x14ac:dyDescent="0.4">
      <c r="M4140" s="2">
        <v>-0.3518</v>
      </c>
      <c r="N4140" s="2">
        <v>-0.1968</v>
      </c>
      <c r="O4140" s="2">
        <v>0.21540000000000001</v>
      </c>
      <c r="T4140" s="1"/>
      <c r="U4140" s="1"/>
      <c r="W4140" s="2"/>
      <c r="Y4140" s="1"/>
      <c r="Z4140" s="1"/>
    </row>
    <row r="4141" spans="13:26" x14ac:dyDescent="0.4">
      <c r="M4141" s="2">
        <v>-0.3518</v>
      </c>
      <c r="N4141" s="2">
        <v>-0.19670000000000001</v>
      </c>
      <c r="O4141" s="2">
        <v>0.21540000000000001</v>
      </c>
      <c r="T4141" s="1"/>
      <c r="U4141" s="1"/>
      <c r="W4141" s="2"/>
      <c r="Y4141" s="1"/>
      <c r="Z4141" s="1"/>
    </row>
    <row r="4142" spans="13:26" x14ac:dyDescent="0.4">
      <c r="M4142" s="2">
        <v>-0.35170000000000001</v>
      </c>
      <c r="N4142" s="2">
        <v>-0.19670000000000001</v>
      </c>
      <c r="O4142" s="2">
        <v>0.21540000000000001</v>
      </c>
      <c r="T4142" s="1"/>
      <c r="U4142" s="1"/>
      <c r="W4142" s="2"/>
      <c r="Y4142" s="1"/>
      <c r="Z4142" s="1"/>
    </row>
    <row r="4143" spans="13:26" x14ac:dyDescent="0.4">
      <c r="M4143" s="2">
        <v>-0.35170000000000001</v>
      </c>
      <c r="N4143" s="2">
        <v>-0.19670000000000001</v>
      </c>
      <c r="O4143" s="2">
        <v>0.21540000000000001</v>
      </c>
      <c r="T4143" s="1"/>
      <c r="U4143" s="1"/>
      <c r="W4143" s="2"/>
      <c r="Y4143" s="1"/>
      <c r="Z4143" s="1"/>
    </row>
    <row r="4144" spans="13:26" x14ac:dyDescent="0.4">
      <c r="M4144" s="2">
        <v>-0.35170000000000001</v>
      </c>
      <c r="N4144" s="2">
        <v>-0.19670000000000001</v>
      </c>
      <c r="O4144" s="2">
        <v>0.21540000000000001</v>
      </c>
      <c r="T4144" s="1"/>
      <c r="U4144" s="1"/>
      <c r="W4144" s="2"/>
      <c r="Y4144" s="1"/>
      <c r="Z4144" s="1"/>
    </row>
    <row r="4145" spans="13:26" x14ac:dyDescent="0.4">
      <c r="M4145" s="2">
        <v>-0.35160000000000002</v>
      </c>
      <c r="N4145" s="2">
        <v>-0.19670000000000001</v>
      </c>
      <c r="O4145" s="2">
        <v>0.21540000000000001</v>
      </c>
      <c r="T4145" s="1"/>
      <c r="U4145" s="1"/>
      <c r="W4145" s="2"/>
      <c r="Y4145" s="1"/>
      <c r="Z4145" s="1"/>
    </row>
    <row r="4146" spans="13:26" x14ac:dyDescent="0.4">
      <c r="M4146" s="2">
        <v>-0.35160000000000002</v>
      </c>
      <c r="N4146" s="2">
        <v>-0.19670000000000001</v>
      </c>
      <c r="O4146" s="2">
        <v>0.21540000000000001</v>
      </c>
      <c r="T4146" s="1"/>
      <c r="U4146" s="1"/>
      <c r="W4146" s="2"/>
      <c r="Y4146" s="1"/>
      <c r="Z4146" s="1"/>
    </row>
    <row r="4147" spans="13:26" x14ac:dyDescent="0.4">
      <c r="M4147" s="2">
        <v>-0.35160000000000002</v>
      </c>
      <c r="N4147" s="2">
        <v>-0.19670000000000001</v>
      </c>
      <c r="O4147" s="2">
        <v>0.21540000000000001</v>
      </c>
      <c r="T4147" s="1"/>
      <c r="U4147" s="1"/>
      <c r="W4147" s="2"/>
      <c r="Y4147" s="1"/>
      <c r="Z4147" s="1"/>
    </row>
    <row r="4148" spans="13:26" x14ac:dyDescent="0.4">
      <c r="M4148" s="2">
        <v>-0.35160000000000002</v>
      </c>
      <c r="N4148" s="2">
        <v>-0.19670000000000001</v>
      </c>
      <c r="O4148" s="2">
        <v>0.2155</v>
      </c>
      <c r="T4148" s="1"/>
      <c r="U4148" s="1"/>
      <c r="W4148" s="2"/>
      <c r="Y4148" s="1"/>
      <c r="Z4148" s="1"/>
    </row>
    <row r="4149" spans="13:26" x14ac:dyDescent="0.4">
      <c r="M4149" s="2">
        <v>-0.35149999999999998</v>
      </c>
      <c r="N4149" s="2">
        <v>-0.1966</v>
      </c>
      <c r="O4149" s="2">
        <v>0.2155</v>
      </c>
      <c r="T4149" s="1"/>
      <c r="U4149" s="1"/>
      <c r="W4149" s="2"/>
      <c r="Y4149" s="1"/>
      <c r="Z4149" s="1"/>
    </row>
    <row r="4150" spans="13:26" x14ac:dyDescent="0.4">
      <c r="M4150" s="2">
        <v>-0.35149999999999998</v>
      </c>
      <c r="N4150" s="2">
        <v>-0.1966</v>
      </c>
      <c r="O4150" s="2">
        <v>0.2155</v>
      </c>
      <c r="T4150" s="1"/>
      <c r="U4150" s="1"/>
      <c r="W4150" s="2"/>
      <c r="Y4150" s="1"/>
      <c r="Z4150" s="1"/>
    </row>
    <row r="4151" spans="13:26" x14ac:dyDescent="0.4">
      <c r="M4151" s="2">
        <v>-0.35149999999999998</v>
      </c>
      <c r="N4151" s="2">
        <v>-0.1966</v>
      </c>
      <c r="O4151" s="2">
        <v>0.2155</v>
      </c>
      <c r="T4151" s="1"/>
      <c r="U4151" s="1"/>
      <c r="W4151" s="2"/>
      <c r="Y4151" s="1"/>
      <c r="Z4151" s="1"/>
    </row>
    <row r="4152" spans="13:26" x14ac:dyDescent="0.4">
      <c r="M4152" s="2">
        <v>-0.35149999999999998</v>
      </c>
      <c r="N4152" s="2">
        <v>-0.1966</v>
      </c>
      <c r="O4152" s="2">
        <v>0.2155</v>
      </c>
      <c r="T4152" s="1"/>
      <c r="U4152" s="1"/>
      <c r="W4152" s="2"/>
      <c r="Y4152" s="1"/>
      <c r="Z4152" s="1"/>
    </row>
    <row r="4153" spans="13:26" x14ac:dyDescent="0.4">
      <c r="M4153" s="2">
        <v>-0.35149999999999998</v>
      </c>
      <c r="N4153" s="2">
        <v>-0.19650000000000001</v>
      </c>
      <c r="O4153" s="2">
        <v>0.2155</v>
      </c>
      <c r="T4153" s="1"/>
      <c r="U4153" s="1"/>
      <c r="W4153" s="2"/>
      <c r="Y4153" s="1"/>
      <c r="Z4153" s="1"/>
    </row>
    <row r="4154" spans="13:26" x14ac:dyDescent="0.4">
      <c r="M4154" s="2">
        <v>-0.35149999999999998</v>
      </c>
      <c r="N4154" s="2">
        <v>-0.19650000000000001</v>
      </c>
      <c r="O4154" s="2">
        <v>0.2155</v>
      </c>
      <c r="T4154" s="1"/>
      <c r="U4154" s="1"/>
      <c r="W4154" s="2"/>
      <c r="Y4154" s="1"/>
      <c r="Z4154" s="1"/>
    </row>
    <row r="4155" spans="13:26" x14ac:dyDescent="0.4">
      <c r="M4155" s="2">
        <v>-0.35149999999999998</v>
      </c>
      <c r="N4155" s="2">
        <v>-0.19650000000000001</v>
      </c>
      <c r="O4155" s="2">
        <v>0.2155</v>
      </c>
      <c r="T4155" s="1"/>
      <c r="U4155" s="1"/>
      <c r="W4155" s="2"/>
      <c r="Y4155" s="1"/>
      <c r="Z4155" s="1"/>
    </row>
    <row r="4156" spans="13:26" x14ac:dyDescent="0.4">
      <c r="M4156" s="2">
        <v>-0.35149999999999998</v>
      </c>
      <c r="N4156" s="2">
        <v>-0.19650000000000001</v>
      </c>
      <c r="O4156" s="2">
        <v>0.2155</v>
      </c>
      <c r="T4156" s="1"/>
      <c r="U4156" s="1"/>
      <c r="W4156" s="2"/>
      <c r="Y4156" s="1"/>
      <c r="Z4156" s="1"/>
    </row>
    <row r="4157" spans="13:26" x14ac:dyDescent="0.4">
      <c r="M4157" s="2">
        <v>-0.35149999999999998</v>
      </c>
      <c r="N4157" s="2">
        <v>-0.19650000000000001</v>
      </c>
      <c r="O4157" s="2">
        <v>0.2155</v>
      </c>
      <c r="T4157" s="1"/>
      <c r="U4157" s="1"/>
      <c r="W4157" s="2"/>
      <c r="Y4157" s="1"/>
      <c r="Z4157" s="1"/>
    </row>
    <row r="4158" spans="13:26" x14ac:dyDescent="0.4">
      <c r="M4158" s="2">
        <v>-0.35149999999999998</v>
      </c>
      <c r="N4158" s="2">
        <v>-0.19650000000000001</v>
      </c>
      <c r="O4158" s="2">
        <v>0.2155</v>
      </c>
      <c r="T4158" s="1"/>
      <c r="U4158" s="1"/>
      <c r="W4158" s="2"/>
      <c r="Y4158" s="1"/>
      <c r="Z4158" s="1"/>
    </row>
    <row r="4159" spans="13:26" x14ac:dyDescent="0.4">
      <c r="M4159" s="2">
        <v>-0.35149999999999998</v>
      </c>
      <c r="N4159" s="2">
        <v>-0.19639999999999999</v>
      </c>
      <c r="O4159" s="2">
        <v>0.2155</v>
      </c>
      <c r="T4159" s="1"/>
      <c r="U4159" s="1"/>
      <c r="W4159" s="2"/>
      <c r="Y4159" s="1"/>
      <c r="Z4159" s="1"/>
    </row>
    <row r="4160" spans="13:26" x14ac:dyDescent="0.4">
      <c r="M4160" s="2">
        <v>-0.35149999999999998</v>
      </c>
      <c r="N4160" s="2">
        <v>-0.19639999999999999</v>
      </c>
      <c r="O4160" s="2">
        <v>0.2155</v>
      </c>
      <c r="T4160" s="1"/>
      <c r="U4160" s="1"/>
      <c r="W4160" s="2"/>
      <c r="Y4160" s="1"/>
      <c r="Z4160" s="1"/>
    </row>
    <row r="4161" spans="13:26" x14ac:dyDescent="0.4">
      <c r="M4161" s="2">
        <v>-0.35160000000000002</v>
      </c>
      <c r="N4161" s="2">
        <v>-0.19639999999999999</v>
      </c>
      <c r="O4161" s="2">
        <v>0.2155</v>
      </c>
      <c r="T4161" s="1"/>
      <c r="U4161" s="1"/>
      <c r="W4161" s="2"/>
      <c r="Y4161" s="1"/>
      <c r="Z4161" s="1"/>
    </row>
    <row r="4162" spans="13:26" x14ac:dyDescent="0.4">
      <c r="M4162" s="2">
        <v>-0.35160000000000002</v>
      </c>
      <c r="N4162" s="2">
        <v>-0.19639999999999999</v>
      </c>
      <c r="O4162" s="2">
        <v>0.2155</v>
      </c>
      <c r="T4162" s="1"/>
      <c r="U4162" s="1"/>
      <c r="W4162" s="2"/>
      <c r="Y4162" s="1"/>
      <c r="Z4162" s="1"/>
    </row>
    <row r="4163" spans="13:26" x14ac:dyDescent="0.4">
      <c r="M4163" s="2">
        <v>-0.35170000000000001</v>
      </c>
      <c r="N4163" s="2">
        <v>-0.19639999999999999</v>
      </c>
      <c r="O4163" s="2">
        <v>0.2155</v>
      </c>
      <c r="T4163" s="1"/>
      <c r="U4163" s="1"/>
      <c r="W4163" s="2"/>
      <c r="Y4163" s="1"/>
      <c r="Z4163" s="1"/>
    </row>
    <row r="4164" spans="13:26" x14ac:dyDescent="0.4">
      <c r="M4164" s="2">
        <v>-0.35170000000000001</v>
      </c>
      <c r="N4164" s="2">
        <v>-0.19639999999999999</v>
      </c>
      <c r="O4164" s="2">
        <v>0.2155</v>
      </c>
      <c r="T4164" s="1"/>
      <c r="U4164" s="1"/>
      <c r="W4164" s="2"/>
      <c r="Y4164" s="1"/>
      <c r="Z4164" s="1"/>
    </row>
    <row r="4165" spans="13:26" x14ac:dyDescent="0.4">
      <c r="M4165" s="2">
        <v>-0.3518</v>
      </c>
      <c r="N4165" s="2">
        <v>-0.19639999999999999</v>
      </c>
      <c r="O4165" s="2">
        <v>0.2155</v>
      </c>
      <c r="T4165" s="1"/>
      <c r="U4165" s="1"/>
      <c r="W4165" s="2"/>
      <c r="Y4165" s="1"/>
      <c r="Z4165" s="1"/>
    </row>
    <row r="4166" spans="13:26" x14ac:dyDescent="0.4">
      <c r="M4166" s="2">
        <v>-0.3518</v>
      </c>
      <c r="N4166" s="2">
        <v>-0.19650000000000001</v>
      </c>
      <c r="O4166" s="2">
        <v>0.2155</v>
      </c>
      <c r="T4166" s="1"/>
      <c r="U4166" s="1"/>
      <c r="W4166" s="2"/>
      <c r="Y4166" s="1"/>
      <c r="Z4166" s="1"/>
    </row>
    <row r="4167" spans="13:26" x14ac:dyDescent="0.4">
      <c r="M4167" s="2">
        <v>-0.35189999999999999</v>
      </c>
      <c r="N4167" s="2">
        <v>-0.19650000000000001</v>
      </c>
      <c r="O4167" s="2">
        <v>0.2155</v>
      </c>
      <c r="T4167" s="1"/>
      <c r="U4167" s="1"/>
      <c r="W4167" s="2"/>
      <c r="Y4167" s="1"/>
      <c r="Z4167" s="1"/>
    </row>
    <row r="4168" spans="13:26" x14ac:dyDescent="0.4">
      <c r="M4168" s="2">
        <v>-0.35199999999999998</v>
      </c>
      <c r="N4168" s="2">
        <v>-0.19650000000000001</v>
      </c>
      <c r="O4168" s="2">
        <v>0.2155</v>
      </c>
      <c r="T4168" s="1"/>
      <c r="U4168" s="1"/>
      <c r="W4168" s="2"/>
      <c r="Y4168" s="1"/>
      <c r="Z4168" s="1"/>
    </row>
    <row r="4169" spans="13:26" x14ac:dyDescent="0.4">
      <c r="M4169" s="2">
        <v>-0.35199999999999998</v>
      </c>
      <c r="N4169" s="2">
        <v>-0.19650000000000001</v>
      </c>
      <c r="O4169" s="2">
        <v>0.21540000000000001</v>
      </c>
      <c r="T4169" s="1"/>
      <c r="U4169" s="1"/>
      <c r="W4169" s="2"/>
      <c r="Y4169" s="1"/>
      <c r="Z4169" s="1"/>
    </row>
    <row r="4170" spans="13:26" x14ac:dyDescent="0.4">
      <c r="M4170" s="2">
        <v>-0.35210000000000002</v>
      </c>
      <c r="N4170" s="2">
        <v>-0.1966</v>
      </c>
      <c r="O4170" s="2">
        <v>0.21540000000000001</v>
      </c>
      <c r="T4170" s="1"/>
      <c r="U4170" s="1"/>
      <c r="W4170" s="2"/>
      <c r="Y4170" s="1"/>
      <c r="Z4170" s="1"/>
    </row>
    <row r="4171" spans="13:26" x14ac:dyDescent="0.4">
      <c r="M4171" s="2">
        <v>-0.35210000000000002</v>
      </c>
      <c r="N4171" s="2">
        <v>-0.1966</v>
      </c>
      <c r="O4171" s="2">
        <v>0.21540000000000001</v>
      </c>
      <c r="T4171" s="1"/>
      <c r="U4171" s="1"/>
      <c r="W4171" s="2"/>
      <c r="Y4171" s="1"/>
      <c r="Z4171" s="1"/>
    </row>
    <row r="4172" spans="13:26" x14ac:dyDescent="0.4">
      <c r="M4172" s="2">
        <v>-0.35220000000000001</v>
      </c>
      <c r="N4172" s="2">
        <v>-0.1966</v>
      </c>
      <c r="O4172" s="2">
        <v>0.21540000000000001</v>
      </c>
      <c r="T4172" s="1"/>
      <c r="U4172" s="1"/>
      <c r="W4172" s="2"/>
      <c r="Y4172" s="1"/>
      <c r="Z4172" s="1"/>
    </row>
    <row r="4173" spans="13:26" x14ac:dyDescent="0.4">
      <c r="M4173" s="2">
        <v>-0.35220000000000001</v>
      </c>
      <c r="N4173" s="2">
        <v>-0.19670000000000001</v>
      </c>
      <c r="O4173" s="2">
        <v>0.21540000000000001</v>
      </c>
      <c r="T4173" s="1"/>
      <c r="U4173" s="1"/>
      <c r="W4173" s="2"/>
      <c r="Y4173" s="1"/>
      <c r="Z4173" s="1"/>
    </row>
    <row r="4174" spans="13:26" x14ac:dyDescent="0.4">
      <c r="M4174" s="2">
        <v>-0.3523</v>
      </c>
      <c r="N4174" s="2">
        <v>-0.19670000000000001</v>
      </c>
      <c r="O4174" s="2">
        <v>0.21540000000000001</v>
      </c>
      <c r="T4174" s="1"/>
      <c r="U4174" s="1"/>
      <c r="W4174" s="2"/>
      <c r="Y4174" s="1"/>
      <c r="Z4174" s="1"/>
    </row>
    <row r="4175" spans="13:26" x14ac:dyDescent="0.4">
      <c r="M4175" s="2">
        <v>-0.3523</v>
      </c>
      <c r="N4175" s="2">
        <v>-0.1968</v>
      </c>
      <c r="O4175" s="2">
        <v>0.21540000000000001</v>
      </c>
      <c r="T4175" s="1"/>
      <c r="U4175" s="1"/>
      <c r="W4175" s="2"/>
      <c r="Y4175" s="1"/>
      <c r="Z4175" s="1"/>
    </row>
    <row r="4176" spans="13:26" x14ac:dyDescent="0.4">
      <c r="M4176" s="2">
        <v>-0.35239999999999999</v>
      </c>
      <c r="N4176" s="2">
        <v>-0.1968</v>
      </c>
      <c r="O4176" s="2">
        <v>0.21529999999999999</v>
      </c>
      <c r="T4176" s="1"/>
      <c r="U4176" s="1"/>
      <c r="W4176" s="2"/>
      <c r="Y4176" s="1"/>
      <c r="Z4176" s="1"/>
    </row>
    <row r="4177" spans="13:26" x14ac:dyDescent="0.4">
      <c r="M4177" s="2">
        <v>-0.35239999999999999</v>
      </c>
      <c r="N4177" s="2">
        <v>-0.1968</v>
      </c>
      <c r="O4177" s="2">
        <v>0.21529999999999999</v>
      </c>
      <c r="T4177" s="1"/>
      <c r="U4177" s="1"/>
      <c r="W4177" s="2"/>
      <c r="Y4177" s="1"/>
      <c r="Z4177" s="1"/>
    </row>
    <row r="4178" spans="13:26" x14ac:dyDescent="0.4">
      <c r="M4178" s="2">
        <v>-0.35239999999999999</v>
      </c>
      <c r="N4178" s="2">
        <v>-0.19689999999999999</v>
      </c>
      <c r="O4178" s="2">
        <v>0.21529999999999999</v>
      </c>
      <c r="T4178" s="1"/>
      <c r="U4178" s="1"/>
      <c r="W4178" s="2"/>
      <c r="Y4178" s="1"/>
      <c r="Z4178" s="1"/>
    </row>
    <row r="4179" spans="13:26" x14ac:dyDescent="0.4">
      <c r="M4179" s="2">
        <v>-0.35239999999999999</v>
      </c>
      <c r="N4179" s="2">
        <v>-0.19689999999999999</v>
      </c>
      <c r="O4179" s="2">
        <v>0.21529999999999999</v>
      </c>
      <c r="T4179" s="1"/>
      <c r="U4179" s="1"/>
      <c r="W4179" s="2"/>
      <c r="Y4179" s="1"/>
      <c r="Z4179" s="1"/>
    </row>
    <row r="4180" spans="13:26" x14ac:dyDescent="0.4">
      <c r="M4180" s="2">
        <v>-0.35239999999999999</v>
      </c>
      <c r="N4180" s="2">
        <v>-0.19700000000000001</v>
      </c>
      <c r="O4180" s="2">
        <v>0.21529999999999999</v>
      </c>
      <c r="T4180" s="1"/>
      <c r="U4180" s="1"/>
      <c r="W4180" s="2"/>
      <c r="Y4180" s="1"/>
      <c r="Z4180" s="1"/>
    </row>
    <row r="4181" spans="13:26" x14ac:dyDescent="0.4">
      <c r="M4181" s="2">
        <v>-0.35239999999999999</v>
      </c>
      <c r="N4181" s="2">
        <v>-0.19700000000000001</v>
      </c>
      <c r="O4181" s="2">
        <v>0.21529999999999999</v>
      </c>
      <c r="T4181" s="1"/>
      <c r="U4181" s="1"/>
      <c r="W4181" s="2"/>
      <c r="Y4181" s="1"/>
      <c r="Z4181" s="1"/>
    </row>
    <row r="4182" spans="13:26" x14ac:dyDescent="0.4">
      <c r="M4182" s="2">
        <v>-0.3523</v>
      </c>
      <c r="N4182" s="2">
        <v>-0.19700000000000001</v>
      </c>
      <c r="O4182" s="2">
        <v>0.21529999999999999</v>
      </c>
      <c r="T4182" s="1"/>
      <c r="U4182" s="1"/>
      <c r="W4182" s="2"/>
      <c r="Y4182" s="1"/>
      <c r="Z4182" s="1"/>
    </row>
    <row r="4183" spans="13:26" x14ac:dyDescent="0.4">
      <c r="M4183" s="2">
        <v>-0.3523</v>
      </c>
      <c r="N4183" s="2">
        <v>-0.19700000000000001</v>
      </c>
      <c r="O4183" s="2">
        <v>0.21529999999999999</v>
      </c>
      <c r="T4183" s="1"/>
      <c r="U4183" s="1"/>
      <c r="W4183" s="2"/>
      <c r="Y4183" s="1"/>
      <c r="Z4183" s="1"/>
    </row>
    <row r="4184" spans="13:26" x14ac:dyDescent="0.4">
      <c r="M4184" s="2">
        <v>-0.35220000000000001</v>
      </c>
      <c r="N4184" s="2">
        <v>-0.1971</v>
      </c>
      <c r="O4184" s="2">
        <v>0.21529999999999999</v>
      </c>
      <c r="T4184" s="1"/>
      <c r="U4184" s="1"/>
      <c r="W4184" s="2"/>
      <c r="Y4184" s="1"/>
      <c r="Z4184" s="1"/>
    </row>
    <row r="4185" spans="13:26" x14ac:dyDescent="0.4">
      <c r="M4185" s="2">
        <v>-0.35220000000000001</v>
      </c>
      <c r="N4185" s="2">
        <v>-0.1971</v>
      </c>
      <c r="O4185" s="2">
        <v>0.21529999999999999</v>
      </c>
      <c r="T4185" s="1"/>
      <c r="U4185" s="1"/>
      <c r="W4185" s="2"/>
      <c r="Y4185" s="1"/>
      <c r="Z4185" s="1"/>
    </row>
    <row r="4186" spans="13:26" x14ac:dyDescent="0.4">
      <c r="M4186" s="2">
        <v>-0.35210000000000002</v>
      </c>
      <c r="N4186" s="2">
        <v>-0.1971</v>
      </c>
      <c r="O4186" s="2">
        <v>0.21529999999999999</v>
      </c>
      <c r="T4186" s="1"/>
      <c r="U4186" s="1"/>
      <c r="W4186" s="2"/>
      <c r="Y4186" s="1"/>
      <c r="Z4186" s="1"/>
    </row>
    <row r="4187" spans="13:26" x14ac:dyDescent="0.4">
      <c r="M4187" s="2">
        <v>-0.35199999999999998</v>
      </c>
      <c r="N4187" s="2">
        <v>-0.1971</v>
      </c>
      <c r="O4187" s="2">
        <v>0.21529999999999999</v>
      </c>
      <c r="T4187" s="1"/>
      <c r="U4187" s="1"/>
      <c r="W4187" s="2"/>
      <c r="Y4187" s="1"/>
      <c r="Z4187" s="1"/>
    </row>
    <row r="4188" spans="13:26" x14ac:dyDescent="0.4">
      <c r="M4188" s="2">
        <v>-0.35199999999999998</v>
      </c>
      <c r="N4188" s="2">
        <v>-0.1971</v>
      </c>
      <c r="O4188" s="2">
        <v>0.21529999999999999</v>
      </c>
      <c r="T4188" s="1"/>
      <c r="U4188" s="1"/>
      <c r="W4188" s="2"/>
      <c r="Y4188" s="1"/>
      <c r="Z4188" s="1"/>
    </row>
    <row r="4189" spans="13:26" x14ac:dyDescent="0.4">
      <c r="M4189" s="2">
        <v>-0.35189999999999999</v>
      </c>
      <c r="N4189" s="2">
        <v>-0.19700000000000001</v>
      </c>
      <c r="O4189" s="2">
        <v>0.21529999999999999</v>
      </c>
      <c r="T4189" s="1"/>
      <c r="U4189" s="1"/>
      <c r="W4189" s="2"/>
      <c r="Y4189" s="1"/>
      <c r="Z4189" s="1"/>
    </row>
    <row r="4190" spans="13:26" x14ac:dyDescent="0.4">
      <c r="M4190" s="2">
        <v>-0.3518</v>
      </c>
      <c r="N4190" s="2">
        <v>-0.19700000000000001</v>
      </c>
      <c r="O4190" s="2">
        <v>0.21529999999999999</v>
      </c>
      <c r="T4190" s="1"/>
      <c r="U4190" s="1"/>
      <c r="W4190" s="2"/>
      <c r="Y4190" s="1"/>
      <c r="Z4190" s="1"/>
    </row>
    <row r="4191" spans="13:26" x14ac:dyDescent="0.4">
      <c r="M4191" s="2">
        <v>-0.35170000000000001</v>
      </c>
      <c r="N4191" s="2">
        <v>-0.19700000000000001</v>
      </c>
      <c r="O4191" s="2">
        <v>0.21529999999999999</v>
      </c>
      <c r="T4191" s="1"/>
      <c r="U4191" s="1"/>
      <c r="W4191" s="2"/>
      <c r="Y4191" s="1"/>
      <c r="Z4191" s="1"/>
    </row>
    <row r="4192" spans="13:26" x14ac:dyDescent="0.4">
      <c r="M4192" s="2">
        <v>-0.35160000000000002</v>
      </c>
      <c r="N4192" s="2">
        <v>-0.19689999999999999</v>
      </c>
      <c r="O4192" s="2">
        <v>0.21529999999999999</v>
      </c>
      <c r="T4192" s="1"/>
      <c r="U4192" s="1"/>
      <c r="W4192" s="2"/>
      <c r="Y4192" s="1"/>
      <c r="Z4192" s="1"/>
    </row>
    <row r="4193" spans="13:26" x14ac:dyDescent="0.4">
      <c r="M4193" s="2">
        <v>-0.35149999999999998</v>
      </c>
      <c r="N4193" s="2">
        <v>-0.19689999999999999</v>
      </c>
      <c r="O4193" s="2">
        <v>0.21529999999999999</v>
      </c>
      <c r="T4193" s="1"/>
      <c r="U4193" s="1"/>
      <c r="W4193" s="2"/>
      <c r="Y4193" s="1"/>
      <c r="Z4193" s="1"/>
    </row>
    <row r="4194" spans="13:26" x14ac:dyDescent="0.4">
      <c r="M4194" s="2">
        <v>-0.35139999999999999</v>
      </c>
      <c r="N4194" s="2">
        <v>-0.1968</v>
      </c>
      <c r="O4194" s="2">
        <v>0.21540000000000001</v>
      </c>
      <c r="T4194" s="1"/>
      <c r="U4194" s="1"/>
      <c r="W4194" s="2"/>
      <c r="Y4194" s="1"/>
      <c r="Z4194" s="1"/>
    </row>
    <row r="4195" spans="13:26" x14ac:dyDescent="0.4">
      <c r="M4195" s="2">
        <v>-0.3513</v>
      </c>
      <c r="N4195" s="2">
        <v>-0.1968</v>
      </c>
      <c r="O4195" s="2">
        <v>0.21540000000000001</v>
      </c>
      <c r="T4195" s="1"/>
      <c r="U4195" s="1"/>
      <c r="W4195" s="2"/>
      <c r="Y4195" s="1"/>
      <c r="Z4195" s="1"/>
    </row>
    <row r="4196" spans="13:26" x14ac:dyDescent="0.4">
      <c r="M4196" s="2">
        <v>-0.3513</v>
      </c>
      <c r="N4196" s="2">
        <v>-0.19670000000000001</v>
      </c>
      <c r="O4196" s="2">
        <v>0.21540000000000001</v>
      </c>
      <c r="T4196" s="1"/>
      <c r="U4196" s="1"/>
      <c r="W4196" s="2"/>
      <c r="Y4196" s="1"/>
      <c r="Z4196" s="1"/>
    </row>
    <row r="4197" spans="13:26" x14ac:dyDescent="0.4">
      <c r="M4197" s="2">
        <v>-0.35120000000000001</v>
      </c>
      <c r="N4197" s="2">
        <v>-0.19670000000000001</v>
      </c>
      <c r="O4197" s="2">
        <v>0.21540000000000001</v>
      </c>
      <c r="T4197" s="1"/>
      <c r="U4197" s="1"/>
      <c r="W4197" s="2"/>
      <c r="Y4197" s="1"/>
      <c r="Z4197" s="1"/>
    </row>
    <row r="4198" spans="13:26" x14ac:dyDescent="0.4">
      <c r="M4198" s="2">
        <v>-0.35120000000000001</v>
      </c>
      <c r="N4198" s="2">
        <v>-0.1966</v>
      </c>
      <c r="O4198" s="2">
        <v>0.21540000000000001</v>
      </c>
      <c r="T4198" s="1"/>
      <c r="U4198" s="1"/>
      <c r="W4198" s="2"/>
      <c r="Y4198" s="1"/>
      <c r="Z4198" s="1"/>
    </row>
    <row r="4199" spans="13:26" x14ac:dyDescent="0.4">
      <c r="M4199" s="2">
        <v>-0.35110000000000002</v>
      </c>
      <c r="N4199" s="2">
        <v>-0.19650000000000001</v>
      </c>
      <c r="O4199" s="2">
        <v>0.2155</v>
      </c>
      <c r="T4199" s="1"/>
      <c r="U4199" s="1"/>
      <c r="W4199" s="2"/>
      <c r="Y4199" s="1"/>
      <c r="Z4199" s="1"/>
    </row>
    <row r="4200" spans="13:26" x14ac:dyDescent="0.4">
      <c r="M4200" s="2">
        <v>-0.35110000000000002</v>
      </c>
      <c r="N4200" s="2">
        <v>-0.19650000000000001</v>
      </c>
      <c r="O4200" s="2">
        <v>0.2155</v>
      </c>
      <c r="T4200" s="1"/>
      <c r="U4200" s="1"/>
      <c r="W4200" s="2"/>
      <c r="Y4200" s="1"/>
      <c r="Z4200" s="1"/>
    </row>
    <row r="4201" spans="13:26" x14ac:dyDescent="0.4">
      <c r="M4201" s="2">
        <v>-0.35110000000000002</v>
      </c>
      <c r="N4201" s="2">
        <v>-0.19639999999999999</v>
      </c>
      <c r="O4201" s="2">
        <v>0.2155</v>
      </c>
      <c r="T4201" s="1"/>
      <c r="U4201" s="1"/>
      <c r="W4201" s="2"/>
      <c r="Y4201" s="1"/>
      <c r="Z4201" s="1"/>
    </row>
    <row r="4202" spans="13:26" x14ac:dyDescent="0.4">
      <c r="M4202" s="2">
        <v>-0.35110000000000002</v>
      </c>
      <c r="N4202" s="2">
        <v>-0.19639999999999999</v>
      </c>
      <c r="O4202" s="2">
        <v>0.2155</v>
      </c>
      <c r="T4202" s="1"/>
      <c r="U4202" s="1"/>
      <c r="W4202" s="2"/>
      <c r="Y4202" s="1"/>
      <c r="Z4202" s="1"/>
    </row>
    <row r="4203" spans="13:26" x14ac:dyDescent="0.4">
      <c r="M4203" s="2">
        <v>-0.35110000000000002</v>
      </c>
      <c r="N4203" s="2">
        <v>-0.1963</v>
      </c>
      <c r="O4203" s="2">
        <v>0.2155</v>
      </c>
      <c r="T4203" s="1"/>
      <c r="U4203" s="1"/>
      <c r="W4203" s="2"/>
      <c r="Y4203" s="1"/>
      <c r="Z4203" s="1"/>
    </row>
    <row r="4204" spans="13:26" x14ac:dyDescent="0.4">
      <c r="M4204" s="2">
        <v>-0.35110000000000002</v>
      </c>
      <c r="N4204" s="2">
        <v>-0.1963</v>
      </c>
      <c r="O4204" s="2">
        <v>0.2155</v>
      </c>
      <c r="T4204" s="1"/>
      <c r="U4204" s="1"/>
      <c r="W4204" s="2"/>
      <c r="Y4204" s="1"/>
      <c r="Z4204" s="1"/>
    </row>
    <row r="4205" spans="13:26" x14ac:dyDescent="0.4">
      <c r="M4205" s="2">
        <v>-0.35110000000000002</v>
      </c>
      <c r="N4205" s="2">
        <v>-0.19620000000000001</v>
      </c>
      <c r="O4205" s="2">
        <v>0.21560000000000001</v>
      </c>
      <c r="T4205" s="1"/>
      <c r="U4205" s="1"/>
      <c r="W4205" s="2"/>
      <c r="Y4205" s="1"/>
      <c r="Z4205" s="1"/>
    </row>
    <row r="4206" spans="13:26" x14ac:dyDescent="0.4">
      <c r="M4206" s="2">
        <v>-0.35120000000000001</v>
      </c>
      <c r="N4206" s="2">
        <v>-0.19620000000000001</v>
      </c>
      <c r="O4206" s="2">
        <v>0.21560000000000001</v>
      </c>
      <c r="T4206" s="1"/>
      <c r="U4206" s="1"/>
      <c r="W4206" s="2"/>
      <c r="Y4206" s="1"/>
      <c r="Z4206" s="1"/>
    </row>
    <row r="4207" spans="13:26" x14ac:dyDescent="0.4">
      <c r="M4207" s="2">
        <v>-0.35120000000000001</v>
      </c>
      <c r="N4207" s="2">
        <v>-0.19620000000000001</v>
      </c>
      <c r="O4207" s="2">
        <v>0.21560000000000001</v>
      </c>
      <c r="T4207" s="1"/>
      <c r="U4207" s="1"/>
      <c r="W4207" s="2"/>
      <c r="Y4207" s="1"/>
      <c r="Z4207" s="1"/>
    </row>
    <row r="4208" spans="13:26" x14ac:dyDescent="0.4">
      <c r="M4208" s="2">
        <v>-0.3513</v>
      </c>
      <c r="N4208" s="2">
        <v>-0.19620000000000001</v>
      </c>
      <c r="O4208" s="2">
        <v>0.21560000000000001</v>
      </c>
      <c r="T4208" s="1"/>
      <c r="U4208" s="1"/>
      <c r="W4208" s="2"/>
      <c r="Y4208" s="1"/>
      <c r="Z4208" s="1"/>
    </row>
    <row r="4209" spans="13:26" x14ac:dyDescent="0.4">
      <c r="M4209" s="2">
        <v>-0.35139999999999999</v>
      </c>
      <c r="N4209" s="2">
        <v>-0.19620000000000001</v>
      </c>
      <c r="O4209" s="2">
        <v>0.21560000000000001</v>
      </c>
      <c r="T4209" s="1"/>
      <c r="U4209" s="1"/>
      <c r="W4209" s="2"/>
      <c r="Y4209" s="1"/>
      <c r="Z4209" s="1"/>
    </row>
    <row r="4210" spans="13:26" x14ac:dyDescent="0.4">
      <c r="M4210" s="2">
        <v>-0.35149999999999998</v>
      </c>
      <c r="N4210" s="2">
        <v>-0.19620000000000001</v>
      </c>
      <c r="O4210" s="2">
        <v>0.21560000000000001</v>
      </c>
      <c r="T4210" s="1"/>
      <c r="U4210" s="1"/>
      <c r="W4210" s="2"/>
      <c r="Y4210" s="1"/>
      <c r="Z4210" s="1"/>
    </row>
    <row r="4211" spans="13:26" x14ac:dyDescent="0.4">
      <c r="M4211" s="2">
        <v>-0.35160000000000002</v>
      </c>
      <c r="N4211" s="2">
        <v>-0.19620000000000001</v>
      </c>
      <c r="O4211" s="2">
        <v>0.21560000000000001</v>
      </c>
      <c r="T4211" s="1"/>
      <c r="U4211" s="1"/>
      <c r="W4211" s="2"/>
      <c r="Y4211" s="1"/>
      <c r="Z4211" s="1"/>
    </row>
    <row r="4212" spans="13:26" x14ac:dyDescent="0.4">
      <c r="M4212" s="2">
        <v>-0.35170000000000001</v>
      </c>
      <c r="N4212" s="2">
        <v>-0.19620000000000001</v>
      </c>
      <c r="O4212" s="2">
        <v>0.21560000000000001</v>
      </c>
      <c r="T4212" s="1"/>
      <c r="U4212" s="1"/>
      <c r="W4212" s="2"/>
      <c r="Y4212" s="1"/>
      <c r="Z4212" s="1"/>
    </row>
    <row r="4213" spans="13:26" x14ac:dyDescent="0.4">
      <c r="M4213" s="2">
        <v>-0.3518</v>
      </c>
      <c r="N4213" s="2">
        <v>-0.19620000000000001</v>
      </c>
      <c r="O4213" s="2">
        <v>0.21560000000000001</v>
      </c>
      <c r="T4213" s="1"/>
      <c r="U4213" s="1"/>
      <c r="W4213" s="2"/>
      <c r="Y4213" s="1"/>
      <c r="Z4213" s="1"/>
    </row>
    <row r="4214" spans="13:26" x14ac:dyDescent="0.4">
      <c r="M4214" s="2">
        <v>-0.35189999999999999</v>
      </c>
      <c r="N4214" s="2">
        <v>-0.1963</v>
      </c>
      <c r="O4214" s="2">
        <v>0.2155</v>
      </c>
      <c r="T4214" s="1"/>
      <c r="U4214" s="1"/>
      <c r="W4214" s="2"/>
      <c r="Y4214" s="1"/>
      <c r="Z4214" s="1"/>
    </row>
    <row r="4215" spans="13:26" x14ac:dyDescent="0.4">
      <c r="M4215" s="2">
        <v>-0.35199999999999998</v>
      </c>
      <c r="N4215" s="2">
        <v>-0.1963</v>
      </c>
      <c r="O4215" s="2">
        <v>0.2155</v>
      </c>
      <c r="T4215" s="1"/>
      <c r="U4215" s="1"/>
      <c r="W4215" s="2"/>
      <c r="Y4215" s="1"/>
      <c r="Z4215" s="1"/>
    </row>
    <row r="4216" spans="13:26" x14ac:dyDescent="0.4">
      <c r="M4216" s="2">
        <v>-0.35210000000000002</v>
      </c>
      <c r="N4216" s="2">
        <v>-0.19639999999999999</v>
      </c>
      <c r="O4216" s="2">
        <v>0.2155</v>
      </c>
      <c r="T4216" s="1"/>
      <c r="U4216" s="1"/>
      <c r="W4216" s="2"/>
      <c r="Y4216" s="1"/>
      <c r="Z4216" s="1"/>
    </row>
    <row r="4217" spans="13:26" x14ac:dyDescent="0.4">
      <c r="M4217" s="2">
        <v>-0.35220000000000001</v>
      </c>
      <c r="N4217" s="2">
        <v>-0.19650000000000001</v>
      </c>
      <c r="O4217" s="2">
        <v>0.2155</v>
      </c>
      <c r="T4217" s="1"/>
      <c r="U4217" s="1"/>
      <c r="W4217" s="2"/>
      <c r="Y4217" s="1"/>
      <c r="Z4217" s="1"/>
    </row>
    <row r="4218" spans="13:26" x14ac:dyDescent="0.4">
      <c r="M4218" s="2">
        <v>-0.3523</v>
      </c>
      <c r="N4218" s="2">
        <v>-0.19650000000000001</v>
      </c>
      <c r="O4218" s="2">
        <v>0.2155</v>
      </c>
      <c r="T4218" s="1"/>
      <c r="U4218" s="1"/>
      <c r="W4218" s="2"/>
      <c r="Y4218" s="1"/>
      <c r="Z4218" s="1"/>
    </row>
    <row r="4219" spans="13:26" x14ac:dyDescent="0.4">
      <c r="M4219" s="2">
        <v>-0.35239999999999999</v>
      </c>
      <c r="N4219" s="2">
        <v>-0.1966</v>
      </c>
      <c r="O4219" s="2">
        <v>0.21540000000000001</v>
      </c>
      <c r="T4219" s="1"/>
      <c r="U4219" s="1"/>
      <c r="W4219" s="2"/>
      <c r="Y4219" s="1"/>
      <c r="Z4219" s="1"/>
    </row>
    <row r="4220" spans="13:26" x14ac:dyDescent="0.4">
      <c r="M4220" s="2">
        <v>-0.35249999999999998</v>
      </c>
      <c r="N4220" s="2">
        <v>-0.19670000000000001</v>
      </c>
      <c r="O4220" s="2">
        <v>0.21540000000000001</v>
      </c>
      <c r="T4220" s="1"/>
      <c r="U4220" s="1"/>
      <c r="W4220" s="2"/>
      <c r="Y4220" s="1"/>
      <c r="Z4220" s="1"/>
    </row>
    <row r="4221" spans="13:26" x14ac:dyDescent="0.4">
      <c r="M4221" s="2">
        <v>-0.35260000000000002</v>
      </c>
      <c r="N4221" s="2">
        <v>-0.19670000000000001</v>
      </c>
      <c r="O4221" s="2">
        <v>0.21540000000000001</v>
      </c>
      <c r="T4221" s="1"/>
      <c r="U4221" s="1"/>
      <c r="W4221" s="2"/>
      <c r="Y4221" s="1"/>
      <c r="Z4221" s="1"/>
    </row>
    <row r="4222" spans="13:26" x14ac:dyDescent="0.4">
      <c r="M4222" s="2">
        <v>-0.35260000000000002</v>
      </c>
      <c r="N4222" s="2">
        <v>-0.1968</v>
      </c>
      <c r="O4222" s="2">
        <v>0.21540000000000001</v>
      </c>
      <c r="T4222" s="1"/>
      <c r="U4222" s="1"/>
      <c r="W4222" s="2"/>
      <c r="Y4222" s="1"/>
      <c r="Z4222" s="1"/>
    </row>
    <row r="4223" spans="13:26" x14ac:dyDescent="0.4">
      <c r="M4223" s="2">
        <v>-0.35270000000000001</v>
      </c>
      <c r="N4223" s="2">
        <v>-0.19689999999999999</v>
      </c>
      <c r="O4223" s="2">
        <v>0.21529999999999999</v>
      </c>
      <c r="T4223" s="1"/>
      <c r="U4223" s="1"/>
      <c r="W4223" s="2"/>
      <c r="Y4223" s="1"/>
      <c r="Z4223" s="1"/>
    </row>
    <row r="4224" spans="13:26" x14ac:dyDescent="0.4">
      <c r="M4224" s="2">
        <v>-0.35270000000000001</v>
      </c>
      <c r="N4224" s="2">
        <v>-0.19689999999999999</v>
      </c>
      <c r="O4224" s="2">
        <v>0.21529999999999999</v>
      </c>
      <c r="T4224" s="1"/>
      <c r="U4224" s="1"/>
      <c r="W4224" s="2"/>
      <c r="Y4224" s="1"/>
      <c r="Z4224" s="1"/>
    </row>
    <row r="4225" spans="13:26" x14ac:dyDescent="0.4">
      <c r="M4225" s="2">
        <v>-0.35270000000000001</v>
      </c>
      <c r="N4225" s="2">
        <v>-0.19700000000000001</v>
      </c>
      <c r="O4225" s="2">
        <v>0.21529999999999999</v>
      </c>
      <c r="T4225" s="1"/>
      <c r="U4225" s="1"/>
      <c r="W4225" s="2"/>
      <c r="Y4225" s="1"/>
      <c r="Z4225" s="1"/>
    </row>
    <row r="4226" spans="13:26" x14ac:dyDescent="0.4">
      <c r="M4226" s="2">
        <v>-0.35270000000000001</v>
      </c>
      <c r="N4226" s="2">
        <v>-0.1971</v>
      </c>
      <c r="O4226" s="2">
        <v>0.21529999999999999</v>
      </c>
      <c r="T4226" s="1"/>
      <c r="U4226" s="1"/>
      <c r="W4226" s="2"/>
      <c r="Y4226" s="1"/>
      <c r="Z4226" s="1"/>
    </row>
    <row r="4227" spans="13:26" x14ac:dyDescent="0.4">
      <c r="M4227" s="2">
        <v>-0.35260000000000002</v>
      </c>
      <c r="N4227" s="2">
        <v>-0.1971</v>
      </c>
      <c r="O4227" s="2">
        <v>0.21529999999999999</v>
      </c>
      <c r="T4227" s="1"/>
      <c r="U4227" s="1"/>
      <c r="W4227" s="2"/>
      <c r="Y4227" s="1"/>
      <c r="Z4227" s="1"/>
    </row>
    <row r="4228" spans="13:26" x14ac:dyDescent="0.4">
      <c r="M4228" s="2">
        <v>-0.35260000000000002</v>
      </c>
      <c r="N4228" s="2">
        <v>-0.19719999999999999</v>
      </c>
      <c r="O4228" s="2">
        <v>0.21529999999999999</v>
      </c>
      <c r="T4228" s="1"/>
      <c r="U4228" s="1"/>
      <c r="W4228" s="2"/>
      <c r="Y4228" s="1"/>
      <c r="Z4228" s="1"/>
    </row>
    <row r="4229" spans="13:26" x14ac:dyDescent="0.4">
      <c r="M4229" s="2">
        <v>-0.35249999999999998</v>
      </c>
      <c r="N4229" s="2">
        <v>-0.19719999999999999</v>
      </c>
      <c r="O4229" s="2">
        <v>0.2152</v>
      </c>
      <c r="T4229" s="1"/>
      <c r="U4229" s="1"/>
      <c r="W4229" s="2"/>
      <c r="Y4229" s="1"/>
      <c r="Z4229" s="1"/>
    </row>
    <row r="4230" spans="13:26" x14ac:dyDescent="0.4">
      <c r="M4230" s="2">
        <v>-0.35249999999999998</v>
      </c>
      <c r="N4230" s="2">
        <v>-0.19719999999999999</v>
      </c>
      <c r="O4230" s="2">
        <v>0.2152</v>
      </c>
      <c r="T4230" s="1"/>
      <c r="U4230" s="1"/>
      <c r="W4230" s="2"/>
      <c r="Y4230" s="1"/>
      <c r="Z4230" s="1"/>
    </row>
    <row r="4231" spans="13:26" x14ac:dyDescent="0.4">
      <c r="M4231" s="2">
        <v>-0.35239999999999999</v>
      </c>
      <c r="N4231" s="2">
        <v>-0.19719999999999999</v>
      </c>
      <c r="O4231" s="2">
        <v>0.2152</v>
      </c>
      <c r="T4231" s="1"/>
      <c r="U4231" s="1"/>
      <c r="W4231" s="2"/>
      <c r="Y4231" s="1"/>
      <c r="Z4231" s="1"/>
    </row>
    <row r="4232" spans="13:26" x14ac:dyDescent="0.4">
      <c r="M4232" s="2">
        <v>-0.3523</v>
      </c>
      <c r="N4232" s="2">
        <v>-0.1973</v>
      </c>
      <c r="O4232" s="2">
        <v>0.2152</v>
      </c>
      <c r="T4232" s="1"/>
      <c r="U4232" s="1"/>
      <c r="W4232" s="2"/>
      <c r="Y4232" s="1"/>
      <c r="Z4232" s="1"/>
    </row>
    <row r="4233" spans="13:26" x14ac:dyDescent="0.4">
      <c r="M4233" s="2">
        <v>-0.35220000000000001</v>
      </c>
      <c r="N4233" s="2">
        <v>-0.19719999999999999</v>
      </c>
      <c r="O4233" s="2">
        <v>0.2152</v>
      </c>
      <c r="T4233" s="1"/>
      <c r="U4233" s="1"/>
      <c r="W4233" s="2"/>
      <c r="Y4233" s="1"/>
      <c r="Z4233" s="1"/>
    </row>
    <row r="4234" spans="13:26" x14ac:dyDescent="0.4">
      <c r="M4234" s="2">
        <v>-0.35210000000000002</v>
      </c>
      <c r="N4234" s="2">
        <v>-0.19719999999999999</v>
      </c>
      <c r="O4234" s="2">
        <v>0.2152</v>
      </c>
      <c r="T4234" s="1"/>
      <c r="U4234" s="1"/>
      <c r="W4234" s="2"/>
      <c r="Y4234" s="1"/>
      <c r="Z4234" s="1"/>
    </row>
    <row r="4235" spans="13:26" x14ac:dyDescent="0.4">
      <c r="M4235" s="2">
        <v>-0.35199999999999998</v>
      </c>
      <c r="N4235" s="2">
        <v>-0.19719999999999999</v>
      </c>
      <c r="O4235" s="2">
        <v>0.2152</v>
      </c>
      <c r="T4235" s="1"/>
      <c r="U4235" s="1"/>
      <c r="W4235" s="2"/>
      <c r="Y4235" s="1"/>
      <c r="Z4235" s="1"/>
    </row>
    <row r="4236" spans="13:26" x14ac:dyDescent="0.4">
      <c r="M4236" s="2">
        <v>-0.3518</v>
      </c>
      <c r="N4236" s="2">
        <v>-0.19719999999999999</v>
      </c>
      <c r="O4236" s="2">
        <v>0.2152</v>
      </c>
      <c r="T4236" s="1"/>
      <c r="U4236" s="1"/>
      <c r="W4236" s="2"/>
      <c r="Y4236" s="1"/>
      <c r="Z4236" s="1"/>
    </row>
    <row r="4237" spans="13:26" x14ac:dyDescent="0.4">
      <c r="M4237" s="2">
        <v>-0.35170000000000001</v>
      </c>
      <c r="N4237" s="2">
        <v>-0.1971</v>
      </c>
      <c r="O4237" s="2">
        <v>0.21529999999999999</v>
      </c>
      <c r="T4237" s="1"/>
      <c r="U4237" s="1"/>
      <c r="W4237" s="2"/>
      <c r="Y4237" s="1"/>
      <c r="Z4237" s="1"/>
    </row>
    <row r="4238" spans="13:26" x14ac:dyDescent="0.4">
      <c r="M4238" s="2">
        <v>-0.35160000000000002</v>
      </c>
      <c r="N4238" s="2">
        <v>-0.1971</v>
      </c>
      <c r="O4238" s="2">
        <v>0.21529999999999999</v>
      </c>
      <c r="T4238" s="1"/>
      <c r="U4238" s="1"/>
      <c r="W4238" s="2"/>
      <c r="Y4238" s="1"/>
      <c r="Z4238" s="1"/>
    </row>
    <row r="4239" spans="13:26" x14ac:dyDescent="0.4">
      <c r="M4239" s="2">
        <v>-0.35149999999999998</v>
      </c>
      <c r="N4239" s="2">
        <v>-0.19700000000000001</v>
      </c>
      <c r="O4239" s="2">
        <v>0.21529999999999999</v>
      </c>
      <c r="T4239" s="1"/>
      <c r="U4239" s="1"/>
      <c r="W4239" s="2"/>
      <c r="Y4239" s="1"/>
      <c r="Z4239" s="1"/>
    </row>
    <row r="4240" spans="13:26" x14ac:dyDescent="0.4">
      <c r="M4240" s="2">
        <v>-0.35139999999999999</v>
      </c>
      <c r="N4240" s="2">
        <v>-0.19689999999999999</v>
      </c>
      <c r="O4240" s="2">
        <v>0.21529999999999999</v>
      </c>
      <c r="T4240" s="1"/>
      <c r="U4240" s="1"/>
      <c r="W4240" s="2"/>
      <c r="Y4240" s="1"/>
      <c r="Z4240" s="1"/>
    </row>
    <row r="4241" spans="13:26" x14ac:dyDescent="0.4">
      <c r="M4241" s="2">
        <v>-0.3513</v>
      </c>
      <c r="N4241" s="2">
        <v>-0.19689999999999999</v>
      </c>
      <c r="O4241" s="2">
        <v>0.21529999999999999</v>
      </c>
      <c r="T4241" s="1"/>
      <c r="U4241" s="1"/>
      <c r="W4241" s="2"/>
      <c r="Y4241" s="1"/>
      <c r="Z4241" s="1"/>
    </row>
    <row r="4242" spans="13:26" x14ac:dyDescent="0.4">
      <c r="M4242" s="2">
        <v>-0.35120000000000001</v>
      </c>
      <c r="N4242" s="2">
        <v>-0.1968</v>
      </c>
      <c r="O4242" s="2">
        <v>0.21540000000000001</v>
      </c>
      <c r="T4242" s="1"/>
      <c r="U4242" s="1"/>
      <c r="W4242" s="2"/>
      <c r="Y4242" s="1"/>
      <c r="Z4242" s="1"/>
    </row>
    <row r="4243" spans="13:26" x14ac:dyDescent="0.4">
      <c r="M4243" s="2">
        <v>-0.35110000000000002</v>
      </c>
      <c r="N4243" s="2">
        <v>-0.19670000000000001</v>
      </c>
      <c r="O4243" s="2">
        <v>0.21540000000000001</v>
      </c>
      <c r="T4243" s="1"/>
      <c r="U4243" s="1"/>
      <c r="W4243" s="2"/>
      <c r="Y4243" s="1"/>
      <c r="Z4243" s="1"/>
    </row>
    <row r="4244" spans="13:26" x14ac:dyDescent="0.4">
      <c r="M4244" s="2">
        <v>-0.35099999999999998</v>
      </c>
      <c r="N4244" s="2">
        <v>-0.1966</v>
      </c>
      <c r="O4244" s="2">
        <v>0.21540000000000001</v>
      </c>
      <c r="T4244" s="1"/>
      <c r="U4244" s="1"/>
      <c r="W4244" s="2"/>
      <c r="Y4244" s="1"/>
      <c r="Z4244" s="1"/>
    </row>
    <row r="4245" spans="13:26" x14ac:dyDescent="0.4">
      <c r="M4245" s="2">
        <v>-0.35099999999999998</v>
      </c>
      <c r="N4245" s="2">
        <v>-0.1966</v>
      </c>
      <c r="O4245" s="2">
        <v>0.21540000000000001</v>
      </c>
      <c r="T4245" s="1"/>
      <c r="U4245" s="1"/>
      <c r="W4245" s="2"/>
      <c r="Y4245" s="1"/>
      <c r="Z4245" s="1"/>
    </row>
    <row r="4246" spans="13:26" x14ac:dyDescent="0.4">
      <c r="M4246" s="2">
        <v>-0.35089999999999999</v>
      </c>
      <c r="N4246" s="2">
        <v>-0.19650000000000001</v>
      </c>
      <c r="O4246" s="2">
        <v>0.2155</v>
      </c>
      <c r="T4246" s="1"/>
      <c r="U4246" s="1"/>
      <c r="W4246" s="2"/>
      <c r="Y4246" s="1"/>
      <c r="Z4246" s="1"/>
    </row>
    <row r="4247" spans="13:26" x14ac:dyDescent="0.4">
      <c r="M4247" s="2">
        <v>-0.35089999999999999</v>
      </c>
      <c r="N4247" s="2">
        <v>-0.19639999999999999</v>
      </c>
      <c r="O4247" s="2">
        <v>0.2155</v>
      </c>
      <c r="T4247" s="1"/>
      <c r="U4247" s="1"/>
      <c r="W4247" s="2"/>
      <c r="Y4247" s="1"/>
      <c r="Z4247" s="1"/>
    </row>
    <row r="4248" spans="13:26" x14ac:dyDescent="0.4">
      <c r="M4248" s="2">
        <v>-0.35089999999999999</v>
      </c>
      <c r="N4248" s="2">
        <v>-0.1963</v>
      </c>
      <c r="O4248" s="2">
        <v>0.2155</v>
      </c>
      <c r="T4248" s="1"/>
      <c r="U4248" s="1"/>
      <c r="W4248" s="2"/>
      <c r="Y4248" s="1"/>
      <c r="Z4248" s="1"/>
    </row>
    <row r="4249" spans="13:26" x14ac:dyDescent="0.4">
      <c r="M4249" s="2">
        <v>-0.35089999999999999</v>
      </c>
      <c r="N4249" s="2">
        <v>-0.1963</v>
      </c>
      <c r="O4249" s="2">
        <v>0.2155</v>
      </c>
      <c r="T4249" s="1"/>
      <c r="U4249" s="1"/>
      <c r="W4249" s="2"/>
      <c r="Y4249" s="1"/>
      <c r="Z4249" s="1"/>
    </row>
    <row r="4250" spans="13:26" x14ac:dyDescent="0.4">
      <c r="M4250" s="2">
        <v>-0.35089999999999999</v>
      </c>
      <c r="N4250" s="2">
        <v>-0.19620000000000001</v>
      </c>
      <c r="O4250" s="2">
        <v>0.2155</v>
      </c>
      <c r="T4250" s="1"/>
      <c r="U4250" s="1"/>
      <c r="W4250" s="2"/>
      <c r="Y4250" s="1"/>
      <c r="Z4250" s="1"/>
    </row>
    <row r="4251" spans="13:26" x14ac:dyDescent="0.4">
      <c r="M4251" s="2">
        <v>-0.35099999999999998</v>
      </c>
      <c r="N4251" s="2">
        <v>-0.19620000000000001</v>
      </c>
      <c r="O4251" s="2">
        <v>0.21560000000000001</v>
      </c>
      <c r="T4251" s="1"/>
      <c r="U4251" s="1"/>
      <c r="W4251" s="2"/>
      <c r="Y4251" s="1"/>
      <c r="Z4251" s="1"/>
    </row>
    <row r="4252" spans="13:26" x14ac:dyDescent="0.4">
      <c r="M4252" s="2">
        <v>-0.35110000000000002</v>
      </c>
      <c r="N4252" s="2">
        <v>-0.1961</v>
      </c>
      <c r="O4252" s="2">
        <v>0.21560000000000001</v>
      </c>
      <c r="T4252" s="1"/>
      <c r="U4252" s="1"/>
      <c r="W4252" s="2"/>
      <c r="Y4252" s="1"/>
      <c r="Z4252" s="1"/>
    </row>
    <row r="4253" spans="13:26" x14ac:dyDescent="0.4">
      <c r="M4253" s="2">
        <v>-0.35110000000000002</v>
      </c>
      <c r="N4253" s="2">
        <v>-0.1961</v>
      </c>
      <c r="O4253" s="2">
        <v>0.21560000000000001</v>
      </c>
      <c r="T4253" s="1"/>
      <c r="U4253" s="1"/>
      <c r="W4253" s="2"/>
      <c r="Y4253" s="1"/>
      <c r="Z4253" s="1"/>
    </row>
    <row r="4254" spans="13:26" x14ac:dyDescent="0.4">
      <c r="M4254" s="2">
        <v>-0.35120000000000001</v>
      </c>
      <c r="N4254" s="2">
        <v>-0.1961</v>
      </c>
      <c r="O4254" s="2">
        <v>0.21560000000000001</v>
      </c>
      <c r="T4254" s="1"/>
      <c r="U4254" s="1"/>
      <c r="W4254" s="2"/>
      <c r="Y4254" s="1"/>
      <c r="Z4254" s="1"/>
    </row>
    <row r="4255" spans="13:26" x14ac:dyDescent="0.4">
      <c r="M4255" s="2">
        <v>-0.3513</v>
      </c>
      <c r="N4255" s="2">
        <v>-0.1961</v>
      </c>
      <c r="O4255" s="2">
        <v>0.21560000000000001</v>
      </c>
      <c r="T4255" s="1"/>
      <c r="U4255" s="1"/>
      <c r="W4255" s="2"/>
      <c r="Y4255" s="1"/>
      <c r="Z4255" s="1"/>
    </row>
    <row r="4256" spans="13:26" x14ac:dyDescent="0.4">
      <c r="M4256" s="2">
        <v>-0.35139999999999999</v>
      </c>
      <c r="N4256" s="2">
        <v>-0.1961</v>
      </c>
      <c r="O4256" s="2">
        <v>0.21560000000000001</v>
      </c>
      <c r="T4256" s="1"/>
      <c r="U4256" s="1"/>
      <c r="W4256" s="2"/>
      <c r="Y4256" s="1"/>
      <c r="Z4256" s="1"/>
    </row>
    <row r="4257" spans="13:26" x14ac:dyDescent="0.4">
      <c r="M4257" s="2">
        <v>-0.35149999999999998</v>
      </c>
      <c r="N4257" s="2">
        <v>-0.1961</v>
      </c>
      <c r="O4257" s="2">
        <v>0.21560000000000001</v>
      </c>
      <c r="T4257" s="1"/>
      <c r="U4257" s="1"/>
      <c r="W4257" s="2"/>
      <c r="Y4257" s="1"/>
      <c r="Z4257" s="1"/>
    </row>
    <row r="4258" spans="13:26" x14ac:dyDescent="0.4">
      <c r="M4258" s="2">
        <v>-0.35160000000000002</v>
      </c>
      <c r="N4258" s="2">
        <v>-0.1961</v>
      </c>
      <c r="O4258" s="2">
        <v>0.21560000000000001</v>
      </c>
      <c r="T4258" s="1"/>
      <c r="U4258" s="1"/>
      <c r="W4258" s="2"/>
      <c r="Y4258" s="1"/>
      <c r="Z4258" s="1"/>
    </row>
    <row r="4259" spans="13:26" x14ac:dyDescent="0.4">
      <c r="M4259" s="2">
        <v>-0.3518</v>
      </c>
      <c r="N4259" s="2">
        <v>-0.19620000000000001</v>
      </c>
      <c r="O4259" s="2">
        <v>0.21560000000000001</v>
      </c>
      <c r="T4259" s="1"/>
      <c r="U4259" s="1"/>
      <c r="W4259" s="2"/>
      <c r="Y4259" s="1"/>
      <c r="Z4259" s="1"/>
    </row>
    <row r="4260" spans="13:26" x14ac:dyDescent="0.4">
      <c r="M4260" s="2">
        <v>-0.35189999999999999</v>
      </c>
      <c r="N4260" s="2">
        <v>-0.19620000000000001</v>
      </c>
      <c r="O4260" s="2">
        <v>0.21560000000000001</v>
      </c>
      <c r="T4260" s="1"/>
      <c r="U4260" s="1"/>
      <c r="W4260" s="2"/>
      <c r="Y4260" s="1"/>
      <c r="Z4260" s="1"/>
    </row>
    <row r="4261" spans="13:26" x14ac:dyDescent="0.4">
      <c r="M4261" s="2">
        <v>-0.35199999999999998</v>
      </c>
      <c r="N4261" s="2">
        <v>-0.1963</v>
      </c>
      <c r="O4261" s="2">
        <v>0.21560000000000001</v>
      </c>
      <c r="T4261" s="1"/>
      <c r="U4261" s="1"/>
      <c r="W4261" s="2"/>
      <c r="Y4261" s="1"/>
      <c r="Z4261" s="1"/>
    </row>
    <row r="4262" spans="13:26" x14ac:dyDescent="0.4">
      <c r="M4262" s="2">
        <v>-0.35210000000000002</v>
      </c>
      <c r="N4262" s="2">
        <v>-0.1963</v>
      </c>
      <c r="O4262" s="2">
        <v>0.2155</v>
      </c>
      <c r="T4262" s="1"/>
      <c r="U4262" s="1"/>
      <c r="W4262" s="2"/>
      <c r="Y4262" s="1"/>
      <c r="Z4262" s="1"/>
    </row>
    <row r="4263" spans="13:26" x14ac:dyDescent="0.4">
      <c r="M4263" s="2">
        <v>-0.35220000000000001</v>
      </c>
      <c r="N4263" s="2">
        <v>-0.19639999999999999</v>
      </c>
      <c r="O4263" s="2">
        <v>0.2155</v>
      </c>
      <c r="T4263" s="1"/>
      <c r="U4263" s="1"/>
      <c r="W4263" s="2"/>
      <c r="Y4263" s="1"/>
      <c r="Z4263" s="1"/>
    </row>
    <row r="4264" spans="13:26" x14ac:dyDescent="0.4">
      <c r="M4264" s="2">
        <v>-0.3523</v>
      </c>
      <c r="N4264" s="2">
        <v>-0.19650000000000001</v>
      </c>
      <c r="O4264" s="2">
        <v>0.2155</v>
      </c>
      <c r="T4264" s="1"/>
      <c r="U4264" s="1"/>
      <c r="W4264" s="2"/>
      <c r="Y4264" s="1"/>
      <c r="Z4264" s="1"/>
    </row>
    <row r="4265" spans="13:26" x14ac:dyDescent="0.4">
      <c r="M4265" s="2">
        <v>-0.35239999999999999</v>
      </c>
      <c r="N4265" s="2">
        <v>-0.19650000000000001</v>
      </c>
      <c r="O4265" s="2">
        <v>0.2155</v>
      </c>
      <c r="T4265" s="1"/>
      <c r="U4265" s="1"/>
      <c r="W4265" s="2"/>
      <c r="Y4265" s="1"/>
      <c r="Z4265" s="1"/>
    </row>
    <row r="4266" spans="13:26" x14ac:dyDescent="0.4">
      <c r="M4266" s="2">
        <v>-0.35249999999999998</v>
      </c>
      <c r="N4266" s="2">
        <v>-0.1966</v>
      </c>
      <c r="O4266" s="2">
        <v>0.2155</v>
      </c>
      <c r="T4266" s="1"/>
      <c r="U4266" s="1"/>
      <c r="W4266" s="2"/>
      <c r="Y4266" s="1"/>
      <c r="Z4266" s="1"/>
    </row>
    <row r="4267" spans="13:26" x14ac:dyDescent="0.4">
      <c r="M4267" s="2">
        <v>-0.35260000000000002</v>
      </c>
      <c r="N4267" s="2">
        <v>-0.19670000000000001</v>
      </c>
      <c r="O4267" s="2">
        <v>0.21540000000000001</v>
      </c>
      <c r="T4267" s="1"/>
      <c r="U4267" s="1"/>
      <c r="W4267" s="2"/>
      <c r="Y4267" s="1"/>
      <c r="Z4267" s="1"/>
    </row>
    <row r="4268" spans="13:26" x14ac:dyDescent="0.4">
      <c r="M4268" s="2">
        <v>-0.35260000000000002</v>
      </c>
      <c r="N4268" s="2">
        <v>-0.1968</v>
      </c>
      <c r="O4268" s="2">
        <v>0.21540000000000001</v>
      </c>
      <c r="T4268" s="1"/>
      <c r="U4268" s="1"/>
      <c r="W4268" s="2"/>
      <c r="Y4268" s="1"/>
      <c r="Z4268" s="1"/>
    </row>
    <row r="4269" spans="13:26" x14ac:dyDescent="0.4">
      <c r="M4269" s="2">
        <v>-0.35270000000000001</v>
      </c>
      <c r="N4269" s="2">
        <v>-0.19689999999999999</v>
      </c>
      <c r="O4269" s="2">
        <v>0.21540000000000001</v>
      </c>
      <c r="T4269" s="1"/>
      <c r="U4269" s="1"/>
      <c r="W4269" s="2"/>
      <c r="Y4269" s="1"/>
      <c r="Z4269" s="1"/>
    </row>
    <row r="4270" spans="13:26" x14ac:dyDescent="0.4">
      <c r="M4270" s="2">
        <v>-0.35270000000000001</v>
      </c>
      <c r="N4270" s="2">
        <v>-0.19689999999999999</v>
      </c>
      <c r="O4270" s="2">
        <v>0.21540000000000001</v>
      </c>
      <c r="T4270" s="1"/>
      <c r="U4270" s="1"/>
      <c r="W4270" s="2"/>
      <c r="Y4270" s="1"/>
      <c r="Z4270" s="1"/>
    </row>
    <row r="4271" spans="13:26" x14ac:dyDescent="0.4">
      <c r="M4271" s="2">
        <v>-0.35270000000000001</v>
      </c>
      <c r="N4271" s="2">
        <v>-0.19700000000000001</v>
      </c>
      <c r="O4271" s="2">
        <v>0.21529999999999999</v>
      </c>
      <c r="T4271" s="1"/>
      <c r="U4271" s="1"/>
      <c r="W4271" s="2"/>
      <c r="Y4271" s="1"/>
      <c r="Z4271" s="1"/>
    </row>
    <row r="4272" spans="13:26" x14ac:dyDescent="0.4">
      <c r="M4272" s="2">
        <v>-0.35270000000000001</v>
      </c>
      <c r="N4272" s="2">
        <v>-0.1971</v>
      </c>
      <c r="O4272" s="2">
        <v>0.21529999999999999</v>
      </c>
      <c r="T4272" s="1"/>
      <c r="U4272" s="1"/>
      <c r="W4272" s="2"/>
      <c r="Y4272" s="1"/>
      <c r="Z4272" s="1"/>
    </row>
    <row r="4273" spans="13:26" x14ac:dyDescent="0.4">
      <c r="M4273" s="2">
        <v>-0.35270000000000001</v>
      </c>
      <c r="N4273" s="2">
        <v>-0.1971</v>
      </c>
      <c r="O4273" s="2">
        <v>0.21529999999999999</v>
      </c>
      <c r="T4273" s="1"/>
      <c r="U4273" s="1"/>
      <c r="W4273" s="2"/>
      <c r="Y4273" s="1"/>
      <c r="Z4273" s="1"/>
    </row>
    <row r="4274" spans="13:26" x14ac:dyDescent="0.4">
      <c r="M4274" s="2">
        <v>-0.35260000000000002</v>
      </c>
      <c r="N4274" s="2">
        <v>-0.19719999999999999</v>
      </c>
      <c r="O4274" s="2">
        <v>0.21529999999999999</v>
      </c>
      <c r="T4274" s="1"/>
      <c r="U4274" s="1"/>
      <c r="W4274" s="2"/>
      <c r="Y4274" s="1"/>
      <c r="Z4274" s="1"/>
    </row>
    <row r="4275" spans="13:26" x14ac:dyDescent="0.4">
      <c r="M4275" s="2">
        <v>-0.35260000000000002</v>
      </c>
      <c r="N4275" s="2">
        <v>-0.19719999999999999</v>
      </c>
      <c r="O4275" s="2">
        <v>0.2152</v>
      </c>
      <c r="T4275" s="1"/>
      <c r="U4275" s="1"/>
      <c r="W4275" s="2"/>
      <c r="Y4275" s="1"/>
      <c r="Z4275" s="1"/>
    </row>
    <row r="4276" spans="13:26" x14ac:dyDescent="0.4">
      <c r="M4276" s="2">
        <v>-0.35249999999999998</v>
      </c>
      <c r="N4276" s="2">
        <v>-0.19719999999999999</v>
      </c>
      <c r="O4276" s="2">
        <v>0.2152</v>
      </c>
      <c r="T4276" s="1"/>
      <c r="U4276" s="1"/>
      <c r="W4276" s="2"/>
      <c r="Y4276" s="1"/>
      <c r="Z4276" s="1"/>
    </row>
    <row r="4277" spans="13:26" x14ac:dyDescent="0.4">
      <c r="M4277" s="2">
        <v>-0.35239999999999999</v>
      </c>
      <c r="N4277" s="2">
        <v>-0.19719999999999999</v>
      </c>
      <c r="O4277" s="2">
        <v>0.2152</v>
      </c>
      <c r="T4277" s="1"/>
      <c r="U4277" s="1"/>
      <c r="W4277" s="2"/>
      <c r="Y4277" s="1"/>
      <c r="Z4277" s="1"/>
    </row>
    <row r="4278" spans="13:26" x14ac:dyDescent="0.4">
      <c r="M4278" s="2">
        <v>-0.3523</v>
      </c>
      <c r="N4278" s="2">
        <v>-0.1973</v>
      </c>
      <c r="O4278" s="2">
        <v>0.2152</v>
      </c>
      <c r="T4278" s="1"/>
      <c r="U4278" s="1"/>
      <c r="W4278" s="2"/>
      <c r="Y4278" s="1"/>
      <c r="Z4278" s="1"/>
    </row>
    <row r="4279" spans="13:26" x14ac:dyDescent="0.4">
      <c r="M4279" s="2">
        <v>-0.35220000000000001</v>
      </c>
      <c r="N4279" s="2">
        <v>-0.19719999999999999</v>
      </c>
      <c r="O4279" s="2">
        <v>0.2152</v>
      </c>
      <c r="T4279" s="1"/>
      <c r="U4279" s="1"/>
      <c r="W4279" s="2"/>
      <c r="Y4279" s="1"/>
      <c r="Z4279" s="1"/>
    </row>
    <row r="4280" spans="13:26" x14ac:dyDescent="0.4">
      <c r="M4280" s="2">
        <v>-0.35210000000000002</v>
      </c>
      <c r="N4280" s="2">
        <v>-0.19719999999999999</v>
      </c>
      <c r="O4280" s="2">
        <v>0.2152</v>
      </c>
      <c r="T4280" s="1"/>
      <c r="U4280" s="1"/>
      <c r="W4280" s="2"/>
      <c r="Y4280" s="1"/>
      <c r="Z4280" s="1"/>
    </row>
    <row r="4281" spans="13:26" x14ac:dyDescent="0.4">
      <c r="M4281" s="2">
        <v>-0.35199999999999998</v>
      </c>
      <c r="N4281" s="2">
        <v>-0.19719999999999999</v>
      </c>
      <c r="O4281" s="2">
        <v>0.2152</v>
      </c>
      <c r="T4281" s="1"/>
      <c r="U4281" s="1"/>
      <c r="W4281" s="2"/>
      <c r="Y4281" s="1"/>
      <c r="Z4281" s="1"/>
    </row>
    <row r="4282" spans="13:26" x14ac:dyDescent="0.4">
      <c r="M4282" s="2">
        <v>-0.35189999999999999</v>
      </c>
      <c r="N4282" s="2">
        <v>-0.19719999999999999</v>
      </c>
      <c r="O4282" s="2">
        <v>0.2152</v>
      </c>
      <c r="T4282" s="1"/>
      <c r="U4282" s="1"/>
      <c r="W4282" s="2"/>
      <c r="Y4282" s="1"/>
      <c r="Z4282" s="1"/>
    </row>
    <row r="4283" spans="13:26" x14ac:dyDescent="0.4">
      <c r="M4283" s="2">
        <v>-0.3518</v>
      </c>
      <c r="N4283" s="2">
        <v>-0.1971</v>
      </c>
      <c r="O4283" s="2">
        <v>0.2152</v>
      </c>
      <c r="T4283" s="1"/>
      <c r="U4283" s="1"/>
      <c r="W4283" s="2"/>
      <c r="Y4283" s="1"/>
      <c r="Z4283" s="1"/>
    </row>
    <row r="4284" spans="13:26" x14ac:dyDescent="0.4">
      <c r="M4284" s="2">
        <v>-0.35170000000000001</v>
      </c>
      <c r="N4284" s="2">
        <v>-0.1971</v>
      </c>
      <c r="O4284" s="2">
        <v>0.2152</v>
      </c>
      <c r="T4284" s="1"/>
      <c r="U4284" s="1"/>
      <c r="W4284" s="2"/>
      <c r="Y4284" s="1"/>
      <c r="Z4284" s="1"/>
    </row>
    <row r="4285" spans="13:26" x14ac:dyDescent="0.4">
      <c r="M4285" s="2">
        <v>-0.35160000000000002</v>
      </c>
      <c r="N4285" s="2">
        <v>-0.19700000000000001</v>
      </c>
      <c r="O4285" s="2">
        <v>0.21529999999999999</v>
      </c>
      <c r="T4285" s="1"/>
      <c r="U4285" s="1"/>
      <c r="W4285" s="2"/>
      <c r="Y4285" s="1"/>
      <c r="Z4285" s="1"/>
    </row>
    <row r="4286" spans="13:26" x14ac:dyDescent="0.4">
      <c r="M4286" s="2">
        <v>-0.35149999999999998</v>
      </c>
      <c r="N4286" s="2">
        <v>-0.19700000000000001</v>
      </c>
      <c r="O4286" s="2">
        <v>0.21529999999999999</v>
      </c>
      <c r="T4286" s="1"/>
      <c r="U4286" s="1"/>
      <c r="W4286" s="2"/>
      <c r="Y4286" s="1"/>
      <c r="Z4286" s="1"/>
    </row>
    <row r="4287" spans="13:26" x14ac:dyDescent="0.4">
      <c r="M4287" s="2">
        <v>-0.35139999999999999</v>
      </c>
      <c r="N4287" s="2">
        <v>-0.19689999999999999</v>
      </c>
      <c r="O4287" s="2">
        <v>0.21529999999999999</v>
      </c>
      <c r="T4287" s="1"/>
      <c r="U4287" s="1"/>
      <c r="W4287" s="2"/>
      <c r="Y4287" s="1"/>
      <c r="Z4287" s="1"/>
    </row>
    <row r="4288" spans="13:26" x14ac:dyDescent="0.4">
      <c r="M4288" s="2">
        <v>-0.3513</v>
      </c>
      <c r="N4288" s="2">
        <v>-0.1968</v>
      </c>
      <c r="O4288" s="2">
        <v>0.21529999999999999</v>
      </c>
      <c r="T4288" s="1"/>
      <c r="U4288" s="1"/>
      <c r="W4288" s="2"/>
      <c r="Y4288" s="1"/>
      <c r="Z4288" s="1"/>
    </row>
    <row r="4289" spans="13:26" x14ac:dyDescent="0.4">
      <c r="M4289" s="2">
        <v>-0.35120000000000001</v>
      </c>
      <c r="N4289" s="2">
        <v>-0.19670000000000001</v>
      </c>
      <c r="O4289" s="2">
        <v>0.21529999999999999</v>
      </c>
      <c r="T4289" s="1"/>
      <c r="U4289" s="1"/>
      <c r="W4289" s="2"/>
      <c r="Y4289" s="1"/>
      <c r="Z4289" s="1"/>
    </row>
    <row r="4290" spans="13:26" x14ac:dyDescent="0.4">
      <c r="M4290" s="2">
        <v>-0.35110000000000002</v>
      </c>
      <c r="N4290" s="2">
        <v>-0.19670000000000001</v>
      </c>
      <c r="O4290" s="2">
        <v>0.21540000000000001</v>
      </c>
      <c r="T4290" s="1"/>
      <c r="U4290" s="1"/>
      <c r="W4290" s="2"/>
      <c r="Y4290" s="1"/>
      <c r="Z4290" s="1"/>
    </row>
    <row r="4291" spans="13:26" x14ac:dyDescent="0.4">
      <c r="M4291" s="2">
        <v>-0.35110000000000002</v>
      </c>
      <c r="N4291" s="2">
        <v>-0.1966</v>
      </c>
      <c r="O4291" s="2">
        <v>0.21540000000000001</v>
      </c>
      <c r="T4291" s="1"/>
      <c r="U4291" s="1"/>
      <c r="W4291" s="2"/>
      <c r="Y4291" s="1"/>
      <c r="Z4291" s="1"/>
    </row>
    <row r="4292" spans="13:26" x14ac:dyDescent="0.4">
      <c r="M4292" s="2">
        <v>-0.35110000000000002</v>
      </c>
      <c r="N4292" s="2">
        <v>-0.19650000000000001</v>
      </c>
      <c r="O4292" s="2">
        <v>0.21540000000000001</v>
      </c>
      <c r="T4292" s="1"/>
      <c r="U4292" s="1"/>
      <c r="W4292" s="2"/>
      <c r="Y4292" s="1"/>
      <c r="Z4292" s="1"/>
    </row>
    <row r="4293" spans="13:26" x14ac:dyDescent="0.4">
      <c r="M4293" s="2">
        <v>-0.35099999999999998</v>
      </c>
      <c r="N4293" s="2">
        <v>-0.19650000000000001</v>
      </c>
      <c r="O4293" s="2">
        <v>0.21540000000000001</v>
      </c>
      <c r="T4293" s="1"/>
      <c r="U4293" s="1"/>
      <c r="W4293" s="2"/>
      <c r="Y4293" s="1"/>
      <c r="Z4293" s="1"/>
    </row>
    <row r="4294" spans="13:26" x14ac:dyDescent="0.4">
      <c r="M4294" s="2">
        <v>-0.35099999999999998</v>
      </c>
      <c r="N4294" s="2">
        <v>-0.19639999999999999</v>
      </c>
      <c r="O4294" s="2">
        <v>0.2155</v>
      </c>
      <c r="T4294" s="1"/>
      <c r="U4294" s="1"/>
      <c r="W4294" s="2"/>
      <c r="Y4294" s="1"/>
      <c r="Z4294" s="1"/>
    </row>
    <row r="4295" spans="13:26" x14ac:dyDescent="0.4">
      <c r="M4295" s="2">
        <v>-0.35099999999999998</v>
      </c>
      <c r="N4295" s="2">
        <v>-0.1963</v>
      </c>
      <c r="O4295" s="2">
        <v>0.2155</v>
      </c>
      <c r="T4295" s="1"/>
      <c r="U4295" s="1"/>
      <c r="W4295" s="2"/>
      <c r="Y4295" s="1"/>
      <c r="Z4295" s="1"/>
    </row>
    <row r="4296" spans="13:26" x14ac:dyDescent="0.4">
      <c r="M4296" s="2">
        <v>-0.35110000000000002</v>
      </c>
      <c r="N4296" s="2">
        <v>-0.1963</v>
      </c>
      <c r="O4296" s="2">
        <v>0.2155</v>
      </c>
      <c r="T4296" s="1"/>
      <c r="U4296" s="1"/>
      <c r="W4296" s="2"/>
      <c r="Y4296" s="1"/>
      <c r="Z4296" s="1"/>
    </row>
    <row r="4297" spans="13:26" x14ac:dyDescent="0.4">
      <c r="M4297" s="2">
        <v>-0.35110000000000002</v>
      </c>
      <c r="N4297" s="2">
        <v>-0.19620000000000001</v>
      </c>
      <c r="O4297" s="2">
        <v>0.2155</v>
      </c>
      <c r="T4297" s="1"/>
      <c r="U4297" s="1"/>
      <c r="W4297" s="2"/>
      <c r="Y4297" s="1"/>
      <c r="Z4297" s="1"/>
    </row>
    <row r="4298" spans="13:26" x14ac:dyDescent="0.4">
      <c r="M4298" s="2">
        <v>-0.35120000000000001</v>
      </c>
      <c r="N4298" s="2">
        <v>-0.19620000000000001</v>
      </c>
      <c r="O4298" s="2">
        <v>0.2155</v>
      </c>
      <c r="T4298" s="1"/>
      <c r="U4298" s="1"/>
      <c r="W4298" s="2"/>
      <c r="Y4298" s="1"/>
      <c r="Z4298" s="1"/>
    </row>
    <row r="4299" spans="13:26" x14ac:dyDescent="0.4">
      <c r="M4299" s="2">
        <v>-0.35120000000000001</v>
      </c>
      <c r="N4299" s="2">
        <v>-0.19620000000000001</v>
      </c>
      <c r="O4299" s="2">
        <v>0.21560000000000001</v>
      </c>
      <c r="T4299" s="1"/>
      <c r="U4299" s="1"/>
      <c r="W4299" s="2"/>
      <c r="Y4299" s="1"/>
      <c r="Z4299" s="1"/>
    </row>
    <row r="4300" spans="13:26" x14ac:dyDescent="0.4">
      <c r="M4300" s="2">
        <v>-0.3513</v>
      </c>
      <c r="N4300" s="2">
        <v>-0.19620000000000001</v>
      </c>
      <c r="O4300" s="2">
        <v>0.21560000000000001</v>
      </c>
      <c r="T4300" s="1"/>
      <c r="U4300" s="1"/>
      <c r="W4300" s="2"/>
      <c r="Y4300" s="1"/>
      <c r="Z4300" s="1"/>
    </row>
    <row r="4301" spans="13:26" x14ac:dyDescent="0.4">
      <c r="M4301" s="2">
        <v>-0.35139999999999999</v>
      </c>
      <c r="N4301" s="2">
        <v>-0.19620000000000001</v>
      </c>
      <c r="O4301" s="2">
        <v>0.21560000000000001</v>
      </c>
      <c r="T4301" s="1"/>
      <c r="U4301" s="1"/>
      <c r="W4301" s="2"/>
      <c r="Y4301" s="1"/>
      <c r="Z4301" s="1"/>
    </row>
    <row r="4302" spans="13:26" x14ac:dyDescent="0.4">
      <c r="M4302" s="2">
        <v>-0.35149999999999998</v>
      </c>
      <c r="N4302" s="2">
        <v>-0.19620000000000001</v>
      </c>
      <c r="O4302" s="2">
        <v>0.21560000000000001</v>
      </c>
      <c r="T4302" s="1"/>
      <c r="U4302" s="1"/>
      <c r="W4302" s="2"/>
      <c r="Y4302" s="1"/>
      <c r="Z4302" s="1"/>
    </row>
    <row r="4303" spans="13:26" x14ac:dyDescent="0.4">
      <c r="M4303" s="2">
        <v>-0.35149999999999998</v>
      </c>
      <c r="N4303" s="2">
        <v>-0.19620000000000001</v>
      </c>
      <c r="O4303" s="2">
        <v>0.21560000000000001</v>
      </c>
      <c r="T4303" s="1"/>
      <c r="U4303" s="1"/>
      <c r="W4303" s="2"/>
      <c r="Y4303" s="1"/>
      <c r="Z4303" s="1"/>
    </row>
    <row r="4304" spans="13:26" x14ac:dyDescent="0.4">
      <c r="M4304" s="2">
        <v>-0.35160000000000002</v>
      </c>
      <c r="N4304" s="2">
        <v>-0.19620000000000001</v>
      </c>
      <c r="O4304" s="2">
        <v>0.21560000000000001</v>
      </c>
      <c r="T4304" s="1"/>
      <c r="U4304" s="1"/>
      <c r="W4304" s="2"/>
      <c r="Y4304" s="1"/>
      <c r="Z4304" s="1"/>
    </row>
    <row r="4305" spans="13:26" x14ac:dyDescent="0.4">
      <c r="M4305" s="2">
        <v>-0.35170000000000001</v>
      </c>
      <c r="N4305" s="2">
        <v>-0.19620000000000001</v>
      </c>
      <c r="O4305" s="2">
        <v>0.21560000000000001</v>
      </c>
      <c r="T4305" s="1"/>
      <c r="U4305" s="1"/>
      <c r="W4305" s="2"/>
      <c r="Y4305" s="1"/>
      <c r="Z4305" s="1"/>
    </row>
    <row r="4306" spans="13:26" x14ac:dyDescent="0.4">
      <c r="M4306" s="2">
        <v>-0.3518</v>
      </c>
      <c r="N4306" s="2">
        <v>-0.1963</v>
      </c>
      <c r="O4306" s="2">
        <v>0.21560000000000001</v>
      </c>
      <c r="T4306" s="1"/>
      <c r="U4306" s="1"/>
      <c r="W4306" s="2"/>
      <c r="Y4306" s="1"/>
      <c r="Z4306" s="1"/>
    </row>
    <row r="4307" spans="13:26" x14ac:dyDescent="0.4">
      <c r="M4307" s="2">
        <v>-0.35189999999999999</v>
      </c>
      <c r="N4307" s="2">
        <v>-0.1963</v>
      </c>
      <c r="O4307" s="2">
        <v>0.21560000000000001</v>
      </c>
      <c r="T4307" s="1"/>
      <c r="U4307" s="1"/>
      <c r="W4307" s="2"/>
      <c r="Y4307" s="1"/>
      <c r="Z4307" s="1"/>
    </row>
    <row r="4308" spans="13:26" x14ac:dyDescent="0.4">
      <c r="M4308" s="2">
        <v>-0.35199999999999998</v>
      </c>
      <c r="N4308" s="2">
        <v>-0.19639999999999999</v>
      </c>
      <c r="O4308" s="2">
        <v>0.2155</v>
      </c>
      <c r="T4308" s="1"/>
      <c r="U4308" s="1"/>
      <c r="W4308" s="2"/>
      <c r="Y4308" s="1"/>
      <c r="Z4308" s="1"/>
    </row>
    <row r="4309" spans="13:26" x14ac:dyDescent="0.4">
      <c r="M4309" s="2">
        <v>-0.35210000000000002</v>
      </c>
      <c r="N4309" s="2">
        <v>-0.19639999999999999</v>
      </c>
      <c r="O4309" s="2">
        <v>0.2155</v>
      </c>
      <c r="T4309" s="1"/>
      <c r="U4309" s="1"/>
      <c r="W4309" s="2"/>
      <c r="Y4309" s="1"/>
      <c r="Z4309" s="1"/>
    </row>
    <row r="4310" spans="13:26" x14ac:dyDescent="0.4">
      <c r="M4310" s="2">
        <v>-0.35220000000000001</v>
      </c>
      <c r="N4310" s="2">
        <v>-0.19650000000000001</v>
      </c>
      <c r="O4310" s="2">
        <v>0.2155</v>
      </c>
      <c r="T4310" s="1"/>
      <c r="U4310" s="1"/>
      <c r="W4310" s="2"/>
      <c r="Y4310" s="1"/>
      <c r="Z4310" s="1"/>
    </row>
    <row r="4311" spans="13:26" x14ac:dyDescent="0.4">
      <c r="M4311" s="2">
        <v>-0.35220000000000001</v>
      </c>
      <c r="N4311" s="2">
        <v>-0.19650000000000001</v>
      </c>
      <c r="O4311" s="2">
        <v>0.2155</v>
      </c>
      <c r="T4311" s="1"/>
      <c r="U4311" s="1"/>
      <c r="W4311" s="2"/>
      <c r="Y4311" s="1"/>
      <c r="Z4311" s="1"/>
    </row>
    <row r="4312" spans="13:26" x14ac:dyDescent="0.4">
      <c r="M4312" s="2">
        <v>-0.3523</v>
      </c>
      <c r="N4312" s="2">
        <v>-0.1966</v>
      </c>
      <c r="O4312" s="2">
        <v>0.2155</v>
      </c>
      <c r="T4312" s="1"/>
      <c r="U4312" s="1"/>
      <c r="W4312" s="2"/>
      <c r="Y4312" s="1"/>
      <c r="Z4312" s="1"/>
    </row>
    <row r="4313" spans="13:26" x14ac:dyDescent="0.4">
      <c r="M4313" s="2">
        <v>-0.3523</v>
      </c>
      <c r="N4313" s="2">
        <v>-0.19670000000000001</v>
      </c>
      <c r="O4313" s="2">
        <v>0.2155</v>
      </c>
      <c r="T4313" s="1"/>
      <c r="U4313" s="1"/>
      <c r="W4313" s="2"/>
      <c r="Y4313" s="1"/>
      <c r="Z4313" s="1"/>
    </row>
    <row r="4314" spans="13:26" x14ac:dyDescent="0.4">
      <c r="M4314" s="2">
        <v>-0.35239999999999999</v>
      </c>
      <c r="N4314" s="2">
        <v>-0.19670000000000001</v>
      </c>
      <c r="O4314" s="2">
        <v>0.21540000000000001</v>
      </c>
      <c r="T4314" s="1"/>
      <c r="U4314" s="1"/>
      <c r="W4314" s="2"/>
      <c r="Y4314" s="1"/>
      <c r="Z4314" s="1"/>
    </row>
    <row r="4315" spans="13:26" x14ac:dyDescent="0.4">
      <c r="M4315" s="2">
        <v>-0.35239999999999999</v>
      </c>
      <c r="N4315" s="2">
        <v>-0.1968</v>
      </c>
      <c r="O4315" s="2">
        <v>0.21540000000000001</v>
      </c>
      <c r="T4315" s="1"/>
      <c r="U4315" s="1"/>
      <c r="W4315" s="2"/>
      <c r="Y4315" s="1"/>
      <c r="Z4315" s="1"/>
    </row>
    <row r="4316" spans="13:26" x14ac:dyDescent="0.4">
      <c r="M4316" s="2">
        <v>-0.35239999999999999</v>
      </c>
      <c r="N4316" s="2">
        <v>-0.1968</v>
      </c>
      <c r="O4316" s="2">
        <v>0.21540000000000001</v>
      </c>
      <c r="T4316" s="1"/>
      <c r="U4316" s="1"/>
      <c r="W4316" s="2"/>
      <c r="Y4316" s="1"/>
      <c r="Z4316" s="1"/>
    </row>
    <row r="4317" spans="13:26" x14ac:dyDescent="0.4">
      <c r="M4317" s="2">
        <v>-0.35239999999999999</v>
      </c>
      <c r="N4317" s="2">
        <v>-0.19689999999999999</v>
      </c>
      <c r="O4317" s="2">
        <v>0.21540000000000001</v>
      </c>
      <c r="T4317" s="1"/>
      <c r="U4317" s="1"/>
      <c r="W4317" s="2"/>
      <c r="Y4317" s="1"/>
      <c r="Z4317" s="1"/>
    </row>
    <row r="4318" spans="13:26" x14ac:dyDescent="0.4">
      <c r="M4318" s="2">
        <v>-0.35239999999999999</v>
      </c>
      <c r="N4318" s="2">
        <v>-0.19689999999999999</v>
      </c>
      <c r="O4318" s="2">
        <v>0.21540000000000001</v>
      </c>
      <c r="T4318" s="1"/>
      <c r="U4318" s="1"/>
      <c r="W4318" s="2"/>
      <c r="Y4318" s="1"/>
      <c r="Z4318" s="1"/>
    </row>
    <row r="4319" spans="13:26" x14ac:dyDescent="0.4">
      <c r="M4319" s="2">
        <v>-0.35239999999999999</v>
      </c>
      <c r="N4319" s="2">
        <v>-0.19700000000000001</v>
      </c>
      <c r="O4319" s="2">
        <v>0.21529999999999999</v>
      </c>
      <c r="T4319" s="1"/>
      <c r="U4319" s="1"/>
      <c r="W4319" s="2"/>
      <c r="Y4319" s="1"/>
      <c r="Z4319" s="1"/>
    </row>
    <row r="4320" spans="13:26" x14ac:dyDescent="0.4">
      <c r="M4320" s="2">
        <v>-0.35239999999999999</v>
      </c>
      <c r="N4320" s="2">
        <v>-0.19700000000000001</v>
      </c>
      <c r="O4320" s="2">
        <v>0.21529999999999999</v>
      </c>
      <c r="T4320" s="1"/>
      <c r="U4320" s="1"/>
      <c r="W4320" s="2"/>
      <c r="Y4320" s="1"/>
      <c r="Z4320" s="1"/>
    </row>
    <row r="4321" spans="13:26" x14ac:dyDescent="0.4">
      <c r="M4321" s="2">
        <v>-0.3523</v>
      </c>
      <c r="N4321" s="2">
        <v>-0.19700000000000001</v>
      </c>
      <c r="O4321" s="2">
        <v>0.21529999999999999</v>
      </c>
      <c r="T4321" s="1"/>
      <c r="U4321" s="1"/>
      <c r="W4321" s="2"/>
      <c r="Y4321" s="1"/>
      <c r="Z4321" s="1"/>
    </row>
    <row r="4322" spans="13:26" x14ac:dyDescent="0.4">
      <c r="M4322" s="2">
        <v>-0.3523</v>
      </c>
      <c r="N4322" s="2">
        <v>-0.1971</v>
      </c>
      <c r="O4322" s="2">
        <v>0.21529999999999999</v>
      </c>
      <c r="T4322" s="1"/>
      <c r="U4322" s="1"/>
      <c r="W4322" s="2"/>
      <c r="Y4322" s="1"/>
      <c r="Z4322" s="1"/>
    </row>
    <row r="4323" spans="13:26" x14ac:dyDescent="0.4">
      <c r="M4323" s="2">
        <v>-0.3523</v>
      </c>
      <c r="N4323" s="2">
        <v>-0.1971</v>
      </c>
      <c r="O4323" s="2">
        <v>0.21529999999999999</v>
      </c>
      <c r="T4323" s="1"/>
      <c r="U4323" s="1"/>
      <c r="W4323" s="2"/>
      <c r="Y4323" s="1"/>
      <c r="Z4323" s="1"/>
    </row>
    <row r="4324" spans="13:26" x14ac:dyDescent="0.4">
      <c r="M4324" s="2">
        <v>-0.35220000000000001</v>
      </c>
      <c r="N4324" s="2">
        <v>-0.1971</v>
      </c>
      <c r="O4324" s="2">
        <v>0.21529999999999999</v>
      </c>
      <c r="T4324" s="1"/>
      <c r="U4324" s="1"/>
      <c r="W4324" s="2"/>
      <c r="Y4324" s="1"/>
      <c r="Z4324" s="1"/>
    </row>
    <row r="4325" spans="13:26" x14ac:dyDescent="0.4">
      <c r="M4325" s="2">
        <v>-0.35210000000000002</v>
      </c>
      <c r="N4325" s="2">
        <v>-0.1971</v>
      </c>
      <c r="O4325" s="2">
        <v>0.21529999999999999</v>
      </c>
      <c r="T4325" s="1"/>
      <c r="U4325" s="1"/>
      <c r="W4325" s="2"/>
      <c r="Y4325" s="1"/>
      <c r="Z4325" s="1"/>
    </row>
    <row r="4326" spans="13:26" x14ac:dyDescent="0.4">
      <c r="M4326" s="2">
        <v>-0.35210000000000002</v>
      </c>
      <c r="N4326" s="2">
        <v>-0.1971</v>
      </c>
      <c r="O4326" s="2">
        <v>0.21529999999999999</v>
      </c>
      <c r="T4326" s="1"/>
      <c r="U4326" s="1"/>
      <c r="W4326" s="2"/>
      <c r="Y4326" s="1"/>
      <c r="Z4326" s="1"/>
    </row>
    <row r="4327" spans="13:26" x14ac:dyDescent="0.4">
      <c r="M4327" s="2">
        <v>-0.35199999999999998</v>
      </c>
      <c r="N4327" s="2">
        <v>-0.1971</v>
      </c>
      <c r="O4327" s="2">
        <v>0.21529999999999999</v>
      </c>
      <c r="T4327" s="1"/>
      <c r="U4327" s="1"/>
      <c r="W4327" s="2"/>
      <c r="Y4327" s="1"/>
      <c r="Z4327" s="1"/>
    </row>
    <row r="4328" spans="13:26" x14ac:dyDescent="0.4">
      <c r="M4328" s="2">
        <v>-0.35189999999999999</v>
      </c>
      <c r="N4328" s="2">
        <v>-0.19700000000000001</v>
      </c>
      <c r="O4328" s="2">
        <v>0.21529999999999999</v>
      </c>
      <c r="T4328" s="1"/>
      <c r="U4328" s="1"/>
      <c r="W4328" s="2"/>
      <c r="Y4328" s="1"/>
      <c r="Z4328" s="1"/>
    </row>
    <row r="4329" spans="13:26" x14ac:dyDescent="0.4">
      <c r="M4329" s="2">
        <v>-0.3518</v>
      </c>
      <c r="N4329" s="2">
        <v>-0.19700000000000001</v>
      </c>
      <c r="O4329" s="2">
        <v>0.21529999999999999</v>
      </c>
      <c r="T4329" s="1"/>
      <c r="U4329" s="1"/>
      <c r="W4329" s="2"/>
      <c r="Y4329" s="1"/>
      <c r="Z4329" s="1"/>
    </row>
    <row r="4330" spans="13:26" x14ac:dyDescent="0.4">
      <c r="M4330" s="2">
        <v>-0.3518</v>
      </c>
      <c r="N4330" s="2">
        <v>-0.19700000000000001</v>
      </c>
      <c r="O4330" s="2">
        <v>0.21529999999999999</v>
      </c>
      <c r="T4330" s="1"/>
      <c r="U4330" s="1"/>
      <c r="W4330" s="2"/>
      <c r="Y4330" s="1"/>
      <c r="Z4330" s="1"/>
    </row>
    <row r="4331" spans="13:26" x14ac:dyDescent="0.4">
      <c r="M4331" s="2">
        <v>-0.35170000000000001</v>
      </c>
      <c r="N4331" s="2">
        <v>-0.19689999999999999</v>
      </c>
      <c r="O4331" s="2">
        <v>0.21529999999999999</v>
      </c>
      <c r="T4331" s="1"/>
      <c r="U4331" s="1"/>
      <c r="W4331" s="2"/>
      <c r="Y4331" s="1"/>
      <c r="Z4331" s="1"/>
    </row>
    <row r="4332" spans="13:26" x14ac:dyDescent="0.4">
      <c r="M4332" s="2">
        <v>-0.35170000000000001</v>
      </c>
      <c r="N4332" s="2">
        <v>-0.19689999999999999</v>
      </c>
      <c r="O4332" s="2">
        <v>0.21529999999999999</v>
      </c>
      <c r="T4332" s="1"/>
      <c r="U4332" s="1"/>
      <c r="W4332" s="2"/>
      <c r="Y4332" s="1"/>
      <c r="Z4332" s="1"/>
    </row>
    <row r="4333" spans="13:26" x14ac:dyDescent="0.4">
      <c r="M4333" s="2">
        <v>-0.35160000000000002</v>
      </c>
      <c r="N4333" s="2">
        <v>-0.1968</v>
      </c>
      <c r="O4333" s="2">
        <v>0.21529999999999999</v>
      </c>
      <c r="T4333" s="1"/>
      <c r="U4333" s="1"/>
      <c r="W4333" s="2"/>
      <c r="Y4333" s="1"/>
      <c r="Z4333" s="1"/>
    </row>
    <row r="4334" spans="13:26" x14ac:dyDescent="0.4">
      <c r="M4334" s="2">
        <v>-0.35149999999999998</v>
      </c>
      <c r="N4334" s="2">
        <v>-0.1968</v>
      </c>
      <c r="O4334" s="2">
        <v>0.21529999999999999</v>
      </c>
      <c r="T4334" s="1"/>
      <c r="U4334" s="1"/>
      <c r="W4334" s="2"/>
      <c r="Y4334" s="1"/>
      <c r="Z4334" s="1"/>
    </row>
    <row r="4335" spans="13:26" x14ac:dyDescent="0.4">
      <c r="M4335" s="2">
        <v>-0.35149999999999998</v>
      </c>
      <c r="N4335" s="2">
        <v>-0.1968</v>
      </c>
      <c r="O4335" s="2">
        <v>0.21529999999999999</v>
      </c>
      <c r="T4335" s="1"/>
      <c r="U4335" s="1"/>
      <c r="W4335" s="2"/>
      <c r="Y4335" s="1"/>
      <c r="Z4335" s="1"/>
    </row>
    <row r="4336" spans="13:26" x14ac:dyDescent="0.4">
      <c r="M4336" s="2">
        <v>-0.35149999999999998</v>
      </c>
      <c r="N4336" s="2">
        <v>-0.19670000000000001</v>
      </c>
      <c r="O4336" s="2">
        <v>0.21529999999999999</v>
      </c>
      <c r="T4336" s="1"/>
      <c r="U4336" s="1"/>
      <c r="W4336" s="2"/>
      <c r="Y4336" s="1"/>
      <c r="Z4336" s="1"/>
    </row>
    <row r="4337" spans="13:26" x14ac:dyDescent="0.4">
      <c r="M4337" s="2">
        <v>-0.35139999999999999</v>
      </c>
      <c r="N4337" s="2">
        <v>-0.19670000000000001</v>
      </c>
      <c r="O4337" s="2">
        <v>0.21540000000000001</v>
      </c>
      <c r="T4337" s="1"/>
      <c r="U4337" s="1"/>
      <c r="W4337" s="2"/>
      <c r="Y4337" s="1"/>
      <c r="Z4337" s="1"/>
    </row>
    <row r="4338" spans="13:26" x14ac:dyDescent="0.4">
      <c r="M4338" s="2">
        <v>-0.35139999999999999</v>
      </c>
      <c r="N4338" s="2">
        <v>-0.1966</v>
      </c>
      <c r="O4338" s="2">
        <v>0.21540000000000001</v>
      </c>
      <c r="T4338" s="1"/>
      <c r="U4338" s="1"/>
      <c r="W4338" s="2"/>
      <c r="Y4338" s="1"/>
      <c r="Z4338" s="1"/>
    </row>
    <row r="4339" spans="13:26" x14ac:dyDescent="0.4">
      <c r="M4339" s="2">
        <v>-0.35139999999999999</v>
      </c>
      <c r="N4339" s="2">
        <v>-0.1966</v>
      </c>
      <c r="O4339" s="2">
        <v>0.21540000000000001</v>
      </c>
      <c r="T4339" s="1"/>
      <c r="U4339" s="1"/>
      <c r="W4339" s="2"/>
      <c r="Y4339" s="1"/>
      <c r="Z4339" s="1"/>
    </row>
    <row r="4340" spans="13:26" x14ac:dyDescent="0.4">
      <c r="M4340" s="2">
        <v>-0.35139999999999999</v>
      </c>
      <c r="N4340" s="2">
        <v>-0.19650000000000001</v>
      </c>
      <c r="O4340" s="2">
        <v>0.21540000000000001</v>
      </c>
      <c r="T4340" s="1"/>
      <c r="U4340" s="1"/>
      <c r="W4340" s="2"/>
      <c r="Y4340" s="1"/>
      <c r="Z4340" s="1"/>
    </row>
    <row r="4341" spans="13:26" x14ac:dyDescent="0.4">
      <c r="M4341" s="2">
        <v>-0.35139999999999999</v>
      </c>
      <c r="N4341" s="2">
        <v>-0.19650000000000001</v>
      </c>
      <c r="O4341" s="2">
        <v>0.21540000000000001</v>
      </c>
      <c r="T4341" s="1"/>
      <c r="U4341" s="1"/>
      <c r="W4341" s="2"/>
      <c r="Y4341" s="1"/>
      <c r="Z4341" s="1"/>
    </row>
    <row r="4342" spans="13:26" x14ac:dyDescent="0.4">
      <c r="M4342" s="2">
        <v>-0.35139999999999999</v>
      </c>
      <c r="N4342" s="2">
        <v>-0.19650000000000001</v>
      </c>
      <c r="O4342" s="2">
        <v>0.21540000000000001</v>
      </c>
      <c r="T4342" s="1"/>
      <c r="U4342" s="1"/>
      <c r="W4342" s="2"/>
      <c r="Y4342" s="1"/>
      <c r="Z4342" s="1"/>
    </row>
    <row r="4343" spans="13:26" x14ac:dyDescent="0.4">
      <c r="M4343" s="2">
        <v>-0.35139999999999999</v>
      </c>
      <c r="N4343" s="2">
        <v>-0.19650000000000001</v>
      </c>
      <c r="O4343" s="2">
        <v>0.2155</v>
      </c>
      <c r="T4343" s="1"/>
      <c r="U4343" s="1"/>
      <c r="W4343" s="2"/>
      <c r="Y4343" s="1"/>
      <c r="Z4343" s="1"/>
    </row>
    <row r="4344" spans="13:26" x14ac:dyDescent="0.4">
      <c r="M4344" s="2">
        <v>-0.35139999999999999</v>
      </c>
      <c r="N4344" s="2">
        <v>-0.19639999999999999</v>
      </c>
      <c r="O4344" s="2">
        <v>0.2155</v>
      </c>
      <c r="T4344" s="1"/>
      <c r="U4344" s="1"/>
      <c r="W4344" s="2"/>
      <c r="Y4344" s="1"/>
      <c r="Z4344" s="1"/>
    </row>
    <row r="4345" spans="13:26" x14ac:dyDescent="0.4">
      <c r="M4345" s="2">
        <v>-0.35149999999999998</v>
      </c>
      <c r="N4345" s="2">
        <v>-0.19639999999999999</v>
      </c>
      <c r="O4345" s="2">
        <v>0.2155</v>
      </c>
      <c r="T4345" s="1"/>
      <c r="U4345" s="1"/>
      <c r="W4345" s="2"/>
      <c r="Y4345" s="1"/>
      <c r="Z4345" s="1"/>
    </row>
    <row r="4346" spans="13:26" x14ac:dyDescent="0.4">
      <c r="M4346" s="2">
        <v>-0.35149999999999998</v>
      </c>
      <c r="N4346" s="2">
        <v>-0.19639999999999999</v>
      </c>
      <c r="O4346" s="2">
        <v>0.2155</v>
      </c>
      <c r="T4346" s="1"/>
      <c r="U4346" s="1"/>
      <c r="W4346" s="2"/>
      <c r="Y4346" s="1"/>
      <c r="Z4346" s="1"/>
    </row>
    <row r="4347" spans="13:26" x14ac:dyDescent="0.4">
      <c r="M4347" s="2">
        <v>-0.35149999999999998</v>
      </c>
      <c r="N4347" s="2">
        <v>-0.19639999999999999</v>
      </c>
      <c r="O4347" s="2">
        <v>0.2155</v>
      </c>
      <c r="T4347" s="1"/>
      <c r="U4347" s="1"/>
      <c r="W4347" s="2"/>
      <c r="Y4347" s="1"/>
      <c r="Z4347" s="1"/>
    </row>
    <row r="4348" spans="13:26" x14ac:dyDescent="0.4">
      <c r="M4348" s="2">
        <v>-0.35160000000000002</v>
      </c>
      <c r="N4348" s="2">
        <v>-0.19639999999999999</v>
      </c>
      <c r="O4348" s="2">
        <v>0.2155</v>
      </c>
      <c r="T4348" s="1"/>
      <c r="U4348" s="1"/>
      <c r="W4348" s="2"/>
      <c r="Y4348" s="1"/>
      <c r="Z4348" s="1"/>
    </row>
    <row r="4349" spans="13:26" x14ac:dyDescent="0.4">
      <c r="M4349" s="2">
        <v>-0.35160000000000002</v>
      </c>
      <c r="N4349" s="2">
        <v>-0.19639999999999999</v>
      </c>
      <c r="O4349" s="2">
        <v>0.2155</v>
      </c>
      <c r="T4349" s="1"/>
      <c r="U4349" s="1"/>
      <c r="W4349" s="2"/>
      <c r="Y4349" s="1"/>
      <c r="Z4349" s="1"/>
    </row>
    <row r="4350" spans="13:26" x14ac:dyDescent="0.4">
      <c r="M4350" s="2">
        <v>-0.35160000000000002</v>
      </c>
      <c r="N4350" s="2">
        <v>-0.19639999999999999</v>
      </c>
      <c r="O4350" s="2">
        <v>0.2155</v>
      </c>
      <c r="T4350" s="1"/>
      <c r="U4350" s="1"/>
      <c r="W4350" s="2"/>
      <c r="Y4350" s="1"/>
      <c r="Z4350" s="1"/>
    </row>
    <row r="4351" spans="13:26" x14ac:dyDescent="0.4">
      <c r="M4351" s="2">
        <v>-0.35170000000000001</v>
      </c>
      <c r="N4351" s="2">
        <v>-0.19639999999999999</v>
      </c>
      <c r="O4351" s="2">
        <v>0.2155</v>
      </c>
      <c r="T4351" s="1"/>
      <c r="U4351" s="1"/>
      <c r="W4351" s="2"/>
      <c r="Y4351" s="1"/>
      <c r="Z4351" s="1"/>
    </row>
    <row r="4352" spans="13:26" x14ac:dyDescent="0.4">
      <c r="M4352" s="2">
        <v>-0.35170000000000001</v>
      </c>
      <c r="N4352" s="2">
        <v>-0.19639999999999999</v>
      </c>
      <c r="O4352" s="2">
        <v>0.2155</v>
      </c>
      <c r="T4352" s="1"/>
      <c r="U4352" s="1"/>
      <c r="W4352" s="2"/>
      <c r="Y4352" s="1"/>
      <c r="Z4352" s="1"/>
    </row>
    <row r="4353" spans="13:26" x14ac:dyDescent="0.4">
      <c r="M4353" s="2">
        <v>-0.3518</v>
      </c>
      <c r="N4353" s="2">
        <v>-0.19650000000000001</v>
      </c>
      <c r="O4353" s="2">
        <v>0.2155</v>
      </c>
      <c r="T4353" s="1"/>
      <c r="U4353" s="1"/>
      <c r="W4353" s="2"/>
      <c r="Y4353" s="1"/>
      <c r="Z4353" s="1"/>
    </row>
    <row r="4354" spans="13:26" x14ac:dyDescent="0.4">
      <c r="M4354" s="2">
        <v>-0.3518</v>
      </c>
      <c r="N4354" s="2">
        <v>-0.19650000000000001</v>
      </c>
      <c r="O4354" s="2">
        <v>0.2155</v>
      </c>
      <c r="T4354" s="1"/>
      <c r="U4354" s="1"/>
      <c r="W4354" s="2"/>
      <c r="Y4354" s="1"/>
      <c r="Z4354" s="1"/>
    </row>
    <row r="4355" spans="13:26" x14ac:dyDescent="0.4">
      <c r="M4355" s="2">
        <v>-0.3518</v>
      </c>
      <c r="N4355" s="2">
        <v>-0.19650000000000001</v>
      </c>
      <c r="O4355" s="2">
        <v>0.2155</v>
      </c>
      <c r="T4355" s="1"/>
      <c r="U4355" s="1"/>
      <c r="W4355" s="2"/>
      <c r="Y4355" s="1"/>
      <c r="Z4355" s="1"/>
    </row>
    <row r="4356" spans="13:26" x14ac:dyDescent="0.4">
      <c r="M4356" s="2">
        <v>-0.35189999999999999</v>
      </c>
      <c r="N4356" s="2">
        <v>-0.19650000000000001</v>
      </c>
      <c r="O4356" s="2">
        <v>0.2155</v>
      </c>
      <c r="T4356" s="1"/>
      <c r="U4356" s="1"/>
      <c r="W4356" s="2"/>
      <c r="Y4356" s="1"/>
      <c r="Z4356" s="1"/>
    </row>
    <row r="4357" spans="13:26" x14ac:dyDescent="0.4">
      <c r="M4357" s="2">
        <v>-0.35189999999999999</v>
      </c>
      <c r="N4357" s="2">
        <v>-0.1966</v>
      </c>
      <c r="O4357" s="2">
        <v>0.2155</v>
      </c>
      <c r="T4357" s="1"/>
      <c r="U4357" s="1"/>
      <c r="W4357" s="2"/>
      <c r="Y4357" s="1"/>
      <c r="Z4357" s="1"/>
    </row>
    <row r="4358" spans="13:26" x14ac:dyDescent="0.4">
      <c r="M4358" s="2">
        <v>-0.35189999999999999</v>
      </c>
      <c r="N4358" s="2">
        <v>-0.1966</v>
      </c>
      <c r="O4358" s="2">
        <v>0.2155</v>
      </c>
      <c r="T4358" s="1"/>
      <c r="U4358" s="1"/>
      <c r="W4358" s="2"/>
      <c r="Y4358" s="1"/>
      <c r="Z4358" s="1"/>
    </row>
    <row r="4359" spans="13:26" x14ac:dyDescent="0.4">
      <c r="M4359" s="2">
        <v>-0.35199999999999998</v>
      </c>
      <c r="N4359" s="2">
        <v>-0.1966</v>
      </c>
      <c r="O4359" s="2">
        <v>0.2155</v>
      </c>
      <c r="T4359" s="1"/>
      <c r="U4359" s="1"/>
      <c r="W4359" s="2"/>
      <c r="Y4359" s="1"/>
      <c r="Z4359" s="1"/>
    </row>
    <row r="4360" spans="13:26" x14ac:dyDescent="0.4">
      <c r="M4360" s="2">
        <v>-0.35199999999999998</v>
      </c>
      <c r="N4360" s="2">
        <v>-0.1966</v>
      </c>
      <c r="O4360" s="2">
        <v>0.2155</v>
      </c>
      <c r="T4360" s="1"/>
      <c r="U4360" s="1"/>
      <c r="W4360" s="2"/>
      <c r="Y4360" s="1"/>
      <c r="Z4360" s="1"/>
    </row>
    <row r="4361" spans="13:26" x14ac:dyDescent="0.4">
      <c r="M4361" s="2">
        <v>-0.35199999999999998</v>
      </c>
      <c r="N4361" s="2">
        <v>-0.19670000000000001</v>
      </c>
      <c r="O4361" s="2">
        <v>0.2155</v>
      </c>
      <c r="T4361" s="1"/>
      <c r="U4361" s="1"/>
      <c r="W4361" s="2"/>
      <c r="Y4361" s="1"/>
      <c r="Z4361" s="1"/>
    </row>
    <row r="4362" spans="13:26" x14ac:dyDescent="0.4">
      <c r="M4362" s="2">
        <v>-0.35199999999999998</v>
      </c>
      <c r="N4362" s="2">
        <v>-0.19670000000000001</v>
      </c>
      <c r="O4362" s="2">
        <v>0.21540000000000001</v>
      </c>
      <c r="T4362" s="1"/>
      <c r="U4362" s="1"/>
      <c r="W4362" s="2"/>
      <c r="Y4362" s="1"/>
      <c r="Z4362" s="1"/>
    </row>
    <row r="4363" spans="13:26" x14ac:dyDescent="0.4">
      <c r="M4363" s="2">
        <v>-0.35199999999999998</v>
      </c>
      <c r="N4363" s="2">
        <v>-0.19670000000000001</v>
      </c>
      <c r="O4363" s="2">
        <v>0.21540000000000001</v>
      </c>
      <c r="T4363" s="1"/>
      <c r="U4363" s="1"/>
      <c r="W4363" s="2"/>
      <c r="Y4363" s="1"/>
      <c r="Z4363" s="1"/>
    </row>
    <row r="4364" spans="13:26" x14ac:dyDescent="0.4">
      <c r="M4364" s="2">
        <v>-0.35199999999999998</v>
      </c>
      <c r="N4364" s="2">
        <v>-0.19670000000000001</v>
      </c>
      <c r="O4364" s="2">
        <v>0.21540000000000001</v>
      </c>
      <c r="T4364" s="1"/>
      <c r="U4364" s="1"/>
      <c r="W4364" s="2"/>
      <c r="Y4364" s="1"/>
      <c r="Z4364" s="1"/>
    </row>
    <row r="4365" spans="13:26" x14ac:dyDescent="0.4">
      <c r="M4365" s="2">
        <v>-0.35199999999999998</v>
      </c>
      <c r="N4365" s="2">
        <v>-0.19670000000000001</v>
      </c>
      <c r="O4365" s="2">
        <v>0.21540000000000001</v>
      </c>
      <c r="T4365" s="1"/>
      <c r="U4365" s="1"/>
      <c r="W4365" s="2"/>
      <c r="Y4365" s="1"/>
      <c r="Z4365" s="1"/>
    </row>
    <row r="4366" spans="13:26" x14ac:dyDescent="0.4">
      <c r="M4366" s="2">
        <v>-0.35199999999999998</v>
      </c>
      <c r="N4366" s="2">
        <v>-0.1968</v>
      </c>
      <c r="O4366" s="2">
        <v>0.21540000000000001</v>
      </c>
      <c r="T4366" s="1"/>
      <c r="U4366" s="1"/>
      <c r="W4366" s="2"/>
      <c r="Y4366" s="1"/>
      <c r="Z4366" s="1"/>
    </row>
    <row r="4367" spans="13:26" x14ac:dyDescent="0.4">
      <c r="M4367" s="2">
        <v>-0.35199999999999998</v>
      </c>
      <c r="N4367" s="2">
        <v>-0.1968</v>
      </c>
      <c r="O4367" s="2">
        <v>0.21540000000000001</v>
      </c>
      <c r="T4367" s="1"/>
      <c r="U4367" s="1"/>
      <c r="W4367" s="2"/>
      <c r="Y4367" s="1"/>
      <c r="Z4367" s="1"/>
    </row>
    <row r="4368" spans="13:26" x14ac:dyDescent="0.4">
      <c r="M4368" s="2">
        <v>-0.35199999999999998</v>
      </c>
      <c r="N4368" s="2">
        <v>-0.1968</v>
      </c>
      <c r="O4368" s="2">
        <v>0.21540000000000001</v>
      </c>
      <c r="T4368" s="1"/>
      <c r="U4368" s="1"/>
      <c r="W4368" s="2"/>
      <c r="Y4368" s="1"/>
      <c r="Z4368" s="1"/>
    </row>
    <row r="4369" spans="13:26" x14ac:dyDescent="0.4">
      <c r="M4369" s="2">
        <v>-0.35199999999999998</v>
      </c>
      <c r="N4369" s="2">
        <v>-0.1968</v>
      </c>
      <c r="O4369" s="2">
        <v>0.21540000000000001</v>
      </c>
      <c r="T4369" s="1"/>
      <c r="U4369" s="1"/>
      <c r="W4369" s="2"/>
      <c r="Y4369" s="1"/>
      <c r="Z4369" s="1"/>
    </row>
    <row r="4370" spans="13:26" x14ac:dyDescent="0.4">
      <c r="M4370" s="2">
        <v>-0.35199999999999998</v>
      </c>
      <c r="N4370" s="2">
        <v>-0.1968</v>
      </c>
      <c r="O4370" s="2">
        <v>0.21540000000000001</v>
      </c>
      <c r="T4370" s="1"/>
      <c r="U4370" s="1"/>
      <c r="W4370" s="2"/>
      <c r="Y4370" s="1"/>
      <c r="Z4370" s="1"/>
    </row>
    <row r="4371" spans="13:26" x14ac:dyDescent="0.4">
      <c r="M4371" s="2">
        <v>-0.35199999999999998</v>
      </c>
      <c r="N4371" s="2">
        <v>-0.1968</v>
      </c>
      <c r="O4371" s="2">
        <v>0.21540000000000001</v>
      </c>
      <c r="T4371" s="1"/>
      <c r="U4371" s="1"/>
      <c r="W4371" s="2"/>
      <c r="Y4371" s="1"/>
      <c r="Z4371" s="1"/>
    </row>
    <row r="4372" spans="13:26" x14ac:dyDescent="0.4">
      <c r="M4372" s="2">
        <v>-0.35199999999999998</v>
      </c>
      <c r="N4372" s="2">
        <v>-0.1968</v>
      </c>
      <c r="O4372" s="2">
        <v>0.21540000000000001</v>
      </c>
      <c r="T4372" s="1"/>
      <c r="U4372" s="1"/>
      <c r="W4372" s="2"/>
      <c r="Y4372" s="1"/>
      <c r="Z4372" s="1"/>
    </row>
    <row r="4373" spans="13:26" x14ac:dyDescent="0.4">
      <c r="M4373" s="2">
        <v>-0.35199999999999998</v>
      </c>
      <c r="N4373" s="2">
        <v>-0.1968</v>
      </c>
      <c r="O4373" s="2">
        <v>0.21529999999999999</v>
      </c>
      <c r="T4373" s="1"/>
      <c r="U4373" s="1"/>
      <c r="W4373" s="2"/>
      <c r="Y4373" s="1"/>
      <c r="Z4373" s="1"/>
    </row>
    <row r="4374" spans="13:26" x14ac:dyDescent="0.4">
      <c r="M4374" s="2">
        <v>-0.35199999999999998</v>
      </c>
      <c r="N4374" s="2">
        <v>-0.1968</v>
      </c>
      <c r="O4374" s="2">
        <v>0.21529999999999999</v>
      </c>
      <c r="T4374" s="1"/>
      <c r="U4374" s="1"/>
      <c r="W4374" s="2"/>
      <c r="Y4374" s="1"/>
      <c r="Z4374" s="1"/>
    </row>
    <row r="4375" spans="13:26" x14ac:dyDescent="0.4">
      <c r="M4375" s="2">
        <v>-0.35199999999999998</v>
      </c>
      <c r="N4375" s="2">
        <v>-0.1968</v>
      </c>
      <c r="O4375" s="2">
        <v>0.21529999999999999</v>
      </c>
      <c r="T4375" s="1"/>
      <c r="U4375" s="1"/>
      <c r="W4375" s="2"/>
      <c r="Y4375" s="1"/>
      <c r="Z4375" s="1"/>
    </row>
    <row r="4376" spans="13:26" x14ac:dyDescent="0.4">
      <c r="M4376" s="2">
        <v>-0.35199999999999998</v>
      </c>
      <c r="N4376" s="2">
        <v>-0.1968</v>
      </c>
      <c r="O4376" s="2">
        <v>0.21529999999999999</v>
      </c>
      <c r="T4376" s="1"/>
      <c r="U4376" s="1"/>
      <c r="W4376" s="2"/>
      <c r="Y4376" s="1"/>
      <c r="Z4376" s="1"/>
    </row>
    <row r="4377" spans="13:26" x14ac:dyDescent="0.4">
      <c r="M4377" s="2">
        <v>-0.35189999999999999</v>
      </c>
      <c r="N4377" s="2">
        <v>-0.1968</v>
      </c>
      <c r="O4377" s="2">
        <v>0.21529999999999999</v>
      </c>
      <c r="T4377" s="1"/>
      <c r="U4377" s="1"/>
      <c r="W4377" s="2"/>
      <c r="Y4377" s="1"/>
      <c r="Z4377" s="1"/>
    </row>
    <row r="4378" spans="13:26" x14ac:dyDescent="0.4">
      <c r="M4378" s="2">
        <v>-0.35189999999999999</v>
      </c>
      <c r="N4378" s="2">
        <v>-0.1968</v>
      </c>
      <c r="O4378" s="2">
        <v>0.21529999999999999</v>
      </c>
      <c r="T4378" s="1"/>
      <c r="U4378" s="1"/>
      <c r="W4378" s="2"/>
      <c r="Y4378" s="1"/>
      <c r="Z4378" s="1"/>
    </row>
    <row r="4379" spans="13:26" x14ac:dyDescent="0.4">
      <c r="M4379" s="2">
        <v>-0.35189999999999999</v>
      </c>
      <c r="N4379" s="2">
        <v>-0.1968</v>
      </c>
      <c r="O4379" s="2">
        <v>0.21529999999999999</v>
      </c>
      <c r="T4379" s="1"/>
      <c r="U4379" s="1"/>
      <c r="W4379" s="2"/>
      <c r="Y4379" s="1"/>
      <c r="Z4379" s="1"/>
    </row>
    <row r="4380" spans="13:26" x14ac:dyDescent="0.4">
      <c r="M4380" s="2">
        <v>-0.35189999999999999</v>
      </c>
      <c r="N4380" s="2">
        <v>-0.1968</v>
      </c>
      <c r="O4380" s="2">
        <v>0.21529999999999999</v>
      </c>
      <c r="T4380" s="1"/>
      <c r="U4380" s="1"/>
      <c r="W4380" s="2"/>
      <c r="Y4380" s="1"/>
      <c r="Z4380" s="1"/>
    </row>
    <row r="4381" spans="13:26" x14ac:dyDescent="0.4">
      <c r="M4381" s="2">
        <v>-0.35189999999999999</v>
      </c>
      <c r="N4381" s="2">
        <v>-0.1968</v>
      </c>
      <c r="O4381" s="2">
        <v>0.21529999999999999</v>
      </c>
      <c r="T4381" s="1"/>
      <c r="U4381" s="1"/>
      <c r="W4381" s="2"/>
      <c r="Y4381" s="1"/>
      <c r="Z4381" s="1"/>
    </row>
    <row r="4382" spans="13:26" x14ac:dyDescent="0.4">
      <c r="M4382" s="2">
        <v>-0.35189999999999999</v>
      </c>
      <c r="N4382" s="2">
        <v>-0.1968</v>
      </c>
      <c r="O4382" s="2">
        <v>0.21529999999999999</v>
      </c>
      <c r="T4382" s="1"/>
      <c r="U4382" s="1"/>
      <c r="W4382" s="2"/>
      <c r="Y4382" s="1"/>
      <c r="Z4382" s="1"/>
    </row>
    <row r="4383" spans="13:26" x14ac:dyDescent="0.4">
      <c r="M4383" s="2">
        <v>-0.35189999999999999</v>
      </c>
      <c r="N4383" s="2">
        <v>-0.1968</v>
      </c>
      <c r="O4383" s="2">
        <v>0.21529999999999999</v>
      </c>
      <c r="T4383" s="1"/>
      <c r="U4383" s="1"/>
      <c r="W4383" s="2"/>
      <c r="Y4383" s="1"/>
      <c r="Z4383" s="1"/>
    </row>
    <row r="4384" spans="13:26" x14ac:dyDescent="0.4">
      <c r="M4384" s="2">
        <v>-0.35189999999999999</v>
      </c>
      <c r="N4384" s="2">
        <v>-0.1968</v>
      </c>
      <c r="O4384" s="2">
        <v>0.21529999999999999</v>
      </c>
      <c r="T4384" s="1"/>
      <c r="U4384" s="1"/>
      <c r="W4384" s="2"/>
      <c r="Y4384" s="1"/>
      <c r="Z4384" s="1"/>
    </row>
    <row r="4385" spans="13:26" x14ac:dyDescent="0.4">
      <c r="M4385" s="2">
        <v>-0.35189999999999999</v>
      </c>
      <c r="N4385" s="2">
        <v>-0.1968</v>
      </c>
      <c r="O4385" s="2">
        <v>0.21529999999999999</v>
      </c>
      <c r="T4385" s="1"/>
      <c r="U4385" s="1"/>
      <c r="W4385" s="2"/>
      <c r="Y4385" s="1"/>
      <c r="Z4385" s="1"/>
    </row>
    <row r="4386" spans="13:26" x14ac:dyDescent="0.4">
      <c r="M4386" s="2">
        <v>-0.3518</v>
      </c>
      <c r="N4386" s="2">
        <v>-0.1968</v>
      </c>
      <c r="O4386" s="2">
        <v>0.21529999999999999</v>
      </c>
      <c r="T4386" s="1"/>
      <c r="U4386" s="1"/>
      <c r="W4386" s="2"/>
      <c r="Y4386" s="1"/>
      <c r="Z4386" s="1"/>
    </row>
    <row r="4387" spans="13:26" x14ac:dyDescent="0.4">
      <c r="M4387" s="2">
        <v>-0.3518</v>
      </c>
      <c r="N4387" s="2">
        <v>-0.1968</v>
      </c>
      <c r="O4387" s="2">
        <v>0.21540000000000001</v>
      </c>
      <c r="T4387" s="1"/>
      <c r="U4387" s="1"/>
      <c r="W4387" s="2"/>
      <c r="Y4387" s="1"/>
      <c r="Z4387" s="1"/>
    </row>
    <row r="4388" spans="13:26" x14ac:dyDescent="0.4">
      <c r="M4388" s="2">
        <v>-0.3518</v>
      </c>
      <c r="N4388" s="2">
        <v>-0.1968</v>
      </c>
      <c r="O4388" s="2">
        <v>0.21540000000000001</v>
      </c>
      <c r="T4388" s="1"/>
      <c r="U4388" s="1"/>
      <c r="W4388" s="2"/>
      <c r="Y4388" s="1"/>
      <c r="Z4388" s="1"/>
    </row>
    <row r="4389" spans="13:26" x14ac:dyDescent="0.4">
      <c r="M4389" s="2">
        <v>-0.3518</v>
      </c>
      <c r="N4389" s="2">
        <v>-0.19670000000000001</v>
      </c>
      <c r="O4389" s="2">
        <v>0.21540000000000001</v>
      </c>
      <c r="T4389" s="1"/>
      <c r="U4389" s="1"/>
      <c r="W4389" s="2"/>
      <c r="Y4389" s="1"/>
      <c r="Z4389" s="1"/>
    </row>
    <row r="4390" spans="13:26" x14ac:dyDescent="0.4">
      <c r="M4390" s="2">
        <v>-0.3518</v>
      </c>
      <c r="N4390" s="2">
        <v>-0.19670000000000001</v>
      </c>
      <c r="O4390" s="2">
        <v>0.21540000000000001</v>
      </c>
      <c r="T4390" s="1"/>
      <c r="U4390" s="1"/>
      <c r="W4390" s="2"/>
      <c r="Y4390" s="1"/>
      <c r="Z4390" s="1"/>
    </row>
    <row r="4391" spans="13:26" x14ac:dyDescent="0.4">
      <c r="M4391" s="2">
        <v>-0.3518</v>
      </c>
      <c r="N4391" s="2">
        <v>-0.19670000000000001</v>
      </c>
      <c r="O4391" s="2">
        <v>0.21540000000000001</v>
      </c>
      <c r="T4391" s="1"/>
      <c r="U4391" s="1"/>
      <c r="W4391" s="2"/>
      <c r="Y4391" s="1"/>
      <c r="Z4391" s="1"/>
    </row>
    <row r="4392" spans="13:26" x14ac:dyDescent="0.4">
      <c r="M4392" s="2">
        <v>-0.35170000000000001</v>
      </c>
      <c r="N4392" s="2">
        <v>-0.19670000000000001</v>
      </c>
      <c r="O4392" s="2">
        <v>0.21540000000000001</v>
      </c>
      <c r="T4392" s="1"/>
      <c r="U4392" s="1"/>
      <c r="W4392" s="2"/>
      <c r="Y4392" s="1"/>
      <c r="Z4392" s="1"/>
    </row>
    <row r="4393" spans="13:26" x14ac:dyDescent="0.4">
      <c r="M4393" s="2">
        <v>-0.35170000000000001</v>
      </c>
      <c r="N4393" s="2">
        <v>-0.19670000000000001</v>
      </c>
      <c r="O4393" s="2">
        <v>0.21540000000000001</v>
      </c>
      <c r="T4393" s="1"/>
      <c r="U4393" s="1"/>
      <c r="W4393" s="2"/>
      <c r="Y4393" s="1"/>
      <c r="Z4393" s="1"/>
    </row>
    <row r="4394" spans="13:26" x14ac:dyDescent="0.4">
      <c r="M4394" s="2">
        <v>-0.35170000000000001</v>
      </c>
      <c r="N4394" s="2">
        <v>-0.19670000000000001</v>
      </c>
      <c r="O4394" s="2">
        <v>0.21540000000000001</v>
      </c>
      <c r="T4394" s="1"/>
      <c r="U4394" s="1"/>
      <c r="W4394" s="2"/>
      <c r="Y4394" s="1"/>
      <c r="Z4394" s="1"/>
    </row>
    <row r="4395" spans="13:26" x14ac:dyDescent="0.4">
      <c r="M4395" s="2">
        <v>-0.35170000000000001</v>
      </c>
      <c r="N4395" s="2">
        <v>-0.19670000000000001</v>
      </c>
      <c r="O4395" s="2">
        <v>0.21540000000000001</v>
      </c>
      <c r="T4395" s="1"/>
      <c r="U4395" s="1"/>
      <c r="W4395" s="2"/>
      <c r="Y4395" s="1"/>
      <c r="Z4395" s="1"/>
    </row>
    <row r="4396" spans="13:26" x14ac:dyDescent="0.4">
      <c r="M4396" s="2">
        <v>-0.35160000000000002</v>
      </c>
      <c r="N4396" s="2">
        <v>-0.19670000000000001</v>
      </c>
      <c r="O4396" s="2">
        <v>0.21540000000000001</v>
      </c>
      <c r="T4396" s="1"/>
      <c r="U4396" s="1"/>
      <c r="W4396" s="2"/>
      <c r="Y4396" s="1"/>
      <c r="Z4396" s="1"/>
    </row>
    <row r="4397" spans="13:26" x14ac:dyDescent="0.4">
      <c r="M4397" s="2">
        <v>-0.35160000000000002</v>
      </c>
      <c r="N4397" s="2">
        <v>-0.19670000000000001</v>
      </c>
      <c r="O4397" s="2">
        <v>0.21540000000000001</v>
      </c>
      <c r="T4397" s="1"/>
      <c r="U4397" s="1"/>
      <c r="W4397" s="2"/>
      <c r="Y4397" s="1"/>
      <c r="Z4397" s="1"/>
    </row>
    <row r="4398" spans="13:26" x14ac:dyDescent="0.4">
      <c r="M4398" s="2">
        <v>-0.35160000000000002</v>
      </c>
      <c r="N4398" s="2">
        <v>-0.1966</v>
      </c>
      <c r="O4398" s="2">
        <v>0.21540000000000001</v>
      </c>
      <c r="T4398" s="1"/>
      <c r="U4398" s="1"/>
      <c r="W4398" s="2"/>
      <c r="Y4398" s="1"/>
      <c r="Z4398" s="1"/>
    </row>
    <row r="4399" spans="13:26" x14ac:dyDescent="0.4">
      <c r="M4399" s="2">
        <v>-0.35160000000000002</v>
      </c>
      <c r="N4399" s="2">
        <v>-0.1966</v>
      </c>
      <c r="O4399" s="2">
        <v>0.2155</v>
      </c>
      <c r="T4399" s="1"/>
      <c r="U4399" s="1"/>
      <c r="W4399" s="2"/>
      <c r="Y4399" s="1"/>
      <c r="Z4399" s="1"/>
    </row>
    <row r="4400" spans="13:26" x14ac:dyDescent="0.4">
      <c r="M4400" s="2">
        <v>-0.35160000000000002</v>
      </c>
      <c r="N4400" s="2">
        <v>-0.1966</v>
      </c>
      <c r="O4400" s="2">
        <v>0.2155</v>
      </c>
      <c r="T4400" s="1"/>
      <c r="U4400" s="1"/>
      <c r="W4400" s="2"/>
      <c r="Y4400" s="1"/>
      <c r="Z4400" s="1"/>
    </row>
    <row r="4401" spans="13:26" x14ac:dyDescent="0.4">
      <c r="M4401" s="2">
        <v>-0.35149999999999998</v>
      </c>
      <c r="N4401" s="2">
        <v>-0.1966</v>
      </c>
      <c r="O4401" s="2">
        <v>0.2155</v>
      </c>
      <c r="T4401" s="1"/>
      <c r="U4401" s="1"/>
      <c r="W4401" s="2"/>
      <c r="Y4401" s="1"/>
      <c r="Z4401" s="1"/>
    </row>
    <row r="4402" spans="13:26" x14ac:dyDescent="0.4">
      <c r="M4402" s="2">
        <v>-0.35149999999999998</v>
      </c>
      <c r="N4402" s="2">
        <v>-0.1966</v>
      </c>
      <c r="O4402" s="2">
        <v>0.2155</v>
      </c>
      <c r="T4402" s="1"/>
      <c r="U4402" s="1"/>
      <c r="W4402" s="2"/>
      <c r="Y4402" s="1"/>
      <c r="Z4402" s="1"/>
    </row>
    <row r="4403" spans="13:26" x14ac:dyDescent="0.4">
      <c r="M4403" s="2">
        <v>-0.35149999999999998</v>
      </c>
      <c r="N4403" s="2">
        <v>-0.1966</v>
      </c>
      <c r="O4403" s="2">
        <v>0.2155</v>
      </c>
      <c r="T4403" s="1"/>
      <c r="U4403" s="1"/>
      <c r="W4403" s="2"/>
      <c r="Y4403" s="1"/>
      <c r="Z4403" s="1"/>
    </row>
    <row r="4404" spans="13:26" x14ac:dyDescent="0.4">
      <c r="M4404" s="2">
        <v>-0.35149999999999998</v>
      </c>
      <c r="N4404" s="2">
        <v>-0.19650000000000001</v>
      </c>
      <c r="O4404" s="2">
        <v>0.2155</v>
      </c>
      <c r="T4404" s="1"/>
      <c r="U4404" s="1"/>
      <c r="W4404" s="2"/>
      <c r="Y4404" s="1"/>
      <c r="Z4404" s="1"/>
    </row>
    <row r="4405" spans="13:26" x14ac:dyDescent="0.4">
      <c r="M4405" s="2">
        <v>-0.35149999999999998</v>
      </c>
      <c r="N4405" s="2">
        <v>-0.19650000000000001</v>
      </c>
      <c r="O4405" s="2">
        <v>0.2155</v>
      </c>
      <c r="T4405" s="1"/>
      <c r="U4405" s="1"/>
      <c r="W4405" s="2"/>
      <c r="Y4405" s="1"/>
      <c r="Z4405" s="1"/>
    </row>
    <row r="4406" spans="13:26" x14ac:dyDescent="0.4">
      <c r="M4406" s="2">
        <v>-0.35149999999999998</v>
      </c>
      <c r="N4406" s="2">
        <v>-0.19650000000000001</v>
      </c>
      <c r="O4406" s="2">
        <v>0.2155</v>
      </c>
      <c r="T4406" s="1"/>
      <c r="U4406" s="1"/>
      <c r="W4406" s="2"/>
      <c r="Y4406" s="1"/>
      <c r="Z4406" s="1"/>
    </row>
    <row r="4407" spans="13:26" x14ac:dyDescent="0.4">
      <c r="M4407" s="2">
        <v>-0.35149999999999998</v>
      </c>
      <c r="N4407" s="2">
        <v>-0.19650000000000001</v>
      </c>
      <c r="O4407" s="2">
        <v>0.2155</v>
      </c>
      <c r="T4407" s="1"/>
      <c r="U4407" s="1"/>
      <c r="W4407" s="2"/>
      <c r="Y4407" s="1"/>
      <c r="Z4407" s="1"/>
    </row>
    <row r="4408" spans="13:26" x14ac:dyDescent="0.4">
      <c r="M4408" s="2">
        <v>-0.35149999999999998</v>
      </c>
      <c r="N4408" s="2">
        <v>-0.19650000000000001</v>
      </c>
      <c r="O4408" s="2">
        <v>0.2155</v>
      </c>
      <c r="T4408" s="1"/>
      <c r="U4408" s="1"/>
      <c r="W4408" s="2"/>
      <c r="Y4408" s="1"/>
      <c r="Z4408" s="1"/>
    </row>
    <row r="4409" spans="13:26" x14ac:dyDescent="0.4">
      <c r="M4409" s="2">
        <v>-0.35160000000000002</v>
      </c>
      <c r="N4409" s="2">
        <v>-0.19650000000000001</v>
      </c>
      <c r="O4409" s="2">
        <v>0.2155</v>
      </c>
      <c r="T4409" s="1"/>
      <c r="U4409" s="1"/>
      <c r="W4409" s="2"/>
      <c r="Y4409" s="1"/>
      <c r="Z4409" s="1"/>
    </row>
    <row r="4410" spans="13:26" x14ac:dyDescent="0.4">
      <c r="M4410" s="2">
        <v>-0.35160000000000002</v>
      </c>
      <c r="N4410" s="2">
        <v>-0.19650000000000001</v>
      </c>
      <c r="O4410" s="2">
        <v>0.2155</v>
      </c>
      <c r="T4410" s="1"/>
      <c r="U4410" s="1"/>
      <c r="W4410" s="2"/>
      <c r="Y4410" s="1"/>
      <c r="Z4410" s="1"/>
    </row>
    <row r="4411" spans="13:26" x14ac:dyDescent="0.4">
      <c r="M4411" s="2">
        <v>-0.35160000000000002</v>
      </c>
      <c r="N4411" s="2">
        <v>-0.19650000000000001</v>
      </c>
      <c r="O4411" s="2">
        <v>0.2155</v>
      </c>
      <c r="T4411" s="1"/>
      <c r="U4411" s="1"/>
      <c r="W4411" s="2"/>
      <c r="Y4411" s="1"/>
      <c r="Z4411" s="1"/>
    </row>
    <row r="4412" spans="13:26" x14ac:dyDescent="0.4">
      <c r="M4412" s="2">
        <v>-0.35170000000000001</v>
      </c>
      <c r="N4412" s="2">
        <v>-0.19650000000000001</v>
      </c>
      <c r="O4412" s="2">
        <v>0.2155</v>
      </c>
      <c r="T4412" s="1"/>
      <c r="U4412" s="1"/>
      <c r="W4412" s="2"/>
      <c r="Y4412" s="1"/>
      <c r="Z4412" s="1"/>
    </row>
    <row r="4413" spans="13:26" x14ac:dyDescent="0.4">
      <c r="M4413" s="2">
        <v>-0.35170000000000001</v>
      </c>
      <c r="N4413" s="2">
        <v>-0.19650000000000001</v>
      </c>
      <c r="O4413" s="2">
        <v>0.2155</v>
      </c>
      <c r="T4413" s="1"/>
      <c r="U4413" s="1"/>
      <c r="W4413" s="2"/>
      <c r="Y4413" s="1"/>
      <c r="Z4413" s="1"/>
    </row>
    <row r="4414" spans="13:26" x14ac:dyDescent="0.4">
      <c r="M4414" s="2">
        <v>-0.35170000000000001</v>
      </c>
      <c r="N4414" s="2">
        <v>-0.19650000000000001</v>
      </c>
      <c r="O4414" s="2">
        <v>0.2155</v>
      </c>
      <c r="T4414" s="1"/>
      <c r="U4414" s="1"/>
      <c r="W4414" s="2"/>
      <c r="Y4414" s="1"/>
      <c r="Z4414" s="1"/>
    </row>
    <row r="4415" spans="13:26" x14ac:dyDescent="0.4">
      <c r="M4415" s="2">
        <v>-0.3518</v>
      </c>
      <c r="N4415" s="2">
        <v>-0.19650000000000001</v>
      </c>
      <c r="O4415" s="2">
        <v>0.2155</v>
      </c>
      <c r="T4415" s="1"/>
      <c r="U4415" s="1"/>
      <c r="W4415" s="2"/>
      <c r="Y4415" s="1"/>
      <c r="Z4415" s="1"/>
    </row>
    <row r="4416" spans="13:26" x14ac:dyDescent="0.4">
      <c r="M4416" s="2">
        <v>-0.3518</v>
      </c>
      <c r="N4416" s="2">
        <v>-0.19650000000000001</v>
      </c>
      <c r="O4416" s="2">
        <v>0.2155</v>
      </c>
      <c r="T4416" s="1"/>
      <c r="U4416" s="1"/>
      <c r="W4416" s="2"/>
      <c r="Y4416" s="1"/>
      <c r="Z4416" s="1"/>
    </row>
    <row r="4417" spans="13:26" x14ac:dyDescent="0.4">
      <c r="M4417" s="2">
        <v>-0.35189999999999999</v>
      </c>
      <c r="N4417" s="2">
        <v>-0.19650000000000001</v>
      </c>
      <c r="O4417" s="2">
        <v>0.2155</v>
      </c>
      <c r="T4417" s="1"/>
      <c r="U4417" s="1"/>
      <c r="W4417" s="2"/>
      <c r="Y4417" s="1"/>
      <c r="Z4417" s="1"/>
    </row>
    <row r="4418" spans="13:26" x14ac:dyDescent="0.4">
      <c r="M4418" s="2">
        <v>-0.35189999999999999</v>
      </c>
      <c r="N4418" s="2">
        <v>-0.19650000000000001</v>
      </c>
      <c r="O4418" s="2">
        <v>0.21540000000000001</v>
      </c>
      <c r="T4418" s="1"/>
      <c r="U4418" s="1"/>
      <c r="W4418" s="2"/>
      <c r="Y4418" s="1"/>
      <c r="Z4418" s="1"/>
    </row>
    <row r="4419" spans="13:26" x14ac:dyDescent="0.4">
      <c r="M4419" s="2">
        <v>-0.35199999999999998</v>
      </c>
      <c r="N4419" s="2">
        <v>-0.1966</v>
      </c>
      <c r="O4419" s="2">
        <v>0.21540000000000001</v>
      </c>
      <c r="T4419" s="1"/>
      <c r="U4419" s="1"/>
      <c r="W4419" s="2"/>
      <c r="Y4419" s="1"/>
      <c r="Z4419" s="1"/>
    </row>
    <row r="4420" spans="13:26" x14ac:dyDescent="0.4">
      <c r="M4420" s="2">
        <v>-0.35199999999999998</v>
      </c>
      <c r="N4420" s="2">
        <v>-0.1966</v>
      </c>
      <c r="O4420" s="2">
        <v>0.21540000000000001</v>
      </c>
      <c r="T4420" s="1"/>
      <c r="U4420" s="1"/>
      <c r="W4420" s="2"/>
      <c r="Y4420" s="1"/>
      <c r="Z4420" s="1"/>
    </row>
    <row r="4421" spans="13:26" x14ac:dyDescent="0.4">
      <c r="M4421" s="2">
        <v>-0.35210000000000002</v>
      </c>
      <c r="N4421" s="2">
        <v>-0.1966</v>
      </c>
      <c r="O4421" s="2">
        <v>0.21540000000000001</v>
      </c>
      <c r="T4421" s="1"/>
      <c r="U4421" s="1"/>
      <c r="W4421" s="2"/>
      <c r="Y4421" s="1"/>
      <c r="Z4421" s="1"/>
    </row>
    <row r="4422" spans="13:26" x14ac:dyDescent="0.4">
      <c r="M4422" s="2">
        <v>-0.35210000000000002</v>
      </c>
      <c r="N4422" s="2">
        <v>-0.1966</v>
      </c>
      <c r="O4422" s="2">
        <v>0.21540000000000001</v>
      </c>
      <c r="T4422" s="1"/>
      <c r="U4422" s="1"/>
      <c r="W4422" s="2"/>
      <c r="Y4422" s="1"/>
      <c r="Z4422" s="1"/>
    </row>
    <row r="4423" spans="13:26" x14ac:dyDescent="0.4">
      <c r="M4423" s="2">
        <v>-0.35220000000000001</v>
      </c>
      <c r="N4423" s="2">
        <v>-0.19670000000000001</v>
      </c>
      <c r="O4423" s="2">
        <v>0.21540000000000001</v>
      </c>
      <c r="T4423" s="1"/>
      <c r="U4423" s="1"/>
      <c r="W4423" s="2"/>
      <c r="Y4423" s="1"/>
      <c r="Z4423" s="1"/>
    </row>
    <row r="4424" spans="13:26" x14ac:dyDescent="0.4">
      <c r="M4424" s="2">
        <v>-0.35220000000000001</v>
      </c>
      <c r="N4424" s="2">
        <v>-0.19670000000000001</v>
      </c>
      <c r="O4424" s="2">
        <v>0.21540000000000001</v>
      </c>
      <c r="T4424" s="1"/>
      <c r="U4424" s="1"/>
      <c r="W4424" s="2"/>
      <c r="Y4424" s="1"/>
      <c r="Z4424" s="1"/>
    </row>
    <row r="4425" spans="13:26" x14ac:dyDescent="0.4">
      <c r="M4425" s="2">
        <v>-0.3523</v>
      </c>
      <c r="N4425" s="2">
        <v>-0.1968</v>
      </c>
      <c r="O4425" s="2">
        <v>0.21540000000000001</v>
      </c>
      <c r="T4425" s="1"/>
      <c r="U4425" s="1"/>
      <c r="W4425" s="2"/>
      <c r="Y4425" s="1"/>
      <c r="Z4425" s="1"/>
    </row>
    <row r="4426" spans="13:26" x14ac:dyDescent="0.4">
      <c r="M4426" s="2">
        <v>-0.3523</v>
      </c>
      <c r="N4426" s="2">
        <v>-0.1968</v>
      </c>
      <c r="O4426" s="2">
        <v>0.21540000000000001</v>
      </c>
      <c r="T4426" s="1"/>
      <c r="U4426" s="1"/>
      <c r="W4426" s="2"/>
      <c r="Y4426" s="1"/>
      <c r="Z4426" s="1"/>
    </row>
    <row r="4427" spans="13:26" x14ac:dyDescent="0.4">
      <c r="M4427" s="2">
        <v>-0.3523</v>
      </c>
      <c r="N4427" s="2">
        <v>-0.1968</v>
      </c>
      <c r="O4427" s="2">
        <v>0.21529999999999999</v>
      </c>
      <c r="T4427" s="1"/>
      <c r="U4427" s="1"/>
      <c r="W4427" s="2"/>
      <c r="Y4427" s="1"/>
      <c r="Z4427" s="1"/>
    </row>
    <row r="4428" spans="13:26" x14ac:dyDescent="0.4">
      <c r="M4428" s="2">
        <v>-0.3523</v>
      </c>
      <c r="N4428" s="2">
        <v>-0.19689999999999999</v>
      </c>
      <c r="O4428" s="2">
        <v>0.21529999999999999</v>
      </c>
      <c r="T4428" s="1"/>
      <c r="U4428" s="1"/>
      <c r="W4428" s="2"/>
      <c r="Y4428" s="1"/>
      <c r="Z4428" s="1"/>
    </row>
    <row r="4429" spans="13:26" x14ac:dyDescent="0.4">
      <c r="M4429" s="2">
        <v>-0.3523</v>
      </c>
      <c r="N4429" s="2">
        <v>-0.19689999999999999</v>
      </c>
      <c r="O4429" s="2">
        <v>0.21529999999999999</v>
      </c>
      <c r="T4429" s="1"/>
      <c r="U4429" s="1"/>
      <c r="W4429" s="2"/>
      <c r="Y4429" s="1"/>
      <c r="Z4429" s="1"/>
    </row>
    <row r="4430" spans="13:26" x14ac:dyDescent="0.4">
      <c r="M4430" s="2">
        <v>-0.3523</v>
      </c>
      <c r="N4430" s="2">
        <v>-0.19689999999999999</v>
      </c>
      <c r="O4430" s="2">
        <v>0.21529999999999999</v>
      </c>
      <c r="T4430" s="1"/>
      <c r="U4430" s="1"/>
      <c r="W4430" s="2"/>
      <c r="Y4430" s="1"/>
      <c r="Z4430" s="1"/>
    </row>
    <row r="4431" spans="13:26" x14ac:dyDescent="0.4">
      <c r="M4431" s="2">
        <v>-0.3523</v>
      </c>
      <c r="N4431" s="2">
        <v>-0.19700000000000001</v>
      </c>
      <c r="O4431" s="2">
        <v>0.21529999999999999</v>
      </c>
      <c r="T4431" s="1"/>
      <c r="U4431" s="1"/>
      <c r="W4431" s="2"/>
      <c r="Y4431" s="1"/>
      <c r="Z4431" s="1"/>
    </row>
    <row r="4432" spans="13:26" x14ac:dyDescent="0.4">
      <c r="M4432" s="2">
        <v>-0.3523</v>
      </c>
      <c r="N4432" s="2">
        <v>-0.19700000000000001</v>
      </c>
      <c r="O4432" s="2">
        <v>0.21529999999999999</v>
      </c>
      <c r="T4432" s="1"/>
      <c r="U4432" s="1"/>
      <c r="W4432" s="2"/>
      <c r="Y4432" s="1"/>
      <c r="Z4432" s="1"/>
    </row>
    <row r="4433" spans="13:26" x14ac:dyDescent="0.4">
      <c r="M4433" s="2">
        <v>-0.35220000000000001</v>
      </c>
      <c r="N4433" s="2">
        <v>-0.19700000000000001</v>
      </c>
      <c r="O4433" s="2">
        <v>0.21529999999999999</v>
      </c>
      <c r="T4433" s="1"/>
      <c r="U4433" s="1"/>
      <c r="W4433" s="2"/>
      <c r="Y4433" s="1"/>
      <c r="Z4433" s="1"/>
    </row>
    <row r="4434" spans="13:26" x14ac:dyDescent="0.4">
      <c r="M4434" s="2">
        <v>-0.35220000000000001</v>
      </c>
      <c r="N4434" s="2">
        <v>-0.19700000000000001</v>
      </c>
      <c r="O4434" s="2">
        <v>0.21529999999999999</v>
      </c>
      <c r="T4434" s="1"/>
      <c r="U4434" s="1"/>
      <c r="W4434" s="2"/>
      <c r="Y4434" s="1"/>
      <c r="Z4434" s="1"/>
    </row>
    <row r="4435" spans="13:26" x14ac:dyDescent="0.4">
      <c r="M4435" s="2">
        <v>-0.35210000000000002</v>
      </c>
      <c r="N4435" s="2">
        <v>-0.19700000000000001</v>
      </c>
      <c r="O4435" s="2">
        <v>0.21529999999999999</v>
      </c>
      <c r="T4435" s="1"/>
      <c r="U4435" s="1"/>
      <c r="W4435" s="2"/>
      <c r="Y4435" s="1"/>
      <c r="Z4435" s="1"/>
    </row>
    <row r="4436" spans="13:26" x14ac:dyDescent="0.4">
      <c r="M4436" s="2">
        <v>-0.35210000000000002</v>
      </c>
      <c r="N4436" s="2">
        <v>-0.19700000000000001</v>
      </c>
      <c r="O4436" s="2">
        <v>0.21529999999999999</v>
      </c>
      <c r="T4436" s="1"/>
      <c r="U4436" s="1"/>
      <c r="W4436" s="2"/>
      <c r="Y4436" s="1"/>
      <c r="Z4436" s="1"/>
    </row>
    <row r="4437" spans="13:26" x14ac:dyDescent="0.4">
      <c r="M4437" s="2">
        <v>-0.35199999999999998</v>
      </c>
      <c r="N4437" s="2">
        <v>-0.19700000000000001</v>
      </c>
      <c r="O4437" s="2">
        <v>0.21529999999999999</v>
      </c>
      <c r="T4437" s="1"/>
      <c r="U4437" s="1"/>
      <c r="W4437" s="2"/>
      <c r="Y4437" s="1"/>
      <c r="Z4437" s="1"/>
    </row>
    <row r="4438" spans="13:26" x14ac:dyDescent="0.4">
      <c r="M4438" s="2">
        <v>-0.35189999999999999</v>
      </c>
      <c r="N4438" s="2">
        <v>-0.19700000000000001</v>
      </c>
      <c r="O4438" s="2">
        <v>0.21529999999999999</v>
      </c>
      <c r="T4438" s="1"/>
      <c r="U4438" s="1"/>
      <c r="W4438" s="2"/>
      <c r="Y4438" s="1"/>
      <c r="Z4438" s="1"/>
    </row>
    <row r="4439" spans="13:26" x14ac:dyDescent="0.4">
      <c r="M4439" s="2">
        <v>-0.35189999999999999</v>
      </c>
      <c r="N4439" s="2">
        <v>-0.19700000000000001</v>
      </c>
      <c r="O4439" s="2">
        <v>0.21529999999999999</v>
      </c>
      <c r="T4439" s="1"/>
      <c r="U4439" s="1"/>
      <c r="W4439" s="2"/>
      <c r="Y4439" s="1"/>
      <c r="Z4439" s="1"/>
    </row>
    <row r="4440" spans="13:26" x14ac:dyDescent="0.4">
      <c r="M4440" s="2">
        <v>-0.3518</v>
      </c>
      <c r="N4440" s="2">
        <v>-0.19700000000000001</v>
      </c>
      <c r="O4440" s="2">
        <v>0.21529999999999999</v>
      </c>
      <c r="T4440" s="1"/>
      <c r="U4440" s="1"/>
      <c r="W4440" s="2"/>
      <c r="Y4440" s="1"/>
      <c r="Z4440" s="1"/>
    </row>
    <row r="4441" spans="13:26" x14ac:dyDescent="0.4">
      <c r="M4441" s="2">
        <v>-0.35170000000000001</v>
      </c>
      <c r="N4441" s="2">
        <v>-0.19689999999999999</v>
      </c>
      <c r="O4441" s="2">
        <v>0.21529999999999999</v>
      </c>
      <c r="T4441" s="1"/>
      <c r="U4441" s="1"/>
      <c r="W4441" s="2"/>
      <c r="Y4441" s="1"/>
      <c r="Z4441" s="1"/>
    </row>
    <row r="4442" spans="13:26" x14ac:dyDescent="0.4">
      <c r="M4442" s="2">
        <v>-0.35160000000000002</v>
      </c>
      <c r="N4442" s="2">
        <v>-0.19689999999999999</v>
      </c>
      <c r="O4442" s="2">
        <v>0.21529999999999999</v>
      </c>
      <c r="T4442" s="1"/>
      <c r="U4442" s="1"/>
      <c r="W4442" s="2"/>
      <c r="Y4442" s="1"/>
      <c r="Z4442" s="1"/>
    </row>
    <row r="4443" spans="13:26" x14ac:dyDescent="0.4">
      <c r="M4443" s="2">
        <v>-0.35160000000000002</v>
      </c>
      <c r="N4443" s="2">
        <v>-0.19689999999999999</v>
      </c>
      <c r="O4443" s="2">
        <v>0.21540000000000001</v>
      </c>
      <c r="T4443" s="1"/>
      <c r="U4443" s="1"/>
      <c r="W4443" s="2"/>
      <c r="Y4443" s="1"/>
      <c r="Z4443" s="1"/>
    </row>
    <row r="4444" spans="13:26" x14ac:dyDescent="0.4">
      <c r="M4444" s="2">
        <v>-0.35149999999999998</v>
      </c>
      <c r="N4444" s="2">
        <v>-0.1968</v>
      </c>
      <c r="O4444" s="2">
        <v>0.21540000000000001</v>
      </c>
      <c r="T4444" s="1"/>
      <c r="U4444" s="1"/>
      <c r="W4444" s="2"/>
      <c r="Y4444" s="1"/>
      <c r="Z4444" s="1"/>
    </row>
    <row r="4445" spans="13:26" x14ac:dyDescent="0.4">
      <c r="M4445" s="2">
        <v>-0.35139999999999999</v>
      </c>
      <c r="N4445" s="2">
        <v>-0.1968</v>
      </c>
      <c r="O4445" s="2">
        <v>0.21540000000000001</v>
      </c>
      <c r="T4445" s="1"/>
      <c r="U4445" s="1"/>
      <c r="W4445" s="2"/>
      <c r="Y4445" s="1"/>
      <c r="Z4445" s="1"/>
    </row>
    <row r="4446" spans="13:26" x14ac:dyDescent="0.4">
      <c r="M4446" s="2">
        <v>-0.3513</v>
      </c>
      <c r="N4446" s="2">
        <v>-0.19670000000000001</v>
      </c>
      <c r="O4446" s="2">
        <v>0.21540000000000001</v>
      </c>
      <c r="T4446" s="1"/>
      <c r="U4446" s="1"/>
      <c r="W4446" s="2"/>
      <c r="Y4446" s="1"/>
      <c r="Z4446" s="1"/>
    </row>
    <row r="4447" spans="13:26" x14ac:dyDescent="0.4">
      <c r="M4447" s="2">
        <v>-0.3513</v>
      </c>
      <c r="N4447" s="2">
        <v>-0.19670000000000001</v>
      </c>
      <c r="O4447" s="2">
        <v>0.21540000000000001</v>
      </c>
      <c r="T4447" s="1"/>
      <c r="U4447" s="1"/>
      <c r="W4447" s="2"/>
      <c r="Y4447" s="1"/>
      <c r="Z4447" s="1"/>
    </row>
    <row r="4448" spans="13:26" x14ac:dyDescent="0.4">
      <c r="M4448" s="2">
        <v>-0.35120000000000001</v>
      </c>
      <c r="N4448" s="2">
        <v>-0.1966</v>
      </c>
      <c r="O4448" s="2">
        <v>0.21540000000000001</v>
      </c>
      <c r="T4448" s="1"/>
      <c r="U4448" s="1"/>
      <c r="W4448" s="2"/>
      <c r="Y4448" s="1"/>
      <c r="Z4448" s="1"/>
    </row>
    <row r="4449" spans="13:26" x14ac:dyDescent="0.4">
      <c r="M4449" s="2">
        <v>-0.35120000000000001</v>
      </c>
      <c r="N4449" s="2">
        <v>-0.1966</v>
      </c>
      <c r="O4449" s="2">
        <v>0.2155</v>
      </c>
      <c r="T4449" s="1"/>
      <c r="U4449" s="1"/>
      <c r="W4449" s="2"/>
      <c r="Y4449" s="1"/>
      <c r="Z4449" s="1"/>
    </row>
    <row r="4450" spans="13:26" x14ac:dyDescent="0.4">
      <c r="M4450" s="2">
        <v>-0.35120000000000001</v>
      </c>
      <c r="N4450" s="2">
        <v>-0.19650000000000001</v>
      </c>
      <c r="O4450" s="2">
        <v>0.2155</v>
      </c>
      <c r="T4450" s="1"/>
      <c r="U4450" s="1"/>
      <c r="W4450" s="2"/>
      <c r="Y4450" s="1"/>
      <c r="Z4450" s="1"/>
    </row>
    <row r="4451" spans="13:26" x14ac:dyDescent="0.4">
      <c r="M4451" s="2">
        <v>-0.35120000000000001</v>
      </c>
      <c r="N4451" s="2">
        <v>-0.19650000000000001</v>
      </c>
      <c r="O4451" s="2">
        <v>0.2155</v>
      </c>
      <c r="T4451" s="1"/>
      <c r="U4451" s="1"/>
      <c r="W4451" s="2"/>
      <c r="Y4451" s="1"/>
      <c r="Z4451" s="1"/>
    </row>
    <row r="4452" spans="13:26" x14ac:dyDescent="0.4">
      <c r="M4452" s="2">
        <v>-0.35120000000000001</v>
      </c>
      <c r="N4452" s="2">
        <v>-0.19639999999999999</v>
      </c>
      <c r="O4452" s="2">
        <v>0.2155</v>
      </c>
      <c r="T4452" s="1"/>
      <c r="U4452" s="1"/>
      <c r="W4452" s="2"/>
      <c r="Y4452" s="1"/>
      <c r="Z4452" s="1"/>
    </row>
    <row r="4453" spans="13:26" x14ac:dyDescent="0.4">
      <c r="M4453" s="2">
        <v>-0.35120000000000001</v>
      </c>
      <c r="N4453" s="2">
        <v>-0.19639999999999999</v>
      </c>
      <c r="O4453" s="2">
        <v>0.2155</v>
      </c>
      <c r="T4453" s="1"/>
      <c r="U4453" s="1"/>
      <c r="W4453" s="2"/>
      <c r="Y4453" s="1"/>
      <c r="Z4453" s="1"/>
    </row>
    <row r="4454" spans="13:26" x14ac:dyDescent="0.4">
      <c r="M4454" s="2">
        <v>-0.35120000000000001</v>
      </c>
      <c r="N4454" s="2">
        <v>-0.1963</v>
      </c>
      <c r="O4454" s="2">
        <v>0.2155</v>
      </c>
      <c r="T4454" s="1"/>
      <c r="U4454" s="1"/>
      <c r="W4454" s="2"/>
      <c r="Y4454" s="1"/>
      <c r="Z4454" s="1"/>
    </row>
    <row r="4455" spans="13:26" x14ac:dyDescent="0.4">
      <c r="M4455" s="2">
        <v>-0.35120000000000001</v>
      </c>
      <c r="N4455" s="2">
        <v>-0.1963</v>
      </c>
      <c r="O4455" s="2">
        <v>0.2155</v>
      </c>
      <c r="T4455" s="1"/>
      <c r="U4455" s="1"/>
      <c r="W4455" s="2"/>
      <c r="Y4455" s="1"/>
      <c r="Z4455" s="1"/>
    </row>
    <row r="4456" spans="13:26" x14ac:dyDescent="0.4">
      <c r="M4456" s="2">
        <v>-0.3513</v>
      </c>
      <c r="N4456" s="2">
        <v>-0.1963</v>
      </c>
      <c r="O4456" s="2">
        <v>0.2155</v>
      </c>
      <c r="T4456" s="1"/>
      <c r="U4456" s="1"/>
      <c r="W4456" s="2"/>
      <c r="Y4456" s="1"/>
      <c r="Z4456" s="1"/>
    </row>
    <row r="4457" spans="13:26" x14ac:dyDescent="0.4">
      <c r="M4457" s="2">
        <v>-0.3513</v>
      </c>
      <c r="N4457" s="2">
        <v>-0.1963</v>
      </c>
      <c r="O4457" s="2">
        <v>0.21560000000000001</v>
      </c>
      <c r="T4457" s="1"/>
      <c r="U4457" s="1"/>
      <c r="W4457" s="2"/>
      <c r="Y4457" s="1"/>
      <c r="Z4457" s="1"/>
    </row>
    <row r="4458" spans="13:26" x14ac:dyDescent="0.4">
      <c r="M4458" s="2">
        <v>-0.35139999999999999</v>
      </c>
      <c r="N4458" s="2">
        <v>-0.19620000000000001</v>
      </c>
      <c r="O4458" s="2">
        <v>0.21560000000000001</v>
      </c>
      <c r="T4458" s="1"/>
      <c r="U4458" s="1"/>
      <c r="W4458" s="2"/>
      <c r="Y4458" s="1"/>
      <c r="Z4458" s="1"/>
    </row>
    <row r="4459" spans="13:26" x14ac:dyDescent="0.4">
      <c r="M4459" s="2">
        <v>-0.35149999999999998</v>
      </c>
      <c r="N4459" s="2">
        <v>-0.19620000000000001</v>
      </c>
      <c r="O4459" s="2">
        <v>0.21560000000000001</v>
      </c>
      <c r="T4459" s="1"/>
      <c r="U4459" s="1"/>
      <c r="W4459" s="2"/>
      <c r="Y4459" s="1"/>
      <c r="Z4459" s="1"/>
    </row>
    <row r="4460" spans="13:26" x14ac:dyDescent="0.4">
      <c r="M4460" s="2">
        <v>-0.35149999999999998</v>
      </c>
      <c r="N4460" s="2">
        <v>-0.19620000000000001</v>
      </c>
      <c r="O4460" s="2">
        <v>0.21560000000000001</v>
      </c>
      <c r="T4460" s="1"/>
      <c r="U4460" s="1"/>
      <c r="W4460" s="2"/>
      <c r="Y4460" s="1"/>
      <c r="Z4460" s="1"/>
    </row>
    <row r="4461" spans="13:26" x14ac:dyDescent="0.4">
      <c r="M4461" s="2">
        <v>-0.35160000000000002</v>
      </c>
      <c r="N4461" s="2">
        <v>-0.1963</v>
      </c>
      <c r="O4461" s="2">
        <v>0.21560000000000001</v>
      </c>
      <c r="T4461" s="1"/>
      <c r="U4461" s="1"/>
      <c r="W4461" s="2"/>
      <c r="Y4461" s="1"/>
      <c r="Z4461" s="1"/>
    </row>
    <row r="4462" spans="13:26" x14ac:dyDescent="0.4">
      <c r="M4462" s="2">
        <v>-0.35170000000000001</v>
      </c>
      <c r="N4462" s="2">
        <v>-0.1963</v>
      </c>
      <c r="O4462" s="2">
        <v>0.2155</v>
      </c>
      <c r="T4462" s="1"/>
      <c r="U4462" s="1"/>
      <c r="W4462" s="2"/>
      <c r="Y4462" s="1"/>
      <c r="Z4462" s="1"/>
    </row>
    <row r="4463" spans="13:26" x14ac:dyDescent="0.4">
      <c r="M4463" s="2">
        <v>-0.3518</v>
      </c>
      <c r="N4463" s="2">
        <v>-0.1963</v>
      </c>
      <c r="O4463" s="2">
        <v>0.2155</v>
      </c>
      <c r="T4463" s="1"/>
      <c r="U4463" s="1"/>
      <c r="W4463" s="2"/>
      <c r="Y4463" s="1"/>
      <c r="Z4463" s="1"/>
    </row>
    <row r="4464" spans="13:26" x14ac:dyDescent="0.4">
      <c r="M4464" s="2">
        <v>-0.35189999999999999</v>
      </c>
      <c r="N4464" s="2">
        <v>-0.1963</v>
      </c>
      <c r="O4464" s="2">
        <v>0.2155</v>
      </c>
      <c r="T4464" s="1"/>
      <c r="U4464" s="1"/>
      <c r="W4464" s="2"/>
      <c r="Y4464" s="1"/>
      <c r="Z4464" s="1"/>
    </row>
    <row r="4465" spans="13:26" x14ac:dyDescent="0.4">
      <c r="M4465" s="2">
        <v>-0.35199999999999998</v>
      </c>
      <c r="N4465" s="2">
        <v>-0.19639999999999999</v>
      </c>
      <c r="O4465" s="2">
        <v>0.2155</v>
      </c>
      <c r="T4465" s="1"/>
      <c r="U4465" s="1"/>
      <c r="W4465" s="2"/>
      <c r="Y4465" s="1"/>
      <c r="Z4465" s="1"/>
    </row>
    <row r="4466" spans="13:26" x14ac:dyDescent="0.4">
      <c r="M4466" s="2">
        <v>-0.35210000000000002</v>
      </c>
      <c r="N4466" s="2">
        <v>-0.19639999999999999</v>
      </c>
      <c r="O4466" s="2">
        <v>0.2155</v>
      </c>
      <c r="T4466" s="1"/>
      <c r="U4466" s="1"/>
      <c r="W4466" s="2"/>
      <c r="Y4466" s="1"/>
      <c r="Z4466" s="1"/>
    </row>
    <row r="4467" spans="13:26" x14ac:dyDescent="0.4">
      <c r="M4467" s="2">
        <v>-0.35220000000000001</v>
      </c>
      <c r="N4467" s="2">
        <v>-0.19650000000000001</v>
      </c>
      <c r="O4467" s="2">
        <v>0.2155</v>
      </c>
      <c r="T4467" s="1"/>
      <c r="U4467" s="1"/>
      <c r="W4467" s="2"/>
      <c r="Y4467" s="1"/>
      <c r="Z4467" s="1"/>
    </row>
    <row r="4468" spans="13:26" x14ac:dyDescent="0.4">
      <c r="M4468" s="2">
        <v>-0.3523</v>
      </c>
      <c r="N4468" s="2">
        <v>-0.19650000000000001</v>
      </c>
      <c r="O4468" s="2">
        <v>0.2155</v>
      </c>
      <c r="T4468" s="1"/>
      <c r="U4468" s="1"/>
      <c r="W4468" s="2"/>
      <c r="Y4468" s="1"/>
      <c r="Z4468" s="1"/>
    </row>
    <row r="4469" spans="13:26" x14ac:dyDescent="0.4">
      <c r="M4469" s="2">
        <v>-0.3523</v>
      </c>
      <c r="N4469" s="2">
        <v>-0.1966</v>
      </c>
      <c r="O4469" s="2">
        <v>0.21540000000000001</v>
      </c>
      <c r="T4469" s="1"/>
      <c r="U4469" s="1"/>
      <c r="W4469" s="2"/>
      <c r="Y4469" s="1"/>
      <c r="Z4469" s="1"/>
    </row>
    <row r="4470" spans="13:26" x14ac:dyDescent="0.4">
      <c r="M4470" s="2">
        <v>-0.35239999999999999</v>
      </c>
      <c r="N4470" s="2">
        <v>-0.19670000000000001</v>
      </c>
      <c r="O4470" s="2">
        <v>0.21540000000000001</v>
      </c>
      <c r="T4470" s="1"/>
      <c r="U4470" s="1"/>
      <c r="W4470" s="2"/>
      <c r="Y4470" s="1"/>
      <c r="Z4470" s="1"/>
    </row>
    <row r="4471" spans="13:26" x14ac:dyDescent="0.4">
      <c r="M4471" s="2">
        <v>-0.35249999999999998</v>
      </c>
      <c r="N4471" s="2">
        <v>-0.19670000000000001</v>
      </c>
      <c r="O4471" s="2">
        <v>0.21540000000000001</v>
      </c>
      <c r="T4471" s="1"/>
      <c r="U4471" s="1"/>
      <c r="W4471" s="2"/>
      <c r="Y4471" s="1"/>
      <c r="Z4471" s="1"/>
    </row>
    <row r="4472" spans="13:26" x14ac:dyDescent="0.4">
      <c r="M4472" s="2">
        <v>-0.35249999999999998</v>
      </c>
      <c r="N4472" s="2">
        <v>-0.1968</v>
      </c>
      <c r="O4472" s="2">
        <v>0.21540000000000001</v>
      </c>
      <c r="T4472" s="1"/>
      <c r="U4472" s="1"/>
      <c r="W4472" s="2"/>
      <c r="Y4472" s="1"/>
      <c r="Z4472" s="1"/>
    </row>
    <row r="4473" spans="13:26" x14ac:dyDescent="0.4">
      <c r="M4473" s="2">
        <v>-0.35249999999999998</v>
      </c>
      <c r="N4473" s="2">
        <v>-0.19689999999999999</v>
      </c>
      <c r="O4473" s="2">
        <v>0.21540000000000001</v>
      </c>
      <c r="T4473" s="1"/>
      <c r="U4473" s="1"/>
      <c r="W4473" s="2"/>
      <c r="Y4473" s="1"/>
      <c r="Z4473" s="1"/>
    </row>
    <row r="4474" spans="13:26" x14ac:dyDescent="0.4">
      <c r="M4474" s="2">
        <v>-0.35260000000000002</v>
      </c>
      <c r="N4474" s="2">
        <v>-0.19689999999999999</v>
      </c>
      <c r="O4474" s="2">
        <v>0.21529999999999999</v>
      </c>
      <c r="T4474" s="1"/>
      <c r="U4474" s="1"/>
      <c r="W4474" s="2"/>
      <c r="Y4474" s="1"/>
      <c r="Z4474" s="1"/>
    </row>
    <row r="4475" spans="13:26" x14ac:dyDescent="0.4">
      <c r="M4475" s="2">
        <v>-0.35260000000000002</v>
      </c>
      <c r="N4475" s="2">
        <v>-0.19700000000000001</v>
      </c>
      <c r="O4475" s="2">
        <v>0.21529999999999999</v>
      </c>
      <c r="T4475" s="1"/>
      <c r="U4475" s="1"/>
      <c r="W4475" s="2"/>
      <c r="Y4475" s="1"/>
      <c r="Z4475" s="1"/>
    </row>
    <row r="4476" spans="13:26" x14ac:dyDescent="0.4">
      <c r="M4476" s="2">
        <v>-0.35260000000000002</v>
      </c>
      <c r="N4476" s="2">
        <v>-0.19700000000000001</v>
      </c>
      <c r="O4476" s="2">
        <v>0.21529999999999999</v>
      </c>
      <c r="T4476" s="1"/>
      <c r="U4476" s="1"/>
      <c r="W4476" s="2"/>
      <c r="Y4476" s="1"/>
      <c r="Z4476" s="1"/>
    </row>
    <row r="4477" spans="13:26" x14ac:dyDescent="0.4">
      <c r="M4477" s="2">
        <v>-0.35249999999999998</v>
      </c>
      <c r="N4477" s="2">
        <v>-0.1971</v>
      </c>
      <c r="O4477" s="2">
        <v>0.21529999999999999</v>
      </c>
      <c r="T4477" s="1"/>
      <c r="U4477" s="1"/>
      <c r="W4477" s="2"/>
      <c r="Y4477" s="1"/>
      <c r="Z4477" s="1"/>
    </row>
    <row r="4478" spans="13:26" x14ac:dyDescent="0.4">
      <c r="M4478" s="2">
        <v>-0.35249999999999998</v>
      </c>
      <c r="N4478" s="2">
        <v>-0.1971</v>
      </c>
      <c r="O4478" s="2">
        <v>0.21529999999999999</v>
      </c>
      <c r="T4478" s="1"/>
      <c r="U4478" s="1"/>
      <c r="W4478" s="2"/>
      <c r="Y4478" s="1"/>
      <c r="Z4478" s="1"/>
    </row>
    <row r="4479" spans="13:26" x14ac:dyDescent="0.4">
      <c r="M4479" s="2">
        <v>-0.35239999999999999</v>
      </c>
      <c r="N4479" s="2">
        <v>-0.1971</v>
      </c>
      <c r="O4479" s="2">
        <v>0.21529999999999999</v>
      </c>
      <c r="T4479" s="1"/>
      <c r="U4479" s="1"/>
      <c r="W4479" s="2"/>
      <c r="Y4479" s="1"/>
      <c r="Z4479" s="1"/>
    </row>
    <row r="4480" spans="13:26" x14ac:dyDescent="0.4">
      <c r="M4480" s="2">
        <v>-0.35239999999999999</v>
      </c>
      <c r="N4480" s="2">
        <v>-0.19719999999999999</v>
      </c>
      <c r="O4480" s="2">
        <v>0.21529999999999999</v>
      </c>
      <c r="T4480" s="1"/>
      <c r="U4480" s="1"/>
      <c r="W4480" s="2"/>
      <c r="Y4480" s="1"/>
      <c r="Z4480" s="1"/>
    </row>
    <row r="4481" spans="13:26" x14ac:dyDescent="0.4">
      <c r="M4481" s="2">
        <v>-0.3523</v>
      </c>
      <c r="N4481" s="2">
        <v>-0.19719999999999999</v>
      </c>
      <c r="O4481" s="2">
        <v>0.2152</v>
      </c>
      <c r="T4481" s="1"/>
      <c r="U4481" s="1"/>
      <c r="W4481" s="2"/>
      <c r="Y4481" s="1"/>
      <c r="Z4481" s="1"/>
    </row>
    <row r="4482" spans="13:26" x14ac:dyDescent="0.4">
      <c r="M4482" s="2">
        <v>-0.35220000000000001</v>
      </c>
      <c r="N4482" s="2">
        <v>-0.19719999999999999</v>
      </c>
      <c r="O4482" s="2">
        <v>0.2152</v>
      </c>
      <c r="T4482" s="1"/>
      <c r="U4482" s="1"/>
      <c r="W4482" s="2"/>
      <c r="Y4482" s="1"/>
      <c r="Z4482" s="1"/>
    </row>
    <row r="4483" spans="13:26" x14ac:dyDescent="0.4">
      <c r="M4483" s="2">
        <v>-0.35210000000000002</v>
      </c>
      <c r="N4483" s="2">
        <v>-0.19719999999999999</v>
      </c>
      <c r="O4483" s="2">
        <v>0.2152</v>
      </c>
      <c r="T4483" s="1"/>
      <c r="U4483" s="1"/>
      <c r="W4483" s="2"/>
      <c r="Y4483" s="1"/>
      <c r="Z4483" s="1"/>
    </row>
    <row r="4484" spans="13:26" x14ac:dyDescent="0.4">
      <c r="M4484" s="2">
        <v>-0.35199999999999998</v>
      </c>
      <c r="N4484" s="2">
        <v>-0.19719999999999999</v>
      </c>
      <c r="O4484" s="2">
        <v>0.2152</v>
      </c>
      <c r="T4484" s="1"/>
      <c r="U4484" s="1"/>
      <c r="W4484" s="2"/>
      <c r="Y4484" s="1"/>
      <c r="Z4484" s="1"/>
    </row>
    <row r="4485" spans="13:26" x14ac:dyDescent="0.4">
      <c r="M4485" s="2">
        <v>-0.35189999999999999</v>
      </c>
      <c r="N4485" s="2">
        <v>-0.1971</v>
      </c>
      <c r="O4485" s="2">
        <v>0.21529999999999999</v>
      </c>
      <c r="T4485" s="1"/>
      <c r="U4485" s="1"/>
      <c r="W4485" s="2"/>
      <c r="Y4485" s="1"/>
      <c r="Z4485" s="1"/>
    </row>
    <row r="4486" spans="13:26" x14ac:dyDescent="0.4">
      <c r="M4486" s="2">
        <v>-0.3518</v>
      </c>
      <c r="N4486" s="2">
        <v>-0.1971</v>
      </c>
      <c r="O4486" s="2">
        <v>0.21529999999999999</v>
      </c>
      <c r="T4486" s="1"/>
      <c r="U4486" s="1"/>
      <c r="W4486" s="2"/>
      <c r="Y4486" s="1"/>
      <c r="Z4486" s="1"/>
    </row>
    <row r="4487" spans="13:26" x14ac:dyDescent="0.4">
      <c r="M4487" s="2">
        <v>-0.35170000000000001</v>
      </c>
      <c r="N4487" s="2">
        <v>-0.1971</v>
      </c>
      <c r="O4487" s="2">
        <v>0.21529999999999999</v>
      </c>
      <c r="T4487" s="1"/>
      <c r="U4487" s="1"/>
      <c r="W4487" s="2"/>
      <c r="Y4487" s="1"/>
      <c r="Z4487" s="1"/>
    </row>
    <row r="4488" spans="13:26" x14ac:dyDescent="0.4">
      <c r="M4488" s="2">
        <v>-0.35160000000000002</v>
      </c>
      <c r="N4488" s="2">
        <v>-0.19700000000000001</v>
      </c>
      <c r="O4488" s="2">
        <v>0.21529999999999999</v>
      </c>
      <c r="T4488" s="1"/>
      <c r="U4488" s="1"/>
      <c r="W4488" s="2"/>
      <c r="Y4488" s="1"/>
      <c r="Z4488" s="1"/>
    </row>
    <row r="4489" spans="13:26" x14ac:dyDescent="0.4">
      <c r="M4489" s="2">
        <v>-0.35149999999999998</v>
      </c>
      <c r="N4489" s="2">
        <v>-0.19700000000000001</v>
      </c>
      <c r="O4489" s="2">
        <v>0.21529999999999999</v>
      </c>
      <c r="T4489" s="1"/>
      <c r="U4489" s="1"/>
      <c r="W4489" s="2"/>
      <c r="Y4489" s="1"/>
      <c r="Z4489" s="1"/>
    </row>
    <row r="4490" spans="13:26" x14ac:dyDescent="0.4">
      <c r="M4490" s="2">
        <v>-0.35139999999999999</v>
      </c>
      <c r="N4490" s="2">
        <v>-0.19689999999999999</v>
      </c>
      <c r="O4490" s="2">
        <v>0.21529999999999999</v>
      </c>
      <c r="T4490" s="1"/>
      <c r="U4490" s="1"/>
      <c r="W4490" s="2"/>
      <c r="Y4490" s="1"/>
      <c r="Z4490" s="1"/>
    </row>
    <row r="4491" spans="13:26" x14ac:dyDescent="0.4">
      <c r="M4491" s="2">
        <v>-0.3513</v>
      </c>
      <c r="N4491" s="2">
        <v>-0.1968</v>
      </c>
      <c r="O4491" s="2">
        <v>0.21529999999999999</v>
      </c>
      <c r="T4491" s="1"/>
      <c r="U4491" s="1"/>
      <c r="W4491" s="2"/>
      <c r="Y4491" s="1"/>
      <c r="Z4491" s="1"/>
    </row>
    <row r="4492" spans="13:26" x14ac:dyDescent="0.4">
      <c r="M4492" s="2">
        <v>-0.3513</v>
      </c>
      <c r="N4492" s="2">
        <v>-0.1968</v>
      </c>
      <c r="O4492" s="2">
        <v>0.21540000000000001</v>
      </c>
      <c r="T4492" s="1"/>
      <c r="U4492" s="1"/>
      <c r="W4492" s="2"/>
      <c r="Y4492" s="1"/>
      <c r="Z4492" s="1"/>
    </row>
    <row r="4493" spans="13:26" x14ac:dyDescent="0.4">
      <c r="M4493" s="2">
        <v>-0.35120000000000001</v>
      </c>
      <c r="N4493" s="2">
        <v>-0.19670000000000001</v>
      </c>
      <c r="O4493" s="2">
        <v>0.21540000000000001</v>
      </c>
      <c r="T4493" s="1"/>
      <c r="U4493" s="1"/>
      <c r="W4493" s="2"/>
      <c r="Y4493" s="1"/>
      <c r="Z4493" s="1"/>
    </row>
    <row r="4494" spans="13:26" x14ac:dyDescent="0.4">
      <c r="M4494" s="2">
        <v>-0.35110000000000002</v>
      </c>
      <c r="N4494" s="2">
        <v>-0.1966</v>
      </c>
      <c r="O4494" s="2">
        <v>0.21540000000000001</v>
      </c>
      <c r="T4494" s="1"/>
      <c r="U4494" s="1"/>
      <c r="W4494" s="2"/>
      <c r="Y4494" s="1"/>
      <c r="Z4494" s="1"/>
    </row>
    <row r="4495" spans="13:26" x14ac:dyDescent="0.4">
      <c r="M4495" s="2">
        <v>-0.35110000000000002</v>
      </c>
      <c r="N4495" s="2">
        <v>-0.1966</v>
      </c>
      <c r="O4495" s="2">
        <v>0.21540000000000001</v>
      </c>
      <c r="T4495" s="1"/>
      <c r="U4495" s="1"/>
      <c r="W4495" s="2"/>
      <c r="Y4495" s="1"/>
      <c r="Z4495" s="1"/>
    </row>
    <row r="4496" spans="13:26" x14ac:dyDescent="0.4">
      <c r="M4496" s="2">
        <v>-0.35099999999999998</v>
      </c>
      <c r="N4496" s="2">
        <v>-0.19650000000000001</v>
      </c>
      <c r="O4496" s="2">
        <v>0.2155</v>
      </c>
      <c r="T4496" s="1"/>
      <c r="U4496" s="1"/>
      <c r="W4496" s="2"/>
      <c r="Y4496" s="1"/>
      <c r="Z4496" s="1"/>
    </row>
    <row r="4497" spans="13:26" x14ac:dyDescent="0.4">
      <c r="M4497" s="2">
        <v>-0.35099999999999998</v>
      </c>
      <c r="N4497" s="2">
        <v>-0.19639999999999999</v>
      </c>
      <c r="O4497" s="2">
        <v>0.2155</v>
      </c>
      <c r="T4497" s="1"/>
      <c r="U4497" s="1"/>
      <c r="W4497" s="2"/>
      <c r="Y4497" s="1"/>
      <c r="Z4497" s="1"/>
    </row>
    <row r="4498" spans="13:26" x14ac:dyDescent="0.4">
      <c r="M4498" s="2">
        <v>-0.35099999999999998</v>
      </c>
      <c r="N4498" s="2">
        <v>-0.19639999999999999</v>
      </c>
      <c r="O4498" s="2">
        <v>0.2155</v>
      </c>
      <c r="T4498" s="1"/>
      <c r="U4498" s="1"/>
      <c r="W4498" s="2"/>
      <c r="Y4498" s="1"/>
      <c r="Z4498" s="1"/>
    </row>
    <row r="4499" spans="13:26" x14ac:dyDescent="0.4">
      <c r="M4499" s="2">
        <v>-0.35099999999999998</v>
      </c>
      <c r="N4499" s="2">
        <v>-0.1963</v>
      </c>
      <c r="O4499" s="2">
        <v>0.2155</v>
      </c>
      <c r="T4499" s="1"/>
      <c r="U4499" s="1"/>
      <c r="W4499" s="2"/>
      <c r="Y4499" s="1"/>
      <c r="Z4499" s="1"/>
    </row>
    <row r="4500" spans="13:26" x14ac:dyDescent="0.4">
      <c r="M4500" s="2">
        <v>-0.35110000000000002</v>
      </c>
      <c r="N4500" s="2">
        <v>-0.1963</v>
      </c>
      <c r="O4500" s="2">
        <v>0.2155</v>
      </c>
      <c r="T4500" s="1"/>
      <c r="U4500" s="1"/>
      <c r="W4500" s="2"/>
      <c r="Y4500" s="1"/>
      <c r="Z4500" s="1"/>
    </row>
    <row r="4501" spans="13:26" x14ac:dyDescent="0.4">
      <c r="M4501" s="2">
        <v>-0.35110000000000002</v>
      </c>
      <c r="N4501" s="2">
        <v>-0.19620000000000001</v>
      </c>
      <c r="O4501" s="2">
        <v>0.2155</v>
      </c>
      <c r="T4501" s="1"/>
      <c r="U4501" s="1"/>
      <c r="W4501" s="2"/>
      <c r="Y4501" s="1"/>
      <c r="Z4501" s="1"/>
    </row>
    <row r="4502" spans="13:26" x14ac:dyDescent="0.4">
      <c r="M4502" s="2">
        <v>-0.35110000000000002</v>
      </c>
      <c r="N4502" s="2">
        <v>-0.19620000000000001</v>
      </c>
      <c r="O4502" s="2">
        <v>0.21560000000000001</v>
      </c>
      <c r="T4502" s="1"/>
      <c r="U4502" s="1"/>
      <c r="W4502" s="2"/>
      <c r="Y4502" s="1"/>
      <c r="Z4502" s="1"/>
    </row>
    <row r="4503" spans="13:26" x14ac:dyDescent="0.4">
      <c r="M4503" s="2">
        <v>-0.35120000000000001</v>
      </c>
      <c r="N4503" s="2">
        <v>-0.19620000000000001</v>
      </c>
      <c r="O4503" s="2">
        <v>0.21560000000000001</v>
      </c>
      <c r="T4503" s="1"/>
      <c r="U4503" s="1"/>
      <c r="W4503" s="2"/>
      <c r="Y4503" s="1"/>
      <c r="Z4503" s="1"/>
    </row>
    <row r="4504" spans="13:26" x14ac:dyDescent="0.4">
      <c r="M4504" s="2">
        <v>-0.3513</v>
      </c>
      <c r="N4504" s="2">
        <v>-0.19620000000000001</v>
      </c>
      <c r="O4504" s="2">
        <v>0.21560000000000001</v>
      </c>
      <c r="T4504" s="1"/>
      <c r="U4504" s="1"/>
      <c r="W4504" s="2"/>
      <c r="Y4504" s="1"/>
      <c r="Z4504" s="1"/>
    </row>
    <row r="4505" spans="13:26" x14ac:dyDescent="0.4">
      <c r="M4505" s="2">
        <v>-0.35139999999999999</v>
      </c>
      <c r="N4505" s="2">
        <v>-0.19620000000000001</v>
      </c>
      <c r="O4505" s="2">
        <v>0.21560000000000001</v>
      </c>
      <c r="T4505" s="1"/>
      <c r="U4505" s="1"/>
      <c r="W4505" s="2"/>
      <c r="Y4505" s="1"/>
      <c r="Z4505" s="1"/>
    </row>
    <row r="4506" spans="13:26" x14ac:dyDescent="0.4">
      <c r="M4506" s="2">
        <v>-0.35149999999999998</v>
      </c>
      <c r="N4506" s="2">
        <v>-0.19620000000000001</v>
      </c>
      <c r="O4506" s="2">
        <v>0.21560000000000001</v>
      </c>
      <c r="T4506" s="1"/>
      <c r="U4506" s="1"/>
      <c r="W4506" s="2"/>
      <c r="Y4506" s="1"/>
      <c r="Z4506" s="1"/>
    </row>
    <row r="4507" spans="13:26" x14ac:dyDescent="0.4">
      <c r="M4507" s="2">
        <v>-0.35160000000000002</v>
      </c>
      <c r="N4507" s="2">
        <v>-0.19620000000000001</v>
      </c>
      <c r="O4507" s="2">
        <v>0.21560000000000001</v>
      </c>
      <c r="T4507" s="1"/>
      <c r="U4507" s="1"/>
      <c r="W4507" s="2"/>
      <c r="Y4507" s="1"/>
      <c r="Z4507" s="1"/>
    </row>
    <row r="4508" spans="13:26" x14ac:dyDescent="0.4">
      <c r="M4508" s="2">
        <v>-0.35170000000000001</v>
      </c>
      <c r="N4508" s="2">
        <v>-0.19620000000000001</v>
      </c>
      <c r="O4508" s="2">
        <v>0.21560000000000001</v>
      </c>
      <c r="T4508" s="1"/>
      <c r="U4508" s="1"/>
      <c r="W4508" s="2"/>
      <c r="Y4508" s="1"/>
      <c r="Z4508" s="1"/>
    </row>
    <row r="4509" spans="13:26" x14ac:dyDescent="0.4">
      <c r="M4509" s="2">
        <v>-0.3518</v>
      </c>
      <c r="N4509" s="2">
        <v>-0.19620000000000001</v>
      </c>
      <c r="O4509" s="2">
        <v>0.21560000000000001</v>
      </c>
      <c r="T4509" s="1"/>
      <c r="U4509" s="1"/>
      <c r="W4509" s="2"/>
      <c r="Y4509" s="1"/>
      <c r="Z4509" s="1"/>
    </row>
    <row r="4510" spans="13:26" x14ac:dyDescent="0.4">
      <c r="M4510" s="2">
        <v>-0.35189999999999999</v>
      </c>
      <c r="N4510" s="2">
        <v>-0.1963</v>
      </c>
      <c r="O4510" s="2">
        <v>0.21560000000000001</v>
      </c>
      <c r="T4510" s="1"/>
      <c r="U4510" s="1"/>
      <c r="W4510" s="2"/>
      <c r="Y4510" s="1"/>
      <c r="Z4510" s="1"/>
    </row>
    <row r="4511" spans="13:26" x14ac:dyDescent="0.4">
      <c r="M4511" s="2">
        <v>-0.35199999999999998</v>
      </c>
      <c r="N4511" s="2">
        <v>-0.1963</v>
      </c>
      <c r="O4511" s="2">
        <v>0.2155</v>
      </c>
      <c r="T4511" s="1"/>
      <c r="U4511" s="1"/>
      <c r="W4511" s="2"/>
      <c r="Y4511" s="1"/>
      <c r="Z4511" s="1"/>
    </row>
    <row r="4512" spans="13:26" x14ac:dyDescent="0.4">
      <c r="M4512" s="2">
        <v>-0.35210000000000002</v>
      </c>
      <c r="N4512" s="2">
        <v>-0.19639999999999999</v>
      </c>
      <c r="O4512" s="2">
        <v>0.2155</v>
      </c>
      <c r="T4512" s="1"/>
      <c r="U4512" s="1"/>
      <c r="W4512" s="2"/>
      <c r="Y4512" s="1"/>
      <c r="Z4512" s="1"/>
    </row>
    <row r="4513" spans="13:26" x14ac:dyDescent="0.4">
      <c r="M4513" s="2">
        <v>-0.35220000000000001</v>
      </c>
      <c r="N4513" s="2">
        <v>-0.19639999999999999</v>
      </c>
      <c r="O4513" s="2">
        <v>0.2155</v>
      </c>
      <c r="T4513" s="1"/>
      <c r="U4513" s="1"/>
      <c r="W4513" s="2"/>
      <c r="Y4513" s="1"/>
      <c r="Z4513" s="1"/>
    </row>
    <row r="4514" spans="13:26" x14ac:dyDescent="0.4">
      <c r="M4514" s="2">
        <v>-0.3523</v>
      </c>
      <c r="N4514" s="2">
        <v>-0.19650000000000001</v>
      </c>
      <c r="O4514" s="2">
        <v>0.2155</v>
      </c>
      <c r="T4514" s="1"/>
      <c r="U4514" s="1"/>
      <c r="W4514" s="2"/>
      <c r="Y4514" s="1"/>
      <c r="Z4514" s="1"/>
    </row>
    <row r="4515" spans="13:26" x14ac:dyDescent="0.4">
      <c r="M4515" s="2">
        <v>-0.35239999999999999</v>
      </c>
      <c r="N4515" s="2">
        <v>-0.1966</v>
      </c>
      <c r="O4515" s="2">
        <v>0.2155</v>
      </c>
      <c r="T4515" s="1"/>
      <c r="U4515" s="1"/>
      <c r="W4515" s="2"/>
      <c r="Y4515" s="1"/>
      <c r="Z4515" s="1"/>
    </row>
    <row r="4516" spans="13:26" x14ac:dyDescent="0.4">
      <c r="M4516" s="2">
        <v>-0.35239999999999999</v>
      </c>
      <c r="N4516" s="2">
        <v>-0.1966</v>
      </c>
      <c r="O4516" s="2">
        <v>0.2155</v>
      </c>
      <c r="T4516" s="1"/>
      <c r="U4516" s="1"/>
      <c r="W4516" s="2"/>
      <c r="Y4516" s="1"/>
      <c r="Z4516" s="1"/>
    </row>
    <row r="4517" spans="13:26" x14ac:dyDescent="0.4">
      <c r="M4517" s="2">
        <v>-0.35249999999999998</v>
      </c>
      <c r="N4517" s="2">
        <v>-0.19670000000000001</v>
      </c>
      <c r="O4517" s="2">
        <v>0.21540000000000001</v>
      </c>
      <c r="T4517" s="1"/>
      <c r="U4517" s="1"/>
      <c r="W4517" s="2"/>
      <c r="Y4517" s="1"/>
      <c r="Z4517" s="1"/>
    </row>
    <row r="4518" spans="13:26" x14ac:dyDescent="0.4">
      <c r="M4518" s="2">
        <v>-0.35249999999999998</v>
      </c>
      <c r="N4518" s="2">
        <v>-0.1968</v>
      </c>
      <c r="O4518" s="2">
        <v>0.21540000000000001</v>
      </c>
      <c r="T4518" s="1"/>
      <c r="U4518" s="1"/>
      <c r="W4518" s="2"/>
      <c r="Y4518" s="1"/>
      <c r="Z4518" s="1"/>
    </row>
    <row r="4519" spans="13:26" x14ac:dyDescent="0.4">
      <c r="M4519" s="2">
        <v>-0.35260000000000002</v>
      </c>
      <c r="N4519" s="2">
        <v>-0.1968</v>
      </c>
      <c r="O4519" s="2">
        <v>0.21540000000000001</v>
      </c>
      <c r="T4519" s="1"/>
      <c r="U4519" s="1"/>
      <c r="W4519" s="2"/>
      <c r="Y4519" s="1"/>
      <c r="Z4519" s="1"/>
    </row>
    <row r="4520" spans="13:26" x14ac:dyDescent="0.4">
      <c r="M4520" s="2">
        <v>-0.35260000000000002</v>
      </c>
      <c r="N4520" s="2">
        <v>-0.19689999999999999</v>
      </c>
      <c r="O4520" s="2">
        <v>0.21540000000000001</v>
      </c>
      <c r="T4520" s="1"/>
      <c r="U4520" s="1"/>
      <c r="W4520" s="2"/>
      <c r="Y4520" s="1"/>
      <c r="Z4520" s="1"/>
    </row>
    <row r="4521" spans="13:26" x14ac:dyDescent="0.4">
      <c r="M4521" s="2">
        <v>-0.35260000000000002</v>
      </c>
      <c r="N4521" s="2">
        <v>-0.19700000000000001</v>
      </c>
      <c r="O4521" s="2">
        <v>0.21529999999999999</v>
      </c>
      <c r="T4521" s="1"/>
      <c r="U4521" s="1"/>
      <c r="W4521" s="2"/>
      <c r="Y4521" s="1"/>
      <c r="Z4521" s="1"/>
    </row>
    <row r="4522" spans="13:26" x14ac:dyDescent="0.4">
      <c r="M4522" s="2">
        <v>-0.35260000000000002</v>
      </c>
      <c r="N4522" s="2">
        <v>-0.19700000000000001</v>
      </c>
      <c r="O4522" s="2">
        <v>0.21529999999999999</v>
      </c>
      <c r="T4522" s="1"/>
      <c r="U4522" s="1"/>
      <c r="W4522" s="2"/>
      <c r="Y4522" s="1"/>
      <c r="Z4522" s="1"/>
    </row>
    <row r="4523" spans="13:26" x14ac:dyDescent="0.4">
      <c r="M4523" s="2">
        <v>-0.35260000000000002</v>
      </c>
      <c r="N4523" s="2">
        <v>-0.1971</v>
      </c>
      <c r="O4523" s="2">
        <v>0.21529999999999999</v>
      </c>
      <c r="T4523" s="1"/>
      <c r="U4523" s="1"/>
      <c r="W4523" s="2"/>
      <c r="Y4523" s="1"/>
      <c r="Z4523" s="1"/>
    </row>
    <row r="4524" spans="13:26" x14ac:dyDescent="0.4">
      <c r="M4524" s="2">
        <v>-0.35249999999999998</v>
      </c>
      <c r="N4524" s="2">
        <v>-0.1971</v>
      </c>
      <c r="O4524" s="2">
        <v>0.21529999999999999</v>
      </c>
      <c r="T4524" s="1"/>
      <c r="U4524" s="1"/>
      <c r="W4524" s="2"/>
      <c r="Y4524" s="1"/>
      <c r="Z4524" s="1"/>
    </row>
    <row r="4525" spans="13:26" x14ac:dyDescent="0.4">
      <c r="M4525" s="2">
        <v>-0.35249999999999998</v>
      </c>
      <c r="N4525" s="2">
        <v>-0.1971</v>
      </c>
      <c r="O4525" s="2">
        <v>0.21529999999999999</v>
      </c>
      <c r="T4525" s="1"/>
      <c r="U4525" s="1"/>
      <c r="W4525" s="2"/>
      <c r="Y4525" s="1"/>
      <c r="Z4525" s="1"/>
    </row>
    <row r="4526" spans="13:26" x14ac:dyDescent="0.4">
      <c r="M4526" s="2">
        <v>-0.35239999999999999</v>
      </c>
      <c r="N4526" s="2">
        <v>-0.19719999999999999</v>
      </c>
      <c r="O4526" s="2">
        <v>0.21529999999999999</v>
      </c>
      <c r="T4526" s="1"/>
      <c r="U4526" s="1"/>
      <c r="W4526" s="2"/>
      <c r="Y4526" s="1"/>
      <c r="Z4526" s="1"/>
    </row>
    <row r="4527" spans="13:26" x14ac:dyDescent="0.4">
      <c r="M4527" s="2">
        <v>-0.3523</v>
      </c>
      <c r="N4527" s="2">
        <v>-0.19719999999999999</v>
      </c>
      <c r="O4527" s="2">
        <v>0.2152</v>
      </c>
      <c r="T4527" s="1"/>
      <c r="U4527" s="1"/>
      <c r="W4527" s="2"/>
      <c r="Y4527" s="1"/>
      <c r="Z4527" s="1"/>
    </row>
    <row r="4528" spans="13:26" x14ac:dyDescent="0.4">
      <c r="M4528" s="2">
        <v>-0.35220000000000001</v>
      </c>
      <c r="N4528" s="2">
        <v>-0.19719999999999999</v>
      </c>
      <c r="O4528" s="2">
        <v>0.2152</v>
      </c>
      <c r="T4528" s="1"/>
      <c r="U4528" s="1"/>
      <c r="W4528" s="2"/>
      <c r="Y4528" s="1"/>
      <c r="Z4528" s="1"/>
    </row>
    <row r="4529" spans="13:26" x14ac:dyDescent="0.4">
      <c r="M4529" s="2">
        <v>-0.35220000000000001</v>
      </c>
      <c r="N4529" s="2">
        <v>-0.19719999999999999</v>
      </c>
      <c r="O4529" s="2">
        <v>0.2152</v>
      </c>
      <c r="T4529" s="1"/>
      <c r="U4529" s="1"/>
      <c r="W4529" s="2"/>
      <c r="Y4529" s="1"/>
      <c r="Z4529" s="1"/>
    </row>
    <row r="4530" spans="13:26" x14ac:dyDescent="0.4">
      <c r="M4530" s="2">
        <v>-0.35210000000000002</v>
      </c>
      <c r="N4530" s="2">
        <v>-0.19719999999999999</v>
      </c>
      <c r="O4530" s="2">
        <v>0.2152</v>
      </c>
      <c r="T4530" s="1"/>
      <c r="U4530" s="1"/>
      <c r="W4530" s="2"/>
      <c r="Y4530" s="1"/>
      <c r="Z4530" s="1"/>
    </row>
    <row r="4531" spans="13:26" x14ac:dyDescent="0.4">
      <c r="M4531" s="2">
        <v>-0.35199999999999998</v>
      </c>
      <c r="N4531" s="2">
        <v>-0.1971</v>
      </c>
      <c r="O4531" s="2">
        <v>0.2152</v>
      </c>
      <c r="T4531" s="1"/>
      <c r="U4531" s="1"/>
      <c r="W4531" s="2"/>
      <c r="Y4531" s="1"/>
      <c r="Z4531" s="1"/>
    </row>
    <row r="4532" spans="13:26" x14ac:dyDescent="0.4">
      <c r="M4532" s="2">
        <v>-0.35189999999999999</v>
      </c>
      <c r="N4532" s="2">
        <v>-0.1971</v>
      </c>
      <c r="O4532" s="2">
        <v>0.2152</v>
      </c>
      <c r="T4532" s="1"/>
      <c r="U4532" s="1"/>
      <c r="W4532" s="2"/>
      <c r="Y4532" s="1"/>
      <c r="Z4532" s="1"/>
    </row>
    <row r="4533" spans="13:26" x14ac:dyDescent="0.4">
      <c r="M4533" s="2">
        <v>-0.3518</v>
      </c>
      <c r="N4533" s="2">
        <v>-0.1971</v>
      </c>
      <c r="O4533" s="2">
        <v>0.21529999999999999</v>
      </c>
      <c r="T4533" s="1"/>
      <c r="U4533" s="1"/>
      <c r="W4533" s="2"/>
      <c r="Y4533" s="1"/>
      <c r="Z4533" s="1"/>
    </row>
    <row r="4534" spans="13:26" x14ac:dyDescent="0.4">
      <c r="M4534" s="2">
        <v>-0.35170000000000001</v>
      </c>
      <c r="N4534" s="2">
        <v>-0.19700000000000001</v>
      </c>
      <c r="O4534" s="2">
        <v>0.21529999999999999</v>
      </c>
      <c r="T4534" s="1"/>
      <c r="U4534" s="1"/>
      <c r="W4534" s="2"/>
      <c r="Y4534" s="1"/>
      <c r="Z4534" s="1"/>
    </row>
    <row r="4535" spans="13:26" x14ac:dyDescent="0.4">
      <c r="M4535" s="2">
        <v>-0.35160000000000002</v>
      </c>
      <c r="N4535" s="2">
        <v>-0.19700000000000001</v>
      </c>
      <c r="O4535" s="2">
        <v>0.21529999999999999</v>
      </c>
      <c r="T4535" s="1"/>
      <c r="U4535" s="1"/>
      <c r="W4535" s="2"/>
      <c r="Y4535" s="1"/>
      <c r="Z4535" s="1"/>
    </row>
    <row r="4536" spans="13:26" x14ac:dyDescent="0.4">
      <c r="M4536" s="2">
        <v>-0.35149999999999998</v>
      </c>
      <c r="N4536" s="2">
        <v>-0.19689999999999999</v>
      </c>
      <c r="O4536" s="2">
        <v>0.21529999999999999</v>
      </c>
      <c r="T4536" s="1"/>
      <c r="U4536" s="1"/>
      <c r="W4536" s="2"/>
      <c r="Y4536" s="1"/>
      <c r="Z4536" s="1"/>
    </row>
    <row r="4537" spans="13:26" x14ac:dyDescent="0.4">
      <c r="M4537" s="2">
        <v>-0.35139999999999999</v>
      </c>
      <c r="N4537" s="2">
        <v>-0.19689999999999999</v>
      </c>
      <c r="O4537" s="2">
        <v>0.21529999999999999</v>
      </c>
      <c r="T4537" s="1"/>
      <c r="U4537" s="1"/>
      <c r="W4537" s="2"/>
      <c r="Y4537" s="1"/>
      <c r="Z4537" s="1"/>
    </row>
    <row r="4538" spans="13:26" x14ac:dyDescent="0.4">
      <c r="M4538" s="2">
        <v>-0.3513</v>
      </c>
      <c r="N4538" s="2">
        <v>-0.1968</v>
      </c>
      <c r="O4538" s="2">
        <v>0.21529999999999999</v>
      </c>
      <c r="T4538" s="1"/>
      <c r="U4538" s="1"/>
      <c r="W4538" s="2"/>
      <c r="Y4538" s="1"/>
      <c r="Z4538" s="1"/>
    </row>
    <row r="4539" spans="13:26" x14ac:dyDescent="0.4">
      <c r="M4539" s="2">
        <v>-0.3513</v>
      </c>
      <c r="N4539" s="2">
        <v>-0.19670000000000001</v>
      </c>
      <c r="O4539" s="2">
        <v>0.21540000000000001</v>
      </c>
      <c r="T4539" s="1"/>
      <c r="U4539" s="1"/>
      <c r="W4539" s="2"/>
      <c r="Y4539" s="1"/>
      <c r="Z4539" s="1"/>
    </row>
    <row r="4540" spans="13:26" x14ac:dyDescent="0.4">
      <c r="M4540" s="2">
        <v>-0.35120000000000001</v>
      </c>
      <c r="N4540" s="2">
        <v>-0.19670000000000001</v>
      </c>
      <c r="O4540" s="2">
        <v>0.21540000000000001</v>
      </c>
      <c r="T4540" s="1"/>
      <c r="U4540" s="1"/>
      <c r="W4540" s="2"/>
      <c r="Y4540" s="1"/>
      <c r="Z4540" s="1"/>
    </row>
    <row r="4541" spans="13:26" x14ac:dyDescent="0.4">
      <c r="M4541" s="2">
        <v>-0.35120000000000001</v>
      </c>
      <c r="N4541" s="2">
        <v>-0.1966</v>
      </c>
      <c r="O4541" s="2">
        <v>0.21540000000000001</v>
      </c>
      <c r="T4541" s="1"/>
      <c r="U4541" s="1"/>
      <c r="W4541" s="2"/>
      <c r="Y4541" s="1"/>
      <c r="Z4541" s="1"/>
    </row>
    <row r="4542" spans="13:26" x14ac:dyDescent="0.4">
      <c r="M4542" s="2">
        <v>-0.35110000000000002</v>
      </c>
      <c r="N4542" s="2">
        <v>-0.19650000000000001</v>
      </c>
      <c r="O4542" s="2">
        <v>0.21540000000000001</v>
      </c>
      <c r="T4542" s="1"/>
      <c r="U4542" s="1"/>
      <c r="W4542" s="2"/>
      <c r="Y4542" s="1"/>
      <c r="Z4542" s="1"/>
    </row>
    <row r="4543" spans="13:26" x14ac:dyDescent="0.4">
      <c r="M4543" s="2">
        <v>-0.35110000000000002</v>
      </c>
      <c r="N4543" s="2">
        <v>-0.19650000000000001</v>
      </c>
      <c r="O4543" s="2">
        <v>0.21540000000000001</v>
      </c>
      <c r="T4543" s="1"/>
      <c r="U4543" s="1"/>
      <c r="W4543" s="2"/>
      <c r="Y4543" s="1"/>
      <c r="Z4543" s="1"/>
    </row>
    <row r="4544" spans="13:26" x14ac:dyDescent="0.4">
      <c r="M4544" s="2">
        <v>-0.35110000000000002</v>
      </c>
      <c r="N4544" s="2">
        <v>-0.19639999999999999</v>
      </c>
      <c r="O4544" s="2">
        <v>0.2155</v>
      </c>
      <c r="T4544" s="1"/>
      <c r="U4544" s="1"/>
      <c r="W4544" s="2"/>
      <c r="Y4544" s="1"/>
      <c r="Z4544" s="1"/>
    </row>
    <row r="4545" spans="13:26" x14ac:dyDescent="0.4">
      <c r="M4545" s="2">
        <v>-0.35110000000000002</v>
      </c>
      <c r="N4545" s="2">
        <v>-0.19639999999999999</v>
      </c>
      <c r="O4545" s="2">
        <v>0.2155</v>
      </c>
      <c r="T4545" s="1"/>
      <c r="U4545" s="1"/>
      <c r="W4545" s="2"/>
      <c r="Y4545" s="1"/>
      <c r="Z4545" s="1"/>
    </row>
    <row r="4546" spans="13:26" x14ac:dyDescent="0.4">
      <c r="M4546" s="2">
        <v>-0.35120000000000001</v>
      </c>
      <c r="N4546" s="2">
        <v>-0.1963</v>
      </c>
      <c r="O4546" s="2">
        <v>0.2155</v>
      </c>
      <c r="T4546" s="1"/>
      <c r="U4546" s="1"/>
      <c r="W4546" s="2"/>
      <c r="Y4546" s="1"/>
      <c r="Z4546" s="1"/>
    </row>
    <row r="4547" spans="13:26" x14ac:dyDescent="0.4">
      <c r="M4547" s="2">
        <v>-0.35120000000000001</v>
      </c>
      <c r="N4547" s="2">
        <v>-0.1963</v>
      </c>
      <c r="O4547" s="2">
        <v>0.2155</v>
      </c>
      <c r="T4547" s="1"/>
      <c r="U4547" s="1"/>
      <c r="W4547" s="2"/>
      <c r="Y4547" s="1"/>
      <c r="Z4547" s="1"/>
    </row>
    <row r="4548" spans="13:26" x14ac:dyDescent="0.4">
      <c r="M4548" s="2">
        <v>-0.35120000000000001</v>
      </c>
      <c r="N4548" s="2">
        <v>-0.1963</v>
      </c>
      <c r="O4548" s="2">
        <v>0.2155</v>
      </c>
      <c r="T4548" s="1"/>
      <c r="U4548" s="1"/>
      <c r="W4548" s="2"/>
      <c r="Y4548" s="1"/>
      <c r="Z4548" s="1"/>
    </row>
    <row r="4549" spans="13:26" x14ac:dyDescent="0.4">
      <c r="M4549" s="2">
        <v>-0.3513</v>
      </c>
      <c r="N4549" s="2">
        <v>-0.19620000000000001</v>
      </c>
      <c r="O4549" s="2">
        <v>0.2155</v>
      </c>
      <c r="T4549" s="1"/>
      <c r="U4549" s="1"/>
      <c r="W4549" s="2"/>
      <c r="Y4549" s="1"/>
      <c r="Z4549" s="1"/>
    </row>
    <row r="4550" spans="13:26" x14ac:dyDescent="0.4">
      <c r="M4550" s="2">
        <v>-0.35139999999999999</v>
      </c>
      <c r="N4550" s="2">
        <v>-0.19620000000000001</v>
      </c>
      <c r="O4550" s="2">
        <v>0.21560000000000001</v>
      </c>
      <c r="T4550" s="1"/>
      <c r="U4550" s="1"/>
      <c r="W4550" s="2"/>
      <c r="Y4550" s="1"/>
      <c r="Z4550" s="1"/>
    </row>
    <row r="4551" spans="13:26" x14ac:dyDescent="0.4">
      <c r="M4551" s="2">
        <v>-0.35139999999999999</v>
      </c>
      <c r="N4551" s="2">
        <v>-0.19620000000000001</v>
      </c>
      <c r="O4551" s="2">
        <v>0.21560000000000001</v>
      </c>
      <c r="T4551" s="1"/>
      <c r="U4551" s="1"/>
      <c r="W4551" s="2"/>
      <c r="Y4551" s="1"/>
      <c r="Z4551" s="1"/>
    </row>
    <row r="4552" spans="13:26" x14ac:dyDescent="0.4">
      <c r="M4552" s="2">
        <v>-0.35149999999999998</v>
      </c>
      <c r="N4552" s="2">
        <v>-0.19620000000000001</v>
      </c>
      <c r="O4552" s="2">
        <v>0.21560000000000001</v>
      </c>
      <c r="T4552" s="1"/>
      <c r="U4552" s="1"/>
      <c r="W4552" s="2"/>
      <c r="Y4552" s="1"/>
      <c r="Z4552" s="1"/>
    </row>
    <row r="4553" spans="13:26" x14ac:dyDescent="0.4">
      <c r="M4553" s="2">
        <v>-0.35160000000000002</v>
      </c>
      <c r="N4553" s="2">
        <v>-0.19620000000000001</v>
      </c>
      <c r="O4553" s="2">
        <v>0.21560000000000001</v>
      </c>
      <c r="T4553" s="1"/>
      <c r="U4553" s="1"/>
      <c r="W4553" s="2"/>
      <c r="Y4553" s="1"/>
      <c r="Z4553" s="1"/>
    </row>
    <row r="4554" spans="13:26" x14ac:dyDescent="0.4">
      <c r="M4554" s="2">
        <v>-0.35170000000000001</v>
      </c>
      <c r="N4554" s="2">
        <v>-0.1963</v>
      </c>
      <c r="O4554" s="2">
        <v>0.21560000000000001</v>
      </c>
      <c r="T4554" s="1"/>
      <c r="U4554" s="1"/>
      <c r="W4554" s="2"/>
      <c r="Y4554" s="1"/>
      <c r="Z4554" s="1"/>
    </row>
    <row r="4555" spans="13:26" x14ac:dyDescent="0.4">
      <c r="M4555" s="2">
        <v>-0.35170000000000001</v>
      </c>
      <c r="N4555" s="2">
        <v>-0.1963</v>
      </c>
      <c r="O4555" s="2">
        <v>0.21560000000000001</v>
      </c>
      <c r="T4555" s="1"/>
      <c r="U4555" s="1"/>
      <c r="W4555" s="2"/>
      <c r="Y4555" s="1"/>
      <c r="Z4555" s="1"/>
    </row>
    <row r="4556" spans="13:26" x14ac:dyDescent="0.4">
      <c r="M4556" s="2">
        <v>-0.3518</v>
      </c>
      <c r="N4556" s="2">
        <v>-0.1963</v>
      </c>
      <c r="O4556" s="2">
        <v>0.21560000000000001</v>
      </c>
      <c r="T4556" s="1"/>
      <c r="U4556" s="1"/>
      <c r="W4556" s="2"/>
      <c r="Y4556" s="1"/>
      <c r="Z4556" s="1"/>
    </row>
    <row r="4557" spans="13:26" x14ac:dyDescent="0.4">
      <c r="M4557" s="2">
        <v>-0.35189999999999999</v>
      </c>
      <c r="N4557" s="2">
        <v>-0.19639999999999999</v>
      </c>
      <c r="O4557" s="2">
        <v>0.2155</v>
      </c>
      <c r="T4557" s="1"/>
      <c r="U4557" s="1"/>
      <c r="W4557" s="2"/>
      <c r="Y4557" s="1"/>
      <c r="Z4557" s="1"/>
    </row>
    <row r="4558" spans="13:26" x14ac:dyDescent="0.4">
      <c r="M4558" s="2">
        <v>-0.35199999999999998</v>
      </c>
      <c r="N4558" s="2">
        <v>-0.19639999999999999</v>
      </c>
      <c r="O4558" s="2">
        <v>0.2155</v>
      </c>
      <c r="T4558" s="1"/>
      <c r="U4558" s="1"/>
      <c r="W4558" s="2"/>
      <c r="Y4558" s="1"/>
      <c r="Z4558" s="1"/>
    </row>
    <row r="4559" spans="13:26" x14ac:dyDescent="0.4">
      <c r="M4559" s="2">
        <v>-0.35210000000000002</v>
      </c>
      <c r="N4559" s="2">
        <v>-0.19650000000000001</v>
      </c>
      <c r="O4559" s="2">
        <v>0.2155</v>
      </c>
      <c r="T4559" s="1"/>
      <c r="U4559" s="1"/>
      <c r="W4559" s="2"/>
      <c r="Y4559" s="1"/>
      <c r="Z4559" s="1"/>
    </row>
    <row r="4560" spans="13:26" x14ac:dyDescent="0.4">
      <c r="M4560" s="2">
        <v>-0.35210000000000002</v>
      </c>
      <c r="N4560" s="2">
        <v>-0.19650000000000001</v>
      </c>
      <c r="O4560" s="2">
        <v>0.2155</v>
      </c>
      <c r="T4560" s="1"/>
      <c r="U4560" s="1"/>
      <c r="W4560" s="2"/>
      <c r="Y4560" s="1"/>
      <c r="Z4560" s="1"/>
    </row>
    <row r="4561" spans="13:26" x14ac:dyDescent="0.4">
      <c r="M4561" s="2">
        <v>-0.35220000000000001</v>
      </c>
      <c r="N4561" s="2">
        <v>-0.1966</v>
      </c>
      <c r="O4561" s="2">
        <v>0.2155</v>
      </c>
      <c r="T4561" s="1"/>
      <c r="U4561" s="1"/>
      <c r="W4561" s="2"/>
      <c r="Y4561" s="1"/>
      <c r="Z4561" s="1"/>
    </row>
    <row r="4562" spans="13:26" x14ac:dyDescent="0.4">
      <c r="M4562" s="2">
        <v>-0.35220000000000001</v>
      </c>
      <c r="N4562" s="2">
        <v>-0.1966</v>
      </c>
      <c r="O4562" s="2">
        <v>0.2155</v>
      </c>
      <c r="T4562" s="1"/>
      <c r="U4562" s="1"/>
      <c r="W4562" s="2"/>
      <c r="Y4562" s="1"/>
      <c r="Z4562" s="1"/>
    </row>
    <row r="4563" spans="13:26" x14ac:dyDescent="0.4">
      <c r="M4563" s="2">
        <v>-0.3523</v>
      </c>
      <c r="N4563" s="2">
        <v>-0.19670000000000001</v>
      </c>
      <c r="O4563" s="2">
        <v>0.2155</v>
      </c>
      <c r="T4563" s="1"/>
      <c r="U4563" s="1"/>
      <c r="W4563" s="2"/>
      <c r="Y4563" s="1"/>
      <c r="Z4563" s="1"/>
    </row>
    <row r="4564" spans="13:26" x14ac:dyDescent="0.4">
      <c r="M4564" s="2">
        <v>-0.3523</v>
      </c>
      <c r="N4564" s="2">
        <v>-0.19670000000000001</v>
      </c>
      <c r="O4564" s="2">
        <v>0.21540000000000001</v>
      </c>
      <c r="T4564" s="1"/>
      <c r="U4564" s="1"/>
      <c r="W4564" s="2"/>
      <c r="Y4564" s="1"/>
      <c r="Z4564" s="1"/>
    </row>
    <row r="4565" spans="13:26" x14ac:dyDescent="0.4">
      <c r="M4565" s="2">
        <v>-0.35239999999999999</v>
      </c>
      <c r="N4565" s="2">
        <v>-0.1968</v>
      </c>
      <c r="O4565" s="2">
        <v>0.21540000000000001</v>
      </c>
      <c r="T4565" s="1"/>
      <c r="U4565" s="1"/>
      <c r="W4565" s="2"/>
      <c r="Y4565" s="1"/>
      <c r="Z4565" s="1"/>
    </row>
    <row r="4566" spans="13:26" x14ac:dyDescent="0.4">
      <c r="M4566" s="2">
        <v>-0.35239999999999999</v>
      </c>
      <c r="N4566" s="2">
        <v>-0.1968</v>
      </c>
      <c r="O4566" s="2">
        <v>0.21540000000000001</v>
      </c>
      <c r="T4566" s="1"/>
      <c r="U4566" s="1"/>
      <c r="W4566" s="2"/>
      <c r="Y4566" s="1"/>
      <c r="Z4566" s="1"/>
    </row>
    <row r="4567" spans="13:26" x14ac:dyDescent="0.4">
      <c r="M4567" s="2">
        <v>-0.35239999999999999</v>
      </c>
      <c r="N4567" s="2">
        <v>-0.19689999999999999</v>
      </c>
      <c r="O4567" s="2">
        <v>0.21540000000000001</v>
      </c>
      <c r="T4567" s="1"/>
      <c r="U4567" s="1"/>
      <c r="W4567" s="2"/>
      <c r="Y4567" s="1"/>
      <c r="Z4567" s="1"/>
    </row>
    <row r="4568" spans="13:26" x14ac:dyDescent="0.4">
      <c r="M4568" s="2">
        <v>-0.35239999999999999</v>
      </c>
      <c r="N4568" s="2">
        <v>-0.19689999999999999</v>
      </c>
      <c r="O4568" s="2">
        <v>0.21540000000000001</v>
      </c>
      <c r="T4568" s="1"/>
      <c r="U4568" s="1"/>
      <c r="W4568" s="2"/>
      <c r="Y4568" s="1"/>
      <c r="Z4568" s="1"/>
    </row>
    <row r="4569" spans="13:26" x14ac:dyDescent="0.4">
      <c r="M4569" s="2">
        <v>-0.3523</v>
      </c>
      <c r="N4569" s="2">
        <v>-0.19700000000000001</v>
      </c>
      <c r="O4569" s="2">
        <v>0.21529999999999999</v>
      </c>
      <c r="T4569" s="1"/>
      <c r="U4569" s="1"/>
      <c r="W4569" s="2"/>
      <c r="Y4569" s="1"/>
      <c r="Z4569" s="1"/>
    </row>
    <row r="4570" spans="13:26" x14ac:dyDescent="0.4">
      <c r="M4570" s="2">
        <v>-0.3523</v>
      </c>
      <c r="N4570" s="2">
        <v>-0.19700000000000001</v>
      </c>
      <c r="O4570" s="2">
        <v>0.21529999999999999</v>
      </c>
      <c r="T4570" s="1"/>
      <c r="U4570" s="1"/>
      <c r="W4570" s="2"/>
      <c r="Y4570" s="1"/>
      <c r="Z4570" s="1"/>
    </row>
    <row r="4571" spans="13:26" x14ac:dyDescent="0.4">
      <c r="M4571" s="2">
        <v>-0.3523</v>
      </c>
      <c r="N4571" s="2">
        <v>-0.19700000000000001</v>
      </c>
      <c r="O4571" s="2">
        <v>0.21529999999999999</v>
      </c>
      <c r="T4571" s="1"/>
      <c r="U4571" s="1"/>
      <c r="W4571" s="2"/>
      <c r="Y4571" s="1"/>
      <c r="Z4571" s="1"/>
    </row>
    <row r="4572" spans="13:26" x14ac:dyDescent="0.4">
      <c r="M4572" s="2">
        <v>-0.35220000000000001</v>
      </c>
      <c r="N4572" s="2">
        <v>-0.19700000000000001</v>
      </c>
      <c r="O4572" s="2">
        <v>0.21529999999999999</v>
      </c>
      <c r="T4572" s="1"/>
      <c r="U4572" s="1"/>
      <c r="W4572" s="2"/>
      <c r="Y4572" s="1"/>
      <c r="Z4572" s="1"/>
    </row>
    <row r="4573" spans="13:26" x14ac:dyDescent="0.4">
      <c r="M4573" s="2">
        <v>-0.35220000000000001</v>
      </c>
      <c r="N4573" s="2">
        <v>-0.19700000000000001</v>
      </c>
      <c r="O4573" s="2">
        <v>0.21529999999999999</v>
      </c>
      <c r="T4573" s="1"/>
      <c r="U4573" s="1"/>
      <c r="W4573" s="2"/>
      <c r="Y4573" s="1"/>
      <c r="Z4573" s="1"/>
    </row>
    <row r="4574" spans="13:26" x14ac:dyDescent="0.4">
      <c r="M4574" s="2">
        <v>-0.35210000000000002</v>
      </c>
      <c r="N4574" s="2">
        <v>-0.19700000000000001</v>
      </c>
      <c r="O4574" s="2">
        <v>0.21529999999999999</v>
      </c>
      <c r="T4574" s="1"/>
      <c r="U4574" s="1"/>
      <c r="W4574" s="2"/>
      <c r="Y4574" s="1"/>
      <c r="Z4574" s="1"/>
    </row>
    <row r="4575" spans="13:26" x14ac:dyDescent="0.4">
      <c r="M4575" s="2">
        <v>-0.35210000000000002</v>
      </c>
      <c r="N4575" s="2">
        <v>-0.19700000000000001</v>
      </c>
      <c r="O4575" s="2">
        <v>0.21529999999999999</v>
      </c>
      <c r="T4575" s="1"/>
      <c r="U4575" s="1"/>
      <c r="W4575" s="2"/>
      <c r="Y4575" s="1"/>
      <c r="Z4575" s="1"/>
    </row>
    <row r="4576" spans="13:26" x14ac:dyDescent="0.4">
      <c r="M4576" s="2">
        <v>-0.35199999999999998</v>
      </c>
      <c r="N4576" s="2">
        <v>-0.19700000000000001</v>
      </c>
      <c r="O4576" s="2">
        <v>0.21529999999999999</v>
      </c>
      <c r="T4576" s="1"/>
      <c r="U4576" s="1"/>
      <c r="W4576" s="2"/>
      <c r="Y4576" s="1"/>
      <c r="Z4576" s="1"/>
    </row>
    <row r="4577" spans="13:26" x14ac:dyDescent="0.4">
      <c r="M4577" s="2">
        <v>-0.35199999999999998</v>
      </c>
      <c r="N4577" s="2">
        <v>-0.19700000000000001</v>
      </c>
      <c r="O4577" s="2">
        <v>0.21529999999999999</v>
      </c>
      <c r="T4577" s="1"/>
      <c r="U4577" s="1"/>
      <c r="W4577" s="2"/>
      <c r="Y4577" s="1"/>
      <c r="Z4577" s="1"/>
    </row>
    <row r="4578" spans="13:26" x14ac:dyDescent="0.4">
      <c r="M4578" s="2">
        <v>-0.35189999999999999</v>
      </c>
      <c r="N4578" s="2">
        <v>-0.19700000000000001</v>
      </c>
      <c r="O4578" s="2">
        <v>0.21529999999999999</v>
      </c>
      <c r="T4578" s="1"/>
      <c r="U4578" s="1"/>
      <c r="W4578" s="2"/>
      <c r="Y4578" s="1"/>
      <c r="Z4578" s="1"/>
    </row>
    <row r="4579" spans="13:26" x14ac:dyDescent="0.4">
      <c r="M4579" s="2">
        <v>-0.3518</v>
      </c>
      <c r="N4579" s="2">
        <v>-0.19700000000000001</v>
      </c>
      <c r="O4579" s="2">
        <v>0.21529999999999999</v>
      </c>
      <c r="T4579" s="1"/>
      <c r="U4579" s="1"/>
      <c r="W4579" s="2"/>
      <c r="Y4579" s="1"/>
      <c r="Z4579" s="1"/>
    </row>
    <row r="4580" spans="13:26" x14ac:dyDescent="0.4">
      <c r="M4580" s="2">
        <v>-0.3518</v>
      </c>
      <c r="N4580" s="2">
        <v>-0.19689999999999999</v>
      </c>
      <c r="O4580" s="2">
        <v>0.21529999999999999</v>
      </c>
      <c r="T4580" s="1"/>
      <c r="U4580" s="1"/>
      <c r="W4580" s="2"/>
      <c r="Y4580" s="1"/>
      <c r="Z4580" s="1"/>
    </row>
    <row r="4581" spans="13:26" x14ac:dyDescent="0.4">
      <c r="M4581" s="2">
        <v>-0.35170000000000001</v>
      </c>
      <c r="N4581" s="2">
        <v>-0.19689999999999999</v>
      </c>
      <c r="O4581" s="2">
        <v>0.21529999999999999</v>
      </c>
      <c r="T4581" s="1"/>
      <c r="U4581" s="1"/>
      <c r="W4581" s="2"/>
      <c r="Y4581" s="1"/>
      <c r="Z4581" s="1"/>
    </row>
    <row r="4582" spans="13:26" x14ac:dyDescent="0.4">
      <c r="M4582" s="2">
        <v>-0.35170000000000001</v>
      </c>
      <c r="N4582" s="2">
        <v>-0.19689999999999999</v>
      </c>
      <c r="O4582" s="2">
        <v>0.21529999999999999</v>
      </c>
      <c r="T4582" s="1"/>
      <c r="U4582" s="1"/>
      <c r="W4582" s="2"/>
      <c r="Y4582" s="1"/>
      <c r="Z4582" s="1"/>
    </row>
    <row r="4583" spans="13:26" x14ac:dyDescent="0.4">
      <c r="M4583" s="2">
        <v>-0.35160000000000002</v>
      </c>
      <c r="N4583" s="2">
        <v>-0.1968</v>
      </c>
      <c r="O4583" s="2">
        <v>0.21529999999999999</v>
      </c>
      <c r="T4583" s="1"/>
      <c r="U4583" s="1"/>
      <c r="W4583" s="2"/>
      <c r="Y4583" s="1"/>
      <c r="Z4583" s="1"/>
    </row>
    <row r="4584" spans="13:26" x14ac:dyDescent="0.4">
      <c r="M4584" s="2">
        <v>-0.35160000000000002</v>
      </c>
      <c r="N4584" s="2">
        <v>-0.1968</v>
      </c>
      <c r="O4584" s="2">
        <v>0.21529999999999999</v>
      </c>
      <c r="T4584" s="1"/>
      <c r="U4584" s="1"/>
      <c r="W4584" s="2"/>
      <c r="Y4584" s="1"/>
      <c r="Z4584" s="1"/>
    </row>
    <row r="4585" spans="13:26" x14ac:dyDescent="0.4">
      <c r="M4585" s="2">
        <v>-0.35149999999999998</v>
      </c>
      <c r="N4585" s="2">
        <v>-0.19670000000000001</v>
      </c>
      <c r="O4585" s="2">
        <v>0.21529999999999999</v>
      </c>
      <c r="T4585" s="1"/>
      <c r="U4585" s="1"/>
      <c r="W4585" s="2"/>
      <c r="Y4585" s="1"/>
      <c r="Z4585" s="1"/>
    </row>
    <row r="4586" spans="13:26" x14ac:dyDescent="0.4">
      <c r="M4586" s="2">
        <v>-0.35149999999999998</v>
      </c>
      <c r="N4586" s="2">
        <v>-0.19670000000000001</v>
      </c>
      <c r="O4586" s="2">
        <v>0.21540000000000001</v>
      </c>
      <c r="T4586" s="1"/>
      <c r="U4586" s="1"/>
      <c r="W4586" s="2"/>
      <c r="Y4586" s="1"/>
      <c r="Z4586" s="1"/>
    </row>
    <row r="4587" spans="13:26" x14ac:dyDescent="0.4">
      <c r="M4587" s="2">
        <v>-0.35149999999999998</v>
      </c>
      <c r="N4587" s="2">
        <v>-0.19670000000000001</v>
      </c>
      <c r="O4587" s="2">
        <v>0.21540000000000001</v>
      </c>
      <c r="T4587" s="1"/>
      <c r="U4587" s="1"/>
      <c r="W4587" s="2"/>
      <c r="Y4587" s="1"/>
      <c r="Z4587" s="1"/>
    </row>
    <row r="4588" spans="13:26" x14ac:dyDescent="0.4">
      <c r="M4588" s="2">
        <v>-0.35149999999999998</v>
      </c>
      <c r="N4588" s="2">
        <v>-0.1966</v>
      </c>
      <c r="O4588" s="2">
        <v>0.21540000000000001</v>
      </c>
      <c r="T4588" s="1"/>
      <c r="U4588" s="1"/>
      <c r="W4588" s="2"/>
      <c r="Y4588" s="1"/>
      <c r="Z4588" s="1"/>
    </row>
    <row r="4589" spans="13:26" x14ac:dyDescent="0.4">
      <c r="M4589" s="2">
        <v>-0.35139999999999999</v>
      </c>
      <c r="N4589" s="2">
        <v>-0.1966</v>
      </c>
      <c r="O4589" s="2">
        <v>0.21540000000000001</v>
      </c>
      <c r="T4589" s="1"/>
      <c r="U4589" s="1"/>
      <c r="W4589" s="2"/>
      <c r="Y4589" s="1"/>
      <c r="Z4589" s="1"/>
    </row>
    <row r="4590" spans="13:26" x14ac:dyDescent="0.4">
      <c r="M4590" s="2">
        <v>-0.35139999999999999</v>
      </c>
      <c r="N4590" s="2">
        <v>-0.1966</v>
      </c>
      <c r="O4590" s="2">
        <v>0.21540000000000001</v>
      </c>
      <c r="T4590" s="1"/>
      <c r="U4590" s="1"/>
      <c r="W4590" s="2"/>
      <c r="Y4590" s="1"/>
      <c r="Z4590" s="1"/>
    </row>
    <row r="4591" spans="13:26" x14ac:dyDescent="0.4">
      <c r="M4591" s="2">
        <v>-0.35139999999999999</v>
      </c>
      <c r="N4591" s="2">
        <v>-0.19650000000000001</v>
      </c>
      <c r="O4591" s="2">
        <v>0.21540000000000001</v>
      </c>
      <c r="T4591" s="1"/>
      <c r="U4591" s="1"/>
      <c r="W4591" s="2"/>
      <c r="Y4591" s="1"/>
      <c r="Z4591" s="1"/>
    </row>
    <row r="4592" spans="13:26" x14ac:dyDescent="0.4">
      <c r="M4592" s="2">
        <v>-0.35139999999999999</v>
      </c>
      <c r="N4592" s="2">
        <v>-0.19650000000000001</v>
      </c>
      <c r="O4592" s="2">
        <v>0.21540000000000001</v>
      </c>
      <c r="T4592" s="1"/>
      <c r="U4592" s="1"/>
      <c r="W4592" s="2"/>
      <c r="Y4592" s="1"/>
      <c r="Z4592" s="1"/>
    </row>
    <row r="4593" spans="13:26" x14ac:dyDescent="0.4">
      <c r="M4593" s="2">
        <v>-0.35149999999999998</v>
      </c>
      <c r="N4593" s="2">
        <v>-0.19650000000000001</v>
      </c>
      <c r="O4593" s="2">
        <v>0.2155</v>
      </c>
      <c r="T4593" s="1"/>
      <c r="U4593" s="1"/>
      <c r="W4593" s="2"/>
      <c r="Y4593" s="1"/>
      <c r="Z4593" s="1"/>
    </row>
    <row r="4594" spans="13:26" x14ac:dyDescent="0.4">
      <c r="M4594" s="2">
        <v>-0.35149999999999998</v>
      </c>
      <c r="N4594" s="2">
        <v>-0.19650000000000001</v>
      </c>
      <c r="O4594" s="2">
        <v>0.2155</v>
      </c>
      <c r="T4594" s="1"/>
      <c r="U4594" s="1"/>
      <c r="W4594" s="2"/>
      <c r="Y4594" s="1"/>
      <c r="Z4594" s="1"/>
    </row>
    <row r="4595" spans="13:26" x14ac:dyDescent="0.4">
      <c r="M4595" s="2">
        <v>-0.35149999999999998</v>
      </c>
      <c r="N4595" s="2">
        <v>-0.19639999999999999</v>
      </c>
      <c r="O4595" s="2">
        <v>0.2155</v>
      </c>
      <c r="T4595" s="1"/>
      <c r="U4595" s="1"/>
      <c r="W4595" s="2"/>
      <c r="Y4595" s="1"/>
      <c r="Z4595" s="1"/>
    </row>
    <row r="4596" spans="13:26" x14ac:dyDescent="0.4">
      <c r="M4596" s="2">
        <v>-0.35149999999999998</v>
      </c>
      <c r="N4596" s="2">
        <v>-0.19639999999999999</v>
      </c>
      <c r="O4596" s="2">
        <v>0.2155</v>
      </c>
      <c r="T4596" s="1"/>
      <c r="U4596" s="1"/>
      <c r="W4596" s="2"/>
      <c r="Y4596" s="1"/>
      <c r="Z4596" s="1"/>
    </row>
    <row r="4597" spans="13:26" x14ac:dyDescent="0.4">
      <c r="M4597" s="2">
        <v>-0.35160000000000002</v>
      </c>
      <c r="N4597" s="2">
        <v>-0.19639999999999999</v>
      </c>
      <c r="O4597" s="2">
        <v>0.2155</v>
      </c>
      <c r="T4597" s="1"/>
      <c r="U4597" s="1"/>
      <c r="W4597" s="2"/>
      <c r="Y4597" s="1"/>
      <c r="Z4597" s="1"/>
    </row>
    <row r="4598" spans="13:26" x14ac:dyDescent="0.4">
      <c r="M4598" s="2">
        <v>-0.35160000000000002</v>
      </c>
      <c r="N4598" s="2">
        <v>-0.19639999999999999</v>
      </c>
      <c r="O4598" s="2">
        <v>0.2155</v>
      </c>
      <c r="T4598" s="1"/>
      <c r="U4598" s="1"/>
      <c r="W4598" s="2"/>
      <c r="Y4598" s="1"/>
      <c r="Z4598" s="1"/>
    </row>
    <row r="4599" spans="13:26" x14ac:dyDescent="0.4">
      <c r="M4599" s="2">
        <v>-0.35160000000000002</v>
      </c>
      <c r="N4599" s="2">
        <v>-0.19639999999999999</v>
      </c>
      <c r="O4599" s="2">
        <v>0.2155</v>
      </c>
      <c r="T4599" s="1"/>
      <c r="U4599" s="1"/>
      <c r="W4599" s="2"/>
      <c r="Y4599" s="1"/>
      <c r="Z4599" s="1"/>
    </row>
    <row r="4600" spans="13:26" x14ac:dyDescent="0.4">
      <c r="M4600" s="2">
        <v>-0.35170000000000001</v>
      </c>
      <c r="N4600" s="2">
        <v>-0.19639999999999999</v>
      </c>
      <c r="O4600" s="2">
        <v>0.2155</v>
      </c>
      <c r="T4600" s="1"/>
      <c r="U4600" s="1"/>
      <c r="W4600" s="2"/>
      <c r="Y4600" s="1"/>
      <c r="Z4600" s="1"/>
    </row>
    <row r="4601" spans="13:26" x14ac:dyDescent="0.4">
      <c r="M4601" s="2">
        <v>-0.35170000000000001</v>
      </c>
      <c r="N4601" s="2">
        <v>-0.19650000000000001</v>
      </c>
      <c r="O4601" s="2">
        <v>0.2155</v>
      </c>
      <c r="T4601" s="1"/>
      <c r="U4601" s="1"/>
      <c r="W4601" s="2"/>
      <c r="Y4601" s="1"/>
      <c r="Z4601" s="1"/>
    </row>
    <row r="4602" spans="13:26" x14ac:dyDescent="0.4">
      <c r="M4602" s="2">
        <v>-0.35170000000000001</v>
      </c>
      <c r="N4602" s="2">
        <v>-0.19650000000000001</v>
      </c>
      <c r="O4602" s="2">
        <v>0.2155</v>
      </c>
      <c r="T4602" s="1"/>
      <c r="U4602" s="1"/>
      <c r="W4602" s="2"/>
      <c r="Y4602" s="1"/>
      <c r="Z4602" s="1"/>
    </row>
    <row r="4603" spans="13:26" x14ac:dyDescent="0.4">
      <c r="M4603" s="2">
        <v>-0.3518</v>
      </c>
      <c r="N4603" s="2">
        <v>-0.19650000000000001</v>
      </c>
      <c r="O4603" s="2">
        <v>0.2155</v>
      </c>
      <c r="T4603" s="1"/>
      <c r="U4603" s="1"/>
      <c r="W4603" s="2"/>
      <c r="Y4603" s="1"/>
      <c r="Z4603" s="1"/>
    </row>
    <row r="4604" spans="13:26" x14ac:dyDescent="0.4">
      <c r="M4604" s="2">
        <v>-0.3518</v>
      </c>
      <c r="N4604" s="2">
        <v>-0.19650000000000001</v>
      </c>
      <c r="O4604" s="2">
        <v>0.2155</v>
      </c>
      <c r="T4604" s="1"/>
      <c r="U4604" s="1"/>
      <c r="W4604" s="2"/>
      <c r="Y4604" s="1"/>
      <c r="Z4604" s="1"/>
    </row>
    <row r="4605" spans="13:26" x14ac:dyDescent="0.4">
      <c r="M4605" s="2">
        <v>-0.3518</v>
      </c>
      <c r="N4605" s="2">
        <v>-0.19650000000000001</v>
      </c>
      <c r="O4605" s="2">
        <v>0.2155</v>
      </c>
      <c r="T4605" s="1"/>
      <c r="U4605" s="1"/>
      <c r="W4605" s="2"/>
      <c r="Y4605" s="1"/>
      <c r="Z4605" s="1"/>
    </row>
    <row r="4606" spans="13:26" x14ac:dyDescent="0.4">
      <c r="M4606" s="2">
        <v>-0.35189999999999999</v>
      </c>
      <c r="N4606" s="2">
        <v>-0.1966</v>
      </c>
      <c r="O4606" s="2">
        <v>0.2155</v>
      </c>
      <c r="T4606" s="1"/>
      <c r="U4606" s="1"/>
      <c r="W4606" s="2"/>
      <c r="Y4606" s="1"/>
      <c r="Z4606" s="1"/>
    </row>
    <row r="4607" spans="13:26" x14ac:dyDescent="0.4">
      <c r="M4607" s="2">
        <v>-0.35189999999999999</v>
      </c>
      <c r="N4607" s="2">
        <v>-0.1966</v>
      </c>
      <c r="O4607" s="2">
        <v>0.2155</v>
      </c>
      <c r="T4607" s="1"/>
      <c r="U4607" s="1"/>
      <c r="W4607" s="2"/>
      <c r="Y4607" s="1"/>
      <c r="Z4607" s="1"/>
    </row>
    <row r="4608" spans="13:26" x14ac:dyDescent="0.4">
      <c r="M4608" s="2">
        <v>-0.35189999999999999</v>
      </c>
      <c r="N4608" s="2">
        <v>-0.1966</v>
      </c>
      <c r="O4608" s="2">
        <v>0.2155</v>
      </c>
      <c r="T4608" s="1"/>
      <c r="U4608" s="1"/>
      <c r="W4608" s="2"/>
      <c r="Y4608" s="1"/>
      <c r="Z4608" s="1"/>
    </row>
    <row r="4609" spans="13:26" x14ac:dyDescent="0.4">
      <c r="M4609" s="2">
        <v>-0.35189999999999999</v>
      </c>
      <c r="N4609" s="2">
        <v>-0.1966</v>
      </c>
      <c r="O4609" s="2">
        <v>0.2155</v>
      </c>
      <c r="T4609" s="1"/>
      <c r="U4609" s="1"/>
      <c r="W4609" s="2"/>
      <c r="Y4609" s="1"/>
      <c r="Z4609" s="1"/>
    </row>
    <row r="4610" spans="13:26" x14ac:dyDescent="0.4">
      <c r="M4610" s="2">
        <v>-0.35199999999999998</v>
      </c>
      <c r="N4610" s="2">
        <v>-0.1966</v>
      </c>
      <c r="O4610" s="2">
        <v>0.2155</v>
      </c>
      <c r="T4610" s="1"/>
      <c r="U4610" s="1"/>
      <c r="W4610" s="2"/>
      <c r="Y4610" s="1"/>
      <c r="Z4610" s="1"/>
    </row>
    <row r="4611" spans="13:26" x14ac:dyDescent="0.4">
      <c r="M4611" s="2">
        <v>-0.35199999999999998</v>
      </c>
      <c r="N4611" s="2">
        <v>-0.19670000000000001</v>
      </c>
      <c r="O4611" s="2">
        <v>0.2155</v>
      </c>
      <c r="T4611" s="1"/>
      <c r="U4611" s="1"/>
      <c r="W4611" s="2"/>
      <c r="Y4611" s="1"/>
      <c r="Z4611" s="1"/>
    </row>
    <row r="4612" spans="13:26" x14ac:dyDescent="0.4">
      <c r="M4612" s="2">
        <v>-0.35199999999999998</v>
      </c>
      <c r="N4612" s="2">
        <v>-0.19670000000000001</v>
      </c>
      <c r="O4612" s="2">
        <v>0.21540000000000001</v>
      </c>
      <c r="T4612" s="1"/>
      <c r="U4612" s="1"/>
      <c r="W4612" s="2"/>
      <c r="Y4612" s="1"/>
      <c r="Z4612" s="1"/>
    </row>
    <row r="4613" spans="13:26" x14ac:dyDescent="0.4">
      <c r="M4613" s="2">
        <v>-0.35199999999999998</v>
      </c>
      <c r="N4613" s="2">
        <v>-0.19670000000000001</v>
      </c>
      <c r="O4613" s="2">
        <v>0.21540000000000001</v>
      </c>
      <c r="T4613" s="1"/>
      <c r="U4613" s="1"/>
      <c r="W4613" s="2"/>
      <c r="Y4613" s="1"/>
      <c r="Z4613" s="1"/>
    </row>
    <row r="4614" spans="13:26" x14ac:dyDescent="0.4">
      <c r="M4614" s="2">
        <v>-0.35199999999999998</v>
      </c>
      <c r="N4614" s="2">
        <v>-0.19670000000000001</v>
      </c>
      <c r="O4614" s="2">
        <v>0.21540000000000001</v>
      </c>
      <c r="T4614" s="1"/>
      <c r="U4614" s="1"/>
      <c r="W4614" s="2"/>
      <c r="Y4614" s="1"/>
      <c r="Z4614" s="1"/>
    </row>
    <row r="4615" spans="13:26" x14ac:dyDescent="0.4">
      <c r="M4615" s="2">
        <v>-0.35199999999999998</v>
      </c>
      <c r="N4615" s="2">
        <v>-0.19670000000000001</v>
      </c>
      <c r="O4615" s="2">
        <v>0.21540000000000001</v>
      </c>
      <c r="T4615" s="1"/>
      <c r="U4615" s="1"/>
      <c r="W4615" s="2"/>
      <c r="Y4615" s="1"/>
      <c r="Z4615" s="1"/>
    </row>
    <row r="4616" spans="13:26" x14ac:dyDescent="0.4">
      <c r="M4616" s="2">
        <v>-0.35199999999999998</v>
      </c>
      <c r="N4616" s="2">
        <v>-0.1968</v>
      </c>
      <c r="O4616" s="2">
        <v>0.21540000000000001</v>
      </c>
      <c r="T4616" s="1"/>
      <c r="U4616" s="1"/>
      <c r="W4616" s="2"/>
      <c r="Y4616" s="1"/>
      <c r="Z4616" s="1"/>
    </row>
    <row r="4617" spans="13:26" x14ac:dyDescent="0.4">
      <c r="M4617" s="2">
        <v>-0.35199999999999998</v>
      </c>
      <c r="N4617" s="2">
        <v>-0.1968</v>
      </c>
      <c r="O4617" s="2">
        <v>0.21540000000000001</v>
      </c>
      <c r="T4617" s="1"/>
      <c r="U4617" s="1"/>
      <c r="W4617" s="2"/>
      <c r="Y4617" s="1"/>
      <c r="Z4617" s="1"/>
    </row>
    <row r="4618" spans="13:26" x14ac:dyDescent="0.4">
      <c r="M4618" s="2">
        <v>-0.35199999999999998</v>
      </c>
      <c r="N4618" s="2">
        <v>-0.1968</v>
      </c>
      <c r="O4618" s="2">
        <v>0.21540000000000001</v>
      </c>
      <c r="T4618" s="1"/>
      <c r="U4618" s="1"/>
      <c r="W4618" s="2"/>
      <c r="Y4618" s="1"/>
      <c r="Z4618" s="1"/>
    </row>
    <row r="4619" spans="13:26" x14ac:dyDescent="0.4">
      <c r="M4619" s="2">
        <v>-0.35199999999999998</v>
      </c>
      <c r="N4619" s="2">
        <v>-0.1968</v>
      </c>
      <c r="O4619" s="2">
        <v>0.21540000000000001</v>
      </c>
      <c r="T4619" s="1"/>
      <c r="U4619" s="1"/>
      <c r="W4619" s="2"/>
      <c r="Y4619" s="1"/>
      <c r="Z4619" s="1"/>
    </row>
    <row r="4620" spans="13:26" x14ac:dyDescent="0.4">
      <c r="M4620" s="2">
        <v>-0.35199999999999998</v>
      </c>
      <c r="N4620" s="2">
        <v>-0.1968</v>
      </c>
      <c r="O4620" s="2">
        <v>0.21540000000000001</v>
      </c>
      <c r="T4620" s="1"/>
      <c r="U4620" s="1"/>
      <c r="W4620" s="2"/>
      <c r="Y4620" s="1"/>
      <c r="Z4620" s="1"/>
    </row>
    <row r="4621" spans="13:26" x14ac:dyDescent="0.4">
      <c r="M4621" s="2">
        <v>-0.35199999999999998</v>
      </c>
      <c r="N4621" s="2">
        <v>-0.1968</v>
      </c>
      <c r="O4621" s="2">
        <v>0.21540000000000001</v>
      </c>
      <c r="T4621" s="1"/>
      <c r="U4621" s="1"/>
      <c r="W4621" s="2"/>
      <c r="Y4621" s="1"/>
      <c r="Z4621" s="1"/>
    </row>
    <row r="4622" spans="13:26" x14ac:dyDescent="0.4">
      <c r="M4622" s="2">
        <v>-0.35199999999999998</v>
      </c>
      <c r="N4622" s="2">
        <v>-0.1968</v>
      </c>
      <c r="O4622" s="2">
        <v>0.21540000000000001</v>
      </c>
      <c r="T4622" s="1"/>
      <c r="U4622" s="1"/>
      <c r="W4622" s="2"/>
      <c r="Y4622" s="1"/>
      <c r="Z4622" s="1"/>
    </row>
    <row r="4623" spans="13:26" x14ac:dyDescent="0.4">
      <c r="M4623" s="2">
        <v>-0.35199999999999998</v>
      </c>
      <c r="N4623" s="2">
        <v>-0.1968</v>
      </c>
      <c r="O4623" s="2">
        <v>0.21540000000000001</v>
      </c>
      <c r="T4623" s="1"/>
      <c r="U4623" s="1"/>
      <c r="W4623" s="2"/>
      <c r="Y4623" s="1"/>
      <c r="Z4623" s="1"/>
    </row>
    <row r="4624" spans="13:26" x14ac:dyDescent="0.4">
      <c r="M4624" s="2">
        <v>-0.35199999999999998</v>
      </c>
      <c r="N4624" s="2">
        <v>-0.1968</v>
      </c>
      <c r="O4624" s="2">
        <v>0.21540000000000001</v>
      </c>
      <c r="T4624" s="1"/>
      <c r="U4624" s="1"/>
      <c r="W4624" s="2"/>
      <c r="Y4624" s="1"/>
      <c r="Z4624" s="1"/>
    </row>
    <row r="4625" spans="13:26" x14ac:dyDescent="0.4">
      <c r="M4625" s="2">
        <v>-0.35189999999999999</v>
      </c>
      <c r="N4625" s="2">
        <v>-0.1968</v>
      </c>
      <c r="O4625" s="2">
        <v>0.21529999999999999</v>
      </c>
      <c r="T4625" s="1"/>
      <c r="U4625" s="1"/>
      <c r="W4625" s="2"/>
      <c r="Y4625" s="1"/>
      <c r="Z4625" s="1"/>
    </row>
    <row r="4626" spans="13:26" x14ac:dyDescent="0.4">
      <c r="M4626" s="2">
        <v>-0.35189999999999999</v>
      </c>
      <c r="N4626" s="2">
        <v>-0.1968</v>
      </c>
      <c r="O4626" s="2">
        <v>0.21529999999999999</v>
      </c>
      <c r="T4626" s="1"/>
      <c r="U4626" s="1"/>
      <c r="W4626" s="2"/>
      <c r="Y4626" s="1"/>
      <c r="Z4626" s="1"/>
    </row>
    <row r="4627" spans="13:26" x14ac:dyDescent="0.4">
      <c r="M4627" s="2">
        <v>-0.35189999999999999</v>
      </c>
      <c r="N4627" s="2">
        <v>-0.1968</v>
      </c>
      <c r="O4627" s="2">
        <v>0.21529999999999999</v>
      </c>
      <c r="T4627" s="1"/>
      <c r="U4627" s="1"/>
      <c r="W4627" s="2"/>
      <c r="Y4627" s="1"/>
      <c r="Z4627" s="1"/>
    </row>
    <row r="4628" spans="13:26" x14ac:dyDescent="0.4">
      <c r="M4628" s="2">
        <v>-0.35189999999999999</v>
      </c>
      <c r="N4628" s="2">
        <v>-0.1968</v>
      </c>
      <c r="O4628" s="2">
        <v>0.21529999999999999</v>
      </c>
      <c r="T4628" s="1"/>
      <c r="U4628" s="1"/>
      <c r="W4628" s="2"/>
      <c r="Y4628" s="1"/>
      <c r="Z4628" s="1"/>
    </row>
    <row r="4629" spans="13:26" x14ac:dyDescent="0.4">
      <c r="M4629" s="2">
        <v>-0.35189999999999999</v>
      </c>
      <c r="N4629" s="2">
        <v>-0.1968</v>
      </c>
      <c r="O4629" s="2">
        <v>0.21529999999999999</v>
      </c>
      <c r="T4629" s="1"/>
      <c r="U4629" s="1"/>
      <c r="W4629" s="2"/>
      <c r="Y4629" s="1"/>
      <c r="Z4629" s="1"/>
    </row>
    <row r="4630" spans="13:26" x14ac:dyDescent="0.4">
      <c r="M4630" s="2">
        <v>-0.35189999999999999</v>
      </c>
      <c r="N4630" s="2">
        <v>-0.1968</v>
      </c>
      <c r="O4630" s="2">
        <v>0.21529999999999999</v>
      </c>
      <c r="T4630" s="1"/>
      <c r="U4630" s="1"/>
      <c r="W4630" s="2"/>
      <c r="Y4630" s="1"/>
      <c r="Z4630" s="1"/>
    </row>
    <row r="4631" spans="13:26" x14ac:dyDescent="0.4">
      <c r="M4631" s="2">
        <v>-0.35189999999999999</v>
      </c>
      <c r="N4631" s="2">
        <v>-0.1968</v>
      </c>
      <c r="O4631" s="2">
        <v>0.21529999999999999</v>
      </c>
      <c r="T4631" s="1"/>
      <c r="U4631" s="1"/>
      <c r="W4631" s="2"/>
      <c r="Y4631" s="1"/>
      <c r="Z4631" s="1"/>
    </row>
    <row r="4632" spans="13:26" x14ac:dyDescent="0.4">
      <c r="M4632" s="2">
        <v>-0.35189999999999999</v>
      </c>
      <c r="N4632" s="2">
        <v>-0.1968</v>
      </c>
      <c r="O4632" s="2">
        <v>0.21529999999999999</v>
      </c>
      <c r="T4632" s="1"/>
      <c r="U4632" s="1"/>
      <c r="W4632" s="2"/>
      <c r="Y4632" s="1"/>
      <c r="Z4632" s="1"/>
    </row>
    <row r="4633" spans="13:26" x14ac:dyDescent="0.4">
      <c r="M4633" s="2">
        <v>-0.35189999999999999</v>
      </c>
      <c r="N4633" s="2">
        <v>-0.1968</v>
      </c>
      <c r="O4633" s="2">
        <v>0.21529999999999999</v>
      </c>
      <c r="T4633" s="1"/>
      <c r="U4633" s="1"/>
      <c r="W4633" s="2"/>
      <c r="Y4633" s="1"/>
      <c r="Z4633" s="1"/>
    </row>
    <row r="4634" spans="13:26" x14ac:dyDescent="0.4">
      <c r="M4634" s="2">
        <v>-0.35189999999999999</v>
      </c>
      <c r="N4634" s="2">
        <v>-0.1968</v>
      </c>
      <c r="O4634" s="2">
        <v>0.21540000000000001</v>
      </c>
      <c r="T4634" s="1"/>
      <c r="U4634" s="1"/>
      <c r="W4634" s="2"/>
      <c r="Y4634" s="1"/>
      <c r="Z4634" s="1"/>
    </row>
    <row r="4635" spans="13:26" x14ac:dyDescent="0.4">
      <c r="M4635" s="2">
        <v>-0.3518</v>
      </c>
      <c r="N4635" s="2">
        <v>-0.1968</v>
      </c>
      <c r="O4635" s="2">
        <v>0.21540000000000001</v>
      </c>
      <c r="T4635" s="1"/>
      <c r="U4635" s="1"/>
      <c r="W4635" s="2"/>
      <c r="Y4635" s="1"/>
      <c r="Z4635" s="1"/>
    </row>
    <row r="4636" spans="13:26" x14ac:dyDescent="0.4">
      <c r="M4636" s="2">
        <v>-0.3518</v>
      </c>
      <c r="N4636" s="2">
        <v>-0.19670000000000001</v>
      </c>
      <c r="O4636" s="2">
        <v>0.21540000000000001</v>
      </c>
      <c r="T4636" s="1"/>
      <c r="U4636" s="1"/>
      <c r="W4636" s="2"/>
      <c r="Y4636" s="1"/>
      <c r="Z4636" s="1"/>
    </row>
    <row r="4637" spans="13:26" x14ac:dyDescent="0.4">
      <c r="M4637" s="2">
        <v>-0.3518</v>
      </c>
      <c r="N4637" s="2">
        <v>-0.19670000000000001</v>
      </c>
      <c r="O4637" s="2">
        <v>0.21540000000000001</v>
      </c>
      <c r="T4637" s="1"/>
      <c r="U4637" s="1"/>
      <c r="W4637" s="2"/>
      <c r="Y4637" s="1"/>
      <c r="Z4637" s="1"/>
    </row>
    <row r="4638" spans="13:26" x14ac:dyDescent="0.4">
      <c r="M4638" s="2">
        <v>-0.3518</v>
      </c>
      <c r="N4638" s="2">
        <v>-0.19670000000000001</v>
      </c>
      <c r="O4638" s="2">
        <v>0.21540000000000001</v>
      </c>
      <c r="T4638" s="1"/>
      <c r="U4638" s="1"/>
      <c r="W4638" s="2"/>
      <c r="Y4638" s="1"/>
      <c r="Z4638" s="1"/>
    </row>
    <row r="4639" spans="13:26" x14ac:dyDescent="0.4">
      <c r="M4639" s="2">
        <v>-0.3518</v>
      </c>
      <c r="N4639" s="2">
        <v>-0.19670000000000001</v>
      </c>
      <c r="O4639" s="2">
        <v>0.21540000000000001</v>
      </c>
      <c r="T4639" s="1"/>
      <c r="U4639" s="1"/>
      <c r="W4639" s="2"/>
      <c r="Y4639" s="1"/>
      <c r="Z4639" s="1"/>
    </row>
    <row r="4640" spans="13:26" x14ac:dyDescent="0.4">
      <c r="M4640" s="2">
        <v>-0.3518</v>
      </c>
      <c r="N4640" s="2">
        <v>-0.19670000000000001</v>
      </c>
      <c r="O4640" s="2">
        <v>0.21540000000000001</v>
      </c>
      <c r="T4640" s="1"/>
      <c r="U4640" s="1"/>
      <c r="W4640" s="2"/>
      <c r="Y4640" s="1"/>
      <c r="Z4640" s="1"/>
    </row>
    <row r="4641" spans="13:26" x14ac:dyDescent="0.4">
      <c r="M4641" s="2">
        <v>-0.3518</v>
      </c>
      <c r="N4641" s="2">
        <v>-0.19670000000000001</v>
      </c>
      <c r="O4641" s="2">
        <v>0.21540000000000001</v>
      </c>
      <c r="T4641" s="1"/>
      <c r="U4641" s="1"/>
      <c r="W4641" s="2"/>
      <c r="Y4641" s="1"/>
      <c r="Z4641" s="1"/>
    </row>
    <row r="4642" spans="13:26" x14ac:dyDescent="0.4">
      <c r="M4642" s="2">
        <v>-0.35170000000000001</v>
      </c>
      <c r="N4642" s="2">
        <v>-0.19670000000000001</v>
      </c>
      <c r="O4642" s="2">
        <v>0.21540000000000001</v>
      </c>
      <c r="T4642" s="1"/>
      <c r="U4642" s="1"/>
      <c r="W4642" s="2"/>
      <c r="Y4642" s="1"/>
      <c r="Z4642" s="1"/>
    </row>
    <row r="4643" spans="13:26" x14ac:dyDescent="0.4">
      <c r="M4643" s="2">
        <v>-0.35170000000000001</v>
      </c>
      <c r="N4643" s="2">
        <v>-0.19670000000000001</v>
      </c>
      <c r="O4643" s="2">
        <v>0.21540000000000001</v>
      </c>
      <c r="T4643" s="1"/>
      <c r="U4643" s="1"/>
      <c r="W4643" s="2"/>
      <c r="Y4643" s="1"/>
      <c r="Z4643" s="1"/>
    </row>
    <row r="4644" spans="13:26" x14ac:dyDescent="0.4">
      <c r="M4644" s="2">
        <v>-0.35170000000000001</v>
      </c>
      <c r="N4644" s="2">
        <v>-0.19670000000000001</v>
      </c>
      <c r="O4644" s="2">
        <v>0.21540000000000001</v>
      </c>
      <c r="T4644" s="1"/>
      <c r="U4644" s="1"/>
      <c r="W4644" s="2"/>
      <c r="Y4644" s="1"/>
      <c r="Z4644" s="1"/>
    </row>
    <row r="4645" spans="13:26" x14ac:dyDescent="0.4">
      <c r="M4645" s="2">
        <v>-0.35170000000000001</v>
      </c>
      <c r="N4645" s="2">
        <v>-0.19670000000000001</v>
      </c>
      <c r="O4645" s="2">
        <v>0.21540000000000001</v>
      </c>
      <c r="T4645" s="1"/>
      <c r="U4645" s="1"/>
      <c r="W4645" s="2"/>
      <c r="Y4645" s="1"/>
      <c r="Z4645" s="1"/>
    </row>
    <row r="4646" spans="13:26" x14ac:dyDescent="0.4">
      <c r="M4646" s="2">
        <v>-0.35170000000000001</v>
      </c>
      <c r="N4646" s="2">
        <v>-0.19670000000000001</v>
      </c>
      <c r="O4646" s="2">
        <v>0.21540000000000001</v>
      </c>
      <c r="T4646" s="1"/>
      <c r="U4646" s="1"/>
      <c r="W4646" s="2"/>
      <c r="Y4646" s="1"/>
      <c r="Z4646" s="1"/>
    </row>
    <row r="4647" spans="13:26" x14ac:dyDescent="0.4">
      <c r="M4647" s="2">
        <v>-0.35160000000000002</v>
      </c>
      <c r="N4647" s="2">
        <v>-0.19670000000000001</v>
      </c>
      <c r="O4647" s="2">
        <v>0.21540000000000001</v>
      </c>
      <c r="T4647" s="1"/>
      <c r="U4647" s="1"/>
      <c r="W4647" s="2"/>
      <c r="Y4647" s="1"/>
      <c r="Z4647" s="1"/>
    </row>
    <row r="4648" spans="13:26" x14ac:dyDescent="0.4">
      <c r="M4648" s="2">
        <v>-0.35160000000000002</v>
      </c>
      <c r="N4648" s="2">
        <v>-0.1966</v>
      </c>
      <c r="O4648" s="2">
        <v>0.21540000000000001</v>
      </c>
      <c r="T4648" s="1"/>
      <c r="U4648" s="1"/>
      <c r="W4648" s="2"/>
      <c r="Y4648" s="1"/>
      <c r="Z4648" s="1"/>
    </row>
    <row r="4649" spans="13:26" x14ac:dyDescent="0.4">
      <c r="M4649" s="2">
        <v>-0.35160000000000002</v>
      </c>
      <c r="N4649" s="2">
        <v>-0.1966</v>
      </c>
      <c r="O4649" s="2">
        <v>0.21540000000000001</v>
      </c>
      <c r="T4649" s="1"/>
      <c r="U4649" s="1"/>
      <c r="W4649" s="2"/>
      <c r="Y4649" s="1"/>
      <c r="Z4649" s="1"/>
    </row>
    <row r="4650" spans="13:26" x14ac:dyDescent="0.4">
      <c r="M4650" s="2">
        <v>-0.35160000000000002</v>
      </c>
      <c r="N4650" s="2">
        <v>-0.1966</v>
      </c>
      <c r="O4650" s="2">
        <v>0.2155</v>
      </c>
      <c r="T4650" s="1"/>
      <c r="U4650" s="1"/>
      <c r="W4650" s="2"/>
      <c r="Y4650" s="1"/>
      <c r="Z4650" s="1"/>
    </row>
    <row r="4651" spans="13:26" x14ac:dyDescent="0.4">
      <c r="M4651" s="2">
        <v>-0.35160000000000002</v>
      </c>
      <c r="N4651" s="2">
        <v>-0.1966</v>
      </c>
      <c r="O4651" s="2">
        <v>0.2155</v>
      </c>
      <c r="T4651" s="1"/>
      <c r="U4651" s="1"/>
      <c r="W4651" s="2"/>
      <c r="Y4651" s="1"/>
      <c r="Z4651" s="1"/>
    </row>
    <row r="4652" spans="13:26" x14ac:dyDescent="0.4">
      <c r="M4652" s="2">
        <v>-0.35160000000000002</v>
      </c>
      <c r="N4652" s="2">
        <v>-0.1966</v>
      </c>
      <c r="O4652" s="2">
        <v>0.2155</v>
      </c>
      <c r="T4652" s="1"/>
      <c r="U4652" s="1"/>
      <c r="W4652" s="2"/>
      <c r="Y4652" s="1"/>
      <c r="Z4652" s="1"/>
    </row>
    <row r="4653" spans="13:26" x14ac:dyDescent="0.4">
      <c r="M4653" s="2">
        <v>-0.35160000000000002</v>
      </c>
      <c r="N4653" s="2">
        <v>-0.1966</v>
      </c>
      <c r="O4653" s="2">
        <v>0.2155</v>
      </c>
      <c r="T4653" s="1"/>
      <c r="U4653" s="1"/>
      <c r="W4653" s="2"/>
      <c r="Y4653" s="1"/>
      <c r="Z4653" s="1"/>
    </row>
    <row r="4654" spans="13:26" x14ac:dyDescent="0.4">
      <c r="M4654" s="2">
        <v>-0.35160000000000002</v>
      </c>
      <c r="N4654" s="2">
        <v>-0.1966</v>
      </c>
      <c r="O4654" s="2">
        <v>0.2155</v>
      </c>
      <c r="T4654" s="1"/>
      <c r="U4654" s="1"/>
      <c r="W4654" s="2"/>
      <c r="Y4654" s="1"/>
      <c r="Z4654" s="1"/>
    </row>
    <row r="4655" spans="13:26" x14ac:dyDescent="0.4">
      <c r="M4655" s="2">
        <v>-0.35160000000000002</v>
      </c>
      <c r="N4655" s="2">
        <v>-0.1966</v>
      </c>
      <c r="O4655" s="2">
        <v>0.2155</v>
      </c>
      <c r="T4655" s="1"/>
      <c r="U4655" s="1"/>
      <c r="W4655" s="2"/>
      <c r="Y4655" s="1"/>
      <c r="Z4655" s="1"/>
    </row>
    <row r="4656" spans="13:26" x14ac:dyDescent="0.4">
      <c r="M4656" s="2">
        <v>-0.35160000000000002</v>
      </c>
      <c r="N4656" s="2">
        <v>-0.19650000000000001</v>
      </c>
      <c r="O4656" s="2">
        <v>0.2155</v>
      </c>
      <c r="T4656" s="1"/>
      <c r="U4656" s="1"/>
      <c r="W4656" s="2"/>
      <c r="Y4656" s="1"/>
      <c r="Z4656" s="1"/>
    </row>
    <row r="4657" spans="13:26" x14ac:dyDescent="0.4">
      <c r="M4657" s="2">
        <v>-0.35160000000000002</v>
      </c>
      <c r="N4657" s="2">
        <v>-0.19650000000000001</v>
      </c>
      <c r="O4657" s="2">
        <v>0.2155</v>
      </c>
      <c r="T4657" s="1"/>
      <c r="U4657" s="1"/>
      <c r="W4657" s="2"/>
      <c r="Y4657" s="1"/>
      <c r="Z4657" s="1"/>
    </row>
    <row r="4658" spans="13:26" x14ac:dyDescent="0.4">
      <c r="M4658" s="2">
        <v>-0.35160000000000002</v>
      </c>
      <c r="N4658" s="2">
        <v>-0.19650000000000001</v>
      </c>
      <c r="O4658" s="2">
        <v>0.2155</v>
      </c>
      <c r="T4658" s="1"/>
      <c r="U4658" s="1"/>
      <c r="W4658" s="2"/>
      <c r="Y4658" s="1"/>
      <c r="Z4658" s="1"/>
    </row>
    <row r="4659" spans="13:26" x14ac:dyDescent="0.4">
      <c r="M4659" s="2">
        <v>-0.35160000000000002</v>
      </c>
      <c r="N4659" s="2">
        <v>-0.19650000000000001</v>
      </c>
      <c r="O4659" s="2">
        <v>0.2155</v>
      </c>
      <c r="T4659" s="1"/>
      <c r="U4659" s="1"/>
      <c r="W4659" s="2"/>
      <c r="Y4659" s="1"/>
      <c r="Z4659" s="1"/>
    </row>
    <row r="4660" spans="13:26" x14ac:dyDescent="0.4">
      <c r="M4660" s="2">
        <v>-0.35160000000000002</v>
      </c>
      <c r="N4660" s="2">
        <v>-0.19650000000000001</v>
      </c>
      <c r="O4660" s="2">
        <v>0.2155</v>
      </c>
      <c r="T4660" s="1"/>
      <c r="U4660" s="1"/>
      <c r="W4660" s="2"/>
      <c r="Y4660" s="1"/>
      <c r="Z4660" s="1"/>
    </row>
    <row r="4661" spans="13:26" x14ac:dyDescent="0.4">
      <c r="M4661" s="2">
        <v>-0.35160000000000002</v>
      </c>
      <c r="N4661" s="2">
        <v>-0.19650000000000001</v>
      </c>
      <c r="O4661" s="2">
        <v>0.2155</v>
      </c>
      <c r="T4661" s="1"/>
      <c r="U4661" s="1"/>
      <c r="W4661" s="2"/>
      <c r="Y4661" s="1"/>
      <c r="Z4661" s="1"/>
    </row>
    <row r="4662" spans="13:26" x14ac:dyDescent="0.4">
      <c r="M4662" s="2">
        <v>-0.35170000000000001</v>
      </c>
      <c r="N4662" s="2">
        <v>-0.19650000000000001</v>
      </c>
      <c r="O4662" s="2">
        <v>0.2155</v>
      </c>
      <c r="T4662" s="1"/>
      <c r="U4662" s="1"/>
      <c r="W4662" s="2"/>
      <c r="Y4662" s="1"/>
      <c r="Z4662" s="1"/>
    </row>
    <row r="4663" spans="13:26" x14ac:dyDescent="0.4">
      <c r="M4663" s="2">
        <v>-0.35170000000000001</v>
      </c>
      <c r="N4663" s="2">
        <v>-0.19650000000000001</v>
      </c>
      <c r="O4663" s="2">
        <v>0.2155</v>
      </c>
      <c r="T4663" s="1"/>
      <c r="U4663" s="1"/>
      <c r="W4663" s="2"/>
      <c r="Y4663" s="1"/>
      <c r="Z4663" s="1"/>
    </row>
    <row r="4664" spans="13:26" x14ac:dyDescent="0.4">
      <c r="M4664" s="2">
        <v>-0.3518</v>
      </c>
      <c r="N4664" s="2">
        <v>-0.19650000000000001</v>
      </c>
      <c r="O4664" s="2">
        <v>0.2155</v>
      </c>
      <c r="T4664" s="1"/>
      <c r="U4664" s="1"/>
      <c r="W4664" s="2"/>
      <c r="Y4664" s="1"/>
      <c r="Z4664" s="1"/>
    </row>
    <row r="4665" spans="13:26" x14ac:dyDescent="0.4">
      <c r="M4665" s="2">
        <v>-0.3518</v>
      </c>
      <c r="N4665" s="2">
        <v>-0.19650000000000001</v>
      </c>
      <c r="O4665" s="2">
        <v>0.2155</v>
      </c>
      <c r="T4665" s="1"/>
      <c r="U4665" s="1"/>
      <c r="W4665" s="2"/>
      <c r="Y4665" s="1"/>
      <c r="Z4665" s="1"/>
    </row>
    <row r="4666" spans="13:26" x14ac:dyDescent="0.4">
      <c r="M4666" s="2">
        <v>-0.3518</v>
      </c>
      <c r="N4666" s="2">
        <v>-0.19650000000000001</v>
      </c>
      <c r="O4666" s="2">
        <v>0.2155</v>
      </c>
      <c r="T4666" s="1"/>
      <c r="U4666" s="1"/>
      <c r="W4666" s="2"/>
      <c r="Y4666" s="1"/>
      <c r="Z4666" s="1"/>
    </row>
    <row r="4667" spans="13:26" x14ac:dyDescent="0.4">
      <c r="M4667" s="2">
        <v>-0.35189999999999999</v>
      </c>
      <c r="N4667" s="2">
        <v>-0.19650000000000001</v>
      </c>
      <c r="O4667" s="2">
        <v>0.2155</v>
      </c>
      <c r="T4667" s="1"/>
      <c r="U4667" s="1"/>
      <c r="W4667" s="2"/>
      <c r="Y4667" s="1"/>
      <c r="Z4667" s="1"/>
    </row>
    <row r="4668" spans="13:26" x14ac:dyDescent="0.4">
      <c r="M4668" s="2">
        <v>-0.35189999999999999</v>
      </c>
      <c r="N4668" s="2">
        <v>-0.1966</v>
      </c>
      <c r="O4668" s="2">
        <v>0.21540000000000001</v>
      </c>
      <c r="T4668" s="1"/>
      <c r="U4668" s="1"/>
      <c r="W4668" s="2"/>
      <c r="Y4668" s="1"/>
      <c r="Z4668" s="1"/>
    </row>
    <row r="4669" spans="13:26" x14ac:dyDescent="0.4">
      <c r="M4669" s="2">
        <v>-0.35199999999999998</v>
      </c>
      <c r="N4669" s="2">
        <v>-0.1966</v>
      </c>
      <c r="O4669" s="2">
        <v>0.21540000000000001</v>
      </c>
      <c r="T4669" s="1"/>
      <c r="U4669" s="1"/>
      <c r="W4669" s="2"/>
      <c r="Y4669" s="1"/>
      <c r="Z4669" s="1"/>
    </row>
    <row r="4670" spans="13:26" x14ac:dyDescent="0.4">
      <c r="M4670" s="2">
        <v>-0.35199999999999998</v>
      </c>
      <c r="N4670" s="2">
        <v>-0.1966</v>
      </c>
      <c r="O4670" s="2">
        <v>0.21540000000000001</v>
      </c>
      <c r="T4670" s="1"/>
      <c r="U4670" s="1"/>
      <c r="W4670" s="2"/>
      <c r="Y4670" s="1"/>
      <c r="Z4670" s="1"/>
    </row>
    <row r="4671" spans="13:26" x14ac:dyDescent="0.4">
      <c r="M4671" s="2">
        <v>-0.35210000000000002</v>
      </c>
      <c r="N4671" s="2">
        <v>-0.1966</v>
      </c>
      <c r="O4671" s="2">
        <v>0.21540000000000001</v>
      </c>
      <c r="T4671" s="1"/>
      <c r="U4671" s="1"/>
      <c r="W4671" s="2"/>
      <c r="Y4671" s="1"/>
      <c r="Z4671" s="1"/>
    </row>
    <row r="4672" spans="13:26" x14ac:dyDescent="0.4">
      <c r="M4672" s="2">
        <v>-0.35210000000000002</v>
      </c>
      <c r="N4672" s="2">
        <v>-0.19670000000000001</v>
      </c>
      <c r="O4672" s="2">
        <v>0.21540000000000001</v>
      </c>
      <c r="T4672" s="1"/>
      <c r="U4672" s="1"/>
      <c r="W4672" s="2"/>
      <c r="Y4672" s="1"/>
      <c r="Z4672" s="1"/>
    </row>
    <row r="4673" spans="13:26" x14ac:dyDescent="0.4">
      <c r="M4673" s="2">
        <v>-0.35210000000000002</v>
      </c>
      <c r="N4673" s="2">
        <v>-0.19670000000000001</v>
      </c>
      <c r="O4673" s="2">
        <v>0.21540000000000001</v>
      </c>
      <c r="T4673" s="1"/>
      <c r="U4673" s="1"/>
      <c r="W4673" s="2"/>
      <c r="Y4673" s="1"/>
      <c r="Z4673" s="1"/>
    </row>
    <row r="4674" spans="13:26" x14ac:dyDescent="0.4">
      <c r="M4674" s="2">
        <v>-0.35220000000000001</v>
      </c>
      <c r="N4674" s="2">
        <v>-0.19670000000000001</v>
      </c>
      <c r="O4674" s="2">
        <v>0.21540000000000001</v>
      </c>
      <c r="T4674" s="1"/>
      <c r="U4674" s="1"/>
      <c r="W4674" s="2"/>
      <c r="Y4674" s="1"/>
      <c r="Z4674" s="1"/>
    </row>
    <row r="4675" spans="13:26" x14ac:dyDescent="0.4">
      <c r="M4675" s="2">
        <v>-0.35220000000000001</v>
      </c>
      <c r="N4675" s="2">
        <v>-0.19670000000000001</v>
      </c>
      <c r="O4675" s="2">
        <v>0.21540000000000001</v>
      </c>
      <c r="T4675" s="1"/>
      <c r="U4675" s="1"/>
      <c r="W4675" s="2"/>
      <c r="Y4675" s="1"/>
      <c r="Z4675" s="1"/>
    </row>
    <row r="4676" spans="13:26" x14ac:dyDescent="0.4">
      <c r="M4676" s="2">
        <v>-0.35220000000000001</v>
      </c>
      <c r="N4676" s="2">
        <v>-0.1968</v>
      </c>
      <c r="O4676" s="2">
        <v>0.21540000000000001</v>
      </c>
      <c r="T4676" s="1"/>
      <c r="U4676" s="1"/>
      <c r="W4676" s="2"/>
      <c r="Y4676" s="1"/>
      <c r="Z4676" s="1"/>
    </row>
    <row r="4677" spans="13:26" x14ac:dyDescent="0.4">
      <c r="M4677" s="2">
        <v>-0.35220000000000001</v>
      </c>
      <c r="N4677" s="2">
        <v>-0.1968</v>
      </c>
      <c r="O4677" s="2">
        <v>0.21529999999999999</v>
      </c>
      <c r="T4677" s="1"/>
      <c r="U4677" s="1"/>
      <c r="W4677" s="2"/>
      <c r="Y4677" s="1"/>
      <c r="Z4677" s="1"/>
    </row>
    <row r="4678" spans="13:26" x14ac:dyDescent="0.4">
      <c r="M4678" s="2">
        <v>-0.35220000000000001</v>
      </c>
      <c r="N4678" s="2">
        <v>-0.1968</v>
      </c>
      <c r="O4678" s="2">
        <v>0.21529999999999999</v>
      </c>
      <c r="T4678" s="1"/>
      <c r="U4678" s="1"/>
      <c r="W4678" s="2"/>
      <c r="Y4678" s="1"/>
      <c r="Z4678" s="1"/>
    </row>
    <row r="4679" spans="13:26" x14ac:dyDescent="0.4">
      <c r="M4679" s="2">
        <v>-0.35220000000000001</v>
      </c>
      <c r="N4679" s="2">
        <v>-0.19689999999999999</v>
      </c>
      <c r="O4679" s="2">
        <v>0.21529999999999999</v>
      </c>
      <c r="T4679" s="1"/>
      <c r="U4679" s="1"/>
      <c r="W4679" s="2"/>
      <c r="Y4679" s="1"/>
      <c r="Z4679" s="1"/>
    </row>
    <row r="4680" spans="13:26" x14ac:dyDescent="0.4">
      <c r="M4680" s="2">
        <v>-0.35220000000000001</v>
      </c>
      <c r="N4680" s="2">
        <v>-0.19689999999999999</v>
      </c>
      <c r="O4680" s="2">
        <v>0.21529999999999999</v>
      </c>
      <c r="T4680" s="1"/>
      <c r="U4680" s="1"/>
      <c r="W4680" s="2"/>
      <c r="Y4680" s="1"/>
      <c r="Z4680" s="1"/>
    </row>
    <row r="4681" spans="13:26" x14ac:dyDescent="0.4">
      <c r="M4681" s="2">
        <v>-0.35220000000000001</v>
      </c>
      <c r="N4681" s="2">
        <v>-0.19689999999999999</v>
      </c>
      <c r="O4681" s="2">
        <v>0.21529999999999999</v>
      </c>
      <c r="T4681" s="1"/>
      <c r="U4681" s="1"/>
      <c r="W4681" s="2"/>
      <c r="Y4681" s="1"/>
      <c r="Z4681" s="1"/>
    </row>
    <row r="4682" spans="13:26" x14ac:dyDescent="0.4">
      <c r="M4682" s="2">
        <v>-0.35220000000000001</v>
      </c>
      <c r="N4682" s="2">
        <v>-0.19689999999999999</v>
      </c>
      <c r="O4682" s="2">
        <v>0.21529999999999999</v>
      </c>
      <c r="T4682" s="1"/>
      <c r="U4682" s="1"/>
      <c r="W4682" s="2"/>
      <c r="Y4682" s="1"/>
      <c r="Z4682" s="1"/>
    </row>
    <row r="4683" spans="13:26" x14ac:dyDescent="0.4">
      <c r="M4683" s="2">
        <v>-0.35220000000000001</v>
      </c>
      <c r="N4683" s="2">
        <v>-0.19689999999999999</v>
      </c>
      <c r="O4683" s="2">
        <v>0.21529999999999999</v>
      </c>
      <c r="T4683" s="1"/>
      <c r="U4683" s="1"/>
      <c r="W4683" s="2"/>
      <c r="Y4683" s="1"/>
      <c r="Z4683" s="1"/>
    </row>
    <row r="4684" spans="13:26" x14ac:dyDescent="0.4">
      <c r="M4684" s="2">
        <v>-0.35210000000000002</v>
      </c>
      <c r="N4684" s="2">
        <v>-0.19700000000000001</v>
      </c>
      <c r="O4684" s="2">
        <v>0.21529999999999999</v>
      </c>
      <c r="T4684" s="1"/>
      <c r="U4684" s="1"/>
      <c r="W4684" s="2"/>
      <c r="Y4684" s="1"/>
      <c r="Z4684" s="1"/>
    </row>
    <row r="4685" spans="13:26" x14ac:dyDescent="0.4">
      <c r="M4685" s="2">
        <v>-0.35210000000000002</v>
      </c>
      <c r="N4685" s="2">
        <v>-0.19700000000000001</v>
      </c>
      <c r="O4685" s="2">
        <v>0.21529999999999999</v>
      </c>
      <c r="T4685" s="1"/>
      <c r="U4685" s="1"/>
      <c r="W4685" s="2"/>
      <c r="Y4685" s="1"/>
      <c r="Z4685" s="1"/>
    </row>
    <row r="4686" spans="13:26" x14ac:dyDescent="0.4">
      <c r="M4686" s="2">
        <v>-0.35199999999999998</v>
      </c>
      <c r="N4686" s="2">
        <v>-0.19700000000000001</v>
      </c>
      <c r="O4686" s="2">
        <v>0.21529999999999999</v>
      </c>
      <c r="T4686" s="1"/>
      <c r="U4686" s="1"/>
      <c r="W4686" s="2"/>
      <c r="Y4686" s="1"/>
      <c r="Z4686" s="1"/>
    </row>
    <row r="4687" spans="13:26" x14ac:dyDescent="0.4">
      <c r="M4687" s="2">
        <v>-0.35199999999999998</v>
      </c>
      <c r="N4687" s="2">
        <v>-0.19700000000000001</v>
      </c>
      <c r="O4687" s="2">
        <v>0.21529999999999999</v>
      </c>
      <c r="T4687" s="1"/>
      <c r="U4687" s="1"/>
      <c r="W4687" s="2"/>
      <c r="Y4687" s="1"/>
      <c r="Z4687" s="1"/>
    </row>
    <row r="4688" spans="13:26" x14ac:dyDescent="0.4">
      <c r="M4688" s="2">
        <v>-0.35189999999999999</v>
      </c>
      <c r="N4688" s="2">
        <v>-0.19700000000000001</v>
      </c>
      <c r="O4688" s="2">
        <v>0.21529999999999999</v>
      </c>
      <c r="T4688" s="1"/>
      <c r="U4688" s="1"/>
      <c r="W4688" s="2"/>
      <c r="Y4688" s="1"/>
      <c r="Z4688" s="1"/>
    </row>
    <row r="4689" spans="13:26" x14ac:dyDescent="0.4">
      <c r="M4689" s="2">
        <v>-0.35189999999999999</v>
      </c>
      <c r="N4689" s="2">
        <v>-0.19689999999999999</v>
      </c>
      <c r="O4689" s="2">
        <v>0.21529999999999999</v>
      </c>
      <c r="T4689" s="1"/>
      <c r="U4689" s="1"/>
      <c r="W4689" s="2"/>
      <c r="Y4689" s="1"/>
      <c r="Z4689" s="1"/>
    </row>
    <row r="4690" spans="13:26" x14ac:dyDescent="0.4">
      <c r="M4690" s="2">
        <v>-0.3518</v>
      </c>
      <c r="N4690" s="2">
        <v>-0.19689999999999999</v>
      </c>
      <c r="O4690" s="2">
        <v>0.21529999999999999</v>
      </c>
      <c r="T4690" s="1"/>
      <c r="U4690" s="1"/>
      <c r="W4690" s="2"/>
      <c r="Y4690" s="1"/>
      <c r="Z4690" s="1"/>
    </row>
    <row r="4691" spans="13:26" x14ac:dyDescent="0.4">
      <c r="M4691" s="2">
        <v>-0.35170000000000001</v>
      </c>
      <c r="N4691" s="2">
        <v>-0.19689999999999999</v>
      </c>
      <c r="O4691" s="2">
        <v>0.21529999999999999</v>
      </c>
      <c r="T4691" s="1"/>
      <c r="U4691" s="1"/>
      <c r="W4691" s="2"/>
      <c r="Y4691" s="1"/>
      <c r="Z4691" s="1"/>
    </row>
    <row r="4692" spans="13:26" x14ac:dyDescent="0.4">
      <c r="M4692" s="2">
        <v>-0.35170000000000001</v>
      </c>
      <c r="N4692" s="2">
        <v>-0.19689999999999999</v>
      </c>
      <c r="O4692" s="2">
        <v>0.21540000000000001</v>
      </c>
      <c r="T4692" s="1"/>
      <c r="U4692" s="1"/>
      <c r="W4692" s="2"/>
      <c r="Y4692" s="1"/>
      <c r="Z4692" s="1"/>
    </row>
    <row r="4693" spans="13:26" x14ac:dyDescent="0.4">
      <c r="M4693" s="2">
        <v>-0.35160000000000002</v>
      </c>
      <c r="N4693" s="2">
        <v>-0.1968</v>
      </c>
      <c r="O4693" s="2">
        <v>0.21540000000000001</v>
      </c>
      <c r="T4693" s="1"/>
      <c r="U4693" s="1"/>
      <c r="W4693" s="2"/>
      <c r="Y4693" s="1"/>
      <c r="Z4693" s="1"/>
    </row>
    <row r="4694" spans="13:26" x14ac:dyDescent="0.4">
      <c r="M4694" s="2">
        <v>-0.35149999999999998</v>
      </c>
      <c r="N4694" s="2">
        <v>-0.1968</v>
      </c>
      <c r="O4694" s="2">
        <v>0.21540000000000001</v>
      </c>
      <c r="T4694" s="1"/>
      <c r="U4694" s="1"/>
      <c r="W4694" s="2"/>
      <c r="Y4694" s="1"/>
      <c r="Z4694" s="1"/>
    </row>
    <row r="4695" spans="13:26" x14ac:dyDescent="0.4">
      <c r="M4695" s="2">
        <v>-0.35149999999999998</v>
      </c>
      <c r="N4695" s="2">
        <v>-0.1968</v>
      </c>
      <c r="O4695" s="2">
        <v>0.21540000000000001</v>
      </c>
      <c r="T4695" s="1"/>
      <c r="U4695" s="1"/>
      <c r="W4695" s="2"/>
      <c r="Y4695" s="1"/>
      <c r="Z4695" s="1"/>
    </row>
    <row r="4696" spans="13:26" x14ac:dyDescent="0.4">
      <c r="M4696" s="2">
        <v>-0.35139999999999999</v>
      </c>
      <c r="N4696" s="2">
        <v>-0.19670000000000001</v>
      </c>
      <c r="O4696" s="2">
        <v>0.21540000000000001</v>
      </c>
      <c r="T4696" s="1"/>
      <c r="U4696" s="1"/>
      <c r="W4696" s="2"/>
      <c r="Y4696" s="1"/>
      <c r="Z4696" s="1"/>
    </row>
    <row r="4697" spans="13:26" x14ac:dyDescent="0.4">
      <c r="M4697" s="2">
        <v>-0.35139999999999999</v>
      </c>
      <c r="N4697" s="2">
        <v>-0.19670000000000001</v>
      </c>
      <c r="O4697" s="2">
        <v>0.21540000000000001</v>
      </c>
      <c r="T4697" s="1"/>
      <c r="U4697" s="1"/>
      <c r="W4697" s="2"/>
      <c r="Y4697" s="1"/>
      <c r="Z4697" s="1"/>
    </row>
    <row r="4698" spans="13:26" x14ac:dyDescent="0.4">
      <c r="M4698" s="2">
        <v>-0.3513</v>
      </c>
      <c r="N4698" s="2">
        <v>-0.1966</v>
      </c>
      <c r="O4698" s="2">
        <v>0.21540000000000001</v>
      </c>
      <c r="T4698" s="1"/>
      <c r="U4698" s="1"/>
      <c r="W4698" s="2"/>
      <c r="Y4698" s="1"/>
      <c r="Z4698" s="1"/>
    </row>
    <row r="4699" spans="13:26" x14ac:dyDescent="0.4">
      <c r="M4699" s="2">
        <v>-0.3513</v>
      </c>
      <c r="N4699" s="2">
        <v>-0.1966</v>
      </c>
      <c r="O4699" s="2">
        <v>0.21540000000000001</v>
      </c>
      <c r="T4699" s="1"/>
      <c r="U4699" s="1"/>
      <c r="W4699" s="2"/>
      <c r="Y4699" s="1"/>
      <c r="Z4699" s="1"/>
    </row>
    <row r="4700" spans="13:26" x14ac:dyDescent="0.4">
      <c r="M4700" s="2">
        <v>-0.3513</v>
      </c>
      <c r="N4700" s="2">
        <v>-0.19650000000000001</v>
      </c>
      <c r="O4700" s="2">
        <v>0.2155</v>
      </c>
      <c r="T4700" s="1"/>
      <c r="U4700" s="1"/>
      <c r="W4700" s="2"/>
      <c r="Y4700" s="1"/>
      <c r="Z4700" s="1"/>
    </row>
    <row r="4701" spans="13:26" x14ac:dyDescent="0.4">
      <c r="M4701" s="2">
        <v>-0.3513</v>
      </c>
      <c r="N4701" s="2">
        <v>-0.19650000000000001</v>
      </c>
      <c r="O4701" s="2">
        <v>0.2155</v>
      </c>
      <c r="T4701" s="1"/>
      <c r="U4701" s="1"/>
      <c r="W4701" s="2"/>
      <c r="Y4701" s="1"/>
      <c r="Z4701" s="1"/>
    </row>
    <row r="4702" spans="13:26" x14ac:dyDescent="0.4">
      <c r="M4702" s="2">
        <v>-0.35120000000000001</v>
      </c>
      <c r="N4702" s="2">
        <v>-0.19650000000000001</v>
      </c>
      <c r="O4702" s="2">
        <v>0.2155</v>
      </c>
      <c r="T4702" s="1"/>
      <c r="U4702" s="1"/>
      <c r="W4702" s="2"/>
      <c r="Y4702" s="1"/>
      <c r="Z4702" s="1"/>
    </row>
    <row r="4703" spans="13:26" x14ac:dyDescent="0.4">
      <c r="M4703" s="2">
        <v>-0.3513</v>
      </c>
      <c r="N4703" s="2">
        <v>-0.19639999999999999</v>
      </c>
      <c r="O4703" s="2">
        <v>0.2155</v>
      </c>
      <c r="T4703" s="1"/>
      <c r="U4703" s="1"/>
      <c r="W4703" s="2"/>
      <c r="Y4703" s="1"/>
      <c r="Z4703" s="1"/>
    </row>
    <row r="4704" spans="13:26" x14ac:dyDescent="0.4">
      <c r="M4704" s="2">
        <v>-0.3513</v>
      </c>
      <c r="N4704" s="2">
        <v>-0.19639999999999999</v>
      </c>
      <c r="O4704" s="2">
        <v>0.2155</v>
      </c>
      <c r="T4704" s="1"/>
      <c r="U4704" s="1"/>
      <c r="W4704" s="2"/>
      <c r="Y4704" s="1"/>
      <c r="Z4704" s="1"/>
    </row>
    <row r="4705" spans="13:26" x14ac:dyDescent="0.4">
      <c r="M4705" s="2">
        <v>-0.3513</v>
      </c>
      <c r="N4705" s="2">
        <v>-0.19639999999999999</v>
      </c>
      <c r="O4705" s="2">
        <v>0.2155</v>
      </c>
      <c r="T4705" s="1"/>
      <c r="U4705" s="1"/>
      <c r="W4705" s="2"/>
      <c r="Y4705" s="1"/>
      <c r="Z4705" s="1"/>
    </row>
    <row r="4706" spans="13:26" x14ac:dyDescent="0.4">
      <c r="M4706" s="2">
        <v>-0.3513</v>
      </c>
      <c r="N4706" s="2">
        <v>-0.1963</v>
      </c>
      <c r="O4706" s="2">
        <v>0.2155</v>
      </c>
      <c r="T4706" s="1"/>
      <c r="U4706" s="1"/>
      <c r="W4706" s="2"/>
      <c r="Y4706" s="1"/>
      <c r="Z4706" s="1"/>
    </row>
    <row r="4707" spans="13:26" x14ac:dyDescent="0.4">
      <c r="M4707" s="2">
        <v>-0.35139999999999999</v>
      </c>
      <c r="N4707" s="2">
        <v>-0.1963</v>
      </c>
      <c r="O4707" s="2">
        <v>0.2155</v>
      </c>
      <c r="T4707" s="1"/>
      <c r="U4707" s="1"/>
      <c r="W4707" s="2"/>
      <c r="Y4707" s="1"/>
      <c r="Z4707" s="1"/>
    </row>
    <row r="4708" spans="13:26" x14ac:dyDescent="0.4">
      <c r="M4708" s="2">
        <v>-0.35139999999999999</v>
      </c>
      <c r="N4708" s="2">
        <v>-0.1963</v>
      </c>
      <c r="O4708" s="2">
        <v>0.2155</v>
      </c>
      <c r="T4708" s="1"/>
      <c r="U4708" s="1"/>
      <c r="W4708" s="2"/>
      <c r="Y4708" s="1"/>
      <c r="Z4708" s="1"/>
    </row>
    <row r="4709" spans="13:26" x14ac:dyDescent="0.4">
      <c r="M4709" s="2">
        <v>-0.35149999999999998</v>
      </c>
      <c r="N4709" s="2">
        <v>-0.1963</v>
      </c>
      <c r="O4709" s="2">
        <v>0.2155</v>
      </c>
      <c r="T4709" s="1"/>
      <c r="U4709" s="1"/>
      <c r="W4709" s="2"/>
      <c r="Y4709" s="1"/>
      <c r="Z4709" s="1"/>
    </row>
    <row r="4710" spans="13:26" x14ac:dyDescent="0.4">
      <c r="M4710" s="2">
        <v>-0.35160000000000002</v>
      </c>
      <c r="N4710" s="2">
        <v>-0.1963</v>
      </c>
      <c r="O4710" s="2">
        <v>0.2155</v>
      </c>
      <c r="T4710" s="1"/>
      <c r="U4710" s="1"/>
      <c r="W4710" s="2"/>
      <c r="Y4710" s="1"/>
      <c r="Z4710" s="1"/>
    </row>
    <row r="4711" spans="13:26" x14ac:dyDescent="0.4">
      <c r="M4711" s="2">
        <v>-0.35170000000000001</v>
      </c>
      <c r="N4711" s="2">
        <v>-0.1963</v>
      </c>
      <c r="O4711" s="2">
        <v>0.2155</v>
      </c>
      <c r="T4711" s="1"/>
      <c r="U4711" s="1"/>
      <c r="W4711" s="2"/>
      <c r="Y4711" s="1"/>
      <c r="Z4711" s="1"/>
    </row>
    <row r="4712" spans="13:26" x14ac:dyDescent="0.4">
      <c r="M4712" s="2">
        <v>-0.35170000000000001</v>
      </c>
      <c r="N4712" s="2">
        <v>-0.1963</v>
      </c>
      <c r="O4712" s="2">
        <v>0.2155</v>
      </c>
      <c r="T4712" s="1"/>
      <c r="U4712" s="1"/>
      <c r="W4712" s="2"/>
      <c r="Y4712" s="1"/>
      <c r="Z4712" s="1"/>
    </row>
    <row r="4713" spans="13:26" x14ac:dyDescent="0.4">
      <c r="M4713" s="2">
        <v>-0.3518</v>
      </c>
      <c r="N4713" s="2">
        <v>-0.19639999999999999</v>
      </c>
      <c r="O4713" s="2">
        <v>0.2155</v>
      </c>
      <c r="T4713" s="1"/>
      <c r="U4713" s="1"/>
      <c r="W4713" s="2"/>
      <c r="Y4713" s="1"/>
      <c r="Z4713" s="1"/>
    </row>
    <row r="4714" spans="13:26" x14ac:dyDescent="0.4">
      <c r="M4714" s="2">
        <v>-0.35189999999999999</v>
      </c>
      <c r="N4714" s="2">
        <v>-0.19639999999999999</v>
      </c>
      <c r="O4714" s="2">
        <v>0.2155</v>
      </c>
      <c r="T4714" s="1"/>
      <c r="U4714" s="1"/>
      <c r="W4714" s="2"/>
      <c r="Y4714" s="1"/>
      <c r="Z4714" s="1"/>
    </row>
    <row r="4715" spans="13:26" x14ac:dyDescent="0.4">
      <c r="M4715" s="2">
        <v>-0.35199999999999998</v>
      </c>
      <c r="N4715" s="2">
        <v>-0.19639999999999999</v>
      </c>
      <c r="O4715" s="2">
        <v>0.2155</v>
      </c>
      <c r="T4715" s="1"/>
      <c r="U4715" s="1"/>
      <c r="W4715" s="2"/>
      <c r="Y4715" s="1"/>
      <c r="Z4715" s="1"/>
    </row>
    <row r="4716" spans="13:26" x14ac:dyDescent="0.4">
      <c r="M4716" s="2">
        <v>-0.35210000000000002</v>
      </c>
      <c r="N4716" s="2">
        <v>-0.19650000000000001</v>
      </c>
      <c r="O4716" s="2">
        <v>0.2155</v>
      </c>
      <c r="T4716" s="1"/>
      <c r="U4716" s="1"/>
      <c r="W4716" s="2"/>
      <c r="Y4716" s="1"/>
      <c r="Z4716" s="1"/>
    </row>
    <row r="4717" spans="13:26" x14ac:dyDescent="0.4">
      <c r="M4717" s="2">
        <v>-0.35210000000000002</v>
      </c>
      <c r="N4717" s="2">
        <v>-0.19650000000000001</v>
      </c>
      <c r="O4717" s="2">
        <v>0.2155</v>
      </c>
      <c r="T4717" s="1"/>
      <c r="U4717" s="1"/>
      <c r="W4717" s="2"/>
      <c r="Y4717" s="1"/>
      <c r="Z4717" s="1"/>
    </row>
    <row r="4718" spans="13:26" x14ac:dyDescent="0.4">
      <c r="M4718" s="2">
        <v>-0.35220000000000001</v>
      </c>
      <c r="N4718" s="2">
        <v>-0.1966</v>
      </c>
      <c r="O4718" s="2">
        <v>0.2155</v>
      </c>
      <c r="T4718" s="1"/>
      <c r="U4718" s="1"/>
      <c r="W4718" s="2"/>
      <c r="Y4718" s="1"/>
      <c r="Z4718" s="1"/>
    </row>
    <row r="4719" spans="13:26" x14ac:dyDescent="0.4">
      <c r="M4719" s="2">
        <v>-0.3523</v>
      </c>
      <c r="N4719" s="2">
        <v>-0.1966</v>
      </c>
      <c r="O4719" s="2">
        <v>0.21540000000000001</v>
      </c>
      <c r="T4719" s="1"/>
      <c r="U4719" s="1"/>
      <c r="W4719" s="2"/>
      <c r="Y4719" s="1"/>
      <c r="Z4719" s="1"/>
    </row>
    <row r="4720" spans="13:26" x14ac:dyDescent="0.4">
      <c r="M4720" s="2">
        <v>-0.3523</v>
      </c>
      <c r="N4720" s="2">
        <v>-0.19670000000000001</v>
      </c>
      <c r="O4720" s="2">
        <v>0.21540000000000001</v>
      </c>
      <c r="T4720" s="1"/>
      <c r="U4720" s="1"/>
      <c r="W4720" s="2"/>
      <c r="Y4720" s="1"/>
      <c r="Z4720" s="1"/>
    </row>
    <row r="4721" spans="13:26" x14ac:dyDescent="0.4">
      <c r="M4721" s="2">
        <v>-0.35239999999999999</v>
      </c>
      <c r="N4721" s="2">
        <v>-0.19670000000000001</v>
      </c>
      <c r="O4721" s="2">
        <v>0.21540000000000001</v>
      </c>
      <c r="T4721" s="1"/>
      <c r="U4721" s="1"/>
      <c r="W4721" s="2"/>
      <c r="Y4721" s="1"/>
      <c r="Z4721" s="1"/>
    </row>
    <row r="4722" spans="13:26" x14ac:dyDescent="0.4">
      <c r="M4722" s="2">
        <v>-0.35239999999999999</v>
      </c>
      <c r="N4722" s="2">
        <v>-0.1968</v>
      </c>
      <c r="O4722" s="2">
        <v>0.21540000000000001</v>
      </c>
      <c r="T4722" s="1"/>
      <c r="U4722" s="1"/>
      <c r="W4722" s="2"/>
      <c r="Y4722" s="1"/>
      <c r="Z4722" s="1"/>
    </row>
    <row r="4723" spans="13:26" x14ac:dyDescent="0.4">
      <c r="M4723" s="2">
        <v>-0.35249999999999998</v>
      </c>
      <c r="N4723" s="2">
        <v>-0.1968</v>
      </c>
      <c r="O4723" s="2">
        <v>0.21540000000000001</v>
      </c>
      <c r="T4723" s="1"/>
      <c r="U4723" s="1"/>
      <c r="W4723" s="2"/>
      <c r="Y4723" s="1"/>
      <c r="Z4723" s="1"/>
    </row>
    <row r="4724" spans="13:26" x14ac:dyDescent="0.4">
      <c r="M4724" s="2">
        <v>-0.35249999999999998</v>
      </c>
      <c r="N4724" s="2">
        <v>-0.19689999999999999</v>
      </c>
      <c r="O4724" s="2">
        <v>0.21529999999999999</v>
      </c>
      <c r="T4724" s="1"/>
      <c r="U4724" s="1"/>
      <c r="W4724" s="2"/>
      <c r="Y4724" s="1"/>
      <c r="Z4724" s="1"/>
    </row>
    <row r="4725" spans="13:26" x14ac:dyDescent="0.4">
      <c r="M4725" s="2">
        <v>-0.35249999999999998</v>
      </c>
      <c r="N4725" s="2">
        <v>-0.19689999999999999</v>
      </c>
      <c r="O4725" s="2">
        <v>0.21529999999999999</v>
      </c>
      <c r="T4725" s="1"/>
      <c r="U4725" s="1"/>
      <c r="W4725" s="2"/>
      <c r="Y4725" s="1"/>
      <c r="Z4725" s="1"/>
    </row>
    <row r="4726" spans="13:26" x14ac:dyDescent="0.4">
      <c r="M4726" s="2">
        <v>-0.35249999999999998</v>
      </c>
      <c r="N4726" s="2">
        <v>-0.19700000000000001</v>
      </c>
      <c r="O4726" s="2">
        <v>0.21529999999999999</v>
      </c>
      <c r="T4726" s="1"/>
      <c r="U4726" s="1"/>
      <c r="W4726" s="2"/>
      <c r="Y4726" s="1"/>
      <c r="Z4726" s="1"/>
    </row>
    <row r="4727" spans="13:26" x14ac:dyDescent="0.4">
      <c r="M4727" s="2">
        <v>-0.35239999999999999</v>
      </c>
      <c r="N4727" s="2">
        <v>-0.19700000000000001</v>
      </c>
      <c r="O4727" s="2">
        <v>0.21529999999999999</v>
      </c>
      <c r="T4727" s="1"/>
      <c r="U4727" s="1"/>
      <c r="W4727" s="2"/>
      <c r="Y4727" s="1"/>
      <c r="Z4727" s="1"/>
    </row>
    <row r="4728" spans="13:26" x14ac:dyDescent="0.4">
      <c r="M4728" s="2">
        <v>-0.35239999999999999</v>
      </c>
      <c r="N4728" s="2">
        <v>-0.1971</v>
      </c>
      <c r="O4728" s="2">
        <v>0.21529999999999999</v>
      </c>
      <c r="T4728" s="1"/>
      <c r="U4728" s="1"/>
      <c r="W4728" s="2"/>
      <c r="Y4728" s="1"/>
      <c r="Z4728" s="1"/>
    </row>
    <row r="4729" spans="13:26" x14ac:dyDescent="0.4">
      <c r="M4729" s="2">
        <v>-0.35239999999999999</v>
      </c>
      <c r="N4729" s="2">
        <v>-0.1971</v>
      </c>
      <c r="O4729" s="2">
        <v>0.21529999999999999</v>
      </c>
      <c r="T4729" s="1"/>
      <c r="U4729" s="1"/>
      <c r="W4729" s="2"/>
      <c r="Y4729" s="1"/>
      <c r="Z4729" s="1"/>
    </row>
    <row r="4730" spans="13:26" x14ac:dyDescent="0.4">
      <c r="M4730" s="2">
        <v>-0.3523</v>
      </c>
      <c r="N4730" s="2">
        <v>-0.1971</v>
      </c>
      <c r="O4730" s="2">
        <v>0.21529999999999999</v>
      </c>
      <c r="T4730" s="1"/>
      <c r="U4730" s="1"/>
      <c r="W4730" s="2"/>
      <c r="Y4730" s="1"/>
      <c r="Z4730" s="1"/>
    </row>
    <row r="4731" spans="13:26" x14ac:dyDescent="0.4">
      <c r="M4731" s="2">
        <v>-0.3523</v>
      </c>
      <c r="N4731" s="2">
        <v>-0.1971</v>
      </c>
      <c r="O4731" s="2">
        <v>0.21529999999999999</v>
      </c>
      <c r="T4731" s="1"/>
      <c r="U4731" s="1"/>
      <c r="W4731" s="2"/>
      <c r="Y4731" s="1"/>
      <c r="Z4731" s="1"/>
    </row>
    <row r="4732" spans="13:26" x14ac:dyDescent="0.4">
      <c r="M4732" s="2">
        <v>-0.35220000000000001</v>
      </c>
      <c r="N4732" s="2">
        <v>-0.1971</v>
      </c>
      <c r="O4732" s="2">
        <v>0.21529999999999999</v>
      </c>
      <c r="T4732" s="1"/>
      <c r="U4732" s="1"/>
      <c r="W4732" s="2"/>
      <c r="Y4732" s="1"/>
      <c r="Z4732" s="1"/>
    </row>
    <row r="4733" spans="13:26" x14ac:dyDescent="0.4">
      <c r="M4733" s="2">
        <v>-0.35210000000000002</v>
      </c>
      <c r="N4733" s="2">
        <v>-0.1971</v>
      </c>
      <c r="O4733" s="2">
        <v>0.21529999999999999</v>
      </c>
      <c r="T4733" s="1"/>
      <c r="U4733" s="1"/>
      <c r="W4733" s="2"/>
      <c r="Y4733" s="1"/>
      <c r="Z4733" s="1"/>
    </row>
    <row r="4734" spans="13:26" x14ac:dyDescent="0.4">
      <c r="M4734" s="2">
        <v>-0.35199999999999998</v>
      </c>
      <c r="N4734" s="2">
        <v>-0.1971</v>
      </c>
      <c r="O4734" s="2">
        <v>0.21529999999999999</v>
      </c>
      <c r="T4734" s="1"/>
      <c r="U4734" s="1"/>
      <c r="W4734" s="2"/>
      <c r="Y4734" s="1"/>
      <c r="Z4734" s="1"/>
    </row>
    <row r="4735" spans="13:26" x14ac:dyDescent="0.4">
      <c r="M4735" s="2">
        <v>-0.35189999999999999</v>
      </c>
      <c r="N4735" s="2">
        <v>-0.1971</v>
      </c>
      <c r="O4735" s="2">
        <v>0.21529999999999999</v>
      </c>
      <c r="T4735" s="1"/>
      <c r="U4735" s="1"/>
      <c r="W4735" s="2"/>
      <c r="Y4735" s="1"/>
      <c r="Z4735" s="1"/>
    </row>
    <row r="4736" spans="13:26" x14ac:dyDescent="0.4">
      <c r="M4736" s="2">
        <v>-0.3518</v>
      </c>
      <c r="N4736" s="2">
        <v>-0.19700000000000001</v>
      </c>
      <c r="O4736" s="2">
        <v>0.21529999999999999</v>
      </c>
      <c r="T4736" s="1"/>
      <c r="U4736" s="1"/>
      <c r="W4736" s="2"/>
      <c r="Y4736" s="1"/>
      <c r="Z4736" s="1"/>
    </row>
    <row r="4737" spans="13:26" x14ac:dyDescent="0.4">
      <c r="M4737" s="2">
        <v>-0.35170000000000001</v>
      </c>
      <c r="N4737" s="2">
        <v>-0.19700000000000001</v>
      </c>
      <c r="O4737" s="2">
        <v>0.21529999999999999</v>
      </c>
      <c r="T4737" s="1"/>
      <c r="U4737" s="1"/>
      <c r="W4737" s="2"/>
      <c r="Y4737" s="1"/>
      <c r="Z4737" s="1"/>
    </row>
    <row r="4738" spans="13:26" x14ac:dyDescent="0.4">
      <c r="M4738" s="2">
        <v>-0.35170000000000001</v>
      </c>
      <c r="N4738" s="2">
        <v>-0.19700000000000001</v>
      </c>
      <c r="O4738" s="2">
        <v>0.21529999999999999</v>
      </c>
      <c r="T4738" s="1"/>
      <c r="U4738" s="1"/>
      <c r="W4738" s="2"/>
      <c r="Y4738" s="1"/>
      <c r="Z4738" s="1"/>
    </row>
    <row r="4739" spans="13:26" x14ac:dyDescent="0.4">
      <c r="M4739" s="2">
        <v>-0.35160000000000002</v>
      </c>
      <c r="N4739" s="2">
        <v>-0.19689999999999999</v>
      </c>
      <c r="O4739" s="2">
        <v>0.21529999999999999</v>
      </c>
      <c r="T4739" s="1"/>
      <c r="U4739" s="1"/>
      <c r="W4739" s="2"/>
      <c r="Y4739" s="1"/>
      <c r="Z4739" s="1"/>
    </row>
    <row r="4740" spans="13:26" x14ac:dyDescent="0.4">
      <c r="M4740" s="2">
        <v>-0.35149999999999998</v>
      </c>
      <c r="N4740" s="2">
        <v>-0.19689999999999999</v>
      </c>
      <c r="O4740" s="2">
        <v>0.21529999999999999</v>
      </c>
      <c r="T4740" s="1"/>
      <c r="U4740" s="1"/>
      <c r="W4740" s="2"/>
      <c r="Y4740" s="1"/>
      <c r="Z4740" s="1"/>
    </row>
    <row r="4741" spans="13:26" x14ac:dyDescent="0.4">
      <c r="M4741" s="2">
        <v>-0.35139999999999999</v>
      </c>
      <c r="N4741" s="2">
        <v>-0.1968</v>
      </c>
      <c r="O4741" s="2">
        <v>0.21529999999999999</v>
      </c>
      <c r="T4741" s="1"/>
      <c r="U4741" s="1"/>
      <c r="W4741" s="2"/>
      <c r="Y4741" s="1"/>
      <c r="Z4741" s="1"/>
    </row>
    <row r="4742" spans="13:26" x14ac:dyDescent="0.4">
      <c r="M4742" s="2">
        <v>-0.3513</v>
      </c>
      <c r="N4742" s="2">
        <v>-0.1968</v>
      </c>
      <c r="O4742" s="2">
        <v>0.21540000000000001</v>
      </c>
      <c r="T4742" s="1"/>
      <c r="U4742" s="1"/>
      <c r="W4742" s="2"/>
      <c r="Y4742" s="1"/>
      <c r="Z4742" s="1"/>
    </row>
    <row r="4743" spans="13:26" x14ac:dyDescent="0.4">
      <c r="M4743" s="2">
        <v>-0.3513</v>
      </c>
      <c r="N4743" s="2">
        <v>-0.19670000000000001</v>
      </c>
      <c r="O4743" s="2">
        <v>0.21540000000000001</v>
      </c>
      <c r="T4743" s="1"/>
      <c r="U4743" s="1"/>
      <c r="W4743" s="2"/>
      <c r="Y4743" s="1"/>
      <c r="Z4743" s="1"/>
    </row>
    <row r="4744" spans="13:26" x14ac:dyDescent="0.4">
      <c r="M4744" s="2">
        <v>-0.35120000000000001</v>
      </c>
      <c r="N4744" s="2">
        <v>-0.1966</v>
      </c>
      <c r="O4744" s="2">
        <v>0.21540000000000001</v>
      </c>
      <c r="T4744" s="1"/>
      <c r="U4744" s="1"/>
      <c r="W4744" s="2"/>
      <c r="Y4744" s="1"/>
      <c r="Z4744" s="1"/>
    </row>
    <row r="4745" spans="13:26" x14ac:dyDescent="0.4">
      <c r="M4745" s="2">
        <v>-0.35120000000000001</v>
      </c>
      <c r="N4745" s="2">
        <v>-0.1966</v>
      </c>
      <c r="O4745" s="2">
        <v>0.21540000000000001</v>
      </c>
      <c r="T4745" s="1"/>
      <c r="U4745" s="1"/>
      <c r="W4745" s="2"/>
      <c r="Y4745" s="1"/>
      <c r="Z4745" s="1"/>
    </row>
    <row r="4746" spans="13:26" x14ac:dyDescent="0.4">
      <c r="M4746" s="2">
        <v>-0.35110000000000002</v>
      </c>
      <c r="N4746" s="2">
        <v>-0.19650000000000001</v>
      </c>
      <c r="O4746" s="2">
        <v>0.21540000000000001</v>
      </c>
      <c r="T4746" s="1"/>
      <c r="U4746" s="1"/>
      <c r="W4746" s="2"/>
      <c r="Y4746" s="1"/>
      <c r="Z4746" s="1"/>
    </row>
    <row r="4747" spans="13:26" x14ac:dyDescent="0.4">
      <c r="M4747" s="2">
        <v>-0.35110000000000002</v>
      </c>
      <c r="N4747" s="2">
        <v>-0.19650000000000001</v>
      </c>
      <c r="O4747" s="2">
        <v>0.2155</v>
      </c>
      <c r="T4747" s="1"/>
      <c r="U4747" s="1"/>
      <c r="W4747" s="2"/>
      <c r="Y4747" s="1"/>
      <c r="Z4747" s="1"/>
    </row>
    <row r="4748" spans="13:26" x14ac:dyDescent="0.4">
      <c r="M4748" s="2">
        <v>-0.35110000000000002</v>
      </c>
      <c r="N4748" s="2">
        <v>-0.19639999999999999</v>
      </c>
      <c r="O4748" s="2">
        <v>0.2155</v>
      </c>
      <c r="T4748" s="1"/>
      <c r="U4748" s="1"/>
      <c r="W4748" s="2"/>
      <c r="Y4748" s="1"/>
      <c r="Z4748" s="1"/>
    </row>
    <row r="4749" spans="13:26" x14ac:dyDescent="0.4">
      <c r="M4749" s="2">
        <v>-0.35110000000000002</v>
      </c>
      <c r="N4749" s="2">
        <v>-0.19639999999999999</v>
      </c>
      <c r="O4749" s="2">
        <v>0.2155</v>
      </c>
      <c r="T4749" s="1"/>
      <c r="U4749" s="1"/>
      <c r="W4749" s="2"/>
      <c r="Y4749" s="1"/>
      <c r="Z4749" s="1"/>
    </row>
    <row r="4750" spans="13:26" x14ac:dyDescent="0.4">
      <c r="M4750" s="2">
        <v>-0.35110000000000002</v>
      </c>
      <c r="N4750" s="2">
        <v>-0.1963</v>
      </c>
      <c r="O4750" s="2">
        <v>0.2155</v>
      </c>
      <c r="T4750" s="1"/>
      <c r="U4750" s="1"/>
      <c r="W4750" s="2"/>
      <c r="Y4750" s="1"/>
      <c r="Z4750" s="1"/>
    </row>
    <row r="4751" spans="13:26" x14ac:dyDescent="0.4">
      <c r="M4751" s="2">
        <v>-0.35120000000000001</v>
      </c>
      <c r="N4751" s="2">
        <v>-0.1963</v>
      </c>
      <c r="O4751" s="2">
        <v>0.2155</v>
      </c>
      <c r="T4751" s="1"/>
      <c r="U4751" s="1"/>
      <c r="W4751" s="2"/>
      <c r="Y4751" s="1"/>
      <c r="Z4751" s="1"/>
    </row>
    <row r="4752" spans="13:26" x14ac:dyDescent="0.4">
      <c r="M4752" s="2">
        <v>-0.35120000000000001</v>
      </c>
      <c r="N4752" s="2">
        <v>-0.1963</v>
      </c>
      <c r="O4752" s="2">
        <v>0.2155</v>
      </c>
      <c r="T4752" s="1"/>
      <c r="U4752" s="1"/>
      <c r="W4752" s="2"/>
      <c r="Y4752" s="1"/>
      <c r="Z4752" s="1"/>
    </row>
    <row r="4753" spans="13:26" x14ac:dyDescent="0.4">
      <c r="M4753" s="2">
        <v>-0.3513</v>
      </c>
      <c r="N4753" s="2">
        <v>-0.19620000000000001</v>
      </c>
      <c r="O4753" s="2">
        <v>0.21560000000000001</v>
      </c>
      <c r="T4753" s="1"/>
      <c r="U4753" s="1"/>
      <c r="W4753" s="2"/>
      <c r="Y4753" s="1"/>
      <c r="Z4753" s="1"/>
    </row>
    <row r="4754" spans="13:26" x14ac:dyDescent="0.4">
      <c r="M4754" s="2">
        <v>-0.3513</v>
      </c>
      <c r="N4754" s="2">
        <v>-0.19620000000000001</v>
      </c>
      <c r="O4754" s="2">
        <v>0.21560000000000001</v>
      </c>
      <c r="T4754" s="1"/>
      <c r="U4754" s="1"/>
      <c r="W4754" s="2"/>
      <c r="Y4754" s="1"/>
      <c r="Z4754" s="1"/>
    </row>
    <row r="4755" spans="13:26" x14ac:dyDescent="0.4">
      <c r="M4755" s="2">
        <v>-0.35139999999999999</v>
      </c>
      <c r="N4755" s="2">
        <v>-0.19620000000000001</v>
      </c>
      <c r="O4755" s="2">
        <v>0.21560000000000001</v>
      </c>
      <c r="T4755" s="1"/>
      <c r="U4755" s="1"/>
      <c r="W4755" s="2"/>
      <c r="Y4755" s="1"/>
      <c r="Z4755" s="1"/>
    </row>
    <row r="4756" spans="13:26" x14ac:dyDescent="0.4">
      <c r="M4756" s="2">
        <v>-0.35149999999999998</v>
      </c>
      <c r="N4756" s="2">
        <v>-0.19620000000000001</v>
      </c>
      <c r="O4756" s="2">
        <v>0.21560000000000001</v>
      </c>
      <c r="T4756" s="1"/>
      <c r="U4756" s="1"/>
      <c r="W4756" s="2"/>
      <c r="Y4756" s="1"/>
      <c r="Z4756" s="1"/>
    </row>
    <row r="4757" spans="13:26" x14ac:dyDescent="0.4">
      <c r="M4757" s="2">
        <v>-0.35160000000000002</v>
      </c>
      <c r="N4757" s="2">
        <v>-0.19620000000000001</v>
      </c>
      <c r="O4757" s="2">
        <v>0.21560000000000001</v>
      </c>
      <c r="T4757" s="1"/>
      <c r="U4757" s="1"/>
      <c r="W4757" s="2"/>
      <c r="Y4757" s="1"/>
      <c r="Z4757" s="1"/>
    </row>
    <row r="4758" spans="13:26" x14ac:dyDescent="0.4">
      <c r="M4758" s="2">
        <v>-0.35170000000000001</v>
      </c>
      <c r="N4758" s="2">
        <v>-0.1963</v>
      </c>
      <c r="O4758" s="2">
        <v>0.21560000000000001</v>
      </c>
      <c r="T4758" s="1"/>
      <c r="U4758" s="1"/>
      <c r="W4758" s="2"/>
      <c r="Y4758" s="1"/>
      <c r="Z4758" s="1"/>
    </row>
    <row r="4759" spans="13:26" x14ac:dyDescent="0.4">
      <c r="M4759" s="2">
        <v>-0.3518</v>
      </c>
      <c r="N4759" s="2">
        <v>-0.1963</v>
      </c>
      <c r="O4759" s="2">
        <v>0.21560000000000001</v>
      </c>
      <c r="T4759" s="1"/>
      <c r="U4759" s="1"/>
      <c r="W4759" s="2"/>
      <c r="Y4759" s="1"/>
      <c r="Z4759" s="1"/>
    </row>
    <row r="4760" spans="13:26" x14ac:dyDescent="0.4">
      <c r="M4760" s="2">
        <v>-0.35189999999999999</v>
      </c>
      <c r="N4760" s="2">
        <v>-0.1963</v>
      </c>
      <c r="O4760" s="2">
        <v>0.2155</v>
      </c>
      <c r="T4760" s="1"/>
      <c r="U4760" s="1"/>
      <c r="W4760" s="2"/>
      <c r="Y4760" s="1"/>
      <c r="Z4760" s="1"/>
    </row>
    <row r="4761" spans="13:26" x14ac:dyDescent="0.4">
      <c r="M4761" s="2">
        <v>-0.35199999999999998</v>
      </c>
      <c r="N4761" s="2">
        <v>-0.19639999999999999</v>
      </c>
      <c r="O4761" s="2">
        <v>0.2155</v>
      </c>
      <c r="T4761" s="1"/>
      <c r="U4761" s="1"/>
      <c r="W4761" s="2"/>
      <c r="Y4761" s="1"/>
      <c r="Z4761" s="1"/>
    </row>
    <row r="4762" spans="13:26" x14ac:dyDescent="0.4">
      <c r="M4762" s="2">
        <v>-0.35210000000000002</v>
      </c>
      <c r="N4762" s="2">
        <v>-0.19639999999999999</v>
      </c>
      <c r="O4762" s="2">
        <v>0.2155</v>
      </c>
      <c r="T4762" s="1"/>
      <c r="U4762" s="1"/>
      <c r="W4762" s="2"/>
      <c r="Y4762" s="1"/>
      <c r="Z4762" s="1"/>
    </row>
    <row r="4763" spans="13:26" x14ac:dyDescent="0.4">
      <c r="M4763" s="2">
        <v>-0.35210000000000002</v>
      </c>
      <c r="N4763" s="2">
        <v>-0.19650000000000001</v>
      </c>
      <c r="O4763" s="2">
        <v>0.2155</v>
      </c>
      <c r="T4763" s="1"/>
      <c r="U4763" s="1"/>
      <c r="W4763" s="2"/>
      <c r="Y4763" s="1"/>
      <c r="Z4763" s="1"/>
    </row>
    <row r="4764" spans="13:26" x14ac:dyDescent="0.4">
      <c r="M4764" s="2">
        <v>-0.35220000000000001</v>
      </c>
      <c r="N4764" s="2">
        <v>-0.19650000000000001</v>
      </c>
      <c r="O4764" s="2">
        <v>0.2155</v>
      </c>
      <c r="T4764" s="1"/>
      <c r="U4764" s="1"/>
      <c r="W4764" s="2"/>
      <c r="Y4764" s="1"/>
      <c r="Z4764" s="1"/>
    </row>
    <row r="4765" spans="13:26" x14ac:dyDescent="0.4">
      <c r="M4765" s="2">
        <v>-0.3523</v>
      </c>
      <c r="N4765" s="2">
        <v>-0.1966</v>
      </c>
      <c r="O4765" s="2">
        <v>0.2155</v>
      </c>
      <c r="T4765" s="1"/>
      <c r="U4765" s="1"/>
      <c r="W4765" s="2"/>
      <c r="Y4765" s="1"/>
      <c r="Z4765" s="1"/>
    </row>
    <row r="4766" spans="13:26" x14ac:dyDescent="0.4">
      <c r="M4766" s="2">
        <v>-0.35239999999999999</v>
      </c>
      <c r="N4766" s="2">
        <v>-0.1966</v>
      </c>
      <c r="O4766" s="2">
        <v>0.21540000000000001</v>
      </c>
      <c r="T4766" s="1"/>
      <c r="U4766" s="1"/>
      <c r="W4766" s="2"/>
      <c r="Y4766" s="1"/>
      <c r="Z4766" s="1"/>
    </row>
    <row r="4767" spans="13:26" x14ac:dyDescent="0.4">
      <c r="M4767" s="2">
        <v>-0.35239999999999999</v>
      </c>
      <c r="N4767" s="2">
        <v>-0.19670000000000001</v>
      </c>
      <c r="O4767" s="2">
        <v>0.21540000000000001</v>
      </c>
      <c r="T4767" s="1"/>
      <c r="U4767" s="1"/>
      <c r="W4767" s="2"/>
      <c r="Y4767" s="1"/>
      <c r="Z4767" s="1"/>
    </row>
    <row r="4768" spans="13:26" x14ac:dyDescent="0.4">
      <c r="M4768" s="2">
        <v>-0.35239999999999999</v>
      </c>
      <c r="N4768" s="2">
        <v>-0.1968</v>
      </c>
      <c r="O4768" s="2">
        <v>0.21540000000000001</v>
      </c>
      <c r="T4768" s="1"/>
      <c r="U4768" s="1"/>
      <c r="W4768" s="2"/>
      <c r="Y4768" s="1"/>
      <c r="Z4768" s="1"/>
    </row>
    <row r="4769" spans="13:26" x14ac:dyDescent="0.4">
      <c r="M4769" s="2">
        <v>-0.35249999999999998</v>
      </c>
      <c r="N4769" s="2">
        <v>-0.1968</v>
      </c>
      <c r="O4769" s="2">
        <v>0.21540000000000001</v>
      </c>
      <c r="T4769" s="1"/>
      <c r="U4769" s="1"/>
      <c r="W4769" s="2"/>
      <c r="Y4769" s="1"/>
      <c r="Z4769" s="1"/>
    </row>
    <row r="4770" spans="13:26" x14ac:dyDescent="0.4">
      <c r="M4770" s="2">
        <v>-0.35249999999999998</v>
      </c>
      <c r="N4770" s="2">
        <v>-0.19689999999999999</v>
      </c>
      <c r="O4770" s="2">
        <v>0.21540000000000001</v>
      </c>
      <c r="T4770" s="1"/>
      <c r="U4770" s="1"/>
      <c r="W4770" s="2"/>
      <c r="Y4770" s="1"/>
      <c r="Z4770" s="1"/>
    </row>
    <row r="4771" spans="13:26" x14ac:dyDescent="0.4">
      <c r="M4771" s="2">
        <v>-0.35249999999999998</v>
      </c>
      <c r="N4771" s="2">
        <v>-0.19689999999999999</v>
      </c>
      <c r="O4771" s="2">
        <v>0.21529999999999999</v>
      </c>
      <c r="T4771" s="1"/>
      <c r="U4771" s="1"/>
      <c r="W4771" s="2"/>
      <c r="Y4771" s="1"/>
      <c r="Z4771" s="1"/>
    </row>
    <row r="4772" spans="13:26" x14ac:dyDescent="0.4">
      <c r="M4772" s="2">
        <v>-0.35249999999999998</v>
      </c>
      <c r="N4772" s="2">
        <v>-0.19700000000000001</v>
      </c>
      <c r="O4772" s="2">
        <v>0.21529999999999999</v>
      </c>
      <c r="T4772" s="1"/>
      <c r="U4772" s="1"/>
      <c r="W4772" s="2"/>
      <c r="Y4772" s="1"/>
      <c r="Z4772" s="1"/>
    </row>
    <row r="4773" spans="13:26" x14ac:dyDescent="0.4">
      <c r="M4773" s="2">
        <v>-0.35249999999999998</v>
      </c>
      <c r="N4773" s="2">
        <v>-0.19700000000000001</v>
      </c>
      <c r="O4773" s="2">
        <v>0.21529999999999999</v>
      </c>
      <c r="T4773" s="1"/>
      <c r="U4773" s="1"/>
      <c r="W4773" s="2"/>
      <c r="Y4773" s="1"/>
      <c r="Z4773" s="1"/>
    </row>
    <row r="4774" spans="13:26" x14ac:dyDescent="0.4">
      <c r="M4774" s="2">
        <v>-0.35239999999999999</v>
      </c>
      <c r="N4774" s="2">
        <v>-0.1971</v>
      </c>
      <c r="O4774" s="2">
        <v>0.21529999999999999</v>
      </c>
      <c r="T4774" s="1"/>
      <c r="U4774" s="1"/>
      <c r="W4774" s="2"/>
      <c r="Y4774" s="1"/>
      <c r="Z4774" s="1"/>
    </row>
    <row r="4775" spans="13:26" x14ac:dyDescent="0.4">
      <c r="M4775" s="2">
        <v>-0.35239999999999999</v>
      </c>
      <c r="N4775" s="2">
        <v>-0.1971</v>
      </c>
      <c r="O4775" s="2">
        <v>0.21529999999999999</v>
      </c>
      <c r="T4775" s="1"/>
      <c r="U4775" s="1"/>
      <c r="W4775" s="2"/>
      <c r="Y4775" s="1"/>
      <c r="Z4775" s="1"/>
    </row>
    <row r="4776" spans="13:26" x14ac:dyDescent="0.4">
      <c r="M4776" s="2">
        <v>-0.3523</v>
      </c>
      <c r="N4776" s="2">
        <v>-0.1971</v>
      </c>
      <c r="O4776" s="2">
        <v>0.21529999999999999</v>
      </c>
      <c r="T4776" s="1"/>
      <c r="U4776" s="1"/>
      <c r="W4776" s="2"/>
      <c r="Y4776" s="1"/>
      <c r="Z4776" s="1"/>
    </row>
    <row r="4777" spans="13:26" x14ac:dyDescent="0.4">
      <c r="M4777" s="2">
        <v>-0.3523</v>
      </c>
      <c r="N4777" s="2">
        <v>-0.1971</v>
      </c>
      <c r="O4777" s="2">
        <v>0.21529999999999999</v>
      </c>
      <c r="T4777" s="1"/>
      <c r="U4777" s="1"/>
      <c r="W4777" s="2"/>
      <c r="Y4777" s="1"/>
      <c r="Z4777" s="1"/>
    </row>
    <row r="4778" spans="13:26" x14ac:dyDescent="0.4">
      <c r="M4778" s="2">
        <v>-0.35220000000000001</v>
      </c>
      <c r="N4778" s="2">
        <v>-0.1971</v>
      </c>
      <c r="O4778" s="2">
        <v>0.21529999999999999</v>
      </c>
      <c r="T4778" s="1"/>
      <c r="U4778" s="1"/>
      <c r="W4778" s="2"/>
      <c r="Y4778" s="1"/>
      <c r="Z4778" s="1"/>
    </row>
    <row r="4779" spans="13:26" x14ac:dyDescent="0.4">
      <c r="M4779" s="2">
        <v>-0.35210000000000002</v>
      </c>
      <c r="N4779" s="2">
        <v>-0.1971</v>
      </c>
      <c r="O4779" s="2">
        <v>0.21529999999999999</v>
      </c>
      <c r="T4779" s="1"/>
      <c r="U4779" s="1"/>
      <c r="W4779" s="2"/>
      <c r="Y4779" s="1"/>
      <c r="Z4779" s="1"/>
    </row>
    <row r="4780" spans="13:26" x14ac:dyDescent="0.4">
      <c r="M4780" s="2">
        <v>-0.35199999999999998</v>
      </c>
      <c r="N4780" s="2">
        <v>-0.1971</v>
      </c>
      <c r="O4780" s="2">
        <v>0.21529999999999999</v>
      </c>
      <c r="T4780" s="1"/>
      <c r="U4780" s="1"/>
      <c r="W4780" s="2"/>
      <c r="Y4780" s="1"/>
      <c r="Z4780" s="1"/>
    </row>
    <row r="4781" spans="13:26" x14ac:dyDescent="0.4">
      <c r="M4781" s="2">
        <v>-0.35199999999999998</v>
      </c>
      <c r="N4781" s="2">
        <v>-0.1971</v>
      </c>
      <c r="O4781" s="2">
        <v>0.21529999999999999</v>
      </c>
      <c r="T4781" s="1"/>
      <c r="U4781" s="1"/>
      <c r="W4781" s="2"/>
      <c r="Y4781" s="1"/>
      <c r="Z4781" s="1"/>
    </row>
    <row r="4782" spans="13:26" x14ac:dyDescent="0.4">
      <c r="M4782" s="2">
        <v>-0.35189999999999999</v>
      </c>
      <c r="N4782" s="2">
        <v>-0.1971</v>
      </c>
      <c r="O4782" s="2">
        <v>0.21529999999999999</v>
      </c>
      <c r="T4782" s="1"/>
      <c r="U4782" s="1"/>
      <c r="W4782" s="2"/>
      <c r="Y4782" s="1"/>
      <c r="Z4782" s="1"/>
    </row>
    <row r="4783" spans="13:26" x14ac:dyDescent="0.4">
      <c r="M4783" s="2">
        <v>-0.3518</v>
      </c>
      <c r="N4783" s="2">
        <v>-0.19700000000000001</v>
      </c>
      <c r="O4783" s="2">
        <v>0.21529999999999999</v>
      </c>
      <c r="T4783" s="1"/>
      <c r="U4783" s="1"/>
      <c r="W4783" s="2"/>
      <c r="Y4783" s="1"/>
      <c r="Z4783" s="1"/>
    </row>
    <row r="4784" spans="13:26" x14ac:dyDescent="0.4">
      <c r="M4784" s="2">
        <v>-0.35170000000000001</v>
      </c>
      <c r="N4784" s="2">
        <v>-0.19700000000000001</v>
      </c>
      <c r="O4784" s="2">
        <v>0.21529999999999999</v>
      </c>
      <c r="T4784" s="1"/>
      <c r="U4784" s="1"/>
      <c r="W4784" s="2"/>
      <c r="Y4784" s="1"/>
      <c r="Z4784" s="1"/>
    </row>
    <row r="4785" spans="13:26" x14ac:dyDescent="0.4">
      <c r="M4785" s="2">
        <v>-0.35160000000000002</v>
      </c>
      <c r="N4785" s="2">
        <v>-0.19689999999999999</v>
      </c>
      <c r="O4785" s="2">
        <v>0.21529999999999999</v>
      </c>
      <c r="T4785" s="1"/>
      <c r="U4785" s="1"/>
      <c r="W4785" s="2"/>
      <c r="Y4785" s="1"/>
      <c r="Z4785" s="1"/>
    </row>
    <row r="4786" spans="13:26" x14ac:dyDescent="0.4">
      <c r="M4786" s="2">
        <v>-0.35149999999999998</v>
      </c>
      <c r="N4786" s="2">
        <v>-0.19689999999999999</v>
      </c>
      <c r="O4786" s="2">
        <v>0.21529999999999999</v>
      </c>
      <c r="T4786" s="1"/>
      <c r="U4786" s="1"/>
      <c r="W4786" s="2"/>
      <c r="Y4786" s="1"/>
      <c r="Z4786" s="1"/>
    </row>
    <row r="4787" spans="13:26" x14ac:dyDescent="0.4">
      <c r="M4787" s="2">
        <v>-0.35149999999999998</v>
      </c>
      <c r="N4787" s="2">
        <v>-0.1968</v>
      </c>
      <c r="O4787" s="2">
        <v>0.21529999999999999</v>
      </c>
      <c r="T4787" s="1"/>
      <c r="U4787" s="1"/>
      <c r="W4787" s="2"/>
      <c r="Y4787" s="1"/>
      <c r="Z4787" s="1"/>
    </row>
    <row r="4788" spans="13:26" x14ac:dyDescent="0.4">
      <c r="M4788" s="2">
        <v>-0.35139999999999999</v>
      </c>
      <c r="N4788" s="2">
        <v>-0.1968</v>
      </c>
      <c r="O4788" s="2">
        <v>0.21529999999999999</v>
      </c>
      <c r="T4788" s="1"/>
      <c r="U4788" s="1"/>
      <c r="W4788" s="2"/>
      <c r="Y4788" s="1"/>
      <c r="Z4788" s="1"/>
    </row>
    <row r="4789" spans="13:26" x14ac:dyDescent="0.4">
      <c r="M4789" s="2">
        <v>-0.3513</v>
      </c>
      <c r="N4789" s="2">
        <v>-0.19670000000000001</v>
      </c>
      <c r="O4789" s="2">
        <v>0.21540000000000001</v>
      </c>
      <c r="T4789" s="1"/>
      <c r="U4789" s="1"/>
      <c r="W4789" s="2"/>
      <c r="Y4789" s="1"/>
      <c r="Z4789" s="1"/>
    </row>
    <row r="4790" spans="13:26" x14ac:dyDescent="0.4">
      <c r="M4790" s="2">
        <v>-0.3513</v>
      </c>
      <c r="N4790" s="2">
        <v>-0.19670000000000001</v>
      </c>
      <c r="O4790" s="2">
        <v>0.21540000000000001</v>
      </c>
      <c r="T4790" s="1"/>
      <c r="U4790" s="1"/>
      <c r="W4790" s="2"/>
      <c r="Y4790" s="1"/>
      <c r="Z4790" s="1"/>
    </row>
    <row r="4791" spans="13:26" x14ac:dyDescent="0.4">
      <c r="M4791" s="2">
        <v>-0.35120000000000001</v>
      </c>
      <c r="N4791" s="2">
        <v>-0.1966</v>
      </c>
      <c r="O4791" s="2">
        <v>0.21540000000000001</v>
      </c>
      <c r="T4791" s="1"/>
      <c r="U4791" s="1"/>
      <c r="W4791" s="2"/>
      <c r="Y4791" s="1"/>
      <c r="Z4791" s="1"/>
    </row>
    <row r="4792" spans="13:26" x14ac:dyDescent="0.4">
      <c r="M4792" s="2">
        <v>-0.35120000000000001</v>
      </c>
      <c r="N4792" s="2">
        <v>-0.19650000000000001</v>
      </c>
      <c r="O4792" s="2">
        <v>0.21540000000000001</v>
      </c>
      <c r="T4792" s="1"/>
      <c r="U4792" s="1"/>
      <c r="W4792" s="2"/>
      <c r="Y4792" s="1"/>
      <c r="Z4792" s="1"/>
    </row>
    <row r="4793" spans="13:26" x14ac:dyDescent="0.4">
      <c r="M4793" s="2">
        <v>-0.35120000000000001</v>
      </c>
      <c r="N4793" s="2">
        <v>-0.19650000000000001</v>
      </c>
      <c r="O4793" s="2">
        <v>0.21540000000000001</v>
      </c>
      <c r="T4793" s="1"/>
      <c r="U4793" s="1"/>
      <c r="W4793" s="2"/>
      <c r="Y4793" s="1"/>
      <c r="Z4793" s="1"/>
    </row>
    <row r="4794" spans="13:26" x14ac:dyDescent="0.4">
      <c r="M4794" s="2">
        <v>-0.35120000000000001</v>
      </c>
      <c r="N4794" s="2">
        <v>-0.19639999999999999</v>
      </c>
      <c r="O4794" s="2">
        <v>0.2155</v>
      </c>
      <c r="T4794" s="1"/>
      <c r="U4794" s="1"/>
      <c r="W4794" s="2"/>
      <c r="Y4794" s="1"/>
      <c r="Z4794" s="1"/>
    </row>
    <row r="4795" spans="13:26" x14ac:dyDescent="0.4">
      <c r="M4795" s="2">
        <v>-0.35120000000000001</v>
      </c>
      <c r="N4795" s="2">
        <v>-0.19639999999999999</v>
      </c>
      <c r="O4795" s="2">
        <v>0.2155</v>
      </c>
      <c r="T4795" s="1"/>
      <c r="U4795" s="1"/>
      <c r="W4795" s="2"/>
      <c r="Y4795" s="1"/>
      <c r="Z4795" s="1"/>
    </row>
    <row r="4796" spans="13:26" x14ac:dyDescent="0.4">
      <c r="M4796" s="2">
        <v>-0.35120000000000001</v>
      </c>
      <c r="N4796" s="2">
        <v>-0.19639999999999999</v>
      </c>
      <c r="O4796" s="2">
        <v>0.2155</v>
      </c>
      <c r="T4796" s="1"/>
      <c r="U4796" s="1"/>
      <c r="W4796" s="2"/>
      <c r="Y4796" s="1"/>
      <c r="Z4796" s="1"/>
    </row>
    <row r="4797" spans="13:26" x14ac:dyDescent="0.4">
      <c r="M4797" s="2">
        <v>-0.3513</v>
      </c>
      <c r="N4797" s="2">
        <v>-0.1963</v>
      </c>
      <c r="O4797" s="2">
        <v>0.2155</v>
      </c>
      <c r="T4797" s="1"/>
      <c r="U4797" s="1"/>
      <c r="W4797" s="2"/>
      <c r="Y4797" s="1"/>
      <c r="Z4797" s="1"/>
    </row>
    <row r="4798" spans="13:26" x14ac:dyDescent="0.4">
      <c r="M4798" s="2">
        <v>-0.3513</v>
      </c>
      <c r="N4798" s="2">
        <v>-0.1963</v>
      </c>
      <c r="O4798" s="2">
        <v>0.2155</v>
      </c>
      <c r="T4798" s="1"/>
      <c r="U4798" s="1"/>
      <c r="W4798" s="2"/>
      <c r="Y4798" s="1"/>
      <c r="Z4798" s="1"/>
    </row>
    <row r="4799" spans="13:26" x14ac:dyDescent="0.4">
      <c r="M4799" s="2">
        <v>-0.3513</v>
      </c>
      <c r="N4799" s="2">
        <v>-0.1963</v>
      </c>
      <c r="O4799" s="2">
        <v>0.2155</v>
      </c>
      <c r="T4799" s="1"/>
      <c r="U4799" s="1"/>
      <c r="W4799" s="2"/>
      <c r="Y4799" s="1"/>
      <c r="Z4799" s="1"/>
    </row>
    <row r="4800" spans="13:26" x14ac:dyDescent="0.4">
      <c r="M4800" s="2">
        <v>-0.35139999999999999</v>
      </c>
      <c r="N4800" s="2">
        <v>-0.1963</v>
      </c>
      <c r="O4800" s="2">
        <v>0.2155</v>
      </c>
      <c r="T4800" s="1"/>
      <c r="U4800" s="1"/>
      <c r="W4800" s="2"/>
      <c r="Y4800" s="1"/>
      <c r="Z4800" s="1"/>
    </row>
    <row r="4801" spans="13:26" x14ac:dyDescent="0.4">
      <c r="M4801" s="2">
        <v>-0.35149999999999998</v>
      </c>
      <c r="N4801" s="2">
        <v>-0.1963</v>
      </c>
      <c r="O4801" s="2">
        <v>0.2155</v>
      </c>
      <c r="T4801" s="1"/>
      <c r="U4801" s="1"/>
      <c r="W4801" s="2"/>
      <c r="Y4801" s="1"/>
      <c r="Z4801" s="1"/>
    </row>
    <row r="4802" spans="13:26" x14ac:dyDescent="0.4">
      <c r="M4802" s="2">
        <v>-0.35149999999999998</v>
      </c>
      <c r="N4802" s="2">
        <v>-0.1963</v>
      </c>
      <c r="O4802" s="2">
        <v>0.2155</v>
      </c>
      <c r="T4802" s="1"/>
      <c r="U4802" s="1"/>
      <c r="W4802" s="2"/>
      <c r="Y4802" s="1"/>
      <c r="Z4802" s="1"/>
    </row>
    <row r="4803" spans="13:26" x14ac:dyDescent="0.4">
      <c r="M4803" s="2">
        <v>-0.35160000000000002</v>
      </c>
      <c r="N4803" s="2">
        <v>-0.1963</v>
      </c>
      <c r="O4803" s="2">
        <v>0.2155</v>
      </c>
      <c r="T4803" s="1"/>
      <c r="U4803" s="1"/>
      <c r="W4803" s="2"/>
      <c r="Y4803" s="1"/>
      <c r="Z4803" s="1"/>
    </row>
    <row r="4804" spans="13:26" x14ac:dyDescent="0.4">
      <c r="M4804" s="2">
        <v>-0.35170000000000001</v>
      </c>
      <c r="N4804" s="2">
        <v>-0.1963</v>
      </c>
      <c r="O4804" s="2">
        <v>0.2155</v>
      </c>
      <c r="T4804" s="1"/>
      <c r="U4804" s="1"/>
      <c r="W4804" s="2"/>
      <c r="Y4804" s="1"/>
      <c r="Z4804" s="1"/>
    </row>
    <row r="4805" spans="13:26" x14ac:dyDescent="0.4">
      <c r="M4805" s="2">
        <v>-0.3518</v>
      </c>
      <c r="N4805" s="2">
        <v>-0.1963</v>
      </c>
      <c r="O4805" s="2">
        <v>0.2155</v>
      </c>
      <c r="T4805" s="1"/>
      <c r="U4805" s="1"/>
      <c r="W4805" s="2"/>
      <c r="Y4805" s="1"/>
      <c r="Z4805" s="1"/>
    </row>
    <row r="4806" spans="13:26" x14ac:dyDescent="0.4">
      <c r="M4806" s="2">
        <v>-0.3518</v>
      </c>
      <c r="N4806" s="2">
        <v>-0.19639999999999999</v>
      </c>
      <c r="O4806" s="2">
        <v>0.2155</v>
      </c>
      <c r="T4806" s="1"/>
      <c r="U4806" s="1"/>
      <c r="W4806" s="2"/>
      <c r="Y4806" s="1"/>
      <c r="Z4806" s="1"/>
    </row>
    <row r="4807" spans="13:26" x14ac:dyDescent="0.4">
      <c r="M4807" s="2">
        <v>-0.35189999999999999</v>
      </c>
      <c r="N4807" s="2">
        <v>-0.19639999999999999</v>
      </c>
      <c r="O4807" s="2">
        <v>0.2155</v>
      </c>
      <c r="T4807" s="1"/>
      <c r="U4807" s="1"/>
      <c r="W4807" s="2"/>
      <c r="Y4807" s="1"/>
      <c r="Z4807" s="1"/>
    </row>
    <row r="4808" spans="13:26" x14ac:dyDescent="0.4">
      <c r="M4808" s="2">
        <v>-0.35199999999999998</v>
      </c>
      <c r="N4808" s="2">
        <v>-0.19639999999999999</v>
      </c>
      <c r="O4808" s="2">
        <v>0.2155</v>
      </c>
      <c r="T4808" s="1"/>
      <c r="U4808" s="1"/>
      <c r="W4808" s="2"/>
      <c r="Y4808" s="1"/>
      <c r="Z4808" s="1"/>
    </row>
    <row r="4809" spans="13:26" x14ac:dyDescent="0.4">
      <c r="M4809" s="2">
        <v>-0.35199999999999998</v>
      </c>
      <c r="N4809" s="2">
        <v>-0.19650000000000001</v>
      </c>
      <c r="O4809" s="2">
        <v>0.2155</v>
      </c>
      <c r="T4809" s="1"/>
      <c r="U4809" s="1"/>
      <c r="W4809" s="2"/>
      <c r="Y4809" s="1"/>
      <c r="Z4809" s="1"/>
    </row>
    <row r="4810" spans="13:26" x14ac:dyDescent="0.4">
      <c r="M4810" s="2">
        <v>-0.35210000000000002</v>
      </c>
      <c r="N4810" s="2">
        <v>-0.19650000000000001</v>
      </c>
      <c r="O4810" s="2">
        <v>0.2155</v>
      </c>
      <c r="T4810" s="1"/>
      <c r="U4810" s="1"/>
      <c r="W4810" s="2"/>
      <c r="Y4810" s="1"/>
      <c r="Z4810" s="1"/>
    </row>
    <row r="4811" spans="13:26" x14ac:dyDescent="0.4">
      <c r="M4811" s="2">
        <v>-0.35220000000000001</v>
      </c>
      <c r="N4811" s="2">
        <v>-0.1966</v>
      </c>
      <c r="O4811" s="2">
        <v>0.2155</v>
      </c>
      <c r="T4811" s="1"/>
      <c r="U4811" s="1"/>
      <c r="W4811" s="2"/>
      <c r="Y4811" s="1"/>
      <c r="Z4811" s="1"/>
    </row>
    <row r="4812" spans="13:26" x14ac:dyDescent="0.4">
      <c r="M4812" s="2">
        <v>-0.35220000000000001</v>
      </c>
      <c r="N4812" s="2">
        <v>-0.1966</v>
      </c>
      <c r="O4812" s="2">
        <v>0.2155</v>
      </c>
      <c r="T4812" s="1"/>
      <c r="U4812" s="1"/>
      <c r="W4812" s="2"/>
      <c r="Y4812" s="1"/>
      <c r="Z4812" s="1"/>
    </row>
    <row r="4813" spans="13:26" x14ac:dyDescent="0.4">
      <c r="M4813" s="2">
        <v>-0.35220000000000001</v>
      </c>
      <c r="N4813" s="2">
        <v>-0.19670000000000001</v>
      </c>
      <c r="O4813" s="2">
        <v>0.21540000000000001</v>
      </c>
      <c r="T4813" s="1"/>
      <c r="U4813" s="1"/>
      <c r="W4813" s="2"/>
      <c r="Y4813" s="1"/>
      <c r="Z4813" s="1"/>
    </row>
    <row r="4814" spans="13:26" x14ac:dyDescent="0.4">
      <c r="M4814" s="2">
        <v>-0.3523</v>
      </c>
      <c r="N4814" s="2">
        <v>-0.19670000000000001</v>
      </c>
      <c r="O4814" s="2">
        <v>0.21540000000000001</v>
      </c>
      <c r="T4814" s="1"/>
      <c r="U4814" s="1"/>
      <c r="W4814" s="2"/>
      <c r="Y4814" s="1"/>
      <c r="Z4814" s="1"/>
    </row>
    <row r="4815" spans="13:26" x14ac:dyDescent="0.4">
      <c r="M4815" s="2">
        <v>-0.3523</v>
      </c>
      <c r="N4815" s="2">
        <v>-0.1968</v>
      </c>
      <c r="O4815" s="2">
        <v>0.21540000000000001</v>
      </c>
      <c r="T4815" s="1"/>
      <c r="U4815" s="1"/>
      <c r="W4815" s="2"/>
      <c r="Y4815" s="1"/>
      <c r="Z4815" s="1"/>
    </row>
    <row r="4816" spans="13:26" x14ac:dyDescent="0.4">
      <c r="M4816" s="2">
        <v>-0.3523</v>
      </c>
      <c r="N4816" s="2">
        <v>-0.1968</v>
      </c>
      <c r="O4816" s="2">
        <v>0.21540000000000001</v>
      </c>
      <c r="T4816" s="1"/>
      <c r="U4816" s="1"/>
      <c r="W4816" s="2"/>
      <c r="Y4816" s="1"/>
      <c r="Z4816" s="1"/>
    </row>
    <row r="4817" spans="13:26" x14ac:dyDescent="0.4">
      <c r="M4817" s="2">
        <v>-0.3523</v>
      </c>
      <c r="N4817" s="2">
        <v>-0.19689999999999999</v>
      </c>
      <c r="O4817" s="2">
        <v>0.21540000000000001</v>
      </c>
      <c r="T4817" s="1"/>
      <c r="U4817" s="1"/>
      <c r="W4817" s="2"/>
      <c r="Y4817" s="1"/>
      <c r="Z4817" s="1"/>
    </row>
    <row r="4818" spans="13:26" x14ac:dyDescent="0.4">
      <c r="M4818" s="2">
        <v>-0.3523</v>
      </c>
      <c r="N4818" s="2">
        <v>-0.19689999999999999</v>
      </c>
      <c r="O4818" s="2">
        <v>0.21540000000000001</v>
      </c>
      <c r="T4818" s="1"/>
      <c r="U4818" s="1"/>
      <c r="W4818" s="2"/>
      <c r="Y4818" s="1"/>
      <c r="Z4818" s="1"/>
    </row>
    <row r="4819" spans="13:26" x14ac:dyDescent="0.4">
      <c r="M4819" s="2">
        <v>-0.3523</v>
      </c>
      <c r="N4819" s="2">
        <v>-0.19689999999999999</v>
      </c>
      <c r="O4819" s="2">
        <v>0.21540000000000001</v>
      </c>
      <c r="T4819" s="1"/>
      <c r="U4819" s="1"/>
      <c r="W4819" s="2"/>
      <c r="Y4819" s="1"/>
      <c r="Z4819" s="1"/>
    </row>
    <row r="4820" spans="13:26" x14ac:dyDescent="0.4">
      <c r="M4820" s="2">
        <v>-0.3523</v>
      </c>
      <c r="N4820" s="2">
        <v>-0.19700000000000001</v>
      </c>
      <c r="O4820" s="2">
        <v>0.21529999999999999</v>
      </c>
      <c r="T4820" s="1"/>
      <c r="U4820" s="1"/>
      <c r="W4820" s="2"/>
      <c r="Y4820" s="1"/>
      <c r="Z4820" s="1"/>
    </row>
    <row r="4821" spans="13:26" x14ac:dyDescent="0.4">
      <c r="M4821" s="2">
        <v>-0.35220000000000001</v>
      </c>
      <c r="N4821" s="2">
        <v>-0.19700000000000001</v>
      </c>
      <c r="O4821" s="2">
        <v>0.21529999999999999</v>
      </c>
      <c r="T4821" s="1"/>
      <c r="U4821" s="1"/>
      <c r="W4821" s="2"/>
      <c r="Y4821" s="1"/>
      <c r="Z4821" s="1"/>
    </row>
    <row r="4822" spans="13:26" x14ac:dyDescent="0.4">
      <c r="M4822" s="2">
        <v>-0.35220000000000001</v>
      </c>
      <c r="N4822" s="2">
        <v>-0.19700000000000001</v>
      </c>
      <c r="O4822" s="2">
        <v>0.21529999999999999</v>
      </c>
      <c r="T4822" s="1"/>
      <c r="U4822" s="1"/>
      <c r="W4822" s="2"/>
      <c r="Y4822" s="1"/>
      <c r="Z4822" s="1"/>
    </row>
    <row r="4823" spans="13:26" x14ac:dyDescent="0.4">
      <c r="M4823" s="2">
        <v>-0.35220000000000001</v>
      </c>
      <c r="N4823" s="2">
        <v>-0.19700000000000001</v>
      </c>
      <c r="O4823" s="2">
        <v>0.21529999999999999</v>
      </c>
      <c r="T4823" s="1"/>
      <c r="U4823" s="1"/>
      <c r="W4823" s="2"/>
      <c r="Y4823" s="1"/>
      <c r="Z4823" s="1"/>
    </row>
    <row r="4824" spans="13:26" x14ac:dyDescent="0.4">
      <c r="M4824" s="2">
        <v>-0.35210000000000002</v>
      </c>
      <c r="N4824" s="2">
        <v>-0.19700000000000001</v>
      </c>
      <c r="O4824" s="2">
        <v>0.21529999999999999</v>
      </c>
      <c r="T4824" s="1"/>
      <c r="U4824" s="1"/>
      <c r="W4824" s="2"/>
      <c r="Y4824" s="1"/>
      <c r="Z4824" s="1"/>
    </row>
    <row r="4825" spans="13:26" x14ac:dyDescent="0.4">
      <c r="M4825" s="2">
        <v>-0.35210000000000002</v>
      </c>
      <c r="N4825" s="2">
        <v>-0.19700000000000001</v>
      </c>
      <c r="O4825" s="2">
        <v>0.21529999999999999</v>
      </c>
      <c r="T4825" s="1"/>
      <c r="U4825" s="1"/>
      <c r="W4825" s="2"/>
      <c r="Y4825" s="1"/>
      <c r="Z4825" s="1"/>
    </row>
    <row r="4826" spans="13:26" x14ac:dyDescent="0.4">
      <c r="M4826" s="2">
        <v>-0.35199999999999998</v>
      </c>
      <c r="N4826" s="2">
        <v>-0.19700000000000001</v>
      </c>
      <c r="O4826" s="2">
        <v>0.21529999999999999</v>
      </c>
      <c r="T4826" s="1"/>
      <c r="U4826" s="1"/>
      <c r="W4826" s="2"/>
      <c r="Y4826" s="1"/>
      <c r="Z4826" s="1"/>
    </row>
    <row r="4827" spans="13:26" x14ac:dyDescent="0.4">
      <c r="M4827" s="2">
        <v>-0.35189999999999999</v>
      </c>
      <c r="N4827" s="2">
        <v>-0.19700000000000001</v>
      </c>
      <c r="O4827" s="2">
        <v>0.21529999999999999</v>
      </c>
      <c r="T4827" s="1"/>
      <c r="U4827" s="1"/>
      <c r="W4827" s="2"/>
      <c r="Y4827" s="1"/>
      <c r="Z4827" s="1"/>
    </row>
    <row r="4828" spans="13:26" x14ac:dyDescent="0.4">
      <c r="M4828" s="2">
        <v>-0.35189999999999999</v>
      </c>
      <c r="N4828" s="2">
        <v>-0.19700000000000001</v>
      </c>
      <c r="O4828" s="2">
        <v>0.21529999999999999</v>
      </c>
      <c r="T4828" s="1"/>
      <c r="U4828" s="1"/>
      <c r="W4828" s="2"/>
      <c r="Y4828" s="1"/>
      <c r="Z4828" s="1"/>
    </row>
    <row r="4829" spans="13:26" x14ac:dyDescent="0.4">
      <c r="M4829" s="2">
        <v>-0.3518</v>
      </c>
      <c r="N4829" s="2">
        <v>-0.19689999999999999</v>
      </c>
      <c r="O4829" s="2">
        <v>0.21529999999999999</v>
      </c>
      <c r="T4829" s="1"/>
      <c r="U4829" s="1"/>
      <c r="W4829" s="2"/>
      <c r="Y4829" s="1"/>
      <c r="Z4829" s="1"/>
    </row>
    <row r="4830" spans="13:26" x14ac:dyDescent="0.4">
      <c r="M4830" s="2">
        <v>-0.3518</v>
      </c>
      <c r="N4830" s="2">
        <v>-0.19689999999999999</v>
      </c>
      <c r="O4830" s="2">
        <v>0.21529999999999999</v>
      </c>
      <c r="T4830" s="1"/>
      <c r="U4830" s="1"/>
      <c r="W4830" s="2"/>
      <c r="Y4830" s="1"/>
      <c r="Z4830" s="1"/>
    </row>
    <row r="4831" spans="13:26" x14ac:dyDescent="0.4">
      <c r="M4831" s="2">
        <v>-0.35170000000000001</v>
      </c>
      <c r="N4831" s="2">
        <v>-0.19689999999999999</v>
      </c>
      <c r="O4831" s="2">
        <v>0.21529999999999999</v>
      </c>
      <c r="T4831" s="1"/>
      <c r="U4831" s="1"/>
      <c r="W4831" s="2"/>
      <c r="Y4831" s="1"/>
      <c r="Z4831" s="1"/>
    </row>
    <row r="4832" spans="13:26" x14ac:dyDescent="0.4">
      <c r="M4832" s="2">
        <v>-0.35170000000000001</v>
      </c>
      <c r="N4832" s="2">
        <v>-0.1968</v>
      </c>
      <c r="O4832" s="2">
        <v>0.21529999999999999</v>
      </c>
      <c r="T4832" s="1"/>
      <c r="U4832" s="1"/>
      <c r="W4832" s="2"/>
      <c r="Y4832" s="1"/>
      <c r="Z4832" s="1"/>
    </row>
    <row r="4833" spans="13:26" x14ac:dyDescent="0.4">
      <c r="M4833" s="2">
        <v>-0.35160000000000002</v>
      </c>
      <c r="N4833" s="2">
        <v>-0.1968</v>
      </c>
      <c r="O4833" s="2">
        <v>0.21529999999999999</v>
      </c>
      <c r="T4833" s="1"/>
      <c r="U4833" s="1"/>
      <c r="W4833" s="2"/>
      <c r="Y4833" s="1"/>
      <c r="Z4833" s="1"/>
    </row>
    <row r="4834" spans="13:26" x14ac:dyDescent="0.4">
      <c r="M4834" s="2">
        <v>-0.35160000000000002</v>
      </c>
      <c r="N4834" s="2">
        <v>-0.1968</v>
      </c>
      <c r="O4834" s="2">
        <v>0.21529999999999999</v>
      </c>
      <c r="T4834" s="1"/>
      <c r="U4834" s="1"/>
      <c r="W4834" s="2"/>
      <c r="Y4834" s="1"/>
      <c r="Z4834" s="1"/>
    </row>
    <row r="4835" spans="13:26" x14ac:dyDescent="0.4">
      <c r="M4835" s="2">
        <v>-0.35160000000000002</v>
      </c>
      <c r="N4835" s="2">
        <v>-0.19670000000000001</v>
      </c>
      <c r="O4835" s="2">
        <v>0.21540000000000001</v>
      </c>
      <c r="T4835" s="1"/>
      <c r="U4835" s="1"/>
      <c r="W4835" s="2"/>
      <c r="Y4835" s="1"/>
      <c r="Z4835" s="1"/>
    </row>
    <row r="4836" spans="13:26" x14ac:dyDescent="0.4">
      <c r="M4836" s="2">
        <v>-0.35149999999999998</v>
      </c>
      <c r="N4836" s="2">
        <v>-0.19670000000000001</v>
      </c>
      <c r="O4836" s="2">
        <v>0.21540000000000001</v>
      </c>
      <c r="T4836" s="1"/>
      <c r="U4836" s="1"/>
      <c r="W4836" s="2"/>
      <c r="Y4836" s="1"/>
      <c r="Z4836" s="1"/>
    </row>
    <row r="4837" spans="13:26" x14ac:dyDescent="0.4">
      <c r="M4837" s="2">
        <v>-0.35149999999999998</v>
      </c>
      <c r="N4837" s="2">
        <v>-0.19670000000000001</v>
      </c>
      <c r="O4837" s="2">
        <v>0.21540000000000001</v>
      </c>
      <c r="T4837" s="1"/>
      <c r="U4837" s="1"/>
      <c r="W4837" s="2"/>
      <c r="Y4837" s="1"/>
      <c r="Z4837" s="1"/>
    </row>
    <row r="4838" spans="13:26" x14ac:dyDescent="0.4">
      <c r="M4838" s="2">
        <v>-0.35149999999999998</v>
      </c>
      <c r="N4838" s="2">
        <v>-0.1966</v>
      </c>
      <c r="O4838" s="2">
        <v>0.21540000000000001</v>
      </c>
      <c r="T4838" s="1"/>
      <c r="U4838" s="1"/>
      <c r="W4838" s="2"/>
      <c r="Y4838" s="1"/>
      <c r="Z4838" s="1"/>
    </row>
    <row r="4839" spans="13:26" x14ac:dyDescent="0.4">
      <c r="M4839" s="2">
        <v>-0.35149999999999998</v>
      </c>
      <c r="N4839" s="2">
        <v>-0.1966</v>
      </c>
      <c r="O4839" s="2">
        <v>0.21540000000000001</v>
      </c>
      <c r="T4839" s="1"/>
      <c r="U4839" s="1"/>
      <c r="W4839" s="2"/>
      <c r="Y4839" s="1"/>
      <c r="Z4839" s="1"/>
    </row>
    <row r="4840" spans="13:26" x14ac:dyDescent="0.4">
      <c r="M4840" s="2">
        <v>-0.35149999999999998</v>
      </c>
      <c r="N4840" s="2">
        <v>-0.1966</v>
      </c>
      <c r="O4840" s="2">
        <v>0.21540000000000001</v>
      </c>
      <c r="T4840" s="1"/>
      <c r="U4840" s="1"/>
      <c r="W4840" s="2"/>
      <c r="Y4840" s="1"/>
      <c r="Z4840" s="1"/>
    </row>
    <row r="4841" spans="13:26" x14ac:dyDescent="0.4">
      <c r="M4841" s="2">
        <v>-0.35149999999999998</v>
      </c>
      <c r="N4841" s="2">
        <v>-0.19650000000000001</v>
      </c>
      <c r="O4841" s="2">
        <v>0.21540000000000001</v>
      </c>
      <c r="T4841" s="1"/>
      <c r="U4841" s="1"/>
      <c r="W4841" s="2"/>
      <c r="Y4841" s="1"/>
      <c r="Z4841" s="1"/>
    </row>
    <row r="4842" spans="13:26" x14ac:dyDescent="0.4">
      <c r="M4842" s="2">
        <v>-0.35149999999999998</v>
      </c>
      <c r="N4842" s="2">
        <v>-0.19650000000000001</v>
      </c>
      <c r="O4842" s="2">
        <v>0.21540000000000001</v>
      </c>
      <c r="T4842" s="1"/>
      <c r="U4842" s="1"/>
      <c r="W4842" s="2"/>
      <c r="Y4842" s="1"/>
      <c r="Z4842" s="1"/>
    </row>
    <row r="4843" spans="13:26" x14ac:dyDescent="0.4">
      <c r="M4843" s="2">
        <v>-0.35149999999999998</v>
      </c>
      <c r="N4843" s="2">
        <v>-0.19650000000000001</v>
      </c>
      <c r="O4843" s="2">
        <v>0.21540000000000001</v>
      </c>
      <c r="T4843" s="1"/>
      <c r="U4843" s="1"/>
      <c r="W4843" s="2"/>
      <c r="Y4843" s="1"/>
      <c r="Z4843" s="1"/>
    </row>
    <row r="4844" spans="13:26" x14ac:dyDescent="0.4">
      <c r="M4844" s="2">
        <v>-0.35149999999999998</v>
      </c>
      <c r="N4844" s="2">
        <v>-0.19650000000000001</v>
      </c>
      <c r="O4844" s="2">
        <v>0.2155</v>
      </c>
      <c r="T4844" s="1"/>
      <c r="U4844" s="1"/>
      <c r="W4844" s="2"/>
      <c r="Y4844" s="1"/>
      <c r="Z4844" s="1"/>
    </row>
    <row r="4845" spans="13:26" x14ac:dyDescent="0.4">
      <c r="M4845" s="2">
        <v>-0.35149999999999998</v>
      </c>
      <c r="N4845" s="2">
        <v>-0.19650000000000001</v>
      </c>
      <c r="O4845" s="2">
        <v>0.2155</v>
      </c>
      <c r="T4845" s="1"/>
      <c r="U4845" s="1"/>
      <c r="W4845" s="2"/>
      <c r="Y4845" s="1"/>
      <c r="Z4845" s="1"/>
    </row>
    <row r="4846" spans="13:26" x14ac:dyDescent="0.4">
      <c r="M4846" s="2">
        <v>-0.35160000000000002</v>
      </c>
      <c r="N4846" s="2">
        <v>-0.19650000000000001</v>
      </c>
      <c r="O4846" s="2">
        <v>0.2155</v>
      </c>
      <c r="T4846" s="1"/>
      <c r="U4846" s="1"/>
      <c r="W4846" s="2"/>
      <c r="Y4846" s="1"/>
      <c r="Z4846" s="1"/>
    </row>
    <row r="4847" spans="13:26" x14ac:dyDescent="0.4">
      <c r="M4847" s="2">
        <v>-0.35160000000000002</v>
      </c>
      <c r="N4847" s="2">
        <v>-0.19650000000000001</v>
      </c>
      <c r="O4847" s="2">
        <v>0.2155</v>
      </c>
      <c r="T4847" s="1"/>
      <c r="U4847" s="1"/>
      <c r="W4847" s="2"/>
      <c r="Y4847" s="1"/>
      <c r="Z4847" s="1"/>
    </row>
    <row r="4848" spans="13:26" x14ac:dyDescent="0.4">
      <c r="M4848" s="2">
        <v>-0.35160000000000002</v>
      </c>
      <c r="N4848" s="2">
        <v>-0.19650000000000001</v>
      </c>
      <c r="O4848" s="2">
        <v>0.2155</v>
      </c>
      <c r="T4848" s="1"/>
      <c r="U4848" s="1"/>
      <c r="W4848" s="2"/>
      <c r="Y4848" s="1"/>
      <c r="Z4848" s="1"/>
    </row>
    <row r="4849" spans="13:26" x14ac:dyDescent="0.4">
      <c r="M4849" s="2">
        <v>-0.35170000000000001</v>
      </c>
      <c r="N4849" s="2">
        <v>-0.19650000000000001</v>
      </c>
      <c r="O4849" s="2">
        <v>0.2155</v>
      </c>
      <c r="T4849" s="1"/>
      <c r="U4849" s="1"/>
      <c r="W4849" s="2"/>
      <c r="Y4849" s="1"/>
      <c r="Z4849" s="1"/>
    </row>
    <row r="4850" spans="13:26" x14ac:dyDescent="0.4">
      <c r="M4850" s="2">
        <v>-0.35170000000000001</v>
      </c>
      <c r="N4850" s="2">
        <v>-0.19650000000000001</v>
      </c>
      <c r="O4850" s="2">
        <v>0.2155</v>
      </c>
      <c r="T4850" s="1"/>
      <c r="U4850" s="1"/>
      <c r="W4850" s="2"/>
      <c r="Y4850" s="1"/>
      <c r="Z4850" s="1"/>
    </row>
    <row r="4851" spans="13:26" x14ac:dyDescent="0.4">
      <c r="M4851" s="2">
        <v>-0.35170000000000001</v>
      </c>
      <c r="N4851" s="2">
        <v>-0.19650000000000001</v>
      </c>
      <c r="O4851" s="2">
        <v>0.2155</v>
      </c>
      <c r="T4851" s="1"/>
      <c r="U4851" s="1"/>
      <c r="W4851" s="2"/>
      <c r="Y4851" s="1"/>
      <c r="Z4851" s="1"/>
    </row>
    <row r="4852" spans="13:26" x14ac:dyDescent="0.4">
      <c r="M4852" s="2">
        <v>-0.3518</v>
      </c>
      <c r="N4852" s="2">
        <v>-0.19650000000000001</v>
      </c>
      <c r="O4852" s="2">
        <v>0.2155</v>
      </c>
      <c r="T4852" s="1"/>
      <c r="U4852" s="1"/>
      <c r="W4852" s="2"/>
      <c r="Y4852" s="1"/>
      <c r="Z4852" s="1"/>
    </row>
    <row r="4853" spans="13:26" x14ac:dyDescent="0.4">
      <c r="M4853" s="2">
        <v>-0.3518</v>
      </c>
      <c r="N4853" s="2">
        <v>-0.19650000000000001</v>
      </c>
      <c r="O4853" s="2">
        <v>0.2155</v>
      </c>
      <c r="T4853" s="1"/>
      <c r="U4853" s="1"/>
      <c r="W4853" s="2"/>
      <c r="Y4853" s="1"/>
      <c r="Z4853" s="1"/>
    </row>
    <row r="4854" spans="13:26" x14ac:dyDescent="0.4">
      <c r="M4854" s="2">
        <v>-0.3518</v>
      </c>
      <c r="N4854" s="2">
        <v>-0.19650000000000001</v>
      </c>
      <c r="O4854" s="2">
        <v>0.2155</v>
      </c>
      <c r="T4854" s="1"/>
      <c r="U4854" s="1"/>
      <c r="W4854" s="2"/>
      <c r="Y4854" s="1"/>
      <c r="Z4854" s="1"/>
    </row>
    <row r="4855" spans="13:26" x14ac:dyDescent="0.4">
      <c r="M4855" s="2">
        <v>-0.35189999999999999</v>
      </c>
      <c r="N4855" s="2">
        <v>-0.1966</v>
      </c>
      <c r="O4855" s="2">
        <v>0.2155</v>
      </c>
      <c r="T4855" s="1"/>
      <c r="U4855" s="1"/>
      <c r="W4855" s="2"/>
      <c r="Y4855" s="1"/>
      <c r="Z4855" s="1"/>
    </row>
    <row r="4856" spans="13:26" x14ac:dyDescent="0.4">
      <c r="M4856" s="2">
        <v>-0.35189999999999999</v>
      </c>
      <c r="N4856" s="2">
        <v>-0.1966</v>
      </c>
      <c r="O4856" s="2">
        <v>0.2155</v>
      </c>
      <c r="T4856" s="1"/>
      <c r="U4856" s="1"/>
      <c r="W4856" s="2"/>
      <c r="Y4856" s="1"/>
      <c r="Z4856" s="1"/>
    </row>
    <row r="4857" spans="13:26" x14ac:dyDescent="0.4">
      <c r="M4857" s="2">
        <v>-0.35189999999999999</v>
      </c>
      <c r="N4857" s="2">
        <v>-0.1966</v>
      </c>
      <c r="O4857" s="2">
        <v>0.2155</v>
      </c>
      <c r="T4857" s="1"/>
      <c r="U4857" s="1"/>
      <c r="W4857" s="2"/>
      <c r="Y4857" s="1"/>
      <c r="Z4857" s="1"/>
    </row>
    <row r="4858" spans="13:26" x14ac:dyDescent="0.4">
      <c r="M4858" s="2">
        <v>-0.35189999999999999</v>
      </c>
      <c r="N4858" s="2">
        <v>-0.1966</v>
      </c>
      <c r="O4858" s="2">
        <v>0.2155</v>
      </c>
      <c r="T4858" s="1"/>
      <c r="U4858" s="1"/>
      <c r="W4858" s="2"/>
      <c r="Y4858" s="1"/>
      <c r="Z4858" s="1"/>
    </row>
    <row r="4859" spans="13:26" x14ac:dyDescent="0.4">
      <c r="M4859" s="2">
        <v>-0.35189999999999999</v>
      </c>
      <c r="N4859" s="2">
        <v>-0.1966</v>
      </c>
      <c r="O4859" s="2">
        <v>0.2155</v>
      </c>
      <c r="T4859" s="1"/>
      <c r="U4859" s="1"/>
      <c r="W4859" s="2"/>
      <c r="Y4859" s="1"/>
      <c r="Z4859" s="1"/>
    </row>
    <row r="4860" spans="13:26" x14ac:dyDescent="0.4">
      <c r="M4860" s="2">
        <v>-0.35199999999999998</v>
      </c>
      <c r="N4860" s="2">
        <v>-0.19670000000000001</v>
      </c>
      <c r="O4860" s="2">
        <v>0.2155</v>
      </c>
      <c r="T4860" s="1"/>
      <c r="U4860" s="1"/>
      <c r="W4860" s="2"/>
      <c r="Y4860" s="1"/>
      <c r="Z4860" s="1"/>
    </row>
    <row r="4861" spans="13:26" x14ac:dyDescent="0.4">
      <c r="M4861" s="2">
        <v>-0.35199999999999998</v>
      </c>
      <c r="N4861" s="2">
        <v>-0.19670000000000001</v>
      </c>
      <c r="O4861" s="2">
        <v>0.21540000000000001</v>
      </c>
      <c r="T4861" s="1"/>
      <c r="U4861" s="1"/>
      <c r="W4861" s="2"/>
      <c r="Y4861" s="1"/>
      <c r="Z4861" s="1"/>
    </row>
    <row r="4862" spans="13:26" x14ac:dyDescent="0.4">
      <c r="M4862" s="2">
        <v>-0.35199999999999998</v>
      </c>
      <c r="N4862" s="2">
        <v>-0.19670000000000001</v>
      </c>
      <c r="O4862" s="2">
        <v>0.21540000000000001</v>
      </c>
      <c r="T4862" s="1"/>
      <c r="U4862" s="1"/>
      <c r="W4862" s="2"/>
      <c r="Y4862" s="1"/>
      <c r="Z4862" s="1"/>
    </row>
    <row r="4863" spans="13:26" x14ac:dyDescent="0.4">
      <c r="M4863" s="2">
        <v>-0.35199999999999998</v>
      </c>
      <c r="N4863" s="2">
        <v>-0.19670000000000001</v>
      </c>
      <c r="O4863" s="2">
        <v>0.21540000000000001</v>
      </c>
      <c r="T4863" s="1"/>
      <c r="U4863" s="1"/>
      <c r="W4863" s="2"/>
      <c r="Y4863" s="1"/>
      <c r="Z4863" s="1"/>
    </row>
    <row r="4864" spans="13:26" x14ac:dyDescent="0.4">
      <c r="M4864" s="2">
        <v>-0.35199999999999998</v>
      </c>
      <c r="N4864" s="2">
        <v>-0.19670000000000001</v>
      </c>
      <c r="O4864" s="2">
        <v>0.21540000000000001</v>
      </c>
      <c r="T4864" s="1"/>
      <c r="U4864" s="1"/>
      <c r="W4864" s="2"/>
      <c r="Y4864" s="1"/>
      <c r="Z4864" s="1"/>
    </row>
    <row r="4865" spans="13:26" x14ac:dyDescent="0.4">
      <c r="M4865" s="2">
        <v>-0.35199999999999998</v>
      </c>
      <c r="N4865" s="2">
        <v>-0.19670000000000001</v>
      </c>
      <c r="O4865" s="2">
        <v>0.21540000000000001</v>
      </c>
      <c r="T4865" s="1"/>
      <c r="U4865" s="1"/>
      <c r="W4865" s="2"/>
      <c r="Y4865" s="1"/>
      <c r="Z4865" s="1"/>
    </row>
    <row r="4866" spans="13:26" x14ac:dyDescent="0.4">
      <c r="M4866" s="2">
        <v>-0.35199999999999998</v>
      </c>
      <c r="N4866" s="2">
        <v>-0.1968</v>
      </c>
      <c r="O4866" s="2">
        <v>0.21540000000000001</v>
      </c>
      <c r="T4866" s="1"/>
      <c r="U4866" s="1"/>
      <c r="W4866" s="2"/>
      <c r="Y4866" s="1"/>
      <c r="Z4866" s="1"/>
    </row>
    <row r="4867" spans="13:26" x14ac:dyDescent="0.4">
      <c r="M4867" s="2">
        <v>-0.35199999999999998</v>
      </c>
      <c r="N4867" s="2">
        <v>-0.1968</v>
      </c>
      <c r="O4867" s="2">
        <v>0.21540000000000001</v>
      </c>
      <c r="T4867" s="1"/>
      <c r="U4867" s="1"/>
      <c r="W4867" s="2"/>
      <c r="Y4867" s="1"/>
      <c r="Z4867" s="1"/>
    </row>
    <row r="4868" spans="13:26" x14ac:dyDescent="0.4">
      <c r="M4868" s="2">
        <v>-0.35199999999999998</v>
      </c>
      <c r="N4868" s="2">
        <v>-0.1968</v>
      </c>
      <c r="O4868" s="2">
        <v>0.21540000000000001</v>
      </c>
      <c r="T4868" s="1"/>
      <c r="U4868" s="1"/>
      <c r="W4868" s="2"/>
      <c r="Y4868" s="1"/>
      <c r="Z4868" s="1"/>
    </row>
    <row r="4869" spans="13:26" x14ac:dyDescent="0.4">
      <c r="M4869" s="2">
        <v>-0.35199999999999998</v>
      </c>
      <c r="N4869" s="2">
        <v>-0.1968</v>
      </c>
      <c r="O4869" s="2">
        <v>0.21540000000000001</v>
      </c>
      <c r="T4869" s="1"/>
      <c r="U4869" s="1"/>
      <c r="W4869" s="2"/>
      <c r="Y4869" s="1"/>
      <c r="Z4869" s="1"/>
    </row>
    <row r="4870" spans="13:26" x14ac:dyDescent="0.4">
      <c r="M4870" s="2">
        <v>-0.35199999999999998</v>
      </c>
      <c r="N4870" s="2">
        <v>-0.1968</v>
      </c>
      <c r="O4870" s="2">
        <v>0.21540000000000001</v>
      </c>
      <c r="T4870" s="1"/>
      <c r="U4870" s="1"/>
      <c r="W4870" s="2"/>
      <c r="Y4870" s="1"/>
      <c r="Z4870" s="1"/>
    </row>
    <row r="4871" spans="13:26" x14ac:dyDescent="0.4">
      <c r="M4871" s="2">
        <v>-0.35199999999999998</v>
      </c>
      <c r="N4871" s="2">
        <v>-0.1968</v>
      </c>
      <c r="O4871" s="2">
        <v>0.21540000000000001</v>
      </c>
      <c r="T4871" s="1"/>
      <c r="U4871" s="1"/>
      <c r="W4871" s="2"/>
      <c r="Y4871" s="1"/>
      <c r="Z4871" s="1"/>
    </row>
    <row r="4872" spans="13:26" x14ac:dyDescent="0.4">
      <c r="M4872" s="2">
        <v>-0.35189999999999999</v>
      </c>
      <c r="N4872" s="2">
        <v>-0.1968</v>
      </c>
      <c r="O4872" s="2">
        <v>0.21540000000000001</v>
      </c>
      <c r="T4872" s="1"/>
      <c r="U4872" s="1"/>
      <c r="W4872" s="2"/>
      <c r="Y4872" s="1"/>
      <c r="Z4872" s="1"/>
    </row>
    <row r="4873" spans="13:26" x14ac:dyDescent="0.4">
      <c r="M4873" s="2">
        <v>-0.35189999999999999</v>
      </c>
      <c r="N4873" s="2">
        <v>-0.1968</v>
      </c>
      <c r="O4873" s="2">
        <v>0.21540000000000001</v>
      </c>
      <c r="T4873" s="1"/>
      <c r="U4873" s="1"/>
      <c r="W4873" s="2"/>
      <c r="Y4873" s="1"/>
      <c r="Z4873" s="1"/>
    </row>
    <row r="4874" spans="13:26" x14ac:dyDescent="0.4">
      <c r="M4874" s="2">
        <v>-0.35189999999999999</v>
      </c>
      <c r="N4874" s="2">
        <v>-0.1968</v>
      </c>
      <c r="O4874" s="2">
        <v>0.21540000000000001</v>
      </c>
      <c r="T4874" s="1"/>
      <c r="U4874" s="1"/>
      <c r="W4874" s="2"/>
      <c r="Y4874" s="1"/>
      <c r="Z4874" s="1"/>
    </row>
    <row r="4875" spans="13:26" x14ac:dyDescent="0.4">
      <c r="M4875" s="2">
        <v>-0.35189999999999999</v>
      </c>
      <c r="N4875" s="2">
        <v>-0.1968</v>
      </c>
      <c r="O4875" s="2">
        <v>0.21540000000000001</v>
      </c>
      <c r="T4875" s="1"/>
      <c r="U4875" s="1"/>
      <c r="W4875" s="2"/>
      <c r="Y4875" s="1"/>
      <c r="Z4875" s="1"/>
    </row>
    <row r="4876" spans="13:26" x14ac:dyDescent="0.4">
      <c r="M4876" s="2">
        <v>-0.35189999999999999</v>
      </c>
      <c r="N4876" s="2">
        <v>-0.1968</v>
      </c>
      <c r="O4876" s="2">
        <v>0.21540000000000001</v>
      </c>
      <c r="T4876" s="1"/>
      <c r="U4876" s="1"/>
      <c r="W4876" s="2"/>
      <c r="Y4876" s="1"/>
      <c r="Z4876" s="1"/>
    </row>
    <row r="4877" spans="13:26" x14ac:dyDescent="0.4">
      <c r="M4877" s="2">
        <v>-0.35189999999999999</v>
      </c>
      <c r="N4877" s="2">
        <v>-0.1968</v>
      </c>
      <c r="O4877" s="2">
        <v>0.21540000000000001</v>
      </c>
      <c r="T4877" s="1"/>
      <c r="U4877" s="1"/>
      <c r="W4877" s="2"/>
      <c r="Y4877" s="1"/>
      <c r="Z4877" s="1"/>
    </row>
    <row r="4878" spans="13:26" x14ac:dyDescent="0.4">
      <c r="M4878" s="2">
        <v>-0.35189999999999999</v>
      </c>
      <c r="N4878" s="2">
        <v>-0.1968</v>
      </c>
      <c r="O4878" s="2">
        <v>0.21529999999999999</v>
      </c>
      <c r="T4878" s="1"/>
      <c r="U4878" s="1"/>
      <c r="W4878" s="2"/>
      <c r="Y4878" s="1"/>
      <c r="Z4878" s="1"/>
    </row>
    <row r="4879" spans="13:26" x14ac:dyDescent="0.4">
      <c r="M4879" s="2">
        <v>-0.35189999999999999</v>
      </c>
      <c r="N4879" s="2">
        <v>-0.1968</v>
      </c>
      <c r="O4879" s="2">
        <v>0.21529999999999999</v>
      </c>
      <c r="T4879" s="1"/>
      <c r="U4879" s="1"/>
      <c r="W4879" s="2"/>
      <c r="Y4879" s="1"/>
      <c r="Z4879" s="1"/>
    </row>
    <row r="4880" spans="13:26" x14ac:dyDescent="0.4">
      <c r="M4880" s="2">
        <v>-0.35189999999999999</v>
      </c>
      <c r="N4880" s="2">
        <v>-0.1968</v>
      </c>
      <c r="O4880" s="2">
        <v>0.21540000000000001</v>
      </c>
      <c r="T4880" s="1"/>
      <c r="U4880" s="1"/>
      <c r="W4880" s="2"/>
      <c r="Y4880" s="1"/>
      <c r="Z4880" s="1"/>
    </row>
    <row r="4881" spans="13:26" x14ac:dyDescent="0.4">
      <c r="M4881" s="2">
        <v>-0.35189999999999999</v>
      </c>
      <c r="N4881" s="2">
        <v>-0.1968</v>
      </c>
      <c r="O4881" s="2">
        <v>0.21540000000000001</v>
      </c>
      <c r="T4881" s="1"/>
      <c r="U4881" s="1"/>
      <c r="W4881" s="2"/>
      <c r="Y4881" s="1"/>
      <c r="Z4881" s="1"/>
    </row>
    <row r="4882" spans="13:26" x14ac:dyDescent="0.4">
      <c r="M4882" s="2">
        <v>-0.35189999999999999</v>
      </c>
      <c r="N4882" s="2">
        <v>-0.1968</v>
      </c>
      <c r="O4882" s="2">
        <v>0.21540000000000001</v>
      </c>
      <c r="T4882" s="1"/>
      <c r="U4882" s="1"/>
      <c r="W4882" s="2"/>
      <c r="Y4882" s="1"/>
      <c r="Z4882" s="1"/>
    </row>
    <row r="4883" spans="13:26" x14ac:dyDescent="0.4">
      <c r="M4883" s="2">
        <v>-0.35189999999999999</v>
      </c>
      <c r="N4883" s="2">
        <v>-0.19670000000000001</v>
      </c>
      <c r="O4883" s="2">
        <v>0.21540000000000001</v>
      </c>
      <c r="T4883" s="1"/>
      <c r="U4883" s="1"/>
      <c r="W4883" s="2"/>
      <c r="Y4883" s="1"/>
      <c r="Z4883" s="1"/>
    </row>
    <row r="4884" spans="13:26" x14ac:dyDescent="0.4">
      <c r="M4884" s="2">
        <v>-0.3518</v>
      </c>
      <c r="N4884" s="2">
        <v>-0.19670000000000001</v>
      </c>
      <c r="O4884" s="2">
        <v>0.21540000000000001</v>
      </c>
      <c r="T4884" s="1"/>
      <c r="U4884" s="1"/>
      <c r="W4884" s="2"/>
      <c r="Y4884" s="1"/>
      <c r="Z4884" s="1"/>
    </row>
    <row r="4885" spans="13:26" x14ac:dyDescent="0.4">
      <c r="M4885" s="2">
        <v>-0.3518</v>
      </c>
      <c r="N4885" s="2">
        <v>-0.19670000000000001</v>
      </c>
      <c r="O4885" s="2">
        <v>0.21540000000000001</v>
      </c>
      <c r="T4885" s="1"/>
      <c r="U4885" s="1"/>
      <c r="W4885" s="2"/>
      <c r="Y4885" s="1"/>
      <c r="Z4885" s="1"/>
    </row>
    <row r="4886" spans="13:26" x14ac:dyDescent="0.4">
      <c r="M4886" s="2">
        <v>-0.3518</v>
      </c>
      <c r="N4886" s="2">
        <v>-0.19670000000000001</v>
      </c>
      <c r="O4886" s="2">
        <v>0.21540000000000001</v>
      </c>
      <c r="T4886" s="1"/>
      <c r="U4886" s="1"/>
      <c r="W4886" s="2"/>
      <c r="Y4886" s="1"/>
      <c r="Z4886" s="1"/>
    </row>
    <row r="4887" spans="13:26" x14ac:dyDescent="0.4">
      <c r="M4887" s="2">
        <v>-0.3518</v>
      </c>
      <c r="N4887" s="2">
        <v>-0.19670000000000001</v>
      </c>
      <c r="O4887" s="2">
        <v>0.21540000000000001</v>
      </c>
      <c r="T4887" s="1"/>
      <c r="U4887" s="1"/>
      <c r="W4887" s="2"/>
      <c r="Y4887" s="1"/>
      <c r="Z4887" s="1"/>
    </row>
    <row r="4888" spans="13:26" x14ac:dyDescent="0.4">
      <c r="M4888" s="2">
        <v>-0.3518</v>
      </c>
      <c r="N4888" s="2">
        <v>-0.19670000000000001</v>
      </c>
      <c r="O4888" s="2">
        <v>0.21540000000000001</v>
      </c>
      <c r="T4888" s="1"/>
      <c r="U4888" s="1"/>
      <c r="W4888" s="2"/>
      <c r="Y4888" s="1"/>
      <c r="Z4888" s="1"/>
    </row>
    <row r="4889" spans="13:26" x14ac:dyDescent="0.4">
      <c r="M4889" s="2">
        <v>-0.3518</v>
      </c>
      <c r="N4889" s="2">
        <v>-0.19670000000000001</v>
      </c>
      <c r="O4889" s="2">
        <v>0.21540000000000001</v>
      </c>
      <c r="T4889" s="1"/>
      <c r="U4889" s="1"/>
      <c r="W4889" s="2"/>
      <c r="Y4889" s="1"/>
      <c r="Z4889" s="1"/>
    </row>
    <row r="4890" spans="13:26" x14ac:dyDescent="0.4">
      <c r="M4890" s="2">
        <v>-0.3518</v>
      </c>
      <c r="N4890" s="2">
        <v>-0.19670000000000001</v>
      </c>
      <c r="O4890" s="2">
        <v>0.21540000000000001</v>
      </c>
      <c r="T4890" s="1"/>
      <c r="U4890" s="1"/>
      <c r="W4890" s="2"/>
      <c r="Y4890" s="1"/>
      <c r="Z4890" s="1"/>
    </row>
    <row r="4891" spans="13:26" x14ac:dyDescent="0.4">
      <c r="M4891" s="2">
        <v>-0.3518</v>
      </c>
      <c r="N4891" s="2">
        <v>-0.19670000000000001</v>
      </c>
      <c r="O4891" s="2">
        <v>0.21540000000000001</v>
      </c>
      <c r="T4891" s="1"/>
      <c r="U4891" s="1"/>
      <c r="W4891" s="2"/>
      <c r="Y4891" s="1"/>
      <c r="Z4891" s="1"/>
    </row>
    <row r="4892" spans="13:26" x14ac:dyDescent="0.4">
      <c r="M4892" s="2">
        <v>-0.35170000000000001</v>
      </c>
      <c r="N4892" s="2">
        <v>-0.19670000000000001</v>
      </c>
      <c r="O4892" s="2">
        <v>0.21540000000000001</v>
      </c>
      <c r="T4892" s="1"/>
      <c r="U4892" s="1"/>
      <c r="W4892" s="2"/>
      <c r="Y4892" s="1"/>
      <c r="Z4892" s="1"/>
    </row>
    <row r="4893" spans="13:26" x14ac:dyDescent="0.4">
      <c r="M4893" s="2">
        <v>-0.35170000000000001</v>
      </c>
      <c r="N4893" s="2">
        <v>-0.19670000000000001</v>
      </c>
      <c r="O4893" s="2">
        <v>0.21540000000000001</v>
      </c>
      <c r="T4893" s="1"/>
      <c r="U4893" s="1"/>
      <c r="W4893" s="2"/>
      <c r="Y4893" s="1"/>
      <c r="Z4893" s="1"/>
    </row>
    <row r="4894" spans="13:26" x14ac:dyDescent="0.4">
      <c r="M4894" s="2">
        <v>-0.35170000000000001</v>
      </c>
      <c r="N4894" s="2">
        <v>-0.19670000000000001</v>
      </c>
      <c r="O4894" s="2">
        <v>0.21540000000000001</v>
      </c>
      <c r="T4894" s="1"/>
      <c r="U4894" s="1"/>
      <c r="W4894" s="2"/>
      <c r="Y4894" s="1"/>
      <c r="Z4894" s="1"/>
    </row>
    <row r="4895" spans="13:26" x14ac:dyDescent="0.4">
      <c r="M4895" s="2">
        <v>-0.35170000000000001</v>
      </c>
      <c r="N4895" s="2">
        <v>-0.19670000000000001</v>
      </c>
      <c r="O4895" s="2">
        <v>0.21540000000000001</v>
      </c>
      <c r="T4895" s="1"/>
      <c r="U4895" s="1"/>
      <c r="W4895" s="2"/>
      <c r="Y4895" s="1"/>
      <c r="Z4895" s="1"/>
    </row>
    <row r="4896" spans="13:26" x14ac:dyDescent="0.4">
      <c r="M4896" s="2">
        <v>-0.35170000000000001</v>
      </c>
      <c r="N4896" s="2">
        <v>-0.19670000000000001</v>
      </c>
      <c r="O4896" s="2">
        <v>0.21540000000000001</v>
      </c>
      <c r="T4896" s="1"/>
      <c r="U4896" s="1"/>
      <c r="W4896" s="2"/>
      <c r="Y4896" s="1"/>
      <c r="Z4896" s="1"/>
    </row>
    <row r="4897" spans="13:26" x14ac:dyDescent="0.4">
      <c r="M4897" s="2">
        <v>-0.35170000000000001</v>
      </c>
      <c r="N4897" s="2">
        <v>-0.19670000000000001</v>
      </c>
      <c r="O4897" s="2">
        <v>0.21540000000000001</v>
      </c>
      <c r="T4897" s="1"/>
      <c r="U4897" s="1"/>
      <c r="W4897" s="2"/>
      <c r="Y4897" s="1"/>
      <c r="Z4897" s="1"/>
    </row>
    <row r="4898" spans="13:26" x14ac:dyDescent="0.4">
      <c r="M4898" s="2">
        <v>-0.35170000000000001</v>
      </c>
      <c r="N4898" s="2">
        <v>-0.1966</v>
      </c>
      <c r="O4898" s="2">
        <v>0.21540000000000001</v>
      </c>
      <c r="T4898" s="1"/>
      <c r="U4898" s="1"/>
      <c r="W4898" s="2"/>
      <c r="Y4898" s="1"/>
      <c r="Z4898" s="1"/>
    </row>
    <row r="4899" spans="13:26" x14ac:dyDescent="0.4">
      <c r="M4899" s="2">
        <v>-0.35160000000000002</v>
      </c>
      <c r="N4899" s="2">
        <v>-0.1966</v>
      </c>
      <c r="O4899" s="2">
        <v>0.21540000000000001</v>
      </c>
      <c r="T4899" s="1"/>
      <c r="U4899" s="1"/>
      <c r="W4899" s="2"/>
      <c r="Y4899" s="1"/>
      <c r="Z4899" s="1"/>
    </row>
    <row r="4900" spans="13:26" x14ac:dyDescent="0.4">
      <c r="M4900" s="2">
        <v>-0.35160000000000002</v>
      </c>
      <c r="N4900" s="2">
        <v>-0.1966</v>
      </c>
      <c r="O4900" s="2">
        <v>0.21540000000000001</v>
      </c>
      <c r="T4900" s="1"/>
      <c r="U4900" s="1"/>
      <c r="W4900" s="2"/>
      <c r="Y4900" s="1"/>
      <c r="Z4900" s="1"/>
    </row>
    <row r="4901" spans="13:26" x14ac:dyDescent="0.4">
      <c r="M4901" s="2">
        <v>-0.35160000000000002</v>
      </c>
      <c r="N4901" s="2">
        <v>-0.1966</v>
      </c>
      <c r="O4901" s="2">
        <v>0.2155</v>
      </c>
      <c r="T4901" s="1"/>
      <c r="U4901" s="1"/>
      <c r="W4901" s="2"/>
      <c r="Y4901" s="1"/>
      <c r="Z4901" s="1"/>
    </row>
    <row r="4902" spans="13:26" x14ac:dyDescent="0.4">
      <c r="M4902" s="2">
        <v>-0.35160000000000002</v>
      </c>
      <c r="N4902" s="2">
        <v>-0.1966</v>
      </c>
      <c r="O4902" s="2">
        <v>0.2155</v>
      </c>
      <c r="T4902" s="1"/>
      <c r="U4902" s="1"/>
      <c r="W4902" s="2"/>
      <c r="Y4902" s="1"/>
      <c r="Z4902" s="1"/>
    </row>
    <row r="4903" spans="13:26" x14ac:dyDescent="0.4">
      <c r="M4903" s="2">
        <v>-0.35160000000000002</v>
      </c>
      <c r="N4903" s="2">
        <v>-0.1966</v>
      </c>
      <c r="O4903" s="2">
        <v>0.2155</v>
      </c>
      <c r="T4903" s="1"/>
      <c r="U4903" s="1"/>
      <c r="W4903" s="2"/>
      <c r="Y4903" s="1"/>
      <c r="Z4903" s="1"/>
    </row>
    <row r="4904" spans="13:26" x14ac:dyDescent="0.4">
      <c r="M4904" s="2">
        <v>-0.35160000000000002</v>
      </c>
      <c r="N4904" s="2">
        <v>-0.1966</v>
      </c>
      <c r="O4904" s="2">
        <v>0.2155</v>
      </c>
      <c r="T4904" s="1"/>
      <c r="U4904" s="1"/>
      <c r="W4904" s="2"/>
      <c r="Y4904" s="1"/>
      <c r="Z4904" s="1"/>
    </row>
    <row r="4905" spans="13:26" x14ac:dyDescent="0.4">
      <c r="M4905" s="2">
        <v>-0.35160000000000002</v>
      </c>
      <c r="N4905" s="2">
        <v>-0.1966</v>
      </c>
      <c r="O4905" s="2">
        <v>0.2155</v>
      </c>
      <c r="T4905" s="1"/>
      <c r="U4905" s="1"/>
      <c r="W4905" s="2"/>
      <c r="Y4905" s="1"/>
      <c r="Z4905" s="1"/>
    </row>
    <row r="4906" spans="13:26" x14ac:dyDescent="0.4">
      <c r="M4906" s="2">
        <v>-0.35160000000000002</v>
      </c>
      <c r="N4906" s="2">
        <v>-0.1966</v>
      </c>
      <c r="O4906" s="2">
        <v>0.2155</v>
      </c>
      <c r="T4906" s="1"/>
      <c r="U4906" s="1"/>
      <c r="W4906" s="2"/>
      <c r="Y4906" s="1"/>
      <c r="Z4906" s="1"/>
    </row>
    <row r="4907" spans="13:26" x14ac:dyDescent="0.4">
      <c r="M4907" s="2">
        <v>-0.35160000000000002</v>
      </c>
      <c r="N4907" s="2">
        <v>-0.1966</v>
      </c>
      <c r="O4907" s="2">
        <v>0.2155</v>
      </c>
      <c r="T4907" s="1"/>
      <c r="U4907" s="1"/>
      <c r="W4907" s="2"/>
      <c r="Y4907" s="1"/>
      <c r="Z4907" s="1"/>
    </row>
    <row r="4908" spans="13:26" x14ac:dyDescent="0.4">
      <c r="M4908" s="2">
        <v>-0.35160000000000002</v>
      </c>
      <c r="N4908" s="2">
        <v>-0.19650000000000001</v>
      </c>
      <c r="O4908" s="2">
        <v>0.2155</v>
      </c>
      <c r="T4908" s="1"/>
      <c r="U4908" s="1"/>
      <c r="W4908" s="2"/>
      <c r="Y4908" s="1"/>
      <c r="Z4908" s="1"/>
    </row>
    <row r="4909" spans="13:26" x14ac:dyDescent="0.4">
      <c r="M4909" s="2">
        <v>-0.35160000000000002</v>
      </c>
      <c r="N4909" s="2">
        <v>-0.19650000000000001</v>
      </c>
      <c r="O4909" s="2">
        <v>0.2155</v>
      </c>
      <c r="T4909" s="1"/>
      <c r="U4909" s="1"/>
      <c r="W4909" s="2"/>
      <c r="Y4909" s="1"/>
      <c r="Z4909" s="1"/>
    </row>
    <row r="4910" spans="13:26" x14ac:dyDescent="0.4">
      <c r="M4910" s="2">
        <v>-0.35170000000000001</v>
      </c>
      <c r="N4910" s="2">
        <v>-0.19650000000000001</v>
      </c>
      <c r="O4910" s="2">
        <v>0.2155</v>
      </c>
      <c r="T4910" s="1"/>
      <c r="U4910" s="1"/>
      <c r="W4910" s="2"/>
      <c r="Y4910" s="1"/>
      <c r="Z4910" s="1"/>
    </row>
    <row r="4911" spans="13:26" x14ac:dyDescent="0.4">
      <c r="M4911" s="2">
        <v>-0.35170000000000001</v>
      </c>
      <c r="N4911" s="2">
        <v>-0.19650000000000001</v>
      </c>
      <c r="O4911" s="2">
        <v>0.2155</v>
      </c>
      <c r="T4911" s="1"/>
      <c r="U4911" s="1"/>
      <c r="W4911" s="2"/>
      <c r="Y4911" s="1"/>
      <c r="Z4911" s="1"/>
    </row>
    <row r="4912" spans="13:26" x14ac:dyDescent="0.4">
      <c r="M4912" s="2">
        <v>-0.35170000000000001</v>
      </c>
      <c r="N4912" s="2">
        <v>-0.19650000000000001</v>
      </c>
      <c r="O4912" s="2">
        <v>0.2155</v>
      </c>
      <c r="T4912" s="1"/>
      <c r="U4912" s="1"/>
      <c r="W4912" s="2"/>
      <c r="Y4912" s="1"/>
      <c r="Z4912" s="1"/>
    </row>
    <row r="4913" spans="13:26" x14ac:dyDescent="0.4">
      <c r="M4913" s="2">
        <v>-0.35170000000000001</v>
      </c>
      <c r="N4913" s="2">
        <v>-0.19650000000000001</v>
      </c>
      <c r="O4913" s="2">
        <v>0.2155</v>
      </c>
      <c r="T4913" s="1"/>
      <c r="U4913" s="1"/>
      <c r="W4913" s="2"/>
      <c r="Y4913" s="1"/>
      <c r="Z4913" s="1"/>
    </row>
    <row r="4914" spans="13:26" x14ac:dyDescent="0.4">
      <c r="M4914" s="2">
        <v>-0.3518</v>
      </c>
      <c r="N4914" s="2">
        <v>-0.19650000000000001</v>
      </c>
      <c r="O4914" s="2">
        <v>0.2155</v>
      </c>
      <c r="T4914" s="1"/>
      <c r="U4914" s="1"/>
      <c r="W4914" s="2"/>
      <c r="Y4914" s="1"/>
      <c r="Z4914" s="1"/>
    </row>
    <row r="4915" spans="13:26" x14ac:dyDescent="0.4">
      <c r="M4915" s="2">
        <v>-0.3518</v>
      </c>
      <c r="N4915" s="2">
        <v>-0.19650000000000001</v>
      </c>
      <c r="O4915" s="2">
        <v>0.2155</v>
      </c>
      <c r="T4915" s="1"/>
      <c r="U4915" s="1"/>
      <c r="W4915" s="2"/>
      <c r="Y4915" s="1"/>
      <c r="Z4915" s="1"/>
    </row>
    <row r="4916" spans="13:26" x14ac:dyDescent="0.4">
      <c r="M4916" s="2">
        <v>-0.3518</v>
      </c>
      <c r="N4916" s="2">
        <v>-0.1966</v>
      </c>
      <c r="O4916" s="2">
        <v>0.2155</v>
      </c>
      <c r="T4916" s="1"/>
      <c r="U4916" s="1"/>
      <c r="W4916" s="2"/>
      <c r="Y4916" s="1"/>
      <c r="Z4916" s="1"/>
    </row>
    <row r="4917" spans="13:26" x14ac:dyDescent="0.4">
      <c r="M4917" s="2">
        <v>-0.35189999999999999</v>
      </c>
      <c r="N4917" s="2">
        <v>-0.1966</v>
      </c>
      <c r="O4917" s="2">
        <v>0.21540000000000001</v>
      </c>
      <c r="T4917" s="1"/>
      <c r="U4917" s="1"/>
      <c r="W4917" s="2"/>
      <c r="Y4917" s="1"/>
      <c r="Z4917" s="1"/>
    </row>
    <row r="4918" spans="13:26" x14ac:dyDescent="0.4">
      <c r="M4918" s="2">
        <v>-0.35189999999999999</v>
      </c>
      <c r="N4918" s="2">
        <v>-0.1966</v>
      </c>
      <c r="O4918" s="2">
        <v>0.21540000000000001</v>
      </c>
      <c r="T4918" s="1"/>
      <c r="U4918" s="1"/>
      <c r="W4918" s="2"/>
      <c r="Y4918" s="1"/>
      <c r="Z4918" s="1"/>
    </row>
    <row r="4919" spans="13:26" x14ac:dyDescent="0.4">
      <c r="M4919" s="2">
        <v>-0.35189999999999999</v>
      </c>
      <c r="N4919" s="2">
        <v>-0.1966</v>
      </c>
      <c r="O4919" s="2">
        <v>0.21540000000000001</v>
      </c>
      <c r="T4919" s="1"/>
      <c r="U4919" s="1"/>
      <c r="W4919" s="2"/>
      <c r="Y4919" s="1"/>
      <c r="Z4919" s="1"/>
    </row>
    <row r="4920" spans="13:26" x14ac:dyDescent="0.4">
      <c r="M4920" s="2">
        <v>-0.35199999999999998</v>
      </c>
      <c r="N4920" s="2">
        <v>-0.1966</v>
      </c>
      <c r="O4920" s="2">
        <v>0.21540000000000001</v>
      </c>
      <c r="T4920" s="1"/>
      <c r="U4920" s="1"/>
      <c r="W4920" s="2"/>
      <c r="Y4920" s="1"/>
      <c r="Z4920" s="1"/>
    </row>
    <row r="4921" spans="13:26" x14ac:dyDescent="0.4">
      <c r="M4921" s="2">
        <v>-0.35199999999999998</v>
      </c>
      <c r="N4921" s="2">
        <v>-0.1966</v>
      </c>
      <c r="O4921" s="2">
        <v>0.21540000000000001</v>
      </c>
      <c r="T4921" s="1"/>
      <c r="U4921" s="1"/>
      <c r="W4921" s="2"/>
      <c r="Y4921" s="1"/>
      <c r="Z4921" s="1"/>
    </row>
    <row r="4922" spans="13:26" x14ac:dyDescent="0.4">
      <c r="M4922" s="2">
        <v>-0.35210000000000002</v>
      </c>
      <c r="N4922" s="2">
        <v>-0.19670000000000001</v>
      </c>
      <c r="O4922" s="2">
        <v>0.21540000000000001</v>
      </c>
      <c r="T4922" s="1"/>
      <c r="U4922" s="1"/>
      <c r="W4922" s="2"/>
      <c r="Y4922" s="1"/>
      <c r="Z4922" s="1"/>
    </row>
    <row r="4923" spans="13:26" x14ac:dyDescent="0.4">
      <c r="M4923" s="2">
        <v>-0.35210000000000002</v>
      </c>
      <c r="N4923" s="2">
        <v>-0.19670000000000001</v>
      </c>
      <c r="O4923" s="2">
        <v>0.21540000000000001</v>
      </c>
      <c r="T4923" s="1"/>
      <c r="U4923" s="1"/>
      <c r="W4923" s="2"/>
      <c r="Y4923" s="1"/>
      <c r="Z4923" s="1"/>
    </row>
    <row r="4924" spans="13:26" x14ac:dyDescent="0.4">
      <c r="M4924" s="2">
        <v>-0.35210000000000002</v>
      </c>
      <c r="N4924" s="2">
        <v>-0.19670000000000001</v>
      </c>
      <c r="O4924" s="2">
        <v>0.21540000000000001</v>
      </c>
      <c r="T4924" s="1"/>
      <c r="U4924" s="1"/>
      <c r="W4924" s="2"/>
      <c r="Y4924" s="1"/>
      <c r="Z4924" s="1"/>
    </row>
    <row r="4925" spans="13:26" x14ac:dyDescent="0.4">
      <c r="M4925" s="2">
        <v>-0.35210000000000002</v>
      </c>
      <c r="N4925" s="2">
        <v>-0.19670000000000001</v>
      </c>
      <c r="O4925" s="2">
        <v>0.21540000000000001</v>
      </c>
      <c r="T4925" s="1"/>
      <c r="U4925" s="1"/>
      <c r="W4925" s="2"/>
      <c r="Y4925" s="1"/>
      <c r="Z4925" s="1"/>
    </row>
    <row r="4926" spans="13:26" x14ac:dyDescent="0.4">
      <c r="M4926" s="2">
        <v>-0.35220000000000001</v>
      </c>
      <c r="N4926" s="2">
        <v>-0.1968</v>
      </c>
      <c r="O4926" s="2">
        <v>0.21540000000000001</v>
      </c>
      <c r="T4926" s="1"/>
      <c r="U4926" s="1"/>
      <c r="W4926" s="2"/>
      <c r="Y4926" s="1"/>
      <c r="Z4926" s="1"/>
    </row>
    <row r="4927" spans="13:26" x14ac:dyDescent="0.4">
      <c r="M4927" s="2">
        <v>-0.35220000000000001</v>
      </c>
      <c r="N4927" s="2">
        <v>-0.1968</v>
      </c>
      <c r="O4927" s="2">
        <v>0.21540000000000001</v>
      </c>
      <c r="T4927" s="1"/>
      <c r="U4927" s="1"/>
      <c r="W4927" s="2"/>
      <c r="Y4927" s="1"/>
      <c r="Z4927" s="1"/>
    </row>
    <row r="4928" spans="13:26" x14ac:dyDescent="0.4">
      <c r="M4928" s="2">
        <v>-0.35220000000000001</v>
      </c>
      <c r="N4928" s="2">
        <v>-0.1968</v>
      </c>
      <c r="O4928" s="2">
        <v>0.21529999999999999</v>
      </c>
      <c r="T4928" s="1"/>
      <c r="U4928" s="1"/>
      <c r="W4928" s="2"/>
      <c r="Y4928" s="1"/>
      <c r="Z4928" s="1"/>
    </row>
    <row r="4929" spans="13:26" x14ac:dyDescent="0.4">
      <c r="M4929" s="2">
        <v>-0.35220000000000001</v>
      </c>
      <c r="N4929" s="2">
        <v>-0.1968</v>
      </c>
      <c r="O4929" s="2">
        <v>0.21529999999999999</v>
      </c>
      <c r="T4929" s="1"/>
      <c r="U4929" s="1"/>
      <c r="W4929" s="2"/>
      <c r="Y4929" s="1"/>
      <c r="Z4929" s="1"/>
    </row>
    <row r="4930" spans="13:26" x14ac:dyDescent="0.4">
      <c r="M4930" s="2">
        <v>-0.35220000000000001</v>
      </c>
      <c r="N4930" s="2">
        <v>-0.19689999999999999</v>
      </c>
      <c r="O4930" s="2">
        <v>0.21529999999999999</v>
      </c>
      <c r="T4930" s="1"/>
      <c r="U4930" s="1"/>
      <c r="W4930" s="2"/>
      <c r="Y4930" s="1"/>
      <c r="Z4930" s="1"/>
    </row>
    <row r="4931" spans="13:26" x14ac:dyDescent="0.4">
      <c r="M4931" s="2">
        <v>-0.35220000000000001</v>
      </c>
      <c r="N4931" s="2">
        <v>-0.19689999999999999</v>
      </c>
      <c r="O4931" s="2">
        <v>0.21529999999999999</v>
      </c>
      <c r="T4931" s="1"/>
      <c r="U4931" s="1"/>
      <c r="W4931" s="2"/>
      <c r="Y4931" s="1"/>
      <c r="Z4931" s="1"/>
    </row>
    <row r="4932" spans="13:26" x14ac:dyDescent="0.4">
      <c r="M4932" s="2">
        <v>-0.35210000000000002</v>
      </c>
      <c r="N4932" s="2">
        <v>-0.19689999999999999</v>
      </c>
      <c r="O4932" s="2">
        <v>0.21529999999999999</v>
      </c>
      <c r="T4932" s="1"/>
      <c r="U4932" s="1"/>
      <c r="W4932" s="2"/>
      <c r="Y4932" s="1"/>
      <c r="Z4932" s="1"/>
    </row>
    <row r="4933" spans="13:26" x14ac:dyDescent="0.4">
      <c r="M4933" s="2">
        <v>-0.35210000000000002</v>
      </c>
      <c r="N4933" s="2">
        <v>-0.19689999999999999</v>
      </c>
      <c r="O4933" s="2">
        <v>0.21529999999999999</v>
      </c>
      <c r="T4933" s="1"/>
      <c r="U4933" s="1"/>
      <c r="W4933" s="2"/>
      <c r="Y4933" s="1"/>
      <c r="Z4933" s="1"/>
    </row>
    <row r="4934" spans="13:26" x14ac:dyDescent="0.4">
      <c r="M4934" s="2">
        <v>-0.35210000000000002</v>
      </c>
      <c r="N4934" s="2">
        <v>-0.19689999999999999</v>
      </c>
      <c r="O4934" s="2">
        <v>0.21529999999999999</v>
      </c>
      <c r="T4934" s="1"/>
      <c r="U4934" s="1"/>
      <c r="W4934" s="2"/>
      <c r="Y4934" s="1"/>
      <c r="Z4934" s="1"/>
    </row>
    <row r="4935" spans="13:26" x14ac:dyDescent="0.4">
      <c r="M4935" s="2">
        <v>-0.35210000000000002</v>
      </c>
      <c r="N4935" s="2">
        <v>-0.19689999999999999</v>
      </c>
      <c r="O4935" s="2">
        <v>0.21529999999999999</v>
      </c>
      <c r="T4935" s="1"/>
      <c r="U4935" s="1"/>
      <c r="W4935" s="2"/>
      <c r="Y4935" s="1"/>
      <c r="Z4935" s="1"/>
    </row>
    <row r="4936" spans="13:26" x14ac:dyDescent="0.4">
      <c r="M4936" s="2">
        <v>-0.35199999999999998</v>
      </c>
      <c r="N4936" s="2">
        <v>-0.19689999999999999</v>
      </c>
      <c r="O4936" s="2">
        <v>0.21529999999999999</v>
      </c>
      <c r="T4936" s="1"/>
      <c r="U4936" s="1"/>
      <c r="W4936" s="2"/>
      <c r="Y4936" s="1"/>
      <c r="Z4936" s="1"/>
    </row>
    <row r="4937" spans="13:26" x14ac:dyDescent="0.4">
      <c r="M4937" s="2">
        <v>-0.35199999999999998</v>
      </c>
      <c r="N4937" s="2">
        <v>-0.19689999999999999</v>
      </c>
      <c r="O4937" s="2">
        <v>0.21529999999999999</v>
      </c>
      <c r="T4937" s="1"/>
      <c r="U4937" s="1"/>
      <c r="W4937" s="2"/>
      <c r="Y4937" s="1"/>
      <c r="Z4937" s="1"/>
    </row>
    <row r="4938" spans="13:26" x14ac:dyDescent="0.4">
      <c r="M4938" s="2">
        <v>-0.35189999999999999</v>
      </c>
      <c r="N4938" s="2">
        <v>-0.19689999999999999</v>
      </c>
      <c r="O4938" s="2">
        <v>0.21529999999999999</v>
      </c>
      <c r="T4938" s="1"/>
      <c r="U4938" s="1"/>
      <c r="W4938" s="2"/>
      <c r="Y4938" s="1"/>
      <c r="Z4938" s="1"/>
    </row>
    <row r="4939" spans="13:26" x14ac:dyDescent="0.4">
      <c r="M4939" s="2">
        <v>-0.35189999999999999</v>
      </c>
      <c r="N4939" s="2">
        <v>-0.19689999999999999</v>
      </c>
      <c r="O4939" s="2">
        <v>0.21529999999999999</v>
      </c>
      <c r="T4939" s="1"/>
      <c r="U4939" s="1"/>
      <c r="W4939" s="2"/>
      <c r="Y4939" s="1"/>
      <c r="Z4939" s="1"/>
    </row>
    <row r="4940" spans="13:26" x14ac:dyDescent="0.4">
      <c r="M4940" s="2">
        <v>-0.3518</v>
      </c>
      <c r="N4940" s="2">
        <v>-0.19689999999999999</v>
      </c>
      <c r="O4940" s="2">
        <v>0.21529999999999999</v>
      </c>
      <c r="T4940" s="1"/>
      <c r="U4940" s="1"/>
      <c r="W4940" s="2"/>
      <c r="Y4940" s="1"/>
      <c r="Z4940" s="1"/>
    </row>
    <row r="4941" spans="13:26" x14ac:dyDescent="0.4">
      <c r="M4941" s="2">
        <v>-0.35170000000000001</v>
      </c>
      <c r="N4941" s="2">
        <v>-0.19689999999999999</v>
      </c>
      <c r="O4941" s="2">
        <v>0.21529999999999999</v>
      </c>
      <c r="T4941" s="1"/>
      <c r="U4941" s="1"/>
      <c r="W4941" s="2"/>
      <c r="Y4941" s="1"/>
      <c r="Z4941" s="1"/>
    </row>
    <row r="4942" spans="13:26" x14ac:dyDescent="0.4">
      <c r="M4942" s="2">
        <v>-0.35170000000000001</v>
      </c>
      <c r="N4942" s="2">
        <v>-0.1968</v>
      </c>
      <c r="O4942" s="2">
        <v>0.21540000000000001</v>
      </c>
      <c r="T4942" s="1"/>
      <c r="U4942" s="1"/>
      <c r="W4942" s="2"/>
      <c r="Y4942" s="1"/>
      <c r="Z4942" s="1"/>
    </row>
    <row r="4943" spans="13:26" x14ac:dyDescent="0.4">
      <c r="M4943" s="2">
        <v>-0.35160000000000002</v>
      </c>
      <c r="N4943" s="2">
        <v>-0.1968</v>
      </c>
      <c r="O4943" s="2">
        <v>0.21540000000000001</v>
      </c>
      <c r="T4943" s="1"/>
      <c r="U4943" s="1"/>
      <c r="W4943" s="2"/>
      <c r="Y4943" s="1"/>
      <c r="Z4943" s="1"/>
    </row>
    <row r="4944" spans="13:26" x14ac:dyDescent="0.4">
      <c r="M4944" s="2">
        <v>-0.35160000000000002</v>
      </c>
      <c r="N4944" s="2">
        <v>-0.1968</v>
      </c>
      <c r="O4944" s="2">
        <v>0.21540000000000001</v>
      </c>
      <c r="T4944" s="1"/>
      <c r="U4944" s="1"/>
      <c r="W4944" s="2"/>
      <c r="Y4944" s="1"/>
      <c r="Z4944" s="1"/>
    </row>
    <row r="4945" spans="13:26" x14ac:dyDescent="0.4">
      <c r="M4945" s="2">
        <v>-0.35149999999999998</v>
      </c>
      <c r="N4945" s="2">
        <v>-0.19670000000000001</v>
      </c>
      <c r="O4945" s="2">
        <v>0.21540000000000001</v>
      </c>
      <c r="T4945" s="1"/>
      <c r="U4945" s="1"/>
      <c r="W4945" s="2"/>
      <c r="Y4945" s="1"/>
      <c r="Z4945" s="1"/>
    </row>
    <row r="4946" spans="13:26" x14ac:dyDescent="0.4">
      <c r="M4946" s="2">
        <v>-0.35149999999999998</v>
      </c>
      <c r="N4946" s="2">
        <v>-0.19670000000000001</v>
      </c>
      <c r="O4946" s="2">
        <v>0.21540000000000001</v>
      </c>
      <c r="T4946" s="1"/>
      <c r="U4946" s="1"/>
      <c r="W4946" s="2"/>
      <c r="Y4946" s="1"/>
      <c r="Z4946" s="1"/>
    </row>
    <row r="4947" spans="13:26" x14ac:dyDescent="0.4">
      <c r="M4947" s="2">
        <v>-0.35139999999999999</v>
      </c>
      <c r="N4947" s="2">
        <v>-0.19670000000000001</v>
      </c>
      <c r="O4947" s="2">
        <v>0.21540000000000001</v>
      </c>
      <c r="T4947" s="1"/>
      <c r="U4947" s="1"/>
      <c r="W4947" s="2"/>
      <c r="Y4947" s="1"/>
      <c r="Z4947" s="1"/>
    </row>
    <row r="4948" spans="13:26" x14ac:dyDescent="0.4">
      <c r="M4948" s="2">
        <v>-0.35139999999999999</v>
      </c>
      <c r="N4948" s="2">
        <v>-0.1966</v>
      </c>
      <c r="O4948" s="2">
        <v>0.21540000000000001</v>
      </c>
      <c r="T4948" s="1"/>
      <c r="U4948" s="1"/>
      <c r="W4948" s="2"/>
      <c r="Y4948" s="1"/>
      <c r="Z4948" s="1"/>
    </row>
    <row r="4949" spans="13:26" x14ac:dyDescent="0.4">
      <c r="M4949" s="2">
        <v>-0.35139999999999999</v>
      </c>
      <c r="N4949" s="2">
        <v>-0.1966</v>
      </c>
      <c r="O4949" s="2">
        <v>0.21540000000000001</v>
      </c>
      <c r="T4949" s="1"/>
      <c r="U4949" s="1"/>
      <c r="W4949" s="2"/>
      <c r="Y4949" s="1"/>
      <c r="Z4949" s="1"/>
    </row>
    <row r="4950" spans="13:26" x14ac:dyDescent="0.4">
      <c r="M4950" s="2">
        <v>-0.3513</v>
      </c>
      <c r="N4950" s="2">
        <v>-0.1966</v>
      </c>
      <c r="O4950" s="2">
        <v>0.2155</v>
      </c>
      <c r="T4950" s="1"/>
      <c r="U4950" s="1"/>
      <c r="W4950" s="2"/>
      <c r="Y4950" s="1"/>
      <c r="Z4950" s="1"/>
    </row>
    <row r="4951" spans="13:26" x14ac:dyDescent="0.4">
      <c r="M4951" s="2">
        <v>-0.3513</v>
      </c>
      <c r="N4951" s="2">
        <v>-0.19650000000000001</v>
      </c>
      <c r="O4951" s="2">
        <v>0.2155</v>
      </c>
      <c r="T4951" s="1"/>
      <c r="U4951" s="1"/>
      <c r="W4951" s="2"/>
      <c r="Y4951" s="1"/>
      <c r="Z4951" s="1"/>
    </row>
    <row r="4952" spans="13:26" x14ac:dyDescent="0.4">
      <c r="M4952" s="2">
        <v>-0.3513</v>
      </c>
      <c r="N4952" s="2">
        <v>-0.19650000000000001</v>
      </c>
      <c r="O4952" s="2">
        <v>0.2155</v>
      </c>
      <c r="T4952" s="1"/>
      <c r="U4952" s="1"/>
      <c r="W4952" s="2"/>
      <c r="Y4952" s="1"/>
      <c r="Z4952" s="1"/>
    </row>
    <row r="4953" spans="13:26" x14ac:dyDescent="0.4">
      <c r="M4953" s="2">
        <v>-0.3513</v>
      </c>
      <c r="N4953" s="2">
        <v>-0.19639999999999999</v>
      </c>
      <c r="O4953" s="2">
        <v>0.2155</v>
      </c>
      <c r="T4953" s="1"/>
      <c r="U4953" s="1"/>
      <c r="W4953" s="2"/>
      <c r="Y4953" s="1"/>
      <c r="Z4953" s="1"/>
    </row>
    <row r="4954" spans="13:26" x14ac:dyDescent="0.4">
      <c r="M4954" s="2">
        <v>-0.3513</v>
      </c>
      <c r="N4954" s="2">
        <v>-0.19639999999999999</v>
      </c>
      <c r="O4954" s="2">
        <v>0.2155</v>
      </c>
      <c r="T4954" s="1"/>
      <c r="U4954" s="1"/>
      <c r="W4954" s="2"/>
      <c r="Y4954" s="1"/>
      <c r="Z4954" s="1"/>
    </row>
    <row r="4955" spans="13:26" x14ac:dyDescent="0.4">
      <c r="M4955" s="2">
        <v>-0.35139999999999999</v>
      </c>
      <c r="N4955" s="2">
        <v>-0.19639999999999999</v>
      </c>
      <c r="O4955" s="2">
        <v>0.2155</v>
      </c>
      <c r="T4955" s="1"/>
      <c r="U4955" s="1"/>
      <c r="W4955" s="2"/>
      <c r="Y4955" s="1"/>
      <c r="Z4955" s="1"/>
    </row>
    <row r="4956" spans="13:26" x14ac:dyDescent="0.4">
      <c r="M4956" s="2">
        <v>-0.35139999999999999</v>
      </c>
      <c r="N4956" s="2">
        <v>-0.19639999999999999</v>
      </c>
      <c r="O4956" s="2">
        <v>0.2155</v>
      </c>
      <c r="T4956" s="1"/>
      <c r="U4956" s="1"/>
      <c r="W4956" s="2"/>
      <c r="Y4956" s="1"/>
      <c r="Z4956" s="1"/>
    </row>
    <row r="4957" spans="13:26" x14ac:dyDescent="0.4">
      <c r="M4957" s="2">
        <v>-0.35139999999999999</v>
      </c>
      <c r="N4957" s="2">
        <v>-0.19639999999999999</v>
      </c>
      <c r="O4957" s="2">
        <v>0.2155</v>
      </c>
      <c r="T4957" s="1"/>
      <c r="U4957" s="1"/>
      <c r="W4957" s="2"/>
      <c r="Y4957" s="1"/>
      <c r="Z4957" s="1"/>
    </row>
    <row r="4958" spans="13:26" x14ac:dyDescent="0.4">
      <c r="M4958" s="2">
        <v>-0.35149999999999998</v>
      </c>
      <c r="N4958" s="2">
        <v>-0.19639999999999999</v>
      </c>
      <c r="O4958" s="2">
        <v>0.2155</v>
      </c>
      <c r="T4958" s="1"/>
      <c r="U4958" s="1"/>
      <c r="W4958" s="2"/>
      <c r="Y4958" s="1"/>
      <c r="Z4958" s="1"/>
    </row>
    <row r="4959" spans="13:26" x14ac:dyDescent="0.4">
      <c r="M4959" s="2">
        <v>-0.35149999999999998</v>
      </c>
      <c r="N4959" s="2">
        <v>-0.1963</v>
      </c>
      <c r="O4959" s="2">
        <v>0.2155</v>
      </c>
      <c r="T4959" s="1"/>
      <c r="U4959" s="1"/>
      <c r="W4959" s="2"/>
      <c r="Y4959" s="1"/>
      <c r="Z4959" s="1"/>
    </row>
    <row r="4960" spans="13:26" x14ac:dyDescent="0.4">
      <c r="M4960" s="2">
        <v>-0.35160000000000002</v>
      </c>
      <c r="N4960" s="2">
        <v>-0.19639999999999999</v>
      </c>
      <c r="O4960" s="2">
        <v>0.2155</v>
      </c>
      <c r="T4960" s="1"/>
      <c r="U4960" s="1"/>
      <c r="W4960" s="2"/>
      <c r="Y4960" s="1"/>
      <c r="Z4960" s="1"/>
    </row>
    <row r="4961" spans="13:26" x14ac:dyDescent="0.4">
      <c r="M4961" s="2">
        <v>-0.35170000000000001</v>
      </c>
      <c r="N4961" s="2">
        <v>-0.19639999999999999</v>
      </c>
      <c r="O4961" s="2">
        <v>0.2155</v>
      </c>
      <c r="T4961" s="1"/>
      <c r="U4961" s="1"/>
      <c r="W4961" s="2"/>
      <c r="Y4961" s="1"/>
      <c r="Z4961" s="1"/>
    </row>
    <row r="4962" spans="13:26" x14ac:dyDescent="0.4">
      <c r="M4962" s="2">
        <v>-0.35170000000000001</v>
      </c>
      <c r="N4962" s="2">
        <v>-0.19639999999999999</v>
      </c>
      <c r="O4962" s="2">
        <v>0.2155</v>
      </c>
      <c r="T4962" s="1"/>
      <c r="U4962" s="1"/>
      <c r="W4962" s="2"/>
      <c r="Y4962" s="1"/>
      <c r="Z4962" s="1"/>
    </row>
    <row r="4963" spans="13:26" x14ac:dyDescent="0.4">
      <c r="M4963" s="2">
        <v>-0.3518</v>
      </c>
      <c r="N4963" s="2">
        <v>-0.19639999999999999</v>
      </c>
      <c r="O4963" s="2">
        <v>0.2155</v>
      </c>
      <c r="T4963" s="1"/>
      <c r="U4963" s="1"/>
      <c r="W4963" s="2"/>
      <c r="Y4963" s="1"/>
      <c r="Z4963" s="1"/>
    </row>
    <row r="4964" spans="13:26" x14ac:dyDescent="0.4">
      <c r="M4964" s="2">
        <v>-0.35189999999999999</v>
      </c>
      <c r="N4964" s="2">
        <v>-0.19639999999999999</v>
      </c>
      <c r="O4964" s="2">
        <v>0.2155</v>
      </c>
      <c r="T4964" s="1"/>
      <c r="U4964" s="1"/>
      <c r="W4964" s="2"/>
      <c r="Y4964" s="1"/>
      <c r="Z4964" s="1"/>
    </row>
    <row r="4965" spans="13:26" x14ac:dyDescent="0.4">
      <c r="M4965" s="2">
        <v>-0.35199999999999998</v>
      </c>
      <c r="N4965" s="2">
        <v>-0.19650000000000001</v>
      </c>
      <c r="O4965" s="2">
        <v>0.2155</v>
      </c>
      <c r="T4965" s="1"/>
      <c r="U4965" s="1"/>
      <c r="W4965" s="2"/>
      <c r="Y4965" s="1"/>
      <c r="Z4965" s="1"/>
    </row>
    <row r="4966" spans="13:26" x14ac:dyDescent="0.4">
      <c r="M4966" s="2">
        <v>-0.35199999999999998</v>
      </c>
      <c r="N4966" s="2">
        <v>-0.19650000000000001</v>
      </c>
      <c r="O4966" s="2">
        <v>0.2155</v>
      </c>
      <c r="T4966" s="1"/>
      <c r="U4966" s="1"/>
      <c r="W4966" s="2"/>
      <c r="Y4966" s="1"/>
      <c r="Z4966" s="1"/>
    </row>
    <row r="4967" spans="13:26" x14ac:dyDescent="0.4">
      <c r="M4967" s="2">
        <v>-0.35210000000000002</v>
      </c>
      <c r="N4967" s="2">
        <v>-0.19650000000000001</v>
      </c>
      <c r="O4967" s="2">
        <v>0.2155</v>
      </c>
      <c r="T4967" s="1"/>
      <c r="U4967" s="1"/>
      <c r="W4967" s="2"/>
      <c r="Y4967" s="1"/>
      <c r="Z4967" s="1"/>
    </row>
    <row r="4968" spans="13:26" x14ac:dyDescent="0.4">
      <c r="M4968" s="2">
        <v>-0.35220000000000001</v>
      </c>
      <c r="N4968" s="2">
        <v>-0.1966</v>
      </c>
      <c r="O4968" s="2">
        <v>0.21540000000000001</v>
      </c>
      <c r="T4968" s="1"/>
      <c r="U4968" s="1"/>
      <c r="W4968" s="2"/>
      <c r="Y4968" s="1"/>
      <c r="Z4968" s="1"/>
    </row>
    <row r="4969" spans="13:26" x14ac:dyDescent="0.4">
      <c r="M4969" s="2">
        <v>-0.35220000000000001</v>
      </c>
      <c r="N4969" s="2">
        <v>-0.1966</v>
      </c>
      <c r="O4969" s="2">
        <v>0.21540000000000001</v>
      </c>
      <c r="T4969" s="1"/>
      <c r="U4969" s="1"/>
      <c r="W4969" s="2"/>
      <c r="Y4969" s="1"/>
      <c r="Z4969" s="1"/>
    </row>
    <row r="4970" spans="13:26" x14ac:dyDescent="0.4">
      <c r="M4970" s="2">
        <v>-0.3523</v>
      </c>
      <c r="N4970" s="2">
        <v>-0.19670000000000001</v>
      </c>
      <c r="O4970" s="2">
        <v>0.21540000000000001</v>
      </c>
      <c r="T4970" s="1"/>
      <c r="U4970" s="1"/>
      <c r="W4970" s="2"/>
      <c r="Y4970" s="1"/>
      <c r="Z4970" s="1"/>
    </row>
    <row r="4971" spans="13:26" x14ac:dyDescent="0.4">
      <c r="M4971" s="2">
        <v>-0.3523</v>
      </c>
      <c r="N4971" s="2">
        <v>-0.19670000000000001</v>
      </c>
      <c r="O4971" s="2">
        <v>0.21540000000000001</v>
      </c>
      <c r="T4971" s="1"/>
      <c r="U4971" s="1"/>
      <c r="W4971" s="2"/>
      <c r="Y4971" s="1"/>
      <c r="Z4971" s="1"/>
    </row>
    <row r="4972" spans="13:26" x14ac:dyDescent="0.4">
      <c r="M4972" s="2">
        <v>-0.35239999999999999</v>
      </c>
      <c r="N4972" s="2">
        <v>-0.1968</v>
      </c>
      <c r="O4972" s="2">
        <v>0.21540000000000001</v>
      </c>
      <c r="T4972" s="1"/>
      <c r="U4972" s="1"/>
      <c r="W4972" s="2"/>
      <c r="Y4972" s="1"/>
      <c r="Z4972" s="1"/>
    </row>
    <row r="4973" spans="13:26" x14ac:dyDescent="0.4">
      <c r="M4973" s="2">
        <v>-0.35239999999999999</v>
      </c>
      <c r="N4973" s="2">
        <v>-0.1968</v>
      </c>
      <c r="O4973" s="2">
        <v>0.21540000000000001</v>
      </c>
      <c r="T4973" s="1"/>
      <c r="U4973" s="1"/>
      <c r="W4973" s="2"/>
      <c r="Y4973" s="1"/>
      <c r="Z4973" s="1"/>
    </row>
    <row r="4974" spans="13:26" x14ac:dyDescent="0.4">
      <c r="M4974" s="2">
        <v>-0.35239999999999999</v>
      </c>
      <c r="N4974" s="2">
        <v>-0.19689999999999999</v>
      </c>
      <c r="O4974" s="2">
        <v>0.21540000000000001</v>
      </c>
      <c r="T4974" s="1"/>
      <c r="U4974" s="1"/>
      <c r="W4974" s="2"/>
      <c r="Y4974" s="1"/>
      <c r="Z4974" s="1"/>
    </row>
    <row r="4975" spans="13:26" x14ac:dyDescent="0.4">
      <c r="M4975" s="2">
        <v>-0.35239999999999999</v>
      </c>
      <c r="N4975" s="2">
        <v>-0.19689999999999999</v>
      </c>
      <c r="O4975" s="2">
        <v>0.21529999999999999</v>
      </c>
      <c r="T4975" s="1"/>
      <c r="U4975" s="1"/>
      <c r="W4975" s="2"/>
      <c r="Y4975" s="1"/>
      <c r="Z4975" s="1"/>
    </row>
    <row r="4976" spans="13:26" x14ac:dyDescent="0.4">
      <c r="M4976" s="2">
        <v>-0.35239999999999999</v>
      </c>
      <c r="N4976" s="2">
        <v>-0.19689999999999999</v>
      </c>
      <c r="O4976" s="2">
        <v>0.21529999999999999</v>
      </c>
      <c r="T4976" s="1"/>
      <c r="U4976" s="1"/>
      <c r="W4976" s="2"/>
      <c r="Y4976" s="1"/>
      <c r="Z4976" s="1"/>
    </row>
    <row r="4977" spans="13:26" x14ac:dyDescent="0.4">
      <c r="M4977" s="2">
        <v>-0.35239999999999999</v>
      </c>
      <c r="N4977" s="2">
        <v>-0.19700000000000001</v>
      </c>
      <c r="O4977" s="2">
        <v>0.21529999999999999</v>
      </c>
      <c r="T4977" s="1"/>
      <c r="U4977" s="1"/>
      <c r="W4977" s="2"/>
      <c r="Y4977" s="1"/>
      <c r="Z4977" s="1"/>
    </row>
    <row r="4978" spans="13:26" x14ac:dyDescent="0.4">
      <c r="M4978" s="2">
        <v>-0.3523</v>
      </c>
      <c r="N4978" s="2">
        <v>-0.19700000000000001</v>
      </c>
      <c r="O4978" s="2">
        <v>0.21529999999999999</v>
      </c>
      <c r="T4978" s="1"/>
      <c r="U4978" s="1"/>
      <c r="W4978" s="2"/>
      <c r="Y4978" s="1"/>
      <c r="Z4978" s="1"/>
    </row>
    <row r="4979" spans="13:26" x14ac:dyDescent="0.4">
      <c r="M4979" s="2">
        <v>-0.3523</v>
      </c>
      <c r="N4979" s="2">
        <v>-0.19700000000000001</v>
      </c>
      <c r="O4979" s="2">
        <v>0.21529999999999999</v>
      </c>
      <c r="T4979" s="1"/>
      <c r="U4979" s="1"/>
      <c r="W4979" s="2"/>
      <c r="Y4979" s="1"/>
      <c r="Z4979" s="1"/>
    </row>
    <row r="4980" spans="13:26" x14ac:dyDescent="0.4">
      <c r="M4980" s="2">
        <v>-0.3523</v>
      </c>
      <c r="N4980" s="2">
        <v>-0.19700000000000001</v>
      </c>
      <c r="O4980" s="2">
        <v>0.21529999999999999</v>
      </c>
      <c r="T4980" s="1"/>
      <c r="U4980" s="1"/>
      <c r="W4980" s="2"/>
      <c r="Y4980" s="1"/>
      <c r="Z4980" s="1"/>
    </row>
    <row r="4981" spans="13:26" x14ac:dyDescent="0.4">
      <c r="M4981" s="2">
        <v>-0.35220000000000001</v>
      </c>
      <c r="N4981" s="2">
        <v>-0.1971</v>
      </c>
      <c r="O4981" s="2">
        <v>0.21529999999999999</v>
      </c>
      <c r="T4981" s="1"/>
      <c r="U4981" s="1"/>
      <c r="W4981" s="2"/>
      <c r="Y4981" s="1"/>
      <c r="Z4981" s="1"/>
    </row>
    <row r="4982" spans="13:26" x14ac:dyDescent="0.4">
      <c r="M4982" s="2">
        <v>-0.35210000000000002</v>
      </c>
      <c r="N4982" s="2">
        <v>-0.1971</v>
      </c>
      <c r="O4982" s="2">
        <v>0.21529999999999999</v>
      </c>
      <c r="T4982" s="1"/>
      <c r="U4982" s="1"/>
      <c r="W4982" s="2"/>
      <c r="Y4982" s="1"/>
      <c r="Z4982" s="1"/>
    </row>
    <row r="4983" spans="13:26" x14ac:dyDescent="0.4">
      <c r="M4983" s="2">
        <v>-0.35210000000000002</v>
      </c>
      <c r="N4983" s="2">
        <v>-0.1971</v>
      </c>
      <c r="O4983" s="2">
        <v>0.21529999999999999</v>
      </c>
      <c r="T4983" s="1"/>
      <c r="U4983" s="1"/>
      <c r="W4983" s="2"/>
      <c r="Y4983" s="1"/>
      <c r="Z4983" s="1"/>
    </row>
    <row r="4984" spans="13:26" x14ac:dyDescent="0.4">
      <c r="M4984" s="2">
        <v>-0.35199999999999998</v>
      </c>
      <c r="N4984" s="2">
        <v>-0.19700000000000001</v>
      </c>
      <c r="O4984" s="2">
        <v>0.21529999999999999</v>
      </c>
      <c r="T4984" s="1"/>
      <c r="U4984" s="1"/>
      <c r="W4984" s="2"/>
      <c r="Y4984" s="1"/>
      <c r="Z4984" s="1"/>
    </row>
    <row r="4985" spans="13:26" x14ac:dyDescent="0.4">
      <c r="M4985" s="2">
        <v>-0.35189999999999999</v>
      </c>
      <c r="N4985" s="2">
        <v>-0.19700000000000001</v>
      </c>
      <c r="O4985" s="2">
        <v>0.21529999999999999</v>
      </c>
      <c r="T4985" s="1"/>
      <c r="U4985" s="1"/>
      <c r="W4985" s="2"/>
      <c r="Y4985" s="1"/>
      <c r="Z4985" s="1"/>
    </row>
    <row r="4986" spans="13:26" x14ac:dyDescent="0.4">
      <c r="M4986" s="2">
        <v>-0.3518</v>
      </c>
      <c r="N4986" s="2">
        <v>-0.19700000000000001</v>
      </c>
      <c r="O4986" s="2">
        <v>0.21529999999999999</v>
      </c>
      <c r="T4986" s="1"/>
      <c r="U4986" s="1"/>
      <c r="W4986" s="2"/>
      <c r="Y4986" s="1"/>
      <c r="Z4986" s="1"/>
    </row>
    <row r="4987" spans="13:26" x14ac:dyDescent="0.4">
      <c r="M4987" s="2">
        <v>-0.3518</v>
      </c>
      <c r="N4987" s="2">
        <v>-0.19700000000000001</v>
      </c>
      <c r="O4987" s="2">
        <v>0.21529999999999999</v>
      </c>
      <c r="T4987" s="1"/>
      <c r="U4987" s="1"/>
      <c r="W4987" s="2"/>
      <c r="Y4987" s="1"/>
      <c r="Z4987" s="1"/>
    </row>
    <row r="4988" spans="13:26" x14ac:dyDescent="0.4">
      <c r="M4988" s="2">
        <v>-0.35170000000000001</v>
      </c>
      <c r="N4988" s="2">
        <v>-0.19689999999999999</v>
      </c>
      <c r="O4988" s="2">
        <v>0.21529999999999999</v>
      </c>
      <c r="T4988" s="1"/>
      <c r="U4988" s="1"/>
      <c r="W4988" s="2"/>
      <c r="Y4988" s="1"/>
      <c r="Z4988" s="1"/>
    </row>
    <row r="4989" spans="13:26" x14ac:dyDescent="0.4">
      <c r="M4989" s="2">
        <v>-0.35160000000000002</v>
      </c>
      <c r="N4989" s="2">
        <v>-0.19689999999999999</v>
      </c>
      <c r="O4989" s="2">
        <v>0.21529999999999999</v>
      </c>
      <c r="T4989" s="1"/>
      <c r="U4989" s="1"/>
      <c r="W4989" s="2"/>
      <c r="Y4989" s="1"/>
      <c r="Z4989" s="1"/>
    </row>
    <row r="4990" spans="13:26" x14ac:dyDescent="0.4">
      <c r="M4990" s="2">
        <v>-0.35149999999999998</v>
      </c>
      <c r="N4990" s="2">
        <v>-0.1968</v>
      </c>
      <c r="O4990" s="2">
        <v>0.21529999999999999</v>
      </c>
      <c r="T4990" s="1"/>
      <c r="U4990" s="1"/>
      <c r="W4990" s="2"/>
      <c r="Y4990" s="1"/>
      <c r="Z4990" s="1"/>
    </row>
    <row r="4991" spans="13:26" x14ac:dyDescent="0.4">
      <c r="M4991" s="2">
        <v>-0.35139999999999999</v>
      </c>
      <c r="N4991" s="2">
        <v>-0.1968</v>
      </c>
      <c r="O4991" s="2">
        <v>0.21540000000000001</v>
      </c>
      <c r="T4991" s="1"/>
      <c r="U4991" s="1"/>
      <c r="W4991" s="2"/>
      <c r="Y4991" s="1"/>
      <c r="Z4991" s="1"/>
    </row>
    <row r="4992" spans="13:26" x14ac:dyDescent="0.4">
      <c r="M4992" s="2">
        <v>-0.35139999999999999</v>
      </c>
      <c r="N4992" s="2">
        <v>-0.19670000000000001</v>
      </c>
      <c r="O4992" s="2">
        <v>0.21540000000000001</v>
      </c>
      <c r="T4992" s="1"/>
      <c r="U4992" s="1"/>
      <c r="W4992" s="2"/>
      <c r="Y4992" s="1"/>
      <c r="Z4992" s="1"/>
    </row>
    <row r="4993" spans="13:26" x14ac:dyDescent="0.4">
      <c r="M4993" s="2">
        <v>-0.3513</v>
      </c>
      <c r="N4993" s="2">
        <v>-0.19670000000000001</v>
      </c>
      <c r="O4993" s="2">
        <v>0.21540000000000001</v>
      </c>
      <c r="T4993" s="1"/>
      <c r="U4993" s="1"/>
      <c r="W4993" s="2"/>
      <c r="Y4993" s="1"/>
      <c r="Z4993" s="1"/>
    </row>
    <row r="4994" spans="13:26" x14ac:dyDescent="0.4">
      <c r="M4994" s="2">
        <v>-0.3513</v>
      </c>
      <c r="N4994" s="2">
        <v>-0.1966</v>
      </c>
      <c r="O4994" s="2">
        <v>0.21540000000000001</v>
      </c>
      <c r="T4994" s="1"/>
      <c r="U4994" s="1"/>
      <c r="W4994" s="2"/>
      <c r="Y4994" s="1"/>
      <c r="Z4994" s="1"/>
    </row>
    <row r="4995" spans="13:26" x14ac:dyDescent="0.4">
      <c r="M4995" s="2">
        <v>-0.35120000000000001</v>
      </c>
      <c r="N4995" s="2">
        <v>-0.1966</v>
      </c>
      <c r="O4995" s="2">
        <v>0.21540000000000001</v>
      </c>
      <c r="T4995" s="1"/>
      <c r="U4995" s="1"/>
      <c r="W4995" s="2"/>
      <c r="Y4995" s="1"/>
      <c r="Z4995" s="1"/>
    </row>
    <row r="4996" spans="13:26" x14ac:dyDescent="0.4">
      <c r="M4996" s="2">
        <v>-0.35120000000000001</v>
      </c>
      <c r="N4996" s="2">
        <v>-0.19650000000000001</v>
      </c>
      <c r="O4996" s="2">
        <v>0.21540000000000001</v>
      </c>
      <c r="T4996" s="1"/>
      <c r="U4996" s="1"/>
      <c r="W4996" s="2"/>
      <c r="Y4996" s="1"/>
      <c r="Z4996" s="1"/>
    </row>
    <row r="4997" spans="13:26" x14ac:dyDescent="0.4">
      <c r="M4997" s="2">
        <v>-0.35120000000000001</v>
      </c>
      <c r="N4997" s="2">
        <v>-0.19650000000000001</v>
      </c>
      <c r="O4997" s="2">
        <v>0.2155</v>
      </c>
      <c r="T4997" s="1"/>
      <c r="U4997" s="1"/>
      <c r="W4997" s="2"/>
      <c r="Y4997" s="1"/>
      <c r="Z4997" s="1"/>
    </row>
    <row r="4998" spans="13:26" x14ac:dyDescent="0.4">
      <c r="M4998" s="2">
        <v>-0.35120000000000001</v>
      </c>
      <c r="N4998" s="2">
        <v>-0.19639999999999999</v>
      </c>
      <c r="O4998" s="2">
        <v>0.2155</v>
      </c>
      <c r="T4998" s="1"/>
      <c r="U4998" s="1"/>
      <c r="W4998" s="2"/>
      <c r="Y4998" s="1"/>
      <c r="Z4998" s="1"/>
    </row>
    <row r="4999" spans="13:26" x14ac:dyDescent="0.4">
      <c r="M4999" s="2">
        <v>-0.35120000000000001</v>
      </c>
      <c r="N4999" s="2">
        <v>-0.19639999999999999</v>
      </c>
      <c r="O4999" s="2">
        <v>0.2155</v>
      </c>
      <c r="T4999" s="1"/>
      <c r="U4999" s="1"/>
      <c r="W4999" s="2"/>
      <c r="Y4999" s="1"/>
      <c r="Z4999" s="1"/>
    </row>
    <row r="5000" spans="13:26" x14ac:dyDescent="0.4">
      <c r="M5000" s="2">
        <v>-0.35120000000000001</v>
      </c>
      <c r="N5000" s="2">
        <v>-0.19639999999999999</v>
      </c>
      <c r="O5000" s="2">
        <v>0.2155</v>
      </c>
      <c r="T5000" s="1"/>
      <c r="U5000" s="1"/>
      <c r="W5000" s="2"/>
      <c r="Y5000" s="1"/>
      <c r="Z5000" s="1"/>
    </row>
    <row r="5001" spans="13:26" x14ac:dyDescent="0.4">
      <c r="M5001" s="2">
        <v>-0.3513</v>
      </c>
      <c r="N5001" s="2">
        <v>-0.1963</v>
      </c>
      <c r="O5001" s="2">
        <v>0.2155</v>
      </c>
      <c r="T5001" s="1"/>
      <c r="U5001" s="1"/>
      <c r="W5001" s="2"/>
      <c r="Y5001" s="1"/>
      <c r="Z5001" s="1"/>
    </row>
    <row r="5002" spans="13:26" x14ac:dyDescent="0.4">
      <c r="M5002" s="2">
        <v>-0.3513</v>
      </c>
      <c r="N5002" s="2">
        <v>-0.1963</v>
      </c>
      <c r="O5002" s="2">
        <v>0.2155</v>
      </c>
      <c r="T5002" s="1"/>
      <c r="U5002" s="1"/>
      <c r="W5002" s="2"/>
      <c r="Y5002" s="1"/>
      <c r="Z5002" s="1"/>
    </row>
    <row r="5003" spans="13:26" x14ac:dyDescent="0.4">
      <c r="M5003" s="2">
        <v>-0.3513</v>
      </c>
      <c r="N5003" s="2">
        <v>-0.1963</v>
      </c>
      <c r="O5003" s="2">
        <v>0.2155</v>
      </c>
      <c r="T5003" s="1"/>
      <c r="U5003" s="1"/>
      <c r="W5003" s="2"/>
      <c r="Y5003" s="1"/>
      <c r="Z5003" s="1"/>
    </row>
    <row r="5004" spans="13:26" x14ac:dyDescent="0.4">
      <c r="M5004" s="2">
        <v>-0.35139999999999999</v>
      </c>
      <c r="N5004" s="2">
        <v>-0.1963</v>
      </c>
      <c r="O5004" s="2">
        <v>0.2155</v>
      </c>
      <c r="T5004" s="1"/>
      <c r="U5004" s="1"/>
      <c r="W5004" s="2"/>
      <c r="Y5004" s="1"/>
      <c r="Z5004" s="1"/>
    </row>
    <row r="5005" spans="13:26" x14ac:dyDescent="0.4">
      <c r="M5005" s="2">
        <v>-0.35149999999999998</v>
      </c>
      <c r="N5005" s="2">
        <v>-0.1963</v>
      </c>
      <c r="O5005" s="2">
        <v>0.2155</v>
      </c>
      <c r="T5005" s="1"/>
      <c r="U5005" s="1"/>
      <c r="W5005" s="2"/>
      <c r="Y5005" s="1"/>
      <c r="Z5005" s="1"/>
    </row>
    <row r="5006" spans="13:26" x14ac:dyDescent="0.4">
      <c r="M5006" s="2">
        <v>-0.35149999999999998</v>
      </c>
      <c r="N5006" s="2">
        <v>-0.1963</v>
      </c>
      <c r="O5006" s="2">
        <v>0.2155</v>
      </c>
      <c r="T5006" s="1"/>
      <c r="U5006" s="1"/>
      <c r="W5006" s="2"/>
      <c r="Y5006" s="1"/>
      <c r="Z5006" s="1"/>
    </row>
    <row r="5007" spans="13:26" x14ac:dyDescent="0.4">
      <c r="M5007" s="2">
        <v>-0.35160000000000002</v>
      </c>
      <c r="N5007" s="2">
        <v>-0.1963</v>
      </c>
      <c r="O5007" s="2">
        <v>0.2155</v>
      </c>
      <c r="T5007" s="1"/>
      <c r="U5007" s="1"/>
      <c r="W5007" s="2"/>
      <c r="Y5007" s="1"/>
      <c r="Z5007" s="1"/>
    </row>
    <row r="5008" spans="13:26" x14ac:dyDescent="0.4">
      <c r="M5008" s="2">
        <v>-0.35170000000000001</v>
      </c>
      <c r="N5008" s="2">
        <v>-0.1963</v>
      </c>
      <c r="O5008" s="2">
        <v>0.2155</v>
      </c>
      <c r="T5008" s="1"/>
      <c r="U5008" s="1"/>
      <c r="W5008" s="2"/>
      <c r="Y5008" s="1"/>
      <c r="Z5008" s="1"/>
    </row>
    <row r="5009" spans="13:26" x14ac:dyDescent="0.4">
      <c r="M5009" s="2">
        <v>-0.3518</v>
      </c>
      <c r="N5009" s="2">
        <v>-0.1963</v>
      </c>
      <c r="O5009" s="2">
        <v>0.2155</v>
      </c>
      <c r="T5009" s="1"/>
      <c r="U5009" s="1"/>
      <c r="W5009" s="2"/>
      <c r="Y5009" s="1"/>
      <c r="Z5009" s="1"/>
    </row>
    <row r="5010" spans="13:26" x14ac:dyDescent="0.4">
      <c r="M5010" s="2">
        <v>-0.35189999999999999</v>
      </c>
      <c r="N5010" s="2">
        <v>-0.19639999999999999</v>
      </c>
      <c r="O5010" s="2">
        <v>0.2155</v>
      </c>
      <c r="T5010" s="1"/>
      <c r="U5010" s="1"/>
      <c r="W5010" s="2"/>
      <c r="Y5010" s="1"/>
      <c r="Z5010" s="1"/>
    </row>
    <row r="5011" spans="13:26" x14ac:dyDescent="0.4">
      <c r="M5011" s="2">
        <v>-0.35199999999999998</v>
      </c>
      <c r="N5011" s="2">
        <v>-0.19639999999999999</v>
      </c>
      <c r="O5011" s="2">
        <v>0.2155</v>
      </c>
      <c r="T5011" s="1"/>
      <c r="U5011" s="1"/>
      <c r="W5011" s="2"/>
      <c r="Y5011" s="1"/>
      <c r="Z5011" s="1"/>
    </row>
    <row r="5012" spans="13:26" x14ac:dyDescent="0.4">
      <c r="M5012" s="2">
        <v>-0.35199999999999998</v>
      </c>
      <c r="N5012" s="2">
        <v>-0.19639999999999999</v>
      </c>
      <c r="O5012" s="2">
        <v>0.2155</v>
      </c>
      <c r="T5012" s="1"/>
      <c r="U5012" s="1"/>
      <c r="W5012" s="2"/>
      <c r="Y5012" s="1"/>
      <c r="Z5012" s="1"/>
    </row>
    <row r="5013" spans="13:26" x14ac:dyDescent="0.4">
      <c r="M5013" s="2">
        <v>-0.35210000000000002</v>
      </c>
      <c r="N5013" s="2">
        <v>-0.19650000000000001</v>
      </c>
      <c r="O5013" s="2">
        <v>0.2155</v>
      </c>
      <c r="T5013" s="1"/>
      <c r="U5013" s="1"/>
      <c r="W5013" s="2"/>
      <c r="Y5013" s="1"/>
      <c r="Z5013" s="1"/>
    </row>
    <row r="5014" spans="13:26" x14ac:dyDescent="0.4">
      <c r="M5014" s="2">
        <v>-0.35220000000000001</v>
      </c>
      <c r="N5014" s="2">
        <v>-0.19650000000000001</v>
      </c>
      <c r="O5014" s="2">
        <v>0.2155</v>
      </c>
      <c r="T5014" s="1"/>
      <c r="U5014" s="1"/>
      <c r="W5014" s="2"/>
      <c r="Y5014" s="1"/>
      <c r="Z5014" s="1"/>
    </row>
    <row r="5015" spans="13:26" x14ac:dyDescent="0.4">
      <c r="M5015" s="2">
        <v>-0.35220000000000001</v>
      </c>
      <c r="N5015" s="2">
        <v>-0.1966</v>
      </c>
      <c r="O5015" s="2">
        <v>0.2155</v>
      </c>
      <c r="T5015" s="1"/>
      <c r="U5015" s="1"/>
      <c r="W5015" s="2"/>
      <c r="Y5015" s="1"/>
      <c r="Z5015" s="1"/>
    </row>
    <row r="5016" spans="13:26" x14ac:dyDescent="0.4">
      <c r="M5016" s="2">
        <v>-0.3523</v>
      </c>
      <c r="N5016" s="2">
        <v>-0.19670000000000001</v>
      </c>
      <c r="O5016" s="2">
        <v>0.21540000000000001</v>
      </c>
      <c r="T5016" s="1"/>
      <c r="U5016" s="1"/>
      <c r="W5016" s="2"/>
      <c r="Y5016" s="1"/>
      <c r="Z5016" s="1"/>
    </row>
    <row r="5017" spans="13:26" x14ac:dyDescent="0.4">
      <c r="M5017" s="2">
        <v>-0.3523</v>
      </c>
      <c r="N5017" s="2">
        <v>-0.19670000000000001</v>
      </c>
      <c r="O5017" s="2">
        <v>0.21540000000000001</v>
      </c>
      <c r="T5017" s="1"/>
      <c r="U5017" s="1"/>
      <c r="W5017" s="2"/>
      <c r="Y5017" s="1"/>
      <c r="Z5017" s="1"/>
    </row>
    <row r="5018" spans="13:26" x14ac:dyDescent="0.4">
      <c r="M5018" s="2">
        <v>-0.35239999999999999</v>
      </c>
      <c r="N5018" s="2">
        <v>-0.1968</v>
      </c>
      <c r="O5018" s="2">
        <v>0.21540000000000001</v>
      </c>
      <c r="T5018" s="1"/>
      <c r="U5018" s="1"/>
      <c r="W5018" s="2"/>
      <c r="Y5018" s="1"/>
      <c r="Z5018" s="1"/>
    </row>
    <row r="5019" spans="13:26" x14ac:dyDescent="0.4">
      <c r="M5019" s="2">
        <v>-0.35239999999999999</v>
      </c>
      <c r="N5019" s="2">
        <v>-0.1968</v>
      </c>
      <c r="O5019" s="2">
        <v>0.21540000000000001</v>
      </c>
      <c r="T5019" s="1"/>
      <c r="U5019" s="1"/>
      <c r="W5019" s="2"/>
      <c r="Y5019" s="1"/>
      <c r="Z5019" s="1"/>
    </row>
    <row r="5020" spans="13:26" x14ac:dyDescent="0.4">
      <c r="M5020" s="2">
        <v>-0.35239999999999999</v>
      </c>
      <c r="N5020" s="2">
        <v>-0.19689999999999999</v>
      </c>
      <c r="O5020" s="2">
        <v>0.21540000000000001</v>
      </c>
      <c r="T5020" s="1"/>
      <c r="U5020" s="1"/>
      <c r="W5020" s="2"/>
      <c r="Y5020" s="1"/>
      <c r="Z5020" s="1"/>
    </row>
    <row r="5021" spans="13:26" x14ac:dyDescent="0.4">
      <c r="M5021" s="2">
        <v>-0.35239999999999999</v>
      </c>
      <c r="N5021" s="2">
        <v>-0.19689999999999999</v>
      </c>
      <c r="O5021" s="2">
        <v>0.21540000000000001</v>
      </c>
      <c r="T5021" s="1"/>
      <c r="U5021" s="1"/>
      <c r="W5021" s="2"/>
      <c r="Y5021" s="1"/>
      <c r="Z5021" s="1"/>
    </row>
    <row r="5022" spans="13:26" x14ac:dyDescent="0.4">
      <c r="M5022" s="2">
        <v>-0.35239999999999999</v>
      </c>
      <c r="N5022" s="2">
        <v>-0.19700000000000001</v>
      </c>
      <c r="O5022" s="2">
        <v>0.21529999999999999</v>
      </c>
      <c r="T5022" s="1"/>
      <c r="U5022" s="1"/>
      <c r="W5022" s="2"/>
      <c r="Y5022" s="1"/>
      <c r="Z5022" s="1"/>
    </row>
    <row r="5023" spans="13:26" x14ac:dyDescent="0.4">
      <c r="M5023" s="2">
        <v>-0.35239999999999999</v>
      </c>
      <c r="N5023" s="2">
        <v>-0.19700000000000001</v>
      </c>
      <c r="O5023" s="2">
        <v>0.21529999999999999</v>
      </c>
      <c r="T5023" s="1"/>
      <c r="U5023" s="1"/>
      <c r="W5023" s="2"/>
      <c r="Y5023" s="1"/>
      <c r="Z5023" s="1"/>
    </row>
    <row r="5024" spans="13:26" x14ac:dyDescent="0.4">
      <c r="M5024" s="2">
        <v>-0.35239999999999999</v>
      </c>
      <c r="N5024" s="2">
        <v>-0.19700000000000001</v>
      </c>
      <c r="O5024" s="2">
        <v>0.21529999999999999</v>
      </c>
      <c r="T5024" s="1"/>
      <c r="U5024" s="1"/>
      <c r="W5024" s="2"/>
      <c r="Y5024" s="1"/>
      <c r="Z5024" s="1"/>
    </row>
    <row r="5025" spans="13:26" x14ac:dyDescent="0.4">
      <c r="M5025" s="2">
        <v>-0.3523</v>
      </c>
      <c r="N5025" s="2">
        <v>-0.19700000000000001</v>
      </c>
      <c r="O5025" s="2">
        <v>0.21529999999999999</v>
      </c>
      <c r="T5025" s="1"/>
      <c r="U5025" s="1"/>
      <c r="W5025" s="2"/>
      <c r="Y5025" s="1"/>
      <c r="Z5025" s="1"/>
    </row>
    <row r="5026" spans="13:26" x14ac:dyDescent="0.4">
      <c r="M5026" s="2">
        <v>-0.3523</v>
      </c>
      <c r="N5026" s="2">
        <v>-0.1971</v>
      </c>
      <c r="O5026" s="2">
        <v>0.21529999999999999</v>
      </c>
      <c r="T5026" s="1"/>
      <c r="U5026" s="1"/>
      <c r="W5026" s="2"/>
      <c r="Y5026" s="1"/>
      <c r="Z5026" s="1"/>
    </row>
    <row r="5027" spans="13:26" x14ac:dyDescent="0.4">
      <c r="M5027" s="2">
        <v>-0.35220000000000001</v>
      </c>
      <c r="N5027" s="2">
        <v>-0.1971</v>
      </c>
      <c r="O5027" s="2">
        <v>0.21529999999999999</v>
      </c>
      <c r="T5027" s="1"/>
      <c r="U5027" s="1"/>
      <c r="W5027" s="2"/>
      <c r="Y5027" s="1"/>
      <c r="Z5027" s="1"/>
    </row>
    <row r="5028" spans="13:26" x14ac:dyDescent="0.4">
      <c r="M5028" s="2">
        <v>-0.35220000000000001</v>
      </c>
      <c r="N5028" s="2">
        <v>-0.1971</v>
      </c>
      <c r="O5028" s="2">
        <v>0.21529999999999999</v>
      </c>
      <c r="T5028" s="1"/>
      <c r="U5028" s="1"/>
      <c r="W5028" s="2"/>
      <c r="Y5028" s="1"/>
      <c r="Z5028" s="1"/>
    </row>
    <row r="5029" spans="13:26" x14ac:dyDescent="0.4">
      <c r="M5029" s="2">
        <v>-0.35210000000000002</v>
      </c>
      <c r="N5029" s="2">
        <v>-0.1971</v>
      </c>
      <c r="O5029" s="2">
        <v>0.21529999999999999</v>
      </c>
      <c r="T5029" s="1"/>
      <c r="U5029" s="1"/>
      <c r="W5029" s="2"/>
      <c r="Y5029" s="1"/>
      <c r="Z5029" s="1"/>
    </row>
    <row r="5030" spans="13:26" x14ac:dyDescent="0.4">
      <c r="M5030" s="2">
        <v>-0.35199999999999998</v>
      </c>
      <c r="N5030" s="2">
        <v>-0.1971</v>
      </c>
      <c r="O5030" s="2">
        <v>0.21529999999999999</v>
      </c>
      <c r="T5030" s="1"/>
      <c r="U5030" s="1"/>
      <c r="W5030" s="2"/>
      <c r="Y5030" s="1"/>
      <c r="Z5030" s="1"/>
    </row>
    <row r="5031" spans="13:26" x14ac:dyDescent="0.4">
      <c r="M5031" s="2">
        <v>-0.35189999999999999</v>
      </c>
      <c r="N5031" s="2">
        <v>-0.19700000000000001</v>
      </c>
      <c r="O5031" s="2">
        <v>0.21529999999999999</v>
      </c>
      <c r="T5031" s="1"/>
      <c r="U5031" s="1"/>
      <c r="W5031" s="2"/>
      <c r="Y5031" s="1"/>
      <c r="Z5031" s="1"/>
    </row>
    <row r="5032" spans="13:26" x14ac:dyDescent="0.4">
      <c r="M5032" s="2">
        <v>-0.35189999999999999</v>
      </c>
      <c r="N5032" s="2">
        <v>-0.19700000000000001</v>
      </c>
      <c r="O5032" s="2">
        <v>0.21529999999999999</v>
      </c>
      <c r="T5032" s="1"/>
      <c r="U5032" s="1"/>
      <c r="W5032" s="2"/>
      <c r="Y5032" s="1"/>
      <c r="Z5032" s="1"/>
    </row>
    <row r="5033" spans="13:26" x14ac:dyDescent="0.4">
      <c r="M5033" s="2">
        <v>-0.3518</v>
      </c>
      <c r="N5033" s="2">
        <v>-0.19700000000000001</v>
      </c>
      <c r="O5033" s="2">
        <v>0.21529999999999999</v>
      </c>
      <c r="T5033" s="1"/>
      <c r="U5033" s="1"/>
      <c r="W5033" s="2"/>
      <c r="Y5033" s="1"/>
      <c r="Z5033" s="1"/>
    </row>
    <row r="5034" spans="13:26" x14ac:dyDescent="0.4">
      <c r="M5034" s="2">
        <v>-0.35170000000000001</v>
      </c>
      <c r="N5034" s="2">
        <v>-0.19689999999999999</v>
      </c>
      <c r="O5034" s="2">
        <v>0.21529999999999999</v>
      </c>
      <c r="T5034" s="1"/>
      <c r="U5034" s="1"/>
      <c r="W5034" s="2"/>
      <c r="Y5034" s="1"/>
      <c r="Z5034" s="1"/>
    </row>
    <row r="5035" spans="13:26" x14ac:dyDescent="0.4">
      <c r="M5035" s="2">
        <v>-0.35160000000000002</v>
      </c>
      <c r="N5035" s="2">
        <v>-0.19689999999999999</v>
      </c>
      <c r="O5035" s="2">
        <v>0.21529999999999999</v>
      </c>
      <c r="T5035" s="1"/>
      <c r="U5035" s="1"/>
      <c r="W5035" s="2"/>
      <c r="Y5035" s="1"/>
      <c r="Z5035" s="1"/>
    </row>
    <row r="5036" spans="13:26" x14ac:dyDescent="0.4">
      <c r="M5036" s="2">
        <v>-0.35160000000000002</v>
      </c>
      <c r="N5036" s="2">
        <v>-0.19689999999999999</v>
      </c>
      <c r="O5036" s="2">
        <v>0.21529999999999999</v>
      </c>
      <c r="T5036" s="1"/>
      <c r="U5036" s="1"/>
      <c r="W5036" s="2"/>
      <c r="Y5036" s="1"/>
      <c r="Z5036" s="1"/>
    </row>
    <row r="5037" spans="13:26" x14ac:dyDescent="0.4">
      <c r="M5037" s="2">
        <v>-0.35149999999999998</v>
      </c>
      <c r="N5037" s="2">
        <v>-0.1968</v>
      </c>
      <c r="O5037" s="2">
        <v>0.21529999999999999</v>
      </c>
      <c r="T5037" s="1"/>
      <c r="U5037" s="1"/>
      <c r="W5037" s="2"/>
      <c r="Y5037" s="1"/>
      <c r="Z5037" s="1"/>
    </row>
    <row r="5038" spans="13:26" x14ac:dyDescent="0.4">
      <c r="M5038" s="2">
        <v>-0.35139999999999999</v>
      </c>
      <c r="N5038" s="2">
        <v>-0.1968</v>
      </c>
      <c r="O5038" s="2">
        <v>0.21540000000000001</v>
      </c>
      <c r="T5038" s="1"/>
      <c r="U5038" s="1"/>
      <c r="W5038" s="2"/>
      <c r="Y5038" s="1"/>
      <c r="Z5038" s="1"/>
    </row>
    <row r="5039" spans="13:26" x14ac:dyDescent="0.4">
      <c r="M5039" s="2">
        <v>-0.35139999999999999</v>
      </c>
      <c r="N5039" s="2">
        <v>-0.19670000000000001</v>
      </c>
      <c r="O5039" s="2">
        <v>0.21540000000000001</v>
      </c>
      <c r="T5039" s="1"/>
      <c r="U5039" s="1"/>
      <c r="W5039" s="2"/>
      <c r="Y5039" s="1"/>
      <c r="Z5039" s="1"/>
    </row>
    <row r="5040" spans="13:26" x14ac:dyDescent="0.4">
      <c r="M5040" s="2">
        <v>-0.3513</v>
      </c>
      <c r="N5040" s="2">
        <v>-0.19670000000000001</v>
      </c>
      <c r="O5040" s="2">
        <v>0.21540000000000001</v>
      </c>
      <c r="T5040" s="1"/>
      <c r="U5040" s="1"/>
      <c r="W5040" s="2"/>
      <c r="Y5040" s="1"/>
      <c r="Z5040" s="1"/>
    </row>
    <row r="5041" spans="13:26" x14ac:dyDescent="0.4">
      <c r="M5041" s="2">
        <v>-0.3513</v>
      </c>
      <c r="N5041" s="2">
        <v>-0.1966</v>
      </c>
      <c r="O5041" s="2">
        <v>0.21540000000000001</v>
      </c>
      <c r="T5041" s="1"/>
      <c r="U5041" s="1"/>
      <c r="W5041" s="2"/>
      <c r="Y5041" s="1"/>
      <c r="Z5041" s="1"/>
    </row>
    <row r="5042" spans="13:26" x14ac:dyDescent="0.4">
      <c r="M5042" s="2">
        <v>-0.3513</v>
      </c>
      <c r="N5042" s="2">
        <v>-0.1966</v>
      </c>
      <c r="O5042" s="2">
        <v>0.21540000000000001</v>
      </c>
      <c r="T5042" s="1"/>
      <c r="U5042" s="1"/>
      <c r="W5042" s="2"/>
      <c r="Y5042" s="1"/>
      <c r="Z5042" s="1"/>
    </row>
    <row r="5043" spans="13:26" x14ac:dyDescent="0.4">
      <c r="M5043" s="2">
        <v>-0.3513</v>
      </c>
      <c r="N5043" s="2">
        <v>-0.19650000000000001</v>
      </c>
      <c r="O5043" s="2">
        <v>0.21540000000000001</v>
      </c>
      <c r="T5043" s="1"/>
      <c r="U5043" s="1"/>
      <c r="W5043" s="2"/>
      <c r="Y5043" s="1"/>
      <c r="Z5043" s="1"/>
    </row>
    <row r="5044" spans="13:26" x14ac:dyDescent="0.4">
      <c r="M5044" s="2">
        <v>-0.3513</v>
      </c>
      <c r="N5044" s="2">
        <v>-0.19650000000000001</v>
      </c>
      <c r="O5044" s="2">
        <v>0.2155</v>
      </c>
      <c r="T5044" s="1"/>
      <c r="U5044" s="1"/>
      <c r="W5044" s="2"/>
      <c r="Y5044" s="1"/>
      <c r="Z5044" s="1"/>
    </row>
    <row r="5045" spans="13:26" x14ac:dyDescent="0.4">
      <c r="M5045" s="2">
        <v>-0.3513</v>
      </c>
      <c r="N5045" s="2">
        <v>-0.19639999999999999</v>
      </c>
      <c r="O5045" s="2">
        <v>0.2155</v>
      </c>
      <c r="T5045" s="1"/>
      <c r="U5045" s="1"/>
      <c r="W5045" s="2"/>
      <c r="Y5045" s="1"/>
      <c r="Z5045" s="1"/>
    </row>
    <row r="5046" spans="13:26" x14ac:dyDescent="0.4">
      <c r="M5046" s="2">
        <v>-0.3513</v>
      </c>
      <c r="N5046" s="2">
        <v>-0.19639999999999999</v>
      </c>
      <c r="O5046" s="2">
        <v>0.2155</v>
      </c>
      <c r="T5046" s="1"/>
      <c r="U5046" s="1"/>
      <c r="W5046" s="2"/>
      <c r="Y5046" s="1"/>
      <c r="Z5046" s="1"/>
    </row>
    <row r="5047" spans="13:26" x14ac:dyDescent="0.4">
      <c r="M5047" s="2">
        <v>-0.3513</v>
      </c>
      <c r="N5047" s="2">
        <v>-0.19639999999999999</v>
      </c>
      <c r="O5047" s="2">
        <v>0.2155</v>
      </c>
      <c r="T5047" s="1"/>
      <c r="U5047" s="1"/>
      <c r="W5047" s="2"/>
      <c r="Y5047" s="1"/>
      <c r="Z5047" s="1"/>
    </row>
    <row r="5048" spans="13:26" x14ac:dyDescent="0.4">
      <c r="M5048" s="2">
        <v>-0.35139999999999999</v>
      </c>
      <c r="N5048" s="2">
        <v>-0.1963</v>
      </c>
      <c r="O5048" s="2">
        <v>0.2155</v>
      </c>
      <c r="T5048" s="1"/>
      <c r="U5048" s="1"/>
      <c r="W5048" s="2"/>
      <c r="Y5048" s="1"/>
      <c r="Z5048" s="1"/>
    </row>
    <row r="5049" spans="13:26" x14ac:dyDescent="0.4">
      <c r="M5049" s="2">
        <v>-0.35139999999999999</v>
      </c>
      <c r="N5049" s="2">
        <v>-0.1963</v>
      </c>
      <c r="O5049" s="2">
        <v>0.2155</v>
      </c>
      <c r="T5049" s="1"/>
      <c r="U5049" s="1"/>
      <c r="W5049" s="2"/>
      <c r="Y5049" s="1"/>
      <c r="Z5049" s="1"/>
    </row>
    <row r="5050" spans="13:26" x14ac:dyDescent="0.4">
      <c r="M5050" s="2">
        <v>-0.35139999999999999</v>
      </c>
      <c r="N5050" s="2">
        <v>-0.1963</v>
      </c>
      <c r="O5050" s="2">
        <v>0.2155</v>
      </c>
      <c r="T5050" s="1"/>
      <c r="U5050" s="1"/>
      <c r="W5050" s="2"/>
      <c r="Y5050" s="1"/>
      <c r="Z5050" s="1"/>
    </row>
    <row r="5051" spans="13:26" x14ac:dyDescent="0.4">
      <c r="M5051" s="2">
        <v>-0.35149999999999998</v>
      </c>
      <c r="N5051" s="2">
        <v>-0.1963</v>
      </c>
      <c r="O5051" s="2">
        <v>0.2155</v>
      </c>
      <c r="T5051" s="1"/>
      <c r="U5051" s="1"/>
      <c r="W5051" s="2"/>
      <c r="Y5051" s="1"/>
      <c r="Z5051" s="1"/>
    </row>
    <row r="5052" spans="13:26" x14ac:dyDescent="0.4">
      <c r="M5052" s="2">
        <v>-0.35160000000000002</v>
      </c>
      <c r="N5052" s="2">
        <v>-0.1963</v>
      </c>
      <c r="O5052" s="2">
        <v>0.2155</v>
      </c>
      <c r="T5052" s="1"/>
      <c r="U5052" s="1"/>
      <c r="W5052" s="2"/>
      <c r="Y5052" s="1"/>
      <c r="Z5052" s="1"/>
    </row>
    <row r="5053" spans="13:26" x14ac:dyDescent="0.4">
      <c r="M5053" s="2">
        <v>-0.35160000000000002</v>
      </c>
      <c r="N5053" s="2">
        <v>-0.1963</v>
      </c>
      <c r="O5053" s="2">
        <v>0.2155</v>
      </c>
      <c r="T5053" s="1"/>
      <c r="U5053" s="1"/>
      <c r="W5053" s="2"/>
      <c r="Y5053" s="1"/>
      <c r="Z5053" s="1"/>
    </row>
    <row r="5054" spans="13:26" x14ac:dyDescent="0.4">
      <c r="M5054" s="2">
        <v>-0.35170000000000001</v>
      </c>
      <c r="N5054" s="2">
        <v>-0.19639999999999999</v>
      </c>
      <c r="O5054" s="2">
        <v>0.2155</v>
      </c>
      <c r="T5054" s="1"/>
      <c r="U5054" s="1"/>
      <c r="W5054" s="2"/>
      <c r="Y5054" s="1"/>
      <c r="Z5054" s="1"/>
    </row>
    <row r="5055" spans="13:26" x14ac:dyDescent="0.4">
      <c r="M5055" s="2">
        <v>-0.3518</v>
      </c>
      <c r="N5055" s="2">
        <v>-0.19639999999999999</v>
      </c>
      <c r="O5055" s="2">
        <v>0.2155</v>
      </c>
      <c r="T5055" s="1"/>
      <c r="U5055" s="1"/>
      <c r="W5055" s="2"/>
      <c r="Y5055" s="1"/>
      <c r="Z5055" s="1"/>
    </row>
    <row r="5056" spans="13:26" x14ac:dyDescent="0.4">
      <c r="M5056" s="2">
        <v>-0.3518</v>
      </c>
      <c r="N5056" s="2">
        <v>-0.19639999999999999</v>
      </c>
      <c r="O5056" s="2">
        <v>0.2155</v>
      </c>
      <c r="T5056" s="1"/>
      <c r="U5056" s="1"/>
      <c r="W5056" s="2"/>
      <c r="Y5056" s="1"/>
      <c r="Z5056" s="1"/>
    </row>
    <row r="5057" spans="13:26" x14ac:dyDescent="0.4">
      <c r="M5057" s="2">
        <v>-0.35189999999999999</v>
      </c>
      <c r="N5057" s="2">
        <v>-0.19639999999999999</v>
      </c>
      <c r="O5057" s="2">
        <v>0.2155</v>
      </c>
      <c r="T5057" s="1"/>
      <c r="U5057" s="1"/>
      <c r="W5057" s="2"/>
      <c r="Y5057" s="1"/>
      <c r="Z5057" s="1"/>
    </row>
    <row r="5058" spans="13:26" x14ac:dyDescent="0.4">
      <c r="M5058" s="2">
        <v>-0.35199999999999998</v>
      </c>
      <c r="N5058" s="2">
        <v>-0.19650000000000001</v>
      </c>
      <c r="O5058" s="2">
        <v>0.2155</v>
      </c>
      <c r="T5058" s="1"/>
      <c r="U5058" s="1"/>
      <c r="W5058" s="2"/>
      <c r="Y5058" s="1"/>
      <c r="Z5058" s="1"/>
    </row>
    <row r="5059" spans="13:26" x14ac:dyDescent="0.4">
      <c r="M5059" s="2">
        <v>-0.35199999999999998</v>
      </c>
      <c r="N5059" s="2">
        <v>-0.19650000000000001</v>
      </c>
      <c r="O5059" s="2">
        <v>0.2155</v>
      </c>
      <c r="T5059" s="1"/>
      <c r="U5059" s="1"/>
      <c r="W5059" s="2"/>
      <c r="Y5059" s="1"/>
      <c r="Z5059" s="1"/>
    </row>
    <row r="5060" spans="13:26" x14ac:dyDescent="0.4">
      <c r="M5060" s="2">
        <v>-0.35210000000000002</v>
      </c>
      <c r="N5060" s="2">
        <v>-0.1966</v>
      </c>
      <c r="O5060" s="2">
        <v>0.2155</v>
      </c>
      <c r="T5060" s="1"/>
      <c r="U5060" s="1"/>
      <c r="W5060" s="2"/>
      <c r="Y5060" s="1"/>
      <c r="Z5060" s="1"/>
    </row>
    <row r="5061" spans="13:26" x14ac:dyDescent="0.4">
      <c r="M5061" s="2">
        <v>-0.35210000000000002</v>
      </c>
      <c r="N5061" s="2">
        <v>-0.1966</v>
      </c>
      <c r="O5061" s="2">
        <v>0.2155</v>
      </c>
      <c r="T5061" s="1"/>
      <c r="U5061" s="1"/>
      <c r="W5061" s="2"/>
      <c r="Y5061" s="1"/>
      <c r="Z5061" s="1"/>
    </row>
    <row r="5062" spans="13:26" x14ac:dyDescent="0.4">
      <c r="M5062" s="2">
        <v>-0.35220000000000001</v>
      </c>
      <c r="N5062" s="2">
        <v>-0.1966</v>
      </c>
      <c r="O5062" s="2">
        <v>0.2155</v>
      </c>
      <c r="T5062" s="1"/>
      <c r="U5062" s="1"/>
      <c r="W5062" s="2"/>
      <c r="Y5062" s="1"/>
      <c r="Z5062" s="1"/>
    </row>
    <row r="5063" spans="13:26" x14ac:dyDescent="0.4">
      <c r="M5063" s="2">
        <v>-0.35220000000000001</v>
      </c>
      <c r="N5063" s="2">
        <v>-0.19670000000000001</v>
      </c>
      <c r="O5063" s="2">
        <v>0.21540000000000001</v>
      </c>
      <c r="T5063" s="1"/>
      <c r="U5063" s="1"/>
      <c r="W5063" s="2"/>
      <c r="Y5063" s="1"/>
      <c r="Z5063" s="1"/>
    </row>
    <row r="5064" spans="13:26" x14ac:dyDescent="0.4">
      <c r="M5064" s="2">
        <v>-0.35220000000000001</v>
      </c>
      <c r="N5064" s="2">
        <v>-0.19670000000000001</v>
      </c>
      <c r="O5064" s="2">
        <v>0.21540000000000001</v>
      </c>
      <c r="T5064" s="1"/>
      <c r="U5064" s="1"/>
      <c r="W5064" s="2"/>
      <c r="Y5064" s="1"/>
      <c r="Z5064" s="1"/>
    </row>
    <row r="5065" spans="13:26" x14ac:dyDescent="0.4">
      <c r="M5065" s="2">
        <v>-0.3523</v>
      </c>
      <c r="N5065" s="2">
        <v>-0.1968</v>
      </c>
      <c r="O5065" s="2">
        <v>0.21540000000000001</v>
      </c>
      <c r="T5065" s="1"/>
      <c r="U5065" s="1"/>
      <c r="W5065" s="2"/>
      <c r="Y5065" s="1"/>
      <c r="Z5065" s="1"/>
    </row>
    <row r="5066" spans="13:26" x14ac:dyDescent="0.4">
      <c r="M5066" s="2">
        <v>-0.3523</v>
      </c>
      <c r="N5066" s="2">
        <v>-0.1968</v>
      </c>
      <c r="O5066" s="2">
        <v>0.21540000000000001</v>
      </c>
      <c r="T5066" s="1"/>
      <c r="U5066" s="1"/>
      <c r="W5066" s="2"/>
      <c r="Y5066" s="1"/>
      <c r="Z5066" s="1"/>
    </row>
    <row r="5067" spans="13:26" x14ac:dyDescent="0.4">
      <c r="M5067" s="2">
        <v>-0.3523</v>
      </c>
      <c r="N5067" s="2">
        <v>-0.1968</v>
      </c>
      <c r="O5067" s="2">
        <v>0.21540000000000001</v>
      </c>
      <c r="T5067" s="1"/>
      <c r="U5067" s="1"/>
      <c r="W5067" s="2"/>
      <c r="Y5067" s="1"/>
      <c r="Z5067" s="1"/>
    </row>
    <row r="5068" spans="13:26" x14ac:dyDescent="0.4">
      <c r="M5068" s="2">
        <v>-0.3523</v>
      </c>
      <c r="N5068" s="2">
        <v>-0.19689999999999999</v>
      </c>
      <c r="O5068" s="2">
        <v>0.21540000000000001</v>
      </c>
      <c r="T5068" s="1"/>
      <c r="U5068" s="1"/>
      <c r="W5068" s="2"/>
      <c r="Y5068" s="1"/>
      <c r="Z5068" s="1"/>
    </row>
    <row r="5069" spans="13:26" x14ac:dyDescent="0.4">
      <c r="M5069" s="2">
        <v>-0.35220000000000001</v>
      </c>
      <c r="N5069" s="2">
        <v>-0.19689999999999999</v>
      </c>
      <c r="O5069" s="2">
        <v>0.21540000000000001</v>
      </c>
      <c r="T5069" s="1"/>
      <c r="U5069" s="1"/>
      <c r="W5069" s="2"/>
      <c r="Y5069" s="1"/>
      <c r="Z5069" s="1"/>
    </row>
    <row r="5070" spans="13:26" x14ac:dyDescent="0.4">
      <c r="M5070" s="2">
        <v>-0.35220000000000001</v>
      </c>
      <c r="N5070" s="2">
        <v>-0.19689999999999999</v>
      </c>
      <c r="O5070" s="2">
        <v>0.21529999999999999</v>
      </c>
      <c r="T5070" s="1"/>
      <c r="U5070" s="1"/>
      <c r="W5070" s="2"/>
      <c r="Y5070" s="1"/>
      <c r="Z5070" s="1"/>
    </row>
    <row r="5071" spans="13:26" x14ac:dyDescent="0.4">
      <c r="M5071" s="2">
        <v>-0.35220000000000001</v>
      </c>
      <c r="N5071" s="2">
        <v>-0.19689999999999999</v>
      </c>
      <c r="O5071" s="2">
        <v>0.21529999999999999</v>
      </c>
      <c r="T5071" s="1"/>
      <c r="U5071" s="1"/>
      <c r="W5071" s="2"/>
      <c r="Y5071" s="1"/>
      <c r="Z5071" s="1"/>
    </row>
    <row r="5072" spans="13:26" x14ac:dyDescent="0.4">
      <c r="M5072" s="2">
        <v>-0.35220000000000001</v>
      </c>
      <c r="N5072" s="2">
        <v>-0.19700000000000001</v>
      </c>
      <c r="O5072" s="2">
        <v>0.21529999999999999</v>
      </c>
      <c r="T5072" s="1"/>
      <c r="U5072" s="1"/>
      <c r="W5072" s="2"/>
      <c r="Y5072" s="1"/>
      <c r="Z5072" s="1"/>
    </row>
    <row r="5073" spans="13:26" x14ac:dyDescent="0.4">
      <c r="M5073" s="2">
        <v>-0.35210000000000002</v>
      </c>
      <c r="N5073" s="2">
        <v>-0.19700000000000001</v>
      </c>
      <c r="O5073" s="2">
        <v>0.21529999999999999</v>
      </c>
      <c r="T5073" s="1"/>
      <c r="U5073" s="1"/>
      <c r="W5073" s="2"/>
      <c r="Y5073" s="1"/>
      <c r="Z5073" s="1"/>
    </row>
    <row r="5074" spans="13:26" x14ac:dyDescent="0.4">
      <c r="M5074" s="2">
        <v>-0.35210000000000002</v>
      </c>
      <c r="N5074" s="2">
        <v>-0.19700000000000001</v>
      </c>
      <c r="O5074" s="2">
        <v>0.21529999999999999</v>
      </c>
      <c r="T5074" s="1"/>
      <c r="U5074" s="1"/>
      <c r="W5074" s="2"/>
      <c r="Y5074" s="1"/>
      <c r="Z5074" s="1"/>
    </row>
    <row r="5075" spans="13:26" x14ac:dyDescent="0.4">
      <c r="M5075" s="2">
        <v>-0.35199999999999998</v>
      </c>
      <c r="N5075" s="2">
        <v>-0.19700000000000001</v>
      </c>
      <c r="O5075" s="2">
        <v>0.21529999999999999</v>
      </c>
      <c r="T5075" s="1"/>
      <c r="U5075" s="1"/>
      <c r="W5075" s="2"/>
      <c r="Y5075" s="1"/>
      <c r="Z5075" s="1"/>
    </row>
    <row r="5076" spans="13:26" x14ac:dyDescent="0.4">
      <c r="M5076" s="2">
        <v>-0.35199999999999998</v>
      </c>
      <c r="N5076" s="2">
        <v>-0.19700000000000001</v>
      </c>
      <c r="O5076" s="2">
        <v>0.21529999999999999</v>
      </c>
      <c r="T5076" s="1"/>
      <c r="U5076" s="1"/>
      <c r="W5076" s="2"/>
      <c r="Y5076" s="1"/>
      <c r="Z5076" s="1"/>
    </row>
    <row r="5077" spans="13:26" x14ac:dyDescent="0.4">
      <c r="M5077" s="2">
        <v>-0.35189999999999999</v>
      </c>
      <c r="N5077" s="2">
        <v>-0.19689999999999999</v>
      </c>
      <c r="O5077" s="2">
        <v>0.21529999999999999</v>
      </c>
      <c r="T5077" s="1"/>
      <c r="U5077" s="1"/>
      <c r="W5077" s="2"/>
      <c r="Y5077" s="1"/>
      <c r="Z5077" s="1"/>
    </row>
    <row r="5078" spans="13:26" x14ac:dyDescent="0.4">
      <c r="M5078" s="2">
        <v>-0.35189999999999999</v>
      </c>
      <c r="N5078" s="2">
        <v>-0.19689999999999999</v>
      </c>
      <c r="O5078" s="2">
        <v>0.21529999999999999</v>
      </c>
      <c r="T5078" s="1"/>
      <c r="U5078" s="1"/>
      <c r="W5078" s="2"/>
      <c r="Y5078" s="1"/>
      <c r="Z5078" s="1"/>
    </row>
    <row r="5079" spans="13:26" x14ac:dyDescent="0.4">
      <c r="M5079" s="2">
        <v>-0.3518</v>
      </c>
      <c r="N5079" s="2">
        <v>-0.19689999999999999</v>
      </c>
      <c r="O5079" s="2">
        <v>0.21529999999999999</v>
      </c>
      <c r="T5079" s="1"/>
      <c r="U5079" s="1"/>
      <c r="W5079" s="2"/>
      <c r="Y5079" s="1"/>
      <c r="Z5079" s="1"/>
    </row>
    <row r="5080" spans="13:26" x14ac:dyDescent="0.4">
      <c r="M5080" s="2">
        <v>-0.3518</v>
      </c>
      <c r="N5080" s="2">
        <v>-0.19689999999999999</v>
      </c>
      <c r="O5080" s="2">
        <v>0.21529999999999999</v>
      </c>
      <c r="T5080" s="1"/>
      <c r="U5080" s="1"/>
      <c r="W5080" s="2"/>
      <c r="Y5080" s="1"/>
      <c r="Z5080" s="1"/>
    </row>
    <row r="5081" spans="13:26" x14ac:dyDescent="0.4">
      <c r="M5081" s="2">
        <v>-0.35170000000000001</v>
      </c>
      <c r="N5081" s="2">
        <v>-0.1968</v>
      </c>
      <c r="O5081" s="2">
        <v>0.21529999999999999</v>
      </c>
      <c r="T5081" s="1"/>
      <c r="U5081" s="1"/>
      <c r="W5081" s="2"/>
      <c r="Y5081" s="1"/>
      <c r="Z5081" s="1"/>
    </row>
    <row r="5082" spans="13:26" x14ac:dyDescent="0.4">
      <c r="M5082" s="2">
        <v>-0.35170000000000001</v>
      </c>
      <c r="N5082" s="2">
        <v>-0.1968</v>
      </c>
      <c r="O5082" s="2">
        <v>0.21529999999999999</v>
      </c>
      <c r="T5082" s="1"/>
      <c r="U5082" s="1"/>
      <c r="W5082" s="2"/>
      <c r="Y5082" s="1"/>
      <c r="Z5082" s="1"/>
    </row>
    <row r="5083" spans="13:26" x14ac:dyDescent="0.4">
      <c r="M5083" s="2">
        <v>-0.35160000000000002</v>
      </c>
      <c r="N5083" s="2">
        <v>-0.1968</v>
      </c>
      <c r="O5083" s="2">
        <v>0.21529999999999999</v>
      </c>
      <c r="T5083" s="1"/>
      <c r="U5083" s="1"/>
      <c r="W5083" s="2"/>
      <c r="Y5083" s="1"/>
      <c r="Z5083" s="1"/>
    </row>
    <row r="5084" spans="13:26" x14ac:dyDescent="0.4">
      <c r="M5084" s="2">
        <v>-0.35160000000000002</v>
      </c>
      <c r="N5084" s="2">
        <v>-0.1968</v>
      </c>
      <c r="O5084" s="2">
        <v>0.21540000000000001</v>
      </c>
      <c r="T5084" s="1"/>
      <c r="U5084" s="1"/>
      <c r="W5084" s="2"/>
      <c r="Y5084" s="1"/>
      <c r="Z5084" s="1"/>
    </row>
    <row r="5085" spans="13:26" x14ac:dyDescent="0.4">
      <c r="M5085" s="2">
        <v>-0.35160000000000002</v>
      </c>
      <c r="N5085" s="2">
        <v>-0.19670000000000001</v>
      </c>
      <c r="O5085" s="2">
        <v>0.21540000000000001</v>
      </c>
      <c r="T5085" s="1"/>
      <c r="U5085" s="1"/>
      <c r="W5085" s="2"/>
      <c r="Y5085" s="1"/>
      <c r="Z5085" s="1"/>
    </row>
    <row r="5086" spans="13:26" x14ac:dyDescent="0.4">
      <c r="M5086" s="2">
        <v>-0.35149999999999998</v>
      </c>
      <c r="N5086" s="2">
        <v>-0.19670000000000001</v>
      </c>
      <c r="O5086" s="2">
        <v>0.21540000000000001</v>
      </c>
      <c r="T5086" s="1"/>
      <c r="U5086" s="1"/>
      <c r="W5086" s="2"/>
      <c r="Y5086" s="1"/>
      <c r="Z5086" s="1"/>
    </row>
    <row r="5087" spans="13:26" x14ac:dyDescent="0.4">
      <c r="M5087" s="2">
        <v>-0.35149999999999998</v>
      </c>
      <c r="N5087" s="2">
        <v>-0.19670000000000001</v>
      </c>
      <c r="O5087" s="2">
        <v>0.21540000000000001</v>
      </c>
      <c r="T5087" s="1"/>
      <c r="U5087" s="1"/>
      <c r="W5087" s="2"/>
      <c r="Y5087" s="1"/>
      <c r="Z5087" s="1"/>
    </row>
    <row r="5088" spans="13:26" x14ac:dyDescent="0.4">
      <c r="M5088" s="2">
        <v>-0.35149999999999998</v>
      </c>
      <c r="N5088" s="2">
        <v>-0.1966</v>
      </c>
      <c r="O5088" s="2">
        <v>0.21540000000000001</v>
      </c>
      <c r="T5088" s="1"/>
      <c r="U5088" s="1"/>
      <c r="W5088" s="2"/>
      <c r="Y5088" s="1"/>
      <c r="Z5088" s="1"/>
    </row>
    <row r="5089" spans="13:26" x14ac:dyDescent="0.4">
      <c r="M5089" s="2">
        <v>-0.35149999999999998</v>
      </c>
      <c r="N5089" s="2">
        <v>-0.1966</v>
      </c>
      <c r="O5089" s="2">
        <v>0.21540000000000001</v>
      </c>
      <c r="T5089" s="1"/>
      <c r="U5089" s="1"/>
      <c r="W5089" s="2"/>
      <c r="Y5089" s="1"/>
      <c r="Z5089" s="1"/>
    </row>
    <row r="5090" spans="13:26" x14ac:dyDescent="0.4">
      <c r="M5090" s="2">
        <v>-0.35149999999999998</v>
      </c>
      <c r="N5090" s="2">
        <v>-0.1966</v>
      </c>
      <c r="O5090" s="2">
        <v>0.21540000000000001</v>
      </c>
      <c r="T5090" s="1"/>
      <c r="U5090" s="1"/>
      <c r="W5090" s="2"/>
      <c r="Y5090" s="1"/>
      <c r="Z5090" s="1"/>
    </row>
    <row r="5091" spans="13:26" x14ac:dyDescent="0.4">
      <c r="M5091" s="2">
        <v>-0.35149999999999998</v>
      </c>
      <c r="N5091" s="2">
        <v>-0.19650000000000001</v>
      </c>
      <c r="O5091" s="2">
        <v>0.21540000000000001</v>
      </c>
      <c r="T5091" s="1"/>
      <c r="U5091" s="1"/>
      <c r="W5091" s="2"/>
      <c r="Y5091" s="1"/>
      <c r="Z5091" s="1"/>
    </row>
    <row r="5092" spans="13:26" x14ac:dyDescent="0.4">
      <c r="M5092" s="2">
        <v>-0.35149999999999998</v>
      </c>
      <c r="N5092" s="2">
        <v>-0.19650000000000001</v>
      </c>
      <c r="O5092" s="2">
        <v>0.21540000000000001</v>
      </c>
      <c r="T5092" s="1"/>
      <c r="U5092" s="1"/>
      <c r="W5092" s="2"/>
      <c r="Y5092" s="1"/>
      <c r="Z5092" s="1"/>
    </row>
    <row r="5093" spans="13:26" x14ac:dyDescent="0.4">
      <c r="M5093" s="2">
        <v>-0.35149999999999998</v>
      </c>
      <c r="N5093" s="2">
        <v>-0.19650000000000001</v>
      </c>
      <c r="O5093" s="2">
        <v>0.21540000000000001</v>
      </c>
      <c r="T5093" s="1"/>
      <c r="U5093" s="1"/>
      <c r="W5093" s="2"/>
      <c r="Y5093" s="1"/>
      <c r="Z5093" s="1"/>
    </row>
    <row r="5094" spans="13:26" x14ac:dyDescent="0.4">
      <c r="M5094" s="2">
        <v>-0.35149999999999998</v>
      </c>
      <c r="N5094" s="2">
        <v>-0.19650000000000001</v>
      </c>
      <c r="O5094" s="2">
        <v>0.2155</v>
      </c>
      <c r="T5094" s="1"/>
      <c r="U5094" s="1"/>
      <c r="W5094" s="2"/>
      <c r="Y5094" s="1"/>
      <c r="Z5094" s="1"/>
    </row>
    <row r="5095" spans="13:26" x14ac:dyDescent="0.4">
      <c r="M5095" s="2">
        <v>-0.35160000000000002</v>
      </c>
      <c r="N5095" s="2">
        <v>-0.19650000000000001</v>
      </c>
      <c r="O5095" s="2">
        <v>0.2155</v>
      </c>
      <c r="T5095" s="1"/>
      <c r="U5095" s="1"/>
      <c r="W5095" s="2"/>
      <c r="Y5095" s="1"/>
      <c r="Z5095" s="1"/>
    </row>
    <row r="5096" spans="13:26" x14ac:dyDescent="0.4">
      <c r="M5096" s="2">
        <v>-0.35160000000000002</v>
      </c>
      <c r="N5096" s="2">
        <v>-0.19650000000000001</v>
      </c>
      <c r="O5096" s="2">
        <v>0.2155</v>
      </c>
      <c r="T5096" s="1"/>
      <c r="U5096" s="1"/>
      <c r="W5096" s="2"/>
      <c r="Y5096" s="1"/>
      <c r="Z5096" s="1"/>
    </row>
    <row r="5097" spans="13:26" x14ac:dyDescent="0.4">
      <c r="M5097" s="2">
        <v>-0.35160000000000002</v>
      </c>
      <c r="N5097" s="2">
        <v>-0.19650000000000001</v>
      </c>
      <c r="O5097" s="2">
        <v>0.2155</v>
      </c>
      <c r="T5097" s="1"/>
      <c r="U5097" s="1"/>
      <c r="W5097" s="2"/>
      <c r="Y5097" s="1"/>
      <c r="Z5097" s="1"/>
    </row>
    <row r="5098" spans="13:26" x14ac:dyDescent="0.4">
      <c r="M5098" s="2">
        <v>-0.35160000000000002</v>
      </c>
      <c r="N5098" s="2">
        <v>-0.19650000000000001</v>
      </c>
      <c r="O5098" s="2">
        <v>0.2155</v>
      </c>
      <c r="T5098" s="1"/>
      <c r="U5098" s="1"/>
      <c r="W5098" s="2"/>
      <c r="Y5098" s="1"/>
      <c r="Z5098" s="1"/>
    </row>
    <row r="5099" spans="13:26" x14ac:dyDescent="0.4">
      <c r="M5099" s="2">
        <v>-0.35170000000000001</v>
      </c>
      <c r="N5099" s="2">
        <v>-0.19650000000000001</v>
      </c>
      <c r="O5099" s="2">
        <v>0.2155</v>
      </c>
      <c r="T5099" s="1"/>
      <c r="U5099" s="1"/>
      <c r="W5099" s="2"/>
      <c r="Y5099" s="1"/>
      <c r="Z5099" s="1"/>
    </row>
    <row r="5100" spans="13:26" x14ac:dyDescent="0.4">
      <c r="M5100" s="2">
        <v>-0.35170000000000001</v>
      </c>
      <c r="N5100" s="2">
        <v>-0.19650000000000001</v>
      </c>
      <c r="O5100" s="2">
        <v>0.2155</v>
      </c>
      <c r="T5100" s="1"/>
      <c r="U5100" s="1"/>
      <c r="W5100" s="2"/>
      <c r="Y5100" s="1"/>
      <c r="Z5100" s="1"/>
    </row>
    <row r="5101" spans="13:26" x14ac:dyDescent="0.4">
      <c r="M5101" s="2">
        <v>-0.35170000000000001</v>
      </c>
      <c r="N5101" s="2">
        <v>-0.19650000000000001</v>
      </c>
      <c r="O5101" s="2">
        <v>0.2155</v>
      </c>
      <c r="T5101" s="1"/>
      <c r="U5101" s="1"/>
      <c r="W5101" s="2"/>
      <c r="Y5101" s="1"/>
      <c r="Z5101" s="1"/>
    </row>
    <row r="5102" spans="13:26" x14ac:dyDescent="0.4">
      <c r="M5102" s="2">
        <v>-0.3518</v>
      </c>
      <c r="N5102" s="2">
        <v>-0.19650000000000001</v>
      </c>
      <c r="O5102" s="2">
        <v>0.2155</v>
      </c>
      <c r="T5102" s="1"/>
      <c r="U5102" s="1"/>
      <c r="W5102" s="2"/>
      <c r="Y5102" s="1"/>
      <c r="Z5102" s="1"/>
    </row>
    <row r="5103" spans="13:26" x14ac:dyDescent="0.4">
      <c r="M5103" s="2">
        <v>-0.3518</v>
      </c>
      <c r="N5103" s="2">
        <v>-0.19650000000000001</v>
      </c>
      <c r="O5103" s="2">
        <v>0.2155</v>
      </c>
      <c r="T5103" s="1"/>
      <c r="U5103" s="1"/>
      <c r="W5103" s="2"/>
      <c r="Y5103" s="1"/>
      <c r="Z5103" s="1"/>
    </row>
    <row r="5104" spans="13:26" x14ac:dyDescent="0.4">
      <c r="M5104" s="2">
        <v>-0.3518</v>
      </c>
      <c r="N5104" s="2">
        <v>-0.19650000000000001</v>
      </c>
      <c r="O5104" s="2">
        <v>0.2155</v>
      </c>
      <c r="T5104" s="1"/>
      <c r="U5104" s="1"/>
      <c r="W5104" s="2"/>
      <c r="Y5104" s="1"/>
      <c r="Z5104" s="1"/>
    </row>
    <row r="5105" spans="13:26" x14ac:dyDescent="0.4">
      <c r="M5105" s="2">
        <v>-0.35189999999999999</v>
      </c>
      <c r="N5105" s="2">
        <v>-0.1966</v>
      </c>
      <c r="O5105" s="2">
        <v>0.2155</v>
      </c>
      <c r="T5105" s="1"/>
      <c r="U5105" s="1"/>
      <c r="W5105" s="2"/>
      <c r="Y5105" s="1"/>
      <c r="Z5105" s="1"/>
    </row>
    <row r="5106" spans="13:26" x14ac:dyDescent="0.4">
      <c r="M5106" s="2">
        <v>-0.35189999999999999</v>
      </c>
      <c r="N5106" s="2">
        <v>-0.1966</v>
      </c>
      <c r="O5106" s="2">
        <v>0.2155</v>
      </c>
      <c r="T5106" s="1"/>
      <c r="U5106" s="1"/>
      <c r="W5106" s="2"/>
      <c r="Y5106" s="1"/>
      <c r="Z5106" s="1"/>
    </row>
    <row r="5107" spans="13:26" x14ac:dyDescent="0.4">
      <c r="M5107" s="2">
        <v>-0.35189999999999999</v>
      </c>
      <c r="N5107" s="2">
        <v>-0.1966</v>
      </c>
      <c r="O5107" s="2">
        <v>0.2155</v>
      </c>
      <c r="T5107" s="1"/>
      <c r="U5107" s="1"/>
      <c r="W5107" s="2"/>
      <c r="Y5107" s="1"/>
      <c r="Z5107" s="1"/>
    </row>
    <row r="5108" spans="13:26" x14ac:dyDescent="0.4">
      <c r="M5108" s="2">
        <v>-0.35189999999999999</v>
      </c>
      <c r="N5108" s="2">
        <v>-0.1966</v>
      </c>
      <c r="O5108" s="2">
        <v>0.2155</v>
      </c>
      <c r="T5108" s="1"/>
      <c r="U5108" s="1"/>
      <c r="W5108" s="2"/>
      <c r="Y5108" s="1"/>
      <c r="Z5108" s="1"/>
    </row>
    <row r="5109" spans="13:26" x14ac:dyDescent="0.4">
      <c r="M5109" s="2">
        <v>-0.35189999999999999</v>
      </c>
      <c r="N5109" s="2">
        <v>-0.1966</v>
      </c>
      <c r="O5109" s="2">
        <v>0.2155</v>
      </c>
      <c r="T5109" s="1"/>
      <c r="U5109" s="1"/>
      <c r="W5109" s="2"/>
      <c r="Y5109" s="1"/>
      <c r="Z5109" s="1"/>
    </row>
    <row r="5110" spans="13:26" x14ac:dyDescent="0.4">
      <c r="M5110" s="2">
        <v>-0.35199999999999998</v>
      </c>
      <c r="N5110" s="2">
        <v>-0.19670000000000001</v>
      </c>
      <c r="O5110" s="2">
        <v>0.21540000000000001</v>
      </c>
      <c r="T5110" s="1"/>
      <c r="U5110" s="1"/>
      <c r="W5110" s="2"/>
      <c r="Y5110" s="1"/>
      <c r="Z5110" s="1"/>
    </row>
    <row r="5111" spans="13:26" x14ac:dyDescent="0.4">
      <c r="M5111" s="2">
        <v>-0.35199999999999998</v>
      </c>
      <c r="N5111" s="2">
        <v>-0.19670000000000001</v>
      </c>
      <c r="O5111" s="2">
        <v>0.21540000000000001</v>
      </c>
      <c r="T5111" s="1"/>
      <c r="U5111" s="1"/>
      <c r="W5111" s="2"/>
      <c r="Y5111" s="1"/>
      <c r="Z5111" s="1"/>
    </row>
    <row r="5112" spans="13:26" x14ac:dyDescent="0.4">
      <c r="M5112" s="2">
        <v>-0.35199999999999998</v>
      </c>
      <c r="N5112" s="2">
        <v>-0.19670000000000001</v>
      </c>
      <c r="O5112" s="2">
        <v>0.21540000000000001</v>
      </c>
      <c r="T5112" s="1"/>
      <c r="U5112" s="1"/>
      <c r="W5112" s="2"/>
      <c r="Y5112" s="1"/>
      <c r="Z5112" s="1"/>
    </row>
    <row r="5113" spans="13:26" x14ac:dyDescent="0.4">
      <c r="M5113" s="2">
        <v>-0.35199999999999998</v>
      </c>
      <c r="N5113" s="2">
        <v>-0.19670000000000001</v>
      </c>
      <c r="O5113" s="2">
        <v>0.21540000000000001</v>
      </c>
      <c r="T5113" s="1"/>
      <c r="U5113" s="1"/>
      <c r="W5113" s="2"/>
      <c r="Y5113" s="1"/>
      <c r="Z5113" s="1"/>
    </row>
    <row r="5114" spans="13:26" x14ac:dyDescent="0.4">
      <c r="M5114" s="2">
        <v>-0.35199999999999998</v>
      </c>
      <c r="N5114" s="2">
        <v>-0.19670000000000001</v>
      </c>
      <c r="O5114" s="2">
        <v>0.21540000000000001</v>
      </c>
      <c r="T5114" s="1"/>
      <c r="U5114" s="1"/>
      <c r="W5114" s="2"/>
      <c r="Y5114" s="1"/>
      <c r="Z5114" s="1"/>
    </row>
    <row r="5115" spans="13:26" x14ac:dyDescent="0.4">
      <c r="M5115" s="2">
        <v>-0.35199999999999998</v>
      </c>
      <c r="N5115" s="2">
        <v>-0.19670000000000001</v>
      </c>
      <c r="O5115" s="2">
        <v>0.21540000000000001</v>
      </c>
      <c r="T5115" s="1"/>
      <c r="U5115" s="1"/>
      <c r="W5115" s="2"/>
      <c r="Y5115" s="1"/>
      <c r="Z5115" s="1"/>
    </row>
    <row r="5116" spans="13:26" x14ac:dyDescent="0.4">
      <c r="M5116" s="2">
        <v>-0.35199999999999998</v>
      </c>
      <c r="N5116" s="2">
        <v>-0.1968</v>
      </c>
      <c r="O5116" s="2">
        <v>0.21540000000000001</v>
      </c>
      <c r="T5116" s="1"/>
      <c r="U5116" s="1"/>
      <c r="W5116" s="2"/>
      <c r="Y5116" s="1"/>
      <c r="Z5116" s="1"/>
    </row>
    <row r="5117" spans="13:26" x14ac:dyDescent="0.4">
      <c r="M5117" s="2">
        <v>-0.35199999999999998</v>
      </c>
      <c r="N5117" s="2">
        <v>-0.1968</v>
      </c>
      <c r="O5117" s="2">
        <v>0.21540000000000001</v>
      </c>
      <c r="T5117" s="1"/>
      <c r="U5117" s="1"/>
      <c r="W5117" s="2"/>
      <c r="Y5117" s="1"/>
      <c r="Z5117" s="1"/>
    </row>
    <row r="5118" spans="13:26" x14ac:dyDescent="0.4">
      <c r="M5118" s="2">
        <v>-0.35199999999999998</v>
      </c>
      <c r="N5118" s="2">
        <v>-0.1968</v>
      </c>
      <c r="O5118" s="2">
        <v>0.21540000000000001</v>
      </c>
      <c r="T5118" s="1"/>
      <c r="U5118" s="1"/>
      <c r="W5118" s="2"/>
      <c r="Y5118" s="1"/>
      <c r="Z5118" s="1"/>
    </row>
    <row r="5119" spans="13:26" x14ac:dyDescent="0.4">
      <c r="M5119" s="2">
        <v>-0.35199999999999998</v>
      </c>
      <c r="N5119" s="2">
        <v>-0.1968</v>
      </c>
      <c r="O5119" s="2">
        <v>0.21540000000000001</v>
      </c>
      <c r="T5119" s="1"/>
      <c r="U5119" s="1"/>
      <c r="W5119" s="2"/>
      <c r="Y5119" s="1"/>
      <c r="Z5119" s="1"/>
    </row>
    <row r="5120" spans="13:26" x14ac:dyDescent="0.4">
      <c r="M5120" s="2">
        <v>-0.35199999999999998</v>
      </c>
      <c r="N5120" s="2">
        <v>-0.1968</v>
      </c>
      <c r="O5120" s="2">
        <v>0.21540000000000001</v>
      </c>
      <c r="T5120" s="1"/>
      <c r="U5120" s="1"/>
      <c r="W5120" s="2"/>
      <c r="Y5120" s="1"/>
      <c r="Z5120" s="1"/>
    </row>
    <row r="5121" spans="13:26" x14ac:dyDescent="0.4">
      <c r="M5121" s="2">
        <v>-0.35189999999999999</v>
      </c>
      <c r="N5121" s="2">
        <v>-0.1968</v>
      </c>
      <c r="O5121" s="2">
        <v>0.21540000000000001</v>
      </c>
      <c r="T5121" s="1"/>
      <c r="U5121" s="1"/>
      <c r="W5121" s="2"/>
      <c r="Y5121" s="1"/>
      <c r="Z5121" s="1"/>
    </row>
    <row r="5122" spans="13:26" x14ac:dyDescent="0.4">
      <c r="M5122" s="2">
        <v>-0.35189999999999999</v>
      </c>
      <c r="N5122" s="2">
        <v>-0.1968</v>
      </c>
      <c r="O5122" s="2">
        <v>0.21540000000000001</v>
      </c>
      <c r="T5122" s="1"/>
      <c r="U5122" s="1"/>
      <c r="W5122" s="2"/>
      <c r="Y5122" s="1"/>
      <c r="Z5122" s="1"/>
    </row>
    <row r="5123" spans="13:26" x14ac:dyDescent="0.4">
      <c r="M5123" s="2">
        <v>-0.35189999999999999</v>
      </c>
      <c r="N5123" s="2">
        <v>-0.1968</v>
      </c>
      <c r="O5123" s="2">
        <v>0.21540000000000001</v>
      </c>
      <c r="T5123" s="1"/>
      <c r="U5123" s="1"/>
      <c r="W5123" s="2"/>
      <c r="Y5123" s="1"/>
      <c r="Z5123" s="1"/>
    </row>
    <row r="5124" spans="13:26" x14ac:dyDescent="0.4">
      <c r="M5124" s="2">
        <v>-0.35189999999999999</v>
      </c>
      <c r="N5124" s="2">
        <v>-0.1968</v>
      </c>
      <c r="O5124" s="2">
        <v>0.21540000000000001</v>
      </c>
      <c r="T5124" s="1"/>
      <c r="U5124" s="1"/>
      <c r="W5124" s="2"/>
      <c r="Y5124" s="1"/>
      <c r="Z5124" s="1"/>
    </row>
    <row r="5125" spans="13:26" x14ac:dyDescent="0.4">
      <c r="M5125" s="2">
        <v>-0.35189999999999999</v>
      </c>
      <c r="N5125" s="2">
        <v>-0.1968</v>
      </c>
      <c r="O5125" s="2">
        <v>0.21540000000000001</v>
      </c>
      <c r="T5125" s="1"/>
      <c r="U5125" s="1"/>
      <c r="W5125" s="2"/>
      <c r="Y5125" s="1"/>
      <c r="Z5125" s="1"/>
    </row>
    <row r="5126" spans="13:26" x14ac:dyDescent="0.4">
      <c r="M5126" s="2">
        <v>-0.35189999999999999</v>
      </c>
      <c r="N5126" s="2">
        <v>-0.1968</v>
      </c>
      <c r="O5126" s="2">
        <v>0.21540000000000001</v>
      </c>
      <c r="T5126" s="1"/>
      <c r="U5126" s="1"/>
      <c r="W5126" s="2"/>
      <c r="Y5126" s="1"/>
      <c r="Z5126" s="1"/>
    </row>
    <row r="5127" spans="13:26" x14ac:dyDescent="0.4">
      <c r="M5127" s="2">
        <v>-0.35189999999999999</v>
      </c>
      <c r="N5127" s="2">
        <v>-0.1968</v>
      </c>
      <c r="O5127" s="2">
        <v>0.21540000000000001</v>
      </c>
      <c r="T5127" s="1"/>
      <c r="U5127" s="1"/>
      <c r="W5127" s="2"/>
      <c r="Y5127" s="1"/>
      <c r="Z5127" s="1"/>
    </row>
    <row r="5128" spans="13:26" x14ac:dyDescent="0.4">
      <c r="M5128" s="2">
        <v>-0.35189999999999999</v>
      </c>
      <c r="N5128" s="2">
        <v>-0.1968</v>
      </c>
      <c r="O5128" s="2">
        <v>0.21540000000000001</v>
      </c>
      <c r="T5128" s="1"/>
      <c r="U5128" s="1"/>
      <c r="W5128" s="2"/>
      <c r="Y5128" s="1"/>
      <c r="Z5128" s="1"/>
    </row>
    <row r="5129" spans="13:26" x14ac:dyDescent="0.4">
      <c r="M5129" s="2">
        <v>-0.35189999999999999</v>
      </c>
      <c r="N5129" s="2">
        <v>-0.1968</v>
      </c>
      <c r="O5129" s="2">
        <v>0.21540000000000001</v>
      </c>
      <c r="T5129" s="1"/>
      <c r="U5129" s="1"/>
      <c r="W5129" s="2"/>
      <c r="Y5129" s="1"/>
      <c r="Z5129" s="1"/>
    </row>
    <row r="5130" spans="13:26" x14ac:dyDescent="0.4">
      <c r="M5130" s="2">
        <v>-0.35189999999999999</v>
      </c>
      <c r="N5130" s="2">
        <v>-0.19670000000000001</v>
      </c>
      <c r="O5130" s="2">
        <v>0.21540000000000001</v>
      </c>
      <c r="T5130" s="1"/>
      <c r="U5130" s="1"/>
      <c r="W5130" s="2"/>
      <c r="Y5130" s="1"/>
      <c r="Z5130" s="1"/>
    </row>
    <row r="5131" spans="13:26" x14ac:dyDescent="0.4">
      <c r="M5131" s="2">
        <v>-0.3518</v>
      </c>
      <c r="N5131" s="2">
        <v>-0.19670000000000001</v>
      </c>
      <c r="O5131" s="2">
        <v>0.21540000000000001</v>
      </c>
      <c r="T5131" s="1"/>
      <c r="U5131" s="1"/>
      <c r="W5131" s="2"/>
      <c r="Y5131" s="1"/>
      <c r="Z5131" s="1"/>
    </row>
    <row r="5132" spans="13:26" x14ac:dyDescent="0.4">
      <c r="M5132" s="2">
        <v>-0.3518</v>
      </c>
      <c r="N5132" s="2">
        <v>-0.19670000000000001</v>
      </c>
      <c r="O5132" s="2">
        <v>0.21540000000000001</v>
      </c>
      <c r="T5132" s="1"/>
      <c r="U5132" s="1"/>
      <c r="W5132" s="2"/>
      <c r="Y5132" s="1"/>
      <c r="Z5132" s="1"/>
    </row>
    <row r="5133" spans="13:26" x14ac:dyDescent="0.4">
      <c r="M5133" s="2">
        <v>-0.3518</v>
      </c>
      <c r="N5133" s="2">
        <v>-0.19670000000000001</v>
      </c>
      <c r="O5133" s="2">
        <v>0.21540000000000001</v>
      </c>
      <c r="T5133" s="1"/>
      <c r="U5133" s="1"/>
      <c r="W5133" s="2"/>
      <c r="Y5133" s="1"/>
      <c r="Z5133" s="1"/>
    </row>
    <row r="5134" spans="13:26" x14ac:dyDescent="0.4">
      <c r="M5134" s="2">
        <v>-0.3518</v>
      </c>
      <c r="N5134" s="2">
        <v>-0.19670000000000001</v>
      </c>
      <c r="O5134" s="2">
        <v>0.21540000000000001</v>
      </c>
      <c r="T5134" s="1"/>
      <c r="U5134" s="1"/>
      <c r="W5134" s="2"/>
      <c r="Y5134" s="1"/>
      <c r="Z5134" s="1"/>
    </row>
    <row r="5135" spans="13:26" x14ac:dyDescent="0.4">
      <c r="M5135" s="2">
        <v>-0.3518</v>
      </c>
      <c r="N5135" s="2">
        <v>-0.19670000000000001</v>
      </c>
      <c r="O5135" s="2">
        <v>0.21540000000000001</v>
      </c>
      <c r="T5135" s="1"/>
      <c r="U5135" s="1"/>
      <c r="W5135" s="2"/>
      <c r="Y5135" s="1"/>
      <c r="Z5135" s="1"/>
    </row>
    <row r="5136" spans="13:26" x14ac:dyDescent="0.4">
      <c r="M5136" s="2">
        <v>-0.3518</v>
      </c>
      <c r="N5136" s="2">
        <v>-0.19670000000000001</v>
      </c>
      <c r="O5136" s="2">
        <v>0.21540000000000001</v>
      </c>
      <c r="T5136" s="1"/>
      <c r="U5136" s="1"/>
      <c r="W5136" s="2"/>
      <c r="Y5136" s="1"/>
      <c r="Z5136" s="1"/>
    </row>
    <row r="5137" spans="13:26" x14ac:dyDescent="0.4">
      <c r="M5137" s="2">
        <v>-0.3518</v>
      </c>
      <c r="N5137" s="2">
        <v>-0.19670000000000001</v>
      </c>
      <c r="O5137" s="2">
        <v>0.21540000000000001</v>
      </c>
      <c r="T5137" s="1"/>
      <c r="U5137" s="1"/>
      <c r="W5137" s="2"/>
      <c r="Y5137" s="1"/>
      <c r="Z5137" s="1"/>
    </row>
    <row r="5138" spans="13:26" x14ac:dyDescent="0.4">
      <c r="M5138" s="2">
        <v>-0.3518</v>
      </c>
      <c r="N5138" s="2">
        <v>-0.19670000000000001</v>
      </c>
      <c r="O5138" s="2">
        <v>0.21540000000000001</v>
      </c>
      <c r="T5138" s="1"/>
      <c r="U5138" s="1"/>
      <c r="W5138" s="2"/>
      <c r="Y5138" s="1"/>
      <c r="Z5138" s="1"/>
    </row>
    <row r="5139" spans="13:26" x14ac:dyDescent="0.4">
      <c r="M5139" s="2">
        <v>-0.3518</v>
      </c>
      <c r="N5139" s="2">
        <v>-0.19670000000000001</v>
      </c>
      <c r="O5139" s="2">
        <v>0.21540000000000001</v>
      </c>
      <c r="T5139" s="1"/>
      <c r="U5139" s="1"/>
      <c r="W5139" s="2"/>
      <c r="Y5139" s="1"/>
      <c r="Z5139" s="1"/>
    </row>
    <row r="5140" spans="13:26" x14ac:dyDescent="0.4">
      <c r="M5140" s="2">
        <v>-0.3518</v>
      </c>
      <c r="N5140" s="2">
        <v>-0.19670000000000001</v>
      </c>
      <c r="O5140" s="2">
        <v>0.21540000000000001</v>
      </c>
      <c r="T5140" s="1"/>
      <c r="U5140" s="1"/>
      <c r="W5140" s="2"/>
      <c r="Y5140" s="1"/>
      <c r="Z5140" s="1"/>
    </row>
    <row r="5141" spans="13:26" x14ac:dyDescent="0.4">
      <c r="M5141" s="2">
        <v>-0.3518</v>
      </c>
      <c r="N5141" s="2">
        <v>-0.19670000000000001</v>
      </c>
      <c r="O5141" s="2">
        <v>0.21540000000000001</v>
      </c>
      <c r="T5141" s="1"/>
      <c r="U5141" s="1"/>
      <c r="W5141" s="2"/>
      <c r="Y5141" s="1"/>
      <c r="Z5141" s="1"/>
    </row>
    <row r="5142" spans="13:26" x14ac:dyDescent="0.4">
      <c r="M5142" s="2">
        <v>-0.3518</v>
      </c>
      <c r="N5142" s="2">
        <v>-0.19670000000000001</v>
      </c>
      <c r="O5142" s="2">
        <v>0.21540000000000001</v>
      </c>
      <c r="T5142" s="1"/>
      <c r="U5142" s="1"/>
      <c r="W5142" s="2"/>
      <c r="Y5142" s="1"/>
      <c r="Z5142" s="1"/>
    </row>
    <row r="5143" spans="13:26" x14ac:dyDescent="0.4">
      <c r="M5143" s="2">
        <v>-0.35170000000000001</v>
      </c>
      <c r="N5143" s="2">
        <v>-0.19670000000000001</v>
      </c>
      <c r="O5143" s="2">
        <v>0.21540000000000001</v>
      </c>
      <c r="T5143" s="1"/>
      <c r="U5143" s="1"/>
      <c r="W5143" s="2"/>
      <c r="Y5143" s="1"/>
      <c r="Z5143" s="1"/>
    </row>
    <row r="5144" spans="13:26" x14ac:dyDescent="0.4">
      <c r="M5144" s="2">
        <v>-0.35170000000000001</v>
      </c>
      <c r="N5144" s="2">
        <v>-0.19670000000000001</v>
      </c>
      <c r="O5144" s="2">
        <v>0.21540000000000001</v>
      </c>
      <c r="T5144" s="1"/>
      <c r="U5144" s="1"/>
      <c r="W5144" s="2"/>
      <c r="Y5144" s="1"/>
      <c r="Z5144" s="1"/>
    </row>
    <row r="5145" spans="13:26" x14ac:dyDescent="0.4">
      <c r="M5145" s="2">
        <v>-0.35170000000000001</v>
      </c>
      <c r="N5145" s="2">
        <v>-0.19670000000000001</v>
      </c>
      <c r="O5145" s="2">
        <v>0.21540000000000001</v>
      </c>
      <c r="T5145" s="1"/>
      <c r="U5145" s="1"/>
      <c r="W5145" s="2"/>
      <c r="Y5145" s="1"/>
      <c r="Z5145" s="1"/>
    </row>
    <row r="5146" spans="13:26" x14ac:dyDescent="0.4">
      <c r="M5146" s="2">
        <v>-0.35170000000000001</v>
      </c>
      <c r="N5146" s="2">
        <v>-0.19670000000000001</v>
      </c>
      <c r="O5146" s="2">
        <v>0.21540000000000001</v>
      </c>
      <c r="T5146" s="1"/>
      <c r="U5146" s="1"/>
      <c r="W5146" s="2"/>
      <c r="Y5146" s="1"/>
      <c r="Z5146" s="1"/>
    </row>
    <row r="5147" spans="13:26" x14ac:dyDescent="0.4">
      <c r="M5147" s="2">
        <v>-0.35170000000000001</v>
      </c>
      <c r="N5147" s="2">
        <v>-0.19670000000000001</v>
      </c>
      <c r="O5147" s="2">
        <v>0.21540000000000001</v>
      </c>
      <c r="T5147" s="1"/>
      <c r="U5147" s="1"/>
      <c r="W5147" s="2"/>
      <c r="Y5147" s="1"/>
      <c r="Z5147" s="1"/>
    </row>
    <row r="5148" spans="13:26" x14ac:dyDescent="0.4">
      <c r="M5148" s="2">
        <v>-0.35170000000000001</v>
      </c>
      <c r="N5148" s="2">
        <v>-0.1966</v>
      </c>
      <c r="O5148" s="2">
        <v>0.21540000000000001</v>
      </c>
      <c r="T5148" s="1"/>
      <c r="U5148" s="1"/>
      <c r="W5148" s="2"/>
      <c r="Y5148" s="1"/>
      <c r="Z5148" s="1"/>
    </row>
    <row r="5149" spans="13:26" x14ac:dyDescent="0.4">
      <c r="M5149" s="2">
        <v>-0.35170000000000001</v>
      </c>
      <c r="N5149" s="2">
        <v>-0.1966</v>
      </c>
      <c r="O5149" s="2">
        <v>0.21540000000000001</v>
      </c>
      <c r="T5149" s="1"/>
      <c r="U5149" s="1"/>
      <c r="W5149" s="2"/>
      <c r="Y5149" s="1"/>
      <c r="Z5149" s="1"/>
    </row>
    <row r="5150" spans="13:26" x14ac:dyDescent="0.4">
      <c r="M5150" s="2">
        <v>-0.35170000000000001</v>
      </c>
      <c r="N5150" s="2">
        <v>-0.1966</v>
      </c>
      <c r="O5150" s="2">
        <v>0.21540000000000001</v>
      </c>
      <c r="T5150" s="1"/>
      <c r="U5150" s="1"/>
      <c r="W5150" s="2"/>
      <c r="Y5150" s="1"/>
      <c r="Z5150" s="1"/>
    </row>
    <row r="5151" spans="13:26" x14ac:dyDescent="0.4">
      <c r="M5151" s="2">
        <v>-0.35170000000000001</v>
      </c>
      <c r="N5151" s="2">
        <v>-0.1966</v>
      </c>
      <c r="O5151" s="2">
        <v>0.21540000000000001</v>
      </c>
      <c r="T5151" s="1"/>
      <c r="U5151" s="1"/>
      <c r="W5151" s="2"/>
      <c r="Y5151" s="1"/>
      <c r="Z5151" s="1"/>
    </row>
    <row r="5152" spans="13:26" x14ac:dyDescent="0.4">
      <c r="M5152" s="2">
        <v>-0.35160000000000002</v>
      </c>
      <c r="N5152" s="2">
        <v>-0.1966</v>
      </c>
      <c r="O5152" s="2">
        <v>0.2155</v>
      </c>
      <c r="T5152" s="1"/>
      <c r="U5152" s="1"/>
      <c r="W5152" s="2"/>
      <c r="Y5152" s="1"/>
      <c r="Z5152" s="1"/>
    </row>
    <row r="5153" spans="13:26" x14ac:dyDescent="0.4">
      <c r="M5153" s="2">
        <v>-0.35160000000000002</v>
      </c>
      <c r="N5153" s="2">
        <v>-0.1966</v>
      </c>
      <c r="O5153" s="2">
        <v>0.2155</v>
      </c>
      <c r="T5153" s="1"/>
      <c r="U5153" s="1"/>
      <c r="W5153" s="2"/>
      <c r="Y5153" s="1"/>
      <c r="Z5153" s="1"/>
    </row>
    <row r="5154" spans="13:26" x14ac:dyDescent="0.4">
      <c r="M5154" s="2">
        <v>-0.35160000000000002</v>
      </c>
      <c r="N5154" s="2">
        <v>-0.1966</v>
      </c>
      <c r="O5154" s="2">
        <v>0.2155</v>
      </c>
      <c r="T5154" s="1"/>
      <c r="U5154" s="1"/>
      <c r="W5154" s="2"/>
      <c r="Y5154" s="1"/>
      <c r="Z5154" s="1"/>
    </row>
    <row r="5155" spans="13:26" x14ac:dyDescent="0.4">
      <c r="M5155" s="2">
        <v>-0.35160000000000002</v>
      </c>
      <c r="N5155" s="2">
        <v>-0.1966</v>
      </c>
      <c r="O5155" s="2">
        <v>0.2155</v>
      </c>
      <c r="T5155" s="1"/>
      <c r="U5155" s="1"/>
      <c r="W5155" s="2"/>
      <c r="Y5155" s="1"/>
      <c r="Z5155" s="1"/>
    </row>
    <row r="5156" spans="13:26" x14ac:dyDescent="0.4">
      <c r="M5156" s="2">
        <v>-0.35160000000000002</v>
      </c>
      <c r="N5156" s="2">
        <v>-0.1966</v>
      </c>
      <c r="O5156" s="2">
        <v>0.2155</v>
      </c>
      <c r="T5156" s="1"/>
      <c r="U5156" s="1"/>
      <c r="W5156" s="2"/>
      <c r="Y5156" s="1"/>
      <c r="Z5156" s="1"/>
    </row>
    <row r="5157" spans="13:26" x14ac:dyDescent="0.4">
      <c r="M5157" s="2">
        <v>-0.35160000000000002</v>
      </c>
      <c r="N5157" s="2">
        <v>-0.1966</v>
      </c>
      <c r="O5157" s="2">
        <v>0.2155</v>
      </c>
      <c r="T5157" s="1"/>
      <c r="U5157" s="1"/>
      <c r="W5157" s="2"/>
      <c r="Y5157" s="1"/>
      <c r="Z5157" s="1"/>
    </row>
    <row r="5158" spans="13:26" x14ac:dyDescent="0.4">
      <c r="M5158" s="2">
        <v>-0.35170000000000001</v>
      </c>
      <c r="N5158" s="2">
        <v>-0.1966</v>
      </c>
      <c r="O5158" s="2">
        <v>0.2155</v>
      </c>
      <c r="T5158" s="1"/>
      <c r="U5158" s="1"/>
      <c r="W5158" s="2"/>
      <c r="Y5158" s="1"/>
      <c r="Z5158" s="1"/>
    </row>
    <row r="5159" spans="13:26" x14ac:dyDescent="0.4">
      <c r="M5159" s="2">
        <v>-0.35170000000000001</v>
      </c>
      <c r="N5159" s="2">
        <v>-0.1966</v>
      </c>
      <c r="O5159" s="2">
        <v>0.2155</v>
      </c>
      <c r="T5159" s="1"/>
      <c r="U5159" s="1"/>
      <c r="W5159" s="2"/>
      <c r="Y5159" s="1"/>
      <c r="Z5159" s="1"/>
    </row>
    <row r="5160" spans="13:26" x14ac:dyDescent="0.4">
      <c r="M5160" s="2">
        <v>-0.35170000000000001</v>
      </c>
      <c r="N5160" s="2">
        <v>-0.1966</v>
      </c>
      <c r="O5160" s="2">
        <v>0.2155</v>
      </c>
      <c r="T5160" s="1"/>
      <c r="U5160" s="1"/>
      <c r="W5160" s="2"/>
      <c r="Y5160" s="1"/>
      <c r="Z5160" s="1"/>
    </row>
    <row r="5161" spans="13:26" x14ac:dyDescent="0.4">
      <c r="M5161" s="2">
        <v>-0.35170000000000001</v>
      </c>
      <c r="N5161" s="2">
        <v>-0.1966</v>
      </c>
      <c r="O5161" s="2">
        <v>0.2155</v>
      </c>
      <c r="T5161" s="1"/>
      <c r="U5161" s="1"/>
      <c r="W5161" s="2"/>
      <c r="Y5161" s="1"/>
      <c r="Z5161" s="1"/>
    </row>
    <row r="5162" spans="13:26" x14ac:dyDescent="0.4">
      <c r="M5162" s="2">
        <v>-0.35170000000000001</v>
      </c>
      <c r="N5162" s="2">
        <v>-0.1966</v>
      </c>
      <c r="O5162" s="2">
        <v>0.2155</v>
      </c>
      <c r="T5162" s="1"/>
      <c r="U5162" s="1"/>
      <c r="W5162" s="2"/>
      <c r="Y5162" s="1"/>
      <c r="Z5162" s="1"/>
    </row>
    <row r="5163" spans="13:26" x14ac:dyDescent="0.4">
      <c r="M5163" s="2">
        <v>-0.35170000000000001</v>
      </c>
      <c r="N5163" s="2">
        <v>-0.1966</v>
      </c>
      <c r="O5163" s="2">
        <v>0.2155</v>
      </c>
      <c r="T5163" s="1"/>
      <c r="U5163" s="1"/>
      <c r="W5163" s="2"/>
      <c r="Y5163" s="1"/>
      <c r="Z5163" s="1"/>
    </row>
    <row r="5164" spans="13:26" x14ac:dyDescent="0.4">
      <c r="M5164" s="2">
        <v>-0.3518</v>
      </c>
      <c r="N5164" s="2">
        <v>-0.1966</v>
      </c>
      <c r="O5164" s="2">
        <v>0.2155</v>
      </c>
      <c r="T5164" s="1"/>
      <c r="U5164" s="1"/>
      <c r="W5164" s="2"/>
      <c r="Y5164" s="1"/>
      <c r="Z5164" s="1"/>
    </row>
    <row r="5165" spans="13:26" x14ac:dyDescent="0.4">
      <c r="M5165" s="2">
        <v>-0.3518</v>
      </c>
      <c r="N5165" s="2">
        <v>-0.1966</v>
      </c>
      <c r="O5165" s="2">
        <v>0.2155</v>
      </c>
      <c r="T5165" s="1"/>
      <c r="U5165" s="1"/>
      <c r="W5165" s="2"/>
      <c r="Y5165" s="1"/>
      <c r="Z5165" s="1"/>
    </row>
    <row r="5166" spans="13:26" x14ac:dyDescent="0.4">
      <c r="M5166" s="2">
        <v>-0.3518</v>
      </c>
      <c r="N5166" s="2">
        <v>-0.1966</v>
      </c>
      <c r="O5166" s="2">
        <v>0.21540000000000001</v>
      </c>
      <c r="T5166" s="1"/>
      <c r="U5166" s="1"/>
      <c r="W5166" s="2"/>
      <c r="Y5166" s="1"/>
      <c r="Z5166" s="1"/>
    </row>
    <row r="5167" spans="13:26" x14ac:dyDescent="0.4">
      <c r="M5167" s="2">
        <v>-0.35189999999999999</v>
      </c>
      <c r="N5167" s="2">
        <v>-0.1966</v>
      </c>
      <c r="O5167" s="2">
        <v>0.21540000000000001</v>
      </c>
      <c r="T5167" s="1"/>
      <c r="U5167" s="1"/>
      <c r="W5167" s="2"/>
      <c r="Y5167" s="1"/>
      <c r="Z5167" s="1"/>
    </row>
    <row r="5168" spans="13:26" x14ac:dyDescent="0.4">
      <c r="M5168" s="2">
        <v>-0.35189999999999999</v>
      </c>
      <c r="N5168" s="2">
        <v>-0.1966</v>
      </c>
      <c r="O5168" s="2">
        <v>0.21540000000000001</v>
      </c>
      <c r="T5168" s="1"/>
      <c r="U5168" s="1"/>
      <c r="W5168" s="2"/>
      <c r="Y5168" s="1"/>
      <c r="Z5168" s="1"/>
    </row>
    <row r="5169" spans="13:26" x14ac:dyDescent="0.4">
      <c r="M5169" s="2">
        <v>-0.35189999999999999</v>
      </c>
      <c r="N5169" s="2">
        <v>-0.1966</v>
      </c>
      <c r="O5169" s="2">
        <v>0.21540000000000001</v>
      </c>
      <c r="T5169" s="1"/>
      <c r="U5169" s="1"/>
      <c r="W5169" s="2"/>
      <c r="Y5169" s="1"/>
      <c r="Z5169" s="1"/>
    </row>
    <row r="5170" spans="13:26" x14ac:dyDescent="0.4">
      <c r="M5170" s="2">
        <v>-0.35199999999999998</v>
      </c>
      <c r="N5170" s="2">
        <v>-0.1966</v>
      </c>
      <c r="O5170" s="2">
        <v>0.21540000000000001</v>
      </c>
      <c r="T5170" s="1"/>
      <c r="U5170" s="1"/>
      <c r="W5170" s="2"/>
      <c r="Y5170" s="1"/>
      <c r="Z5170" s="1"/>
    </row>
    <row r="5171" spans="13:26" x14ac:dyDescent="0.4">
      <c r="M5171" s="2">
        <v>-0.35199999999999998</v>
      </c>
      <c r="N5171" s="2">
        <v>-0.1966</v>
      </c>
      <c r="O5171" s="2">
        <v>0.21540000000000001</v>
      </c>
      <c r="T5171" s="1"/>
      <c r="U5171" s="1"/>
      <c r="W5171" s="2"/>
      <c r="Y5171" s="1"/>
      <c r="Z5171" s="1"/>
    </row>
    <row r="5172" spans="13:26" x14ac:dyDescent="0.4">
      <c r="M5172" s="2">
        <v>-0.35199999999999998</v>
      </c>
      <c r="N5172" s="2">
        <v>-0.19670000000000001</v>
      </c>
      <c r="O5172" s="2">
        <v>0.21540000000000001</v>
      </c>
      <c r="T5172" s="1"/>
      <c r="U5172" s="1"/>
      <c r="W5172" s="2"/>
      <c r="Y5172" s="1"/>
      <c r="Z5172" s="1"/>
    </row>
    <row r="5173" spans="13:26" x14ac:dyDescent="0.4">
      <c r="M5173" s="2">
        <v>-0.35210000000000002</v>
      </c>
      <c r="N5173" s="2">
        <v>-0.19670000000000001</v>
      </c>
      <c r="O5173" s="2">
        <v>0.21540000000000001</v>
      </c>
      <c r="T5173" s="1"/>
      <c r="U5173" s="1"/>
      <c r="W5173" s="2"/>
      <c r="Y5173" s="1"/>
      <c r="Z5173" s="1"/>
    </row>
    <row r="5174" spans="13:26" x14ac:dyDescent="0.4">
      <c r="M5174" s="2">
        <v>-0.35210000000000002</v>
      </c>
      <c r="N5174" s="2">
        <v>-0.19670000000000001</v>
      </c>
      <c r="O5174" s="2">
        <v>0.21540000000000001</v>
      </c>
      <c r="T5174" s="1"/>
      <c r="U5174" s="1"/>
      <c r="W5174" s="2"/>
      <c r="Y5174" s="1"/>
      <c r="Z5174" s="1"/>
    </row>
    <row r="5175" spans="13:26" x14ac:dyDescent="0.4">
      <c r="M5175" s="2">
        <v>-0.35210000000000002</v>
      </c>
      <c r="N5175" s="2">
        <v>-0.19670000000000001</v>
      </c>
      <c r="O5175" s="2">
        <v>0.21540000000000001</v>
      </c>
      <c r="T5175" s="1"/>
      <c r="U5175" s="1"/>
      <c r="W5175" s="2"/>
      <c r="Y5175" s="1"/>
      <c r="Z5175" s="1"/>
    </row>
    <row r="5176" spans="13:26" x14ac:dyDescent="0.4">
      <c r="M5176" s="2">
        <v>-0.35210000000000002</v>
      </c>
      <c r="N5176" s="2">
        <v>-0.1968</v>
      </c>
      <c r="O5176" s="2">
        <v>0.21540000000000001</v>
      </c>
      <c r="T5176" s="1"/>
      <c r="U5176" s="1"/>
      <c r="W5176" s="2"/>
      <c r="Y5176" s="1"/>
      <c r="Z5176" s="1"/>
    </row>
    <row r="5177" spans="13:26" x14ac:dyDescent="0.4">
      <c r="M5177" s="2">
        <v>-0.35210000000000002</v>
      </c>
      <c r="N5177" s="2">
        <v>-0.1968</v>
      </c>
      <c r="O5177" s="2">
        <v>0.21540000000000001</v>
      </c>
      <c r="T5177" s="1"/>
      <c r="U5177" s="1"/>
      <c r="W5177" s="2"/>
      <c r="Y5177" s="1"/>
      <c r="Z5177" s="1"/>
    </row>
    <row r="5178" spans="13:26" x14ac:dyDescent="0.4">
      <c r="M5178" s="2">
        <v>-0.35210000000000002</v>
      </c>
      <c r="N5178" s="2">
        <v>-0.1968</v>
      </c>
      <c r="O5178" s="2">
        <v>0.21540000000000001</v>
      </c>
      <c r="T5178" s="1"/>
      <c r="U5178" s="1"/>
      <c r="W5178" s="2"/>
      <c r="Y5178" s="1"/>
      <c r="Z5178" s="1"/>
    </row>
    <row r="5179" spans="13:26" x14ac:dyDescent="0.4">
      <c r="M5179" s="2">
        <v>-0.35210000000000002</v>
      </c>
      <c r="N5179" s="2">
        <v>-0.1968</v>
      </c>
      <c r="O5179" s="2">
        <v>0.21540000000000001</v>
      </c>
      <c r="T5179" s="1"/>
      <c r="U5179" s="1"/>
      <c r="W5179" s="2"/>
      <c r="Y5179" s="1"/>
      <c r="Z5179" s="1"/>
    </row>
    <row r="5180" spans="13:26" x14ac:dyDescent="0.4">
      <c r="M5180" s="2">
        <v>-0.35210000000000002</v>
      </c>
      <c r="N5180" s="2">
        <v>-0.1968</v>
      </c>
      <c r="O5180" s="2">
        <v>0.21529999999999999</v>
      </c>
      <c r="T5180" s="1"/>
      <c r="U5180" s="1"/>
      <c r="W5180" s="2"/>
      <c r="Y5180" s="1"/>
      <c r="Z5180" s="1"/>
    </row>
    <row r="5181" spans="13:26" x14ac:dyDescent="0.4">
      <c r="M5181" s="2">
        <v>-0.35210000000000002</v>
      </c>
      <c r="N5181" s="2">
        <v>-0.19689999999999999</v>
      </c>
      <c r="O5181" s="2">
        <v>0.21529999999999999</v>
      </c>
      <c r="T5181" s="1"/>
      <c r="U5181" s="1"/>
      <c r="W5181" s="2"/>
      <c r="Y5181" s="1"/>
      <c r="Z5181" s="1"/>
    </row>
    <row r="5182" spans="13:26" x14ac:dyDescent="0.4">
      <c r="M5182" s="2">
        <v>-0.35210000000000002</v>
      </c>
      <c r="N5182" s="2">
        <v>-0.19689999999999999</v>
      </c>
      <c r="O5182" s="2">
        <v>0.21529999999999999</v>
      </c>
      <c r="T5182" s="1"/>
      <c r="U5182" s="1"/>
      <c r="W5182" s="2"/>
      <c r="Y5182" s="1"/>
      <c r="Z5182" s="1"/>
    </row>
    <row r="5183" spans="13:26" x14ac:dyDescent="0.4">
      <c r="M5183" s="2">
        <v>-0.35210000000000002</v>
      </c>
      <c r="N5183" s="2">
        <v>-0.19689999999999999</v>
      </c>
      <c r="O5183" s="2">
        <v>0.21529999999999999</v>
      </c>
      <c r="T5183" s="1"/>
      <c r="U5183" s="1"/>
      <c r="W5183" s="2"/>
      <c r="Y5183" s="1"/>
      <c r="Z5183" s="1"/>
    </row>
    <row r="5184" spans="13:26" x14ac:dyDescent="0.4">
      <c r="M5184" s="2">
        <v>-0.35210000000000002</v>
      </c>
      <c r="N5184" s="2">
        <v>-0.19689999999999999</v>
      </c>
      <c r="O5184" s="2">
        <v>0.21529999999999999</v>
      </c>
      <c r="T5184" s="1"/>
      <c r="U5184" s="1"/>
      <c r="W5184" s="2"/>
      <c r="Y5184" s="1"/>
      <c r="Z5184" s="1"/>
    </row>
    <row r="5185" spans="13:26" x14ac:dyDescent="0.4">
      <c r="M5185" s="2">
        <v>-0.35199999999999998</v>
      </c>
      <c r="N5185" s="2">
        <v>-0.19689999999999999</v>
      </c>
      <c r="O5185" s="2">
        <v>0.21529999999999999</v>
      </c>
      <c r="T5185" s="1"/>
      <c r="U5185" s="1"/>
      <c r="W5185" s="2"/>
      <c r="Y5185" s="1"/>
      <c r="Z5185" s="1"/>
    </row>
    <row r="5186" spans="13:26" x14ac:dyDescent="0.4">
      <c r="M5186" s="2">
        <v>-0.35199999999999998</v>
      </c>
      <c r="N5186" s="2">
        <v>-0.19689999999999999</v>
      </c>
      <c r="O5186" s="2">
        <v>0.21529999999999999</v>
      </c>
      <c r="T5186" s="1"/>
      <c r="U5186" s="1"/>
      <c r="W5186" s="2"/>
      <c r="Y5186" s="1"/>
      <c r="Z5186" s="1"/>
    </row>
    <row r="5187" spans="13:26" x14ac:dyDescent="0.4">
      <c r="M5187" s="2">
        <v>-0.35189999999999999</v>
      </c>
      <c r="N5187" s="2">
        <v>-0.19689999999999999</v>
      </c>
      <c r="O5187" s="2">
        <v>0.21529999999999999</v>
      </c>
      <c r="T5187" s="1"/>
      <c r="U5187" s="1"/>
      <c r="W5187" s="2"/>
      <c r="Y5187" s="1"/>
      <c r="Z5187" s="1"/>
    </row>
    <row r="5188" spans="13:26" x14ac:dyDescent="0.4">
      <c r="M5188" s="2">
        <v>-0.35189999999999999</v>
      </c>
      <c r="N5188" s="2">
        <v>-0.19689999999999999</v>
      </c>
      <c r="O5188" s="2">
        <v>0.21529999999999999</v>
      </c>
      <c r="T5188" s="1"/>
      <c r="U5188" s="1"/>
      <c r="W5188" s="2"/>
      <c r="Y5188" s="1"/>
      <c r="Z5188" s="1"/>
    </row>
    <row r="5189" spans="13:26" x14ac:dyDescent="0.4">
      <c r="M5189" s="2">
        <v>-0.3518</v>
      </c>
      <c r="N5189" s="2">
        <v>-0.19689999999999999</v>
      </c>
      <c r="O5189" s="2">
        <v>0.21529999999999999</v>
      </c>
      <c r="T5189" s="1"/>
      <c r="U5189" s="1"/>
      <c r="W5189" s="2"/>
      <c r="Y5189" s="1"/>
      <c r="Z5189" s="1"/>
    </row>
    <row r="5190" spans="13:26" x14ac:dyDescent="0.4">
      <c r="M5190" s="2">
        <v>-0.3518</v>
      </c>
      <c r="N5190" s="2">
        <v>-0.19689999999999999</v>
      </c>
      <c r="O5190" s="2">
        <v>0.21529999999999999</v>
      </c>
      <c r="T5190" s="1"/>
      <c r="U5190" s="1"/>
      <c r="W5190" s="2"/>
      <c r="Y5190" s="1"/>
      <c r="Z5190" s="1"/>
    </row>
    <row r="5191" spans="13:26" x14ac:dyDescent="0.4">
      <c r="M5191" s="2">
        <v>-0.35170000000000001</v>
      </c>
      <c r="N5191" s="2">
        <v>-0.1968</v>
      </c>
      <c r="O5191" s="2">
        <v>0.21540000000000001</v>
      </c>
      <c r="T5191" s="1"/>
      <c r="U5191" s="1"/>
      <c r="W5191" s="2"/>
      <c r="Y5191" s="1"/>
      <c r="Z5191" s="1"/>
    </row>
    <row r="5192" spans="13:26" x14ac:dyDescent="0.4">
      <c r="M5192" s="2">
        <v>-0.35170000000000001</v>
      </c>
      <c r="N5192" s="2">
        <v>-0.1968</v>
      </c>
      <c r="O5192" s="2">
        <v>0.21540000000000001</v>
      </c>
      <c r="T5192" s="1"/>
      <c r="U5192" s="1"/>
      <c r="W5192" s="2"/>
      <c r="Y5192" s="1"/>
      <c r="Z5192" s="1"/>
    </row>
    <row r="5193" spans="13:26" x14ac:dyDescent="0.4">
      <c r="M5193" s="2">
        <v>-0.35160000000000002</v>
      </c>
      <c r="N5193" s="2">
        <v>-0.1968</v>
      </c>
      <c r="O5193" s="2">
        <v>0.21540000000000001</v>
      </c>
      <c r="T5193" s="1"/>
      <c r="U5193" s="1"/>
      <c r="W5193" s="2"/>
      <c r="Y5193" s="1"/>
      <c r="Z5193" s="1"/>
    </row>
    <row r="5194" spans="13:26" x14ac:dyDescent="0.4">
      <c r="M5194" s="2">
        <v>-0.35160000000000002</v>
      </c>
      <c r="N5194" s="2">
        <v>-0.1968</v>
      </c>
      <c r="O5194" s="2">
        <v>0.21540000000000001</v>
      </c>
      <c r="T5194" s="1"/>
      <c r="U5194" s="1"/>
      <c r="W5194" s="2"/>
      <c r="Y5194" s="1"/>
      <c r="Z5194" s="1"/>
    </row>
    <row r="5195" spans="13:26" x14ac:dyDescent="0.4">
      <c r="M5195" s="2">
        <v>-0.35149999999999998</v>
      </c>
      <c r="N5195" s="2">
        <v>-0.19670000000000001</v>
      </c>
      <c r="O5195" s="2">
        <v>0.21540000000000001</v>
      </c>
      <c r="T5195" s="1"/>
      <c r="U5195" s="1"/>
      <c r="W5195" s="2"/>
      <c r="Y5195" s="1"/>
      <c r="Z5195" s="1"/>
    </row>
    <row r="5196" spans="13:26" x14ac:dyDescent="0.4">
      <c r="M5196" s="2">
        <v>-0.35149999999999998</v>
      </c>
      <c r="N5196" s="2">
        <v>-0.19670000000000001</v>
      </c>
      <c r="O5196" s="2">
        <v>0.21540000000000001</v>
      </c>
      <c r="T5196" s="1"/>
      <c r="U5196" s="1"/>
      <c r="W5196" s="2"/>
      <c r="Y5196" s="1"/>
      <c r="Z5196" s="1"/>
    </row>
    <row r="5197" spans="13:26" x14ac:dyDescent="0.4">
      <c r="M5197" s="2">
        <v>-0.35149999999999998</v>
      </c>
      <c r="N5197" s="2">
        <v>-0.19670000000000001</v>
      </c>
      <c r="O5197" s="2">
        <v>0.21540000000000001</v>
      </c>
      <c r="T5197" s="1"/>
      <c r="U5197" s="1"/>
      <c r="W5197" s="2"/>
      <c r="Y5197" s="1"/>
      <c r="Z5197" s="1"/>
    </row>
    <row r="5198" spans="13:26" x14ac:dyDescent="0.4">
      <c r="M5198" s="2">
        <v>-0.35139999999999999</v>
      </c>
      <c r="N5198" s="2">
        <v>-0.1966</v>
      </c>
      <c r="O5198" s="2">
        <v>0.21540000000000001</v>
      </c>
      <c r="T5198" s="1"/>
      <c r="U5198" s="1"/>
      <c r="W5198" s="2"/>
      <c r="Y5198" s="1"/>
      <c r="Z5198" s="1"/>
    </row>
    <row r="5199" spans="13:26" x14ac:dyDescent="0.4">
      <c r="M5199" s="2">
        <v>-0.35139999999999999</v>
      </c>
      <c r="N5199" s="2">
        <v>-0.1966</v>
      </c>
      <c r="O5199" s="2">
        <v>0.21540000000000001</v>
      </c>
      <c r="T5199" s="1"/>
      <c r="U5199" s="1"/>
      <c r="W5199" s="2"/>
      <c r="Y5199" s="1"/>
      <c r="Z5199" s="1"/>
    </row>
    <row r="5200" spans="13:26" x14ac:dyDescent="0.4">
      <c r="M5200" s="2">
        <v>-0.35139999999999999</v>
      </c>
      <c r="N5200" s="2">
        <v>-0.1966</v>
      </c>
      <c r="O5200" s="2">
        <v>0.2155</v>
      </c>
      <c r="T5200" s="1"/>
      <c r="U5200" s="1"/>
      <c r="W5200" s="2"/>
      <c r="Y5200" s="1"/>
      <c r="Z5200" s="1"/>
    </row>
    <row r="5201" spans="13:26" x14ac:dyDescent="0.4">
      <c r="M5201" s="2">
        <v>-0.35139999999999999</v>
      </c>
      <c r="N5201" s="2">
        <v>-0.19650000000000001</v>
      </c>
      <c r="O5201" s="2">
        <v>0.2155</v>
      </c>
      <c r="T5201" s="1"/>
      <c r="U5201" s="1"/>
      <c r="W5201" s="2"/>
      <c r="Y5201" s="1"/>
      <c r="Z5201" s="1"/>
    </row>
    <row r="5202" spans="13:26" x14ac:dyDescent="0.4">
      <c r="M5202" s="2">
        <v>-0.35139999999999999</v>
      </c>
      <c r="N5202" s="2">
        <v>-0.19650000000000001</v>
      </c>
      <c r="O5202" s="2">
        <v>0.2155</v>
      </c>
      <c r="T5202" s="1"/>
      <c r="U5202" s="1"/>
      <c r="W5202" s="2"/>
      <c r="Y5202" s="1"/>
      <c r="Z5202" s="1"/>
    </row>
    <row r="5203" spans="13:26" x14ac:dyDescent="0.4">
      <c r="M5203" s="2">
        <v>-0.35139999999999999</v>
      </c>
      <c r="N5203" s="2">
        <v>-0.19650000000000001</v>
      </c>
      <c r="O5203" s="2">
        <v>0.2155</v>
      </c>
      <c r="T5203" s="1"/>
      <c r="U5203" s="1"/>
      <c r="W5203" s="2"/>
      <c r="Y5203" s="1"/>
      <c r="Z5203" s="1"/>
    </row>
    <row r="5204" spans="13:26" x14ac:dyDescent="0.4">
      <c r="M5204" s="2">
        <v>-0.35139999999999999</v>
      </c>
      <c r="N5204" s="2">
        <v>-0.19650000000000001</v>
      </c>
      <c r="O5204" s="2">
        <v>0.2155</v>
      </c>
      <c r="T5204" s="1"/>
      <c r="U5204" s="1"/>
      <c r="W5204" s="2"/>
      <c r="Y5204" s="1"/>
      <c r="Z5204" s="1"/>
    </row>
    <row r="5205" spans="13:26" x14ac:dyDescent="0.4">
      <c r="M5205" s="2">
        <v>-0.35139999999999999</v>
      </c>
      <c r="N5205" s="2">
        <v>-0.19639999999999999</v>
      </c>
      <c r="O5205" s="2">
        <v>0.2155</v>
      </c>
      <c r="T5205" s="1"/>
      <c r="U5205" s="1"/>
      <c r="W5205" s="2"/>
      <c r="Y5205" s="1"/>
      <c r="Z5205" s="1"/>
    </row>
    <row r="5206" spans="13:26" x14ac:dyDescent="0.4">
      <c r="M5206" s="2">
        <v>-0.35139999999999999</v>
      </c>
      <c r="N5206" s="2">
        <v>-0.19639999999999999</v>
      </c>
      <c r="O5206" s="2">
        <v>0.2155</v>
      </c>
      <c r="T5206" s="1"/>
      <c r="U5206" s="1"/>
      <c r="W5206" s="2"/>
      <c r="Y5206" s="1"/>
      <c r="Z5206" s="1"/>
    </row>
    <row r="5207" spans="13:26" x14ac:dyDescent="0.4">
      <c r="M5207" s="2">
        <v>-0.35149999999999998</v>
      </c>
      <c r="N5207" s="2">
        <v>-0.19639999999999999</v>
      </c>
      <c r="O5207" s="2">
        <v>0.2155</v>
      </c>
      <c r="T5207" s="1"/>
      <c r="U5207" s="1"/>
      <c r="W5207" s="2"/>
      <c r="Y5207" s="1"/>
      <c r="Z5207" s="1"/>
    </row>
    <row r="5208" spans="13:26" x14ac:dyDescent="0.4">
      <c r="M5208" s="2">
        <v>-0.35149999999999998</v>
      </c>
      <c r="N5208" s="2">
        <v>-0.19639999999999999</v>
      </c>
      <c r="O5208" s="2">
        <v>0.2155</v>
      </c>
      <c r="T5208" s="1"/>
      <c r="U5208" s="1"/>
      <c r="W5208" s="2"/>
      <c r="Y5208" s="1"/>
      <c r="Z5208" s="1"/>
    </row>
    <row r="5209" spans="13:26" x14ac:dyDescent="0.4">
      <c r="M5209" s="2">
        <v>-0.35160000000000002</v>
      </c>
      <c r="N5209" s="2">
        <v>-0.19639999999999999</v>
      </c>
      <c r="O5209" s="2">
        <v>0.2155</v>
      </c>
      <c r="T5209" s="1"/>
      <c r="U5209" s="1"/>
      <c r="W5209" s="2"/>
      <c r="Y5209" s="1"/>
      <c r="Z5209" s="1"/>
    </row>
    <row r="5210" spans="13:26" x14ac:dyDescent="0.4">
      <c r="M5210" s="2">
        <v>-0.35160000000000002</v>
      </c>
      <c r="N5210" s="2">
        <v>-0.19639999999999999</v>
      </c>
      <c r="O5210" s="2">
        <v>0.2155</v>
      </c>
      <c r="T5210" s="1"/>
      <c r="U5210" s="1"/>
      <c r="W5210" s="2"/>
      <c r="Y5210" s="1"/>
      <c r="Z5210" s="1"/>
    </row>
    <row r="5211" spans="13:26" x14ac:dyDescent="0.4">
      <c r="M5211" s="2">
        <v>-0.35170000000000001</v>
      </c>
      <c r="N5211" s="2">
        <v>-0.19639999999999999</v>
      </c>
      <c r="O5211" s="2">
        <v>0.2155</v>
      </c>
      <c r="T5211" s="1"/>
      <c r="U5211" s="1"/>
      <c r="W5211" s="2"/>
      <c r="Y5211" s="1"/>
      <c r="Z5211" s="1"/>
    </row>
    <row r="5212" spans="13:26" x14ac:dyDescent="0.4">
      <c r="M5212" s="2">
        <v>-0.35170000000000001</v>
      </c>
      <c r="N5212" s="2">
        <v>-0.19639999999999999</v>
      </c>
      <c r="O5212" s="2">
        <v>0.2155</v>
      </c>
      <c r="T5212" s="1"/>
      <c r="U5212" s="1"/>
      <c r="W5212" s="2"/>
      <c r="Y5212" s="1"/>
      <c r="Z5212" s="1"/>
    </row>
    <row r="5213" spans="13:26" x14ac:dyDescent="0.4">
      <c r="M5213" s="2">
        <v>-0.3518</v>
      </c>
      <c r="N5213" s="2">
        <v>-0.19639999999999999</v>
      </c>
      <c r="O5213" s="2">
        <v>0.2155</v>
      </c>
      <c r="T5213" s="1"/>
      <c r="U5213" s="1"/>
      <c r="W5213" s="2"/>
      <c r="Y5213" s="1"/>
      <c r="Z5213" s="1"/>
    </row>
    <row r="5214" spans="13:26" x14ac:dyDescent="0.4">
      <c r="M5214" s="2">
        <v>-0.35189999999999999</v>
      </c>
      <c r="N5214" s="2">
        <v>-0.19650000000000001</v>
      </c>
      <c r="O5214" s="2">
        <v>0.2155</v>
      </c>
      <c r="T5214" s="1"/>
      <c r="U5214" s="1"/>
      <c r="W5214" s="2"/>
      <c r="Y5214" s="1"/>
      <c r="Z5214" s="1"/>
    </row>
    <row r="5215" spans="13:26" x14ac:dyDescent="0.4">
      <c r="M5215" s="2">
        <v>-0.35189999999999999</v>
      </c>
      <c r="N5215" s="2">
        <v>-0.19650000000000001</v>
      </c>
      <c r="O5215" s="2">
        <v>0.2155</v>
      </c>
      <c r="T5215" s="1"/>
      <c r="U5215" s="1"/>
      <c r="W5215" s="2"/>
      <c r="Y5215" s="1"/>
      <c r="Z5215" s="1"/>
    </row>
    <row r="5216" spans="13:26" x14ac:dyDescent="0.4">
      <c r="M5216" s="2">
        <v>-0.35199999999999998</v>
      </c>
      <c r="N5216" s="2">
        <v>-0.19650000000000001</v>
      </c>
      <c r="O5216" s="2">
        <v>0.2155</v>
      </c>
      <c r="T5216" s="1"/>
      <c r="U5216" s="1"/>
      <c r="W5216" s="2"/>
      <c r="Y5216" s="1"/>
      <c r="Z5216" s="1"/>
    </row>
    <row r="5217" spans="13:26" x14ac:dyDescent="0.4">
      <c r="M5217" s="2">
        <v>-0.35210000000000002</v>
      </c>
      <c r="N5217" s="2">
        <v>-0.1966</v>
      </c>
      <c r="O5217" s="2">
        <v>0.2155</v>
      </c>
      <c r="T5217" s="1"/>
      <c r="U5217" s="1"/>
      <c r="W5217" s="2"/>
      <c r="Y5217" s="1"/>
      <c r="Z5217" s="1"/>
    </row>
    <row r="5218" spans="13:26" x14ac:dyDescent="0.4">
      <c r="M5218" s="2">
        <v>-0.35210000000000002</v>
      </c>
      <c r="N5218" s="2">
        <v>-0.1966</v>
      </c>
      <c r="O5218" s="2">
        <v>0.21540000000000001</v>
      </c>
      <c r="T5218" s="1"/>
      <c r="U5218" s="1"/>
      <c r="W5218" s="2"/>
      <c r="Y5218" s="1"/>
      <c r="Z5218" s="1"/>
    </row>
    <row r="5219" spans="13:26" x14ac:dyDescent="0.4">
      <c r="M5219" s="2">
        <v>-0.35220000000000001</v>
      </c>
      <c r="N5219" s="2">
        <v>-0.1966</v>
      </c>
      <c r="O5219" s="2">
        <v>0.21540000000000001</v>
      </c>
      <c r="T5219" s="1"/>
      <c r="U5219" s="1"/>
      <c r="W5219" s="2"/>
      <c r="Y5219" s="1"/>
      <c r="Z5219" s="1"/>
    </row>
    <row r="5220" spans="13:26" x14ac:dyDescent="0.4">
      <c r="M5220" s="2">
        <v>-0.35220000000000001</v>
      </c>
      <c r="N5220" s="2">
        <v>-0.19670000000000001</v>
      </c>
      <c r="O5220" s="2">
        <v>0.21540000000000001</v>
      </c>
      <c r="T5220" s="1"/>
      <c r="U5220" s="1"/>
      <c r="W5220" s="2"/>
      <c r="Y5220" s="1"/>
      <c r="Z5220" s="1"/>
    </row>
    <row r="5221" spans="13:26" x14ac:dyDescent="0.4">
      <c r="M5221" s="2">
        <v>-0.3523</v>
      </c>
      <c r="N5221" s="2">
        <v>-0.19670000000000001</v>
      </c>
      <c r="O5221" s="2">
        <v>0.21540000000000001</v>
      </c>
      <c r="T5221" s="1"/>
      <c r="U5221" s="1"/>
      <c r="W5221" s="2"/>
      <c r="Y5221" s="1"/>
      <c r="Z5221" s="1"/>
    </row>
    <row r="5222" spans="13:26" x14ac:dyDescent="0.4">
      <c r="M5222" s="2">
        <v>-0.3523</v>
      </c>
      <c r="N5222" s="2">
        <v>-0.1968</v>
      </c>
      <c r="O5222" s="2">
        <v>0.21540000000000001</v>
      </c>
      <c r="T5222" s="1"/>
      <c r="U5222" s="1"/>
      <c r="W5222" s="2"/>
      <c r="Y5222" s="1"/>
      <c r="Z5222" s="1"/>
    </row>
    <row r="5223" spans="13:26" x14ac:dyDescent="0.4">
      <c r="M5223" s="2">
        <v>-0.3523</v>
      </c>
      <c r="N5223" s="2">
        <v>-0.1968</v>
      </c>
      <c r="O5223" s="2">
        <v>0.21540000000000001</v>
      </c>
      <c r="T5223" s="1"/>
      <c r="U5223" s="1"/>
      <c r="W5223" s="2"/>
      <c r="Y5223" s="1"/>
      <c r="Z5223" s="1"/>
    </row>
    <row r="5224" spans="13:26" x14ac:dyDescent="0.4">
      <c r="M5224" s="2">
        <v>-0.3523</v>
      </c>
      <c r="N5224" s="2">
        <v>-0.1968</v>
      </c>
      <c r="O5224" s="2">
        <v>0.21540000000000001</v>
      </c>
      <c r="T5224" s="1"/>
      <c r="U5224" s="1"/>
      <c r="W5224" s="2"/>
      <c r="Y5224" s="1"/>
      <c r="Z5224" s="1"/>
    </row>
    <row r="5225" spans="13:26" x14ac:dyDescent="0.4">
      <c r="M5225" s="2">
        <v>-0.3523</v>
      </c>
      <c r="N5225" s="2">
        <v>-0.19689999999999999</v>
      </c>
      <c r="O5225" s="2">
        <v>0.21529999999999999</v>
      </c>
      <c r="T5225" s="1"/>
      <c r="U5225" s="1"/>
      <c r="W5225" s="2"/>
      <c r="Y5225" s="1"/>
      <c r="Z5225" s="1"/>
    </row>
    <row r="5226" spans="13:26" x14ac:dyDescent="0.4">
      <c r="M5226" s="2">
        <v>-0.3523</v>
      </c>
      <c r="N5226" s="2">
        <v>-0.19689999999999999</v>
      </c>
      <c r="O5226" s="2">
        <v>0.21529999999999999</v>
      </c>
      <c r="T5226" s="1"/>
      <c r="U5226" s="1"/>
      <c r="W5226" s="2"/>
      <c r="Y5226" s="1"/>
      <c r="Z5226" s="1"/>
    </row>
    <row r="5227" spans="13:26" x14ac:dyDescent="0.4">
      <c r="M5227" s="2">
        <v>-0.3523</v>
      </c>
      <c r="N5227" s="2">
        <v>-0.19689999999999999</v>
      </c>
      <c r="O5227" s="2">
        <v>0.21529999999999999</v>
      </c>
      <c r="T5227" s="1"/>
      <c r="U5227" s="1"/>
      <c r="W5227" s="2"/>
      <c r="Y5227" s="1"/>
      <c r="Z5227" s="1"/>
    </row>
    <row r="5228" spans="13:26" x14ac:dyDescent="0.4">
      <c r="M5228" s="2">
        <v>-0.3523</v>
      </c>
      <c r="N5228" s="2">
        <v>-0.19700000000000001</v>
      </c>
      <c r="O5228" s="2">
        <v>0.21529999999999999</v>
      </c>
      <c r="T5228" s="1"/>
      <c r="U5228" s="1"/>
      <c r="W5228" s="2"/>
      <c r="Y5228" s="1"/>
      <c r="Z5228" s="1"/>
    </row>
    <row r="5229" spans="13:26" x14ac:dyDescent="0.4">
      <c r="M5229" s="2">
        <v>-0.3523</v>
      </c>
      <c r="N5229" s="2">
        <v>-0.19700000000000001</v>
      </c>
      <c r="O5229" s="2">
        <v>0.21529999999999999</v>
      </c>
      <c r="T5229" s="1"/>
      <c r="U5229" s="1"/>
      <c r="W5229" s="2"/>
      <c r="Y5229" s="1"/>
      <c r="Z5229" s="1"/>
    </row>
    <row r="5230" spans="13:26" x14ac:dyDescent="0.4">
      <c r="M5230" s="2">
        <v>-0.35220000000000001</v>
      </c>
      <c r="N5230" s="2">
        <v>-0.19700000000000001</v>
      </c>
      <c r="O5230" s="2">
        <v>0.21529999999999999</v>
      </c>
      <c r="T5230" s="1"/>
      <c r="U5230" s="1"/>
      <c r="W5230" s="2"/>
      <c r="Y5230" s="1"/>
      <c r="Z5230" s="1"/>
    </row>
    <row r="5231" spans="13:26" x14ac:dyDescent="0.4">
      <c r="M5231" s="2">
        <v>-0.35220000000000001</v>
      </c>
      <c r="N5231" s="2">
        <v>-0.19700000000000001</v>
      </c>
      <c r="O5231" s="2">
        <v>0.21529999999999999</v>
      </c>
      <c r="T5231" s="1"/>
      <c r="U5231" s="1"/>
      <c r="W5231" s="2"/>
      <c r="Y5231" s="1"/>
      <c r="Z5231" s="1"/>
    </row>
    <row r="5232" spans="13:26" x14ac:dyDescent="0.4">
      <c r="M5232" s="2">
        <v>-0.35210000000000002</v>
      </c>
      <c r="N5232" s="2">
        <v>-0.19700000000000001</v>
      </c>
      <c r="O5232" s="2">
        <v>0.21529999999999999</v>
      </c>
      <c r="T5232" s="1"/>
      <c r="U5232" s="1"/>
      <c r="W5232" s="2"/>
      <c r="Y5232" s="1"/>
      <c r="Z5232" s="1"/>
    </row>
    <row r="5233" spans="13:26" x14ac:dyDescent="0.4">
      <c r="M5233" s="2">
        <v>-0.35199999999999998</v>
      </c>
      <c r="N5233" s="2">
        <v>-0.19700000000000001</v>
      </c>
      <c r="O5233" s="2">
        <v>0.21529999999999999</v>
      </c>
      <c r="T5233" s="1"/>
      <c r="U5233" s="1"/>
      <c r="W5233" s="2"/>
      <c r="Y5233" s="1"/>
      <c r="Z5233" s="1"/>
    </row>
    <row r="5234" spans="13:26" x14ac:dyDescent="0.4">
      <c r="M5234" s="2">
        <v>-0.35199999999999998</v>
      </c>
      <c r="N5234" s="2">
        <v>-0.19700000000000001</v>
      </c>
      <c r="O5234" s="2">
        <v>0.21529999999999999</v>
      </c>
      <c r="T5234" s="1"/>
      <c r="U5234" s="1"/>
      <c r="W5234" s="2"/>
      <c r="Y5234" s="1"/>
      <c r="Z5234" s="1"/>
    </row>
    <row r="5235" spans="13:26" x14ac:dyDescent="0.4">
      <c r="M5235" s="2">
        <v>-0.35189999999999999</v>
      </c>
      <c r="N5235" s="2">
        <v>-0.19700000000000001</v>
      </c>
      <c r="O5235" s="2">
        <v>0.21529999999999999</v>
      </c>
      <c r="T5235" s="1"/>
      <c r="U5235" s="1"/>
      <c r="W5235" s="2"/>
      <c r="Y5235" s="1"/>
      <c r="Z5235" s="1"/>
    </row>
    <row r="5236" spans="13:26" x14ac:dyDescent="0.4">
      <c r="M5236" s="2">
        <v>-0.3518</v>
      </c>
      <c r="N5236" s="2">
        <v>-0.19700000000000001</v>
      </c>
      <c r="O5236" s="2">
        <v>0.21529999999999999</v>
      </c>
      <c r="T5236" s="1"/>
      <c r="U5236" s="1"/>
      <c r="W5236" s="2"/>
      <c r="Y5236" s="1"/>
      <c r="Z5236" s="1"/>
    </row>
    <row r="5237" spans="13:26" x14ac:dyDescent="0.4">
      <c r="M5237" s="2">
        <v>-0.3518</v>
      </c>
      <c r="N5237" s="2">
        <v>-0.19689999999999999</v>
      </c>
      <c r="O5237" s="2">
        <v>0.21529999999999999</v>
      </c>
      <c r="T5237" s="1"/>
      <c r="U5237" s="1"/>
      <c r="W5237" s="2"/>
      <c r="Y5237" s="1"/>
      <c r="Z5237" s="1"/>
    </row>
    <row r="5238" spans="13:26" x14ac:dyDescent="0.4">
      <c r="M5238" s="2">
        <v>-0.35170000000000001</v>
      </c>
      <c r="N5238" s="2">
        <v>-0.19689999999999999</v>
      </c>
      <c r="O5238" s="2">
        <v>0.21529999999999999</v>
      </c>
      <c r="T5238" s="1"/>
      <c r="U5238" s="1"/>
      <c r="W5238" s="2"/>
      <c r="Y5238" s="1"/>
      <c r="Z5238" s="1"/>
    </row>
    <row r="5239" spans="13:26" x14ac:dyDescent="0.4">
      <c r="M5239" s="2">
        <v>-0.35160000000000002</v>
      </c>
      <c r="N5239" s="2">
        <v>-0.19689999999999999</v>
      </c>
      <c r="O5239" s="2">
        <v>0.21529999999999999</v>
      </c>
      <c r="T5239" s="1"/>
      <c r="U5239" s="1"/>
      <c r="W5239" s="2"/>
      <c r="Y5239" s="1"/>
      <c r="Z5239" s="1"/>
    </row>
    <row r="5240" spans="13:26" x14ac:dyDescent="0.4">
      <c r="M5240" s="2">
        <v>-0.35149999999999998</v>
      </c>
      <c r="N5240" s="2">
        <v>-0.1968</v>
      </c>
      <c r="O5240" s="2">
        <v>0.21529999999999999</v>
      </c>
      <c r="T5240" s="1"/>
      <c r="U5240" s="1"/>
      <c r="W5240" s="2"/>
      <c r="Y5240" s="1"/>
      <c r="Z5240" s="1"/>
    </row>
    <row r="5241" spans="13:26" x14ac:dyDescent="0.4">
      <c r="M5241" s="2">
        <v>-0.35149999999999998</v>
      </c>
      <c r="N5241" s="2">
        <v>-0.1968</v>
      </c>
      <c r="O5241" s="2">
        <v>0.21540000000000001</v>
      </c>
      <c r="T5241" s="1"/>
      <c r="U5241" s="1"/>
      <c r="W5241" s="2"/>
      <c r="Y5241" s="1"/>
      <c r="Z5241" s="1"/>
    </row>
    <row r="5242" spans="13:26" x14ac:dyDescent="0.4">
      <c r="M5242" s="2">
        <v>-0.35139999999999999</v>
      </c>
      <c r="N5242" s="2">
        <v>-0.19670000000000001</v>
      </c>
      <c r="O5242" s="2">
        <v>0.21540000000000001</v>
      </c>
      <c r="T5242" s="1"/>
      <c r="U5242" s="1"/>
      <c r="W5242" s="2"/>
      <c r="Y5242" s="1"/>
      <c r="Z5242" s="1"/>
    </row>
    <row r="5243" spans="13:26" x14ac:dyDescent="0.4">
      <c r="M5243" s="2">
        <v>-0.35139999999999999</v>
      </c>
      <c r="N5243" s="2">
        <v>-0.19670000000000001</v>
      </c>
      <c r="O5243" s="2">
        <v>0.21540000000000001</v>
      </c>
      <c r="T5243" s="1"/>
      <c r="U5243" s="1"/>
      <c r="W5243" s="2"/>
      <c r="Y5243" s="1"/>
      <c r="Z5243" s="1"/>
    </row>
    <row r="5244" spans="13:26" x14ac:dyDescent="0.4">
      <c r="M5244" s="2">
        <v>-0.3513</v>
      </c>
      <c r="N5244" s="2">
        <v>-0.1966</v>
      </c>
      <c r="O5244" s="2">
        <v>0.21540000000000001</v>
      </c>
      <c r="T5244" s="1"/>
      <c r="U5244" s="1"/>
      <c r="W5244" s="2"/>
      <c r="Y5244" s="1"/>
      <c r="Z5244" s="1"/>
    </row>
    <row r="5245" spans="13:26" x14ac:dyDescent="0.4">
      <c r="M5245" s="2">
        <v>-0.3513</v>
      </c>
      <c r="N5245" s="2">
        <v>-0.1966</v>
      </c>
      <c r="O5245" s="2">
        <v>0.21540000000000001</v>
      </c>
      <c r="T5245" s="1"/>
      <c r="U5245" s="1"/>
      <c r="W5245" s="2"/>
      <c r="Y5245" s="1"/>
      <c r="Z5245" s="1"/>
    </row>
    <row r="5246" spans="13:26" x14ac:dyDescent="0.4">
      <c r="M5246" s="2">
        <v>-0.3513</v>
      </c>
      <c r="N5246" s="2">
        <v>-0.1966</v>
      </c>
      <c r="O5246" s="2">
        <v>0.21540000000000001</v>
      </c>
      <c r="T5246" s="1"/>
      <c r="U5246" s="1"/>
      <c r="W5246" s="2"/>
      <c r="Y5246" s="1"/>
      <c r="Z5246" s="1"/>
    </row>
    <row r="5247" spans="13:26" x14ac:dyDescent="0.4">
      <c r="M5247" s="2">
        <v>-0.3513</v>
      </c>
      <c r="N5247" s="2">
        <v>-0.19650000000000001</v>
      </c>
      <c r="O5247" s="2">
        <v>0.2155</v>
      </c>
      <c r="T5247" s="1"/>
      <c r="U5247" s="1"/>
      <c r="W5247" s="2"/>
      <c r="Y5247" s="1"/>
      <c r="Z5247" s="1"/>
    </row>
    <row r="5248" spans="13:26" x14ac:dyDescent="0.4">
      <c r="M5248" s="2">
        <v>-0.3513</v>
      </c>
      <c r="N5248" s="2">
        <v>-0.19650000000000001</v>
      </c>
      <c r="O5248" s="2">
        <v>0.2155</v>
      </c>
      <c r="T5248" s="1"/>
      <c r="U5248" s="1"/>
      <c r="W5248" s="2"/>
      <c r="Y5248" s="1"/>
      <c r="Z5248" s="1"/>
    </row>
    <row r="5249" spans="13:26" x14ac:dyDescent="0.4">
      <c r="M5249" s="2">
        <v>-0.3513</v>
      </c>
      <c r="N5249" s="2">
        <v>-0.19639999999999999</v>
      </c>
      <c r="O5249" s="2">
        <v>0.2155</v>
      </c>
      <c r="T5249" s="1"/>
      <c r="U5249" s="1"/>
      <c r="W5249" s="2"/>
      <c r="Y5249" s="1"/>
      <c r="Z5249" s="1"/>
    </row>
    <row r="5250" spans="13:26" x14ac:dyDescent="0.4">
      <c r="M5250" s="2">
        <v>-0.3513</v>
      </c>
      <c r="N5250" s="2">
        <v>-0.19639999999999999</v>
      </c>
      <c r="O5250" s="2">
        <v>0.2155</v>
      </c>
      <c r="T5250" s="1"/>
      <c r="U5250" s="1"/>
      <c r="W5250" s="2"/>
      <c r="Y5250" s="1"/>
      <c r="Z5250" s="1"/>
    </row>
    <row r="5251" spans="13:26" x14ac:dyDescent="0.4">
      <c r="M5251" s="2">
        <v>-0.3513</v>
      </c>
      <c r="N5251" s="2">
        <v>-0.19639999999999999</v>
      </c>
      <c r="O5251" s="2">
        <v>0.2155</v>
      </c>
      <c r="T5251" s="1"/>
      <c r="U5251" s="1"/>
      <c r="W5251" s="2"/>
      <c r="Y5251" s="1"/>
      <c r="Z5251" s="1"/>
    </row>
    <row r="5252" spans="13:26" x14ac:dyDescent="0.4">
      <c r="M5252" s="2">
        <v>-0.3513</v>
      </c>
      <c r="N5252" s="2">
        <v>-0.1963</v>
      </c>
      <c r="O5252" s="2">
        <v>0.2155</v>
      </c>
      <c r="T5252" s="1"/>
      <c r="U5252" s="1"/>
      <c r="W5252" s="2"/>
      <c r="Y5252" s="1"/>
      <c r="Z5252" s="1"/>
    </row>
    <row r="5253" spans="13:26" x14ac:dyDescent="0.4">
      <c r="M5253" s="2">
        <v>-0.35139999999999999</v>
      </c>
      <c r="N5253" s="2">
        <v>-0.1963</v>
      </c>
      <c r="O5253" s="2">
        <v>0.2155</v>
      </c>
      <c r="T5253" s="1"/>
      <c r="U5253" s="1"/>
      <c r="W5253" s="2"/>
      <c r="Y5253" s="1"/>
      <c r="Z5253" s="1"/>
    </row>
    <row r="5254" spans="13:26" x14ac:dyDescent="0.4">
      <c r="M5254" s="2">
        <v>-0.35139999999999999</v>
      </c>
      <c r="N5254" s="2">
        <v>-0.1963</v>
      </c>
      <c r="O5254" s="2">
        <v>0.2155</v>
      </c>
      <c r="T5254" s="1"/>
      <c r="U5254" s="1"/>
      <c r="W5254" s="2"/>
      <c r="Y5254" s="1"/>
      <c r="Z5254" s="1"/>
    </row>
    <row r="5255" spans="13:26" x14ac:dyDescent="0.4">
      <c r="M5255" s="2">
        <v>-0.35149999999999998</v>
      </c>
      <c r="N5255" s="2">
        <v>-0.1963</v>
      </c>
      <c r="O5255" s="2">
        <v>0.2155</v>
      </c>
      <c r="T5255" s="1"/>
      <c r="U5255" s="1"/>
      <c r="W5255" s="2"/>
      <c r="Y5255" s="1"/>
      <c r="Z5255" s="1"/>
    </row>
    <row r="5256" spans="13:26" x14ac:dyDescent="0.4">
      <c r="M5256" s="2">
        <v>-0.35160000000000002</v>
      </c>
      <c r="N5256" s="2">
        <v>-0.1963</v>
      </c>
      <c r="O5256" s="2">
        <v>0.2155</v>
      </c>
      <c r="T5256" s="1"/>
      <c r="U5256" s="1"/>
      <c r="W5256" s="2"/>
      <c r="Y5256" s="1"/>
      <c r="Z5256" s="1"/>
    </row>
    <row r="5257" spans="13:26" x14ac:dyDescent="0.4">
      <c r="M5257" s="2">
        <v>-0.35160000000000002</v>
      </c>
      <c r="N5257" s="2">
        <v>-0.1963</v>
      </c>
      <c r="O5257" s="2">
        <v>0.2155</v>
      </c>
      <c r="T5257" s="1"/>
      <c r="U5257" s="1"/>
      <c r="W5257" s="2"/>
      <c r="Y5257" s="1"/>
      <c r="Z5257" s="1"/>
    </row>
    <row r="5258" spans="13:26" x14ac:dyDescent="0.4">
      <c r="M5258" s="2">
        <v>-0.35170000000000001</v>
      </c>
      <c r="N5258" s="2">
        <v>-0.19639999999999999</v>
      </c>
      <c r="O5258" s="2">
        <v>0.2155</v>
      </c>
      <c r="T5258" s="1"/>
      <c r="U5258" s="1"/>
      <c r="W5258" s="2"/>
      <c r="Y5258" s="1"/>
      <c r="Z5258" s="1"/>
    </row>
    <row r="5259" spans="13:26" x14ac:dyDescent="0.4">
      <c r="M5259" s="2">
        <v>-0.3518</v>
      </c>
      <c r="N5259" s="2">
        <v>-0.19639999999999999</v>
      </c>
      <c r="O5259" s="2">
        <v>0.2155</v>
      </c>
      <c r="T5259" s="1"/>
      <c r="U5259" s="1"/>
      <c r="W5259" s="2"/>
      <c r="Y5259" s="1"/>
      <c r="Z5259" s="1"/>
    </row>
    <row r="5260" spans="13:26" x14ac:dyDescent="0.4">
      <c r="M5260" s="2">
        <v>-0.35189999999999999</v>
      </c>
      <c r="N5260" s="2">
        <v>-0.19639999999999999</v>
      </c>
      <c r="O5260" s="2">
        <v>0.2155</v>
      </c>
      <c r="T5260" s="1"/>
      <c r="U5260" s="1"/>
      <c r="W5260" s="2"/>
      <c r="Y5260" s="1"/>
      <c r="Z5260" s="1"/>
    </row>
    <row r="5261" spans="13:26" x14ac:dyDescent="0.4">
      <c r="M5261" s="2">
        <v>-0.35189999999999999</v>
      </c>
      <c r="N5261" s="2">
        <v>-0.19639999999999999</v>
      </c>
      <c r="O5261" s="2">
        <v>0.2155</v>
      </c>
      <c r="T5261" s="1"/>
      <c r="U5261" s="1"/>
      <c r="W5261" s="2"/>
      <c r="Y5261" s="1"/>
      <c r="Z5261" s="1"/>
    </row>
    <row r="5262" spans="13:26" x14ac:dyDescent="0.4">
      <c r="M5262" s="2">
        <v>-0.35199999999999998</v>
      </c>
      <c r="N5262" s="2">
        <v>-0.19650000000000001</v>
      </c>
      <c r="O5262" s="2">
        <v>0.2155</v>
      </c>
      <c r="T5262" s="1"/>
      <c r="U5262" s="1"/>
      <c r="W5262" s="2"/>
      <c r="Y5262" s="1"/>
      <c r="Z5262" s="1"/>
    </row>
    <row r="5263" spans="13:26" x14ac:dyDescent="0.4">
      <c r="M5263" s="2">
        <v>-0.35210000000000002</v>
      </c>
      <c r="N5263" s="2">
        <v>-0.19650000000000001</v>
      </c>
      <c r="O5263" s="2">
        <v>0.2155</v>
      </c>
      <c r="T5263" s="1"/>
      <c r="U5263" s="1"/>
      <c r="W5263" s="2"/>
      <c r="Y5263" s="1"/>
      <c r="Z5263" s="1"/>
    </row>
    <row r="5264" spans="13:26" x14ac:dyDescent="0.4">
      <c r="M5264" s="2">
        <v>-0.35210000000000002</v>
      </c>
      <c r="N5264" s="2">
        <v>-0.1966</v>
      </c>
      <c r="O5264" s="2">
        <v>0.2155</v>
      </c>
      <c r="T5264" s="1"/>
      <c r="U5264" s="1"/>
      <c r="W5264" s="2"/>
      <c r="Y5264" s="1"/>
      <c r="Z5264" s="1"/>
    </row>
    <row r="5265" spans="13:26" x14ac:dyDescent="0.4">
      <c r="M5265" s="2">
        <v>-0.35220000000000001</v>
      </c>
      <c r="N5265" s="2">
        <v>-0.1966</v>
      </c>
      <c r="O5265" s="2">
        <v>0.2155</v>
      </c>
      <c r="T5265" s="1"/>
      <c r="U5265" s="1"/>
      <c r="W5265" s="2"/>
      <c r="Y5265" s="1"/>
      <c r="Z5265" s="1"/>
    </row>
    <row r="5266" spans="13:26" x14ac:dyDescent="0.4">
      <c r="M5266" s="2">
        <v>-0.35220000000000001</v>
      </c>
      <c r="N5266" s="2">
        <v>-0.19670000000000001</v>
      </c>
      <c r="O5266" s="2">
        <v>0.21540000000000001</v>
      </c>
      <c r="T5266" s="1"/>
      <c r="U5266" s="1"/>
      <c r="W5266" s="2"/>
      <c r="Y5266" s="1"/>
      <c r="Z5266" s="1"/>
    </row>
    <row r="5267" spans="13:26" x14ac:dyDescent="0.4">
      <c r="M5267" s="2">
        <v>-0.3523</v>
      </c>
      <c r="N5267" s="2">
        <v>-0.19670000000000001</v>
      </c>
      <c r="O5267" s="2">
        <v>0.21540000000000001</v>
      </c>
      <c r="T5267" s="1"/>
      <c r="U5267" s="1"/>
      <c r="W5267" s="2"/>
      <c r="Y5267" s="1"/>
      <c r="Z5267" s="1"/>
    </row>
    <row r="5268" spans="13:26" x14ac:dyDescent="0.4">
      <c r="M5268" s="2">
        <v>-0.3523</v>
      </c>
      <c r="N5268" s="2">
        <v>-0.1968</v>
      </c>
      <c r="O5268" s="2">
        <v>0.21540000000000001</v>
      </c>
      <c r="T5268" s="1"/>
      <c r="U5268" s="1"/>
      <c r="W5268" s="2"/>
      <c r="Y5268" s="1"/>
      <c r="Z5268" s="1"/>
    </row>
    <row r="5269" spans="13:26" x14ac:dyDescent="0.4">
      <c r="M5269" s="2">
        <v>-0.3523</v>
      </c>
      <c r="N5269" s="2">
        <v>-0.1968</v>
      </c>
      <c r="O5269" s="2">
        <v>0.21540000000000001</v>
      </c>
      <c r="T5269" s="1"/>
      <c r="U5269" s="1"/>
      <c r="W5269" s="2"/>
      <c r="Y5269" s="1"/>
      <c r="Z5269" s="1"/>
    </row>
    <row r="5270" spans="13:26" x14ac:dyDescent="0.4">
      <c r="M5270" s="2">
        <v>-0.35239999999999999</v>
      </c>
      <c r="N5270" s="2">
        <v>-0.1968</v>
      </c>
      <c r="O5270" s="2">
        <v>0.21540000000000001</v>
      </c>
      <c r="T5270" s="1"/>
      <c r="U5270" s="1"/>
      <c r="W5270" s="2"/>
      <c r="Y5270" s="1"/>
      <c r="Z5270" s="1"/>
    </row>
    <row r="5271" spans="13:26" x14ac:dyDescent="0.4">
      <c r="M5271" s="2">
        <v>-0.35239999999999999</v>
      </c>
      <c r="N5271" s="2">
        <v>-0.19689999999999999</v>
      </c>
      <c r="O5271" s="2">
        <v>0.21540000000000001</v>
      </c>
      <c r="T5271" s="1"/>
      <c r="U5271" s="1"/>
      <c r="W5271" s="2"/>
      <c r="Y5271" s="1"/>
      <c r="Z5271" s="1"/>
    </row>
    <row r="5272" spans="13:26" x14ac:dyDescent="0.4">
      <c r="M5272" s="2">
        <v>-0.35239999999999999</v>
      </c>
      <c r="N5272" s="2">
        <v>-0.19689999999999999</v>
      </c>
      <c r="O5272" s="2">
        <v>0.21529999999999999</v>
      </c>
      <c r="T5272" s="1"/>
      <c r="U5272" s="1"/>
      <c r="W5272" s="2"/>
      <c r="Y5272" s="1"/>
      <c r="Z5272" s="1"/>
    </row>
    <row r="5273" spans="13:26" x14ac:dyDescent="0.4">
      <c r="M5273" s="2">
        <v>-0.3523</v>
      </c>
      <c r="N5273" s="2">
        <v>-0.19700000000000001</v>
      </c>
      <c r="O5273" s="2">
        <v>0.21529999999999999</v>
      </c>
      <c r="T5273" s="1"/>
      <c r="U5273" s="1"/>
      <c r="W5273" s="2"/>
      <c r="Y5273" s="1"/>
      <c r="Z5273" s="1"/>
    </row>
    <row r="5274" spans="13:26" x14ac:dyDescent="0.4">
      <c r="M5274" s="2">
        <v>-0.3523</v>
      </c>
      <c r="N5274" s="2">
        <v>-0.19700000000000001</v>
      </c>
      <c r="O5274" s="2">
        <v>0.21529999999999999</v>
      </c>
      <c r="T5274" s="1"/>
      <c r="U5274" s="1"/>
      <c r="W5274" s="2"/>
      <c r="Y5274" s="1"/>
      <c r="Z5274" s="1"/>
    </row>
    <row r="5275" spans="13:26" x14ac:dyDescent="0.4">
      <c r="M5275" s="2">
        <v>-0.3523</v>
      </c>
      <c r="N5275" s="2">
        <v>-0.19700000000000001</v>
      </c>
      <c r="O5275" s="2">
        <v>0.21529999999999999</v>
      </c>
      <c r="T5275" s="1"/>
      <c r="U5275" s="1"/>
      <c r="W5275" s="2"/>
      <c r="Y5275" s="1"/>
      <c r="Z5275" s="1"/>
    </row>
    <row r="5276" spans="13:26" x14ac:dyDescent="0.4">
      <c r="M5276" s="2">
        <v>-0.35220000000000001</v>
      </c>
      <c r="N5276" s="2">
        <v>-0.19700000000000001</v>
      </c>
      <c r="O5276" s="2">
        <v>0.21529999999999999</v>
      </c>
      <c r="T5276" s="1"/>
      <c r="U5276" s="1"/>
      <c r="W5276" s="2"/>
      <c r="Y5276" s="1"/>
      <c r="Z5276" s="1"/>
    </row>
    <row r="5277" spans="13:26" x14ac:dyDescent="0.4">
      <c r="M5277" s="2">
        <v>-0.35220000000000001</v>
      </c>
      <c r="N5277" s="2">
        <v>-0.19700000000000001</v>
      </c>
      <c r="O5277" s="2">
        <v>0.21529999999999999</v>
      </c>
      <c r="T5277" s="1"/>
      <c r="U5277" s="1"/>
      <c r="W5277" s="2"/>
      <c r="Y5277" s="1"/>
      <c r="Z5277" s="1"/>
    </row>
    <row r="5278" spans="13:26" x14ac:dyDescent="0.4">
      <c r="M5278" s="2">
        <v>-0.35210000000000002</v>
      </c>
      <c r="N5278" s="2">
        <v>-0.19700000000000001</v>
      </c>
      <c r="O5278" s="2">
        <v>0.21529999999999999</v>
      </c>
      <c r="T5278" s="1"/>
      <c r="U5278" s="1"/>
      <c r="W5278" s="2"/>
      <c r="Y5278" s="1"/>
      <c r="Z5278" s="1"/>
    </row>
    <row r="5279" spans="13:26" x14ac:dyDescent="0.4">
      <c r="M5279" s="2">
        <v>-0.35210000000000002</v>
      </c>
      <c r="N5279" s="2">
        <v>-0.19700000000000001</v>
      </c>
      <c r="O5279" s="2">
        <v>0.21529999999999999</v>
      </c>
      <c r="T5279" s="1"/>
      <c r="U5279" s="1"/>
      <c r="W5279" s="2"/>
      <c r="Y5279" s="1"/>
      <c r="Z5279" s="1"/>
    </row>
    <row r="5280" spans="13:26" x14ac:dyDescent="0.4">
      <c r="M5280" s="2">
        <v>-0.35199999999999998</v>
      </c>
      <c r="N5280" s="2">
        <v>-0.19700000000000001</v>
      </c>
      <c r="O5280" s="2">
        <v>0.21529999999999999</v>
      </c>
      <c r="T5280" s="1"/>
      <c r="U5280" s="1"/>
      <c r="W5280" s="2"/>
      <c r="Y5280" s="1"/>
      <c r="Z5280" s="1"/>
    </row>
    <row r="5281" spans="13:26" x14ac:dyDescent="0.4">
      <c r="M5281" s="2">
        <v>-0.35189999999999999</v>
      </c>
      <c r="N5281" s="2">
        <v>-0.19700000000000001</v>
      </c>
      <c r="O5281" s="2">
        <v>0.21529999999999999</v>
      </c>
      <c r="T5281" s="1"/>
      <c r="U5281" s="1"/>
      <c r="W5281" s="2"/>
      <c r="Y5281" s="1"/>
      <c r="Z5281" s="1"/>
    </row>
    <row r="5282" spans="13:26" x14ac:dyDescent="0.4">
      <c r="M5282" s="2">
        <v>-0.3518</v>
      </c>
      <c r="N5282" s="2">
        <v>-0.19700000000000001</v>
      </c>
      <c r="O5282" s="2">
        <v>0.21529999999999999</v>
      </c>
      <c r="T5282" s="1"/>
      <c r="U5282" s="1"/>
      <c r="W5282" s="2"/>
      <c r="Y5282" s="1"/>
      <c r="Z5282" s="1"/>
    </row>
    <row r="5283" spans="13:26" x14ac:dyDescent="0.4">
      <c r="M5283" s="2">
        <v>-0.3518</v>
      </c>
      <c r="N5283" s="2">
        <v>-0.19689999999999999</v>
      </c>
      <c r="O5283" s="2">
        <v>0.21529999999999999</v>
      </c>
      <c r="T5283" s="1"/>
      <c r="U5283" s="1"/>
      <c r="W5283" s="2"/>
      <c r="Y5283" s="1"/>
      <c r="Z5283" s="1"/>
    </row>
    <row r="5284" spans="13:26" x14ac:dyDescent="0.4">
      <c r="M5284" s="2">
        <v>-0.35170000000000001</v>
      </c>
      <c r="N5284" s="2">
        <v>-0.19689999999999999</v>
      </c>
      <c r="O5284" s="2">
        <v>0.21529999999999999</v>
      </c>
      <c r="T5284" s="1"/>
      <c r="U5284" s="1"/>
      <c r="W5284" s="2"/>
      <c r="Y5284" s="1"/>
      <c r="Z5284" s="1"/>
    </row>
    <row r="5285" spans="13:26" x14ac:dyDescent="0.4">
      <c r="M5285" s="2">
        <v>-0.35160000000000002</v>
      </c>
      <c r="N5285" s="2">
        <v>-0.19689999999999999</v>
      </c>
      <c r="O5285" s="2">
        <v>0.21529999999999999</v>
      </c>
      <c r="T5285" s="1"/>
      <c r="U5285" s="1"/>
      <c r="W5285" s="2"/>
      <c r="Y5285" s="1"/>
      <c r="Z5285" s="1"/>
    </row>
    <row r="5286" spans="13:26" x14ac:dyDescent="0.4">
      <c r="M5286" s="2">
        <v>-0.35160000000000002</v>
      </c>
      <c r="N5286" s="2">
        <v>-0.1968</v>
      </c>
      <c r="O5286" s="2">
        <v>0.21529999999999999</v>
      </c>
      <c r="T5286" s="1"/>
      <c r="U5286" s="1"/>
      <c r="W5286" s="2"/>
      <c r="Y5286" s="1"/>
      <c r="Z5286" s="1"/>
    </row>
    <row r="5287" spans="13:26" x14ac:dyDescent="0.4">
      <c r="M5287" s="2">
        <v>-0.35149999999999998</v>
      </c>
      <c r="N5287" s="2">
        <v>-0.1968</v>
      </c>
      <c r="O5287" s="2">
        <v>0.21529999999999999</v>
      </c>
      <c r="T5287" s="1"/>
      <c r="U5287" s="1"/>
      <c r="W5287" s="2"/>
      <c r="Y5287" s="1"/>
      <c r="Z5287" s="1"/>
    </row>
    <row r="5288" spans="13:26" x14ac:dyDescent="0.4">
      <c r="M5288" s="2">
        <v>-0.35149999999999998</v>
      </c>
      <c r="N5288" s="2">
        <v>-0.19670000000000001</v>
      </c>
      <c r="O5288" s="2">
        <v>0.21540000000000001</v>
      </c>
      <c r="T5288" s="1"/>
      <c r="U5288" s="1"/>
      <c r="W5288" s="2"/>
      <c r="Y5288" s="1"/>
      <c r="Z5288" s="1"/>
    </row>
    <row r="5289" spans="13:26" x14ac:dyDescent="0.4">
      <c r="M5289" s="2">
        <v>-0.35139999999999999</v>
      </c>
      <c r="N5289" s="2">
        <v>-0.19670000000000001</v>
      </c>
      <c r="O5289" s="2">
        <v>0.21540000000000001</v>
      </c>
      <c r="T5289" s="1"/>
      <c r="U5289" s="1"/>
      <c r="W5289" s="2"/>
      <c r="Y5289" s="1"/>
      <c r="Z5289" s="1"/>
    </row>
    <row r="5290" spans="13:26" x14ac:dyDescent="0.4">
      <c r="M5290" s="2">
        <v>-0.35139999999999999</v>
      </c>
      <c r="N5290" s="2">
        <v>-0.19670000000000001</v>
      </c>
      <c r="O5290" s="2">
        <v>0.21540000000000001</v>
      </c>
      <c r="T5290" s="1"/>
      <c r="U5290" s="1"/>
      <c r="W5290" s="2"/>
      <c r="Y5290" s="1"/>
      <c r="Z5290" s="1"/>
    </row>
    <row r="5291" spans="13:26" x14ac:dyDescent="0.4">
      <c r="M5291" s="2">
        <v>-0.35139999999999999</v>
      </c>
      <c r="N5291" s="2">
        <v>-0.1966</v>
      </c>
      <c r="O5291" s="2">
        <v>0.21540000000000001</v>
      </c>
      <c r="T5291" s="1"/>
      <c r="U5291" s="1"/>
      <c r="W5291" s="2"/>
      <c r="Y5291" s="1"/>
      <c r="Z5291" s="1"/>
    </row>
    <row r="5292" spans="13:26" x14ac:dyDescent="0.4">
      <c r="M5292" s="2">
        <v>-0.3513</v>
      </c>
      <c r="N5292" s="2">
        <v>-0.1966</v>
      </c>
      <c r="O5292" s="2">
        <v>0.21540000000000001</v>
      </c>
      <c r="T5292" s="1"/>
      <c r="U5292" s="1"/>
      <c r="W5292" s="2"/>
      <c r="Y5292" s="1"/>
      <c r="Z5292" s="1"/>
    </row>
    <row r="5293" spans="13:26" x14ac:dyDescent="0.4">
      <c r="M5293" s="2">
        <v>-0.3513</v>
      </c>
      <c r="N5293" s="2">
        <v>-0.19650000000000001</v>
      </c>
      <c r="O5293" s="2">
        <v>0.21540000000000001</v>
      </c>
      <c r="T5293" s="1"/>
      <c r="U5293" s="1"/>
      <c r="W5293" s="2"/>
      <c r="Y5293" s="1"/>
      <c r="Z5293" s="1"/>
    </row>
    <row r="5294" spans="13:26" x14ac:dyDescent="0.4">
      <c r="M5294" s="2">
        <v>-0.3513</v>
      </c>
      <c r="N5294" s="2">
        <v>-0.19650000000000001</v>
      </c>
      <c r="O5294" s="2">
        <v>0.21540000000000001</v>
      </c>
      <c r="T5294" s="1"/>
      <c r="U5294" s="1"/>
      <c r="W5294" s="2"/>
      <c r="Y5294" s="1"/>
      <c r="Z5294" s="1"/>
    </row>
    <row r="5295" spans="13:26" x14ac:dyDescent="0.4">
      <c r="M5295" s="2">
        <v>-0.3513</v>
      </c>
      <c r="N5295" s="2">
        <v>-0.19650000000000001</v>
      </c>
      <c r="O5295" s="2">
        <v>0.2155</v>
      </c>
      <c r="T5295" s="1"/>
      <c r="U5295" s="1"/>
      <c r="W5295" s="2"/>
      <c r="Y5295" s="1"/>
      <c r="Z5295" s="1"/>
    </row>
    <row r="5296" spans="13:26" x14ac:dyDescent="0.4">
      <c r="M5296" s="2">
        <v>-0.3513</v>
      </c>
      <c r="N5296" s="2">
        <v>-0.19639999999999999</v>
      </c>
      <c r="O5296" s="2">
        <v>0.2155</v>
      </c>
      <c r="T5296" s="1"/>
      <c r="U5296" s="1"/>
      <c r="W5296" s="2"/>
      <c r="Y5296" s="1"/>
      <c r="Z5296" s="1"/>
    </row>
    <row r="5297" spans="13:26" x14ac:dyDescent="0.4">
      <c r="M5297" s="2">
        <v>-0.35139999999999999</v>
      </c>
      <c r="N5297" s="2">
        <v>-0.19639999999999999</v>
      </c>
      <c r="O5297" s="2">
        <v>0.2155</v>
      </c>
      <c r="T5297" s="1"/>
      <c r="U5297" s="1"/>
      <c r="W5297" s="2"/>
      <c r="Y5297" s="1"/>
      <c r="Z5297" s="1"/>
    </row>
    <row r="5298" spans="13:26" x14ac:dyDescent="0.4">
      <c r="M5298" s="2">
        <v>-0.35139999999999999</v>
      </c>
      <c r="N5298" s="2">
        <v>-0.19639999999999999</v>
      </c>
      <c r="O5298" s="2">
        <v>0.2155</v>
      </c>
      <c r="T5298" s="1"/>
      <c r="U5298" s="1"/>
      <c r="W5298" s="2"/>
      <c r="Y5298" s="1"/>
      <c r="Z5298" s="1"/>
    </row>
    <row r="5299" spans="13:26" x14ac:dyDescent="0.4">
      <c r="M5299" s="2">
        <v>-0.35139999999999999</v>
      </c>
      <c r="N5299" s="2">
        <v>-0.19639999999999999</v>
      </c>
      <c r="O5299" s="2">
        <v>0.2155</v>
      </c>
      <c r="T5299" s="1"/>
      <c r="U5299" s="1"/>
      <c r="W5299" s="2"/>
      <c r="Y5299" s="1"/>
      <c r="Z5299" s="1"/>
    </row>
    <row r="5300" spans="13:26" x14ac:dyDescent="0.4">
      <c r="M5300" s="2">
        <v>-0.35149999999999998</v>
      </c>
      <c r="N5300" s="2">
        <v>-0.19639999999999999</v>
      </c>
      <c r="O5300" s="2">
        <v>0.2155</v>
      </c>
      <c r="T5300" s="1"/>
      <c r="U5300" s="1"/>
      <c r="W5300" s="2"/>
      <c r="Y5300" s="1"/>
      <c r="Z5300" s="1"/>
    </row>
    <row r="5301" spans="13:26" x14ac:dyDescent="0.4">
      <c r="M5301" s="2">
        <v>-0.35149999999999998</v>
      </c>
      <c r="N5301" s="2">
        <v>-0.19639999999999999</v>
      </c>
      <c r="O5301" s="2">
        <v>0.2155</v>
      </c>
      <c r="T5301" s="1"/>
      <c r="U5301" s="1"/>
      <c r="W5301" s="2"/>
      <c r="Y5301" s="1"/>
      <c r="Z5301" s="1"/>
    </row>
    <row r="5302" spans="13:26" x14ac:dyDescent="0.4">
      <c r="M5302" s="2">
        <v>-0.35160000000000002</v>
      </c>
      <c r="N5302" s="2">
        <v>-0.19639999999999999</v>
      </c>
      <c r="O5302" s="2">
        <v>0.2155</v>
      </c>
      <c r="T5302" s="1"/>
      <c r="U5302" s="1"/>
      <c r="W5302" s="2"/>
      <c r="Y5302" s="1"/>
      <c r="Z5302" s="1"/>
    </row>
    <row r="5303" spans="13:26" x14ac:dyDescent="0.4">
      <c r="M5303" s="2">
        <v>-0.35170000000000001</v>
      </c>
      <c r="N5303" s="2">
        <v>-0.19639999999999999</v>
      </c>
      <c r="O5303" s="2">
        <v>0.2155</v>
      </c>
      <c r="T5303" s="1"/>
      <c r="U5303" s="1"/>
      <c r="W5303" s="2"/>
      <c r="Y5303" s="1"/>
      <c r="Z5303" s="1"/>
    </row>
    <row r="5304" spans="13:26" x14ac:dyDescent="0.4">
      <c r="M5304" s="2">
        <v>-0.35170000000000001</v>
      </c>
      <c r="N5304" s="2">
        <v>-0.19639999999999999</v>
      </c>
      <c r="O5304" s="2">
        <v>0.2155</v>
      </c>
      <c r="T5304" s="1"/>
      <c r="U5304" s="1"/>
      <c r="W5304" s="2"/>
      <c r="Y5304" s="1"/>
      <c r="Z5304" s="1"/>
    </row>
    <row r="5305" spans="13:26" x14ac:dyDescent="0.4">
      <c r="M5305" s="2">
        <v>-0.3518</v>
      </c>
      <c r="N5305" s="2">
        <v>-0.19639999999999999</v>
      </c>
      <c r="O5305" s="2">
        <v>0.2155</v>
      </c>
      <c r="T5305" s="1"/>
      <c r="U5305" s="1"/>
      <c r="W5305" s="2"/>
      <c r="Y5305" s="1"/>
      <c r="Z5305" s="1"/>
    </row>
    <row r="5306" spans="13:26" x14ac:dyDescent="0.4">
      <c r="M5306" s="2">
        <v>-0.3518</v>
      </c>
      <c r="N5306" s="2">
        <v>-0.19639999999999999</v>
      </c>
      <c r="O5306" s="2">
        <v>0.2155</v>
      </c>
      <c r="T5306" s="1"/>
      <c r="U5306" s="1"/>
      <c r="W5306" s="2"/>
      <c r="Y5306" s="1"/>
      <c r="Z5306" s="1"/>
    </row>
    <row r="5307" spans="13:26" x14ac:dyDescent="0.4">
      <c r="M5307" s="2">
        <v>-0.35189999999999999</v>
      </c>
      <c r="N5307" s="2">
        <v>-0.19650000000000001</v>
      </c>
      <c r="O5307" s="2">
        <v>0.2155</v>
      </c>
      <c r="T5307" s="1"/>
      <c r="U5307" s="1"/>
      <c r="W5307" s="2"/>
      <c r="Y5307" s="1"/>
      <c r="Z5307" s="1"/>
    </row>
    <row r="5308" spans="13:26" x14ac:dyDescent="0.4">
      <c r="M5308" s="2">
        <v>-0.35199999999999998</v>
      </c>
      <c r="N5308" s="2">
        <v>-0.19650000000000001</v>
      </c>
      <c r="O5308" s="2">
        <v>0.2155</v>
      </c>
      <c r="T5308" s="1"/>
      <c r="U5308" s="1"/>
      <c r="W5308" s="2"/>
      <c r="Y5308" s="1"/>
      <c r="Z5308" s="1"/>
    </row>
    <row r="5309" spans="13:26" x14ac:dyDescent="0.4">
      <c r="M5309" s="2">
        <v>-0.35199999999999998</v>
      </c>
      <c r="N5309" s="2">
        <v>-0.19650000000000001</v>
      </c>
      <c r="O5309" s="2">
        <v>0.2155</v>
      </c>
      <c r="T5309" s="1"/>
      <c r="U5309" s="1"/>
      <c r="W5309" s="2"/>
      <c r="Y5309" s="1"/>
      <c r="Z5309" s="1"/>
    </row>
    <row r="5310" spans="13:26" x14ac:dyDescent="0.4">
      <c r="M5310" s="2">
        <v>-0.35210000000000002</v>
      </c>
      <c r="N5310" s="2">
        <v>-0.1966</v>
      </c>
      <c r="O5310" s="2">
        <v>0.2155</v>
      </c>
      <c r="T5310" s="1"/>
      <c r="U5310" s="1"/>
      <c r="W5310" s="2"/>
      <c r="Y5310" s="1"/>
      <c r="Z5310" s="1"/>
    </row>
    <row r="5311" spans="13:26" x14ac:dyDescent="0.4">
      <c r="M5311" s="2">
        <v>-0.35210000000000002</v>
      </c>
      <c r="N5311" s="2">
        <v>-0.1966</v>
      </c>
      <c r="O5311" s="2">
        <v>0.2155</v>
      </c>
      <c r="T5311" s="1"/>
      <c r="U5311" s="1"/>
      <c r="W5311" s="2"/>
      <c r="Y5311" s="1"/>
      <c r="Z5311" s="1"/>
    </row>
    <row r="5312" spans="13:26" x14ac:dyDescent="0.4">
      <c r="M5312" s="2">
        <v>-0.35210000000000002</v>
      </c>
      <c r="N5312" s="2">
        <v>-0.1966</v>
      </c>
      <c r="O5312" s="2">
        <v>0.21540000000000001</v>
      </c>
      <c r="T5312" s="1"/>
      <c r="U5312" s="1"/>
      <c r="W5312" s="2"/>
      <c r="Y5312" s="1"/>
      <c r="Z5312" s="1"/>
    </row>
    <row r="5313" spans="13:26" x14ac:dyDescent="0.4">
      <c r="M5313" s="2">
        <v>-0.35220000000000001</v>
      </c>
      <c r="N5313" s="2">
        <v>-0.19670000000000001</v>
      </c>
      <c r="O5313" s="2">
        <v>0.21540000000000001</v>
      </c>
      <c r="T5313" s="1"/>
      <c r="U5313" s="1"/>
      <c r="W5313" s="2"/>
      <c r="Y5313" s="1"/>
      <c r="Z5313" s="1"/>
    </row>
    <row r="5314" spans="13:26" x14ac:dyDescent="0.4">
      <c r="M5314" s="2">
        <v>-0.35220000000000001</v>
      </c>
      <c r="N5314" s="2">
        <v>-0.19670000000000001</v>
      </c>
      <c r="O5314" s="2">
        <v>0.21540000000000001</v>
      </c>
      <c r="T5314" s="1"/>
      <c r="U5314" s="1"/>
      <c r="W5314" s="2"/>
      <c r="Y5314" s="1"/>
      <c r="Z5314" s="1"/>
    </row>
    <row r="5315" spans="13:26" x14ac:dyDescent="0.4">
      <c r="M5315" s="2">
        <v>-0.35220000000000001</v>
      </c>
      <c r="N5315" s="2">
        <v>-0.1968</v>
      </c>
      <c r="O5315" s="2">
        <v>0.21540000000000001</v>
      </c>
      <c r="T5315" s="1"/>
      <c r="U5315" s="1"/>
      <c r="W5315" s="2"/>
      <c r="Y5315" s="1"/>
      <c r="Z5315" s="1"/>
    </row>
    <row r="5316" spans="13:26" x14ac:dyDescent="0.4">
      <c r="M5316" s="2">
        <v>-0.35220000000000001</v>
      </c>
      <c r="N5316" s="2">
        <v>-0.1968</v>
      </c>
      <c r="O5316" s="2">
        <v>0.21540000000000001</v>
      </c>
      <c r="T5316" s="1"/>
      <c r="U5316" s="1"/>
      <c r="W5316" s="2"/>
      <c r="Y5316" s="1"/>
      <c r="Z5316" s="1"/>
    </row>
    <row r="5317" spans="13:26" x14ac:dyDescent="0.4">
      <c r="M5317" s="2">
        <v>-0.35220000000000001</v>
      </c>
      <c r="N5317" s="2">
        <v>-0.1968</v>
      </c>
      <c r="O5317" s="2">
        <v>0.21540000000000001</v>
      </c>
      <c r="T5317" s="1"/>
      <c r="U5317" s="1"/>
      <c r="W5317" s="2"/>
      <c r="Y5317" s="1"/>
      <c r="Z5317" s="1"/>
    </row>
    <row r="5318" spans="13:26" x14ac:dyDescent="0.4">
      <c r="M5318" s="2">
        <v>-0.35220000000000001</v>
      </c>
      <c r="N5318" s="2">
        <v>-0.19689999999999999</v>
      </c>
      <c r="O5318" s="2">
        <v>0.21540000000000001</v>
      </c>
      <c r="T5318" s="1"/>
      <c r="U5318" s="1"/>
      <c r="W5318" s="2"/>
      <c r="Y5318" s="1"/>
      <c r="Z5318" s="1"/>
    </row>
    <row r="5319" spans="13:26" x14ac:dyDescent="0.4">
      <c r="M5319" s="2">
        <v>-0.35220000000000001</v>
      </c>
      <c r="N5319" s="2">
        <v>-0.19689999999999999</v>
      </c>
      <c r="O5319" s="2">
        <v>0.21540000000000001</v>
      </c>
      <c r="T5319" s="1"/>
      <c r="U5319" s="1"/>
      <c r="W5319" s="2"/>
      <c r="Y5319" s="1"/>
      <c r="Z5319" s="1"/>
    </row>
    <row r="5320" spans="13:26" x14ac:dyDescent="0.4">
      <c r="M5320" s="2">
        <v>-0.35220000000000001</v>
      </c>
      <c r="N5320" s="2">
        <v>-0.19689999999999999</v>
      </c>
      <c r="O5320" s="2">
        <v>0.21540000000000001</v>
      </c>
      <c r="T5320" s="1"/>
      <c r="U5320" s="1"/>
      <c r="W5320" s="2"/>
      <c r="Y5320" s="1"/>
      <c r="Z5320" s="1"/>
    </row>
    <row r="5321" spans="13:26" x14ac:dyDescent="0.4">
      <c r="M5321" s="2">
        <v>-0.35220000000000001</v>
      </c>
      <c r="N5321" s="2">
        <v>-0.19689999999999999</v>
      </c>
      <c r="O5321" s="2">
        <v>0.21529999999999999</v>
      </c>
      <c r="T5321" s="1"/>
      <c r="U5321" s="1"/>
      <c r="W5321" s="2"/>
      <c r="Y5321" s="1"/>
      <c r="Z5321" s="1"/>
    </row>
    <row r="5322" spans="13:26" x14ac:dyDescent="0.4">
      <c r="M5322" s="2">
        <v>-0.35210000000000002</v>
      </c>
      <c r="N5322" s="2">
        <v>-0.19689999999999999</v>
      </c>
      <c r="O5322" s="2">
        <v>0.21529999999999999</v>
      </c>
      <c r="T5322" s="1"/>
      <c r="U5322" s="1"/>
      <c r="W5322" s="2"/>
      <c r="Y5322" s="1"/>
      <c r="Z5322" s="1"/>
    </row>
    <row r="5323" spans="13:26" x14ac:dyDescent="0.4">
      <c r="M5323" s="2">
        <v>-0.35210000000000002</v>
      </c>
      <c r="N5323" s="2">
        <v>-0.19689999999999999</v>
      </c>
      <c r="O5323" s="2">
        <v>0.21529999999999999</v>
      </c>
      <c r="T5323" s="1"/>
      <c r="U5323" s="1"/>
      <c r="W5323" s="2"/>
      <c r="Y5323" s="1"/>
      <c r="Z5323" s="1"/>
    </row>
    <row r="5324" spans="13:26" x14ac:dyDescent="0.4">
      <c r="M5324" s="2">
        <v>-0.35199999999999998</v>
      </c>
      <c r="N5324" s="2">
        <v>-0.19689999999999999</v>
      </c>
      <c r="O5324" s="2">
        <v>0.21529999999999999</v>
      </c>
      <c r="T5324" s="1"/>
      <c r="U5324" s="1"/>
      <c r="W5324" s="2"/>
      <c r="Y5324" s="1"/>
      <c r="Z5324" s="1"/>
    </row>
    <row r="5325" spans="13:26" x14ac:dyDescent="0.4">
      <c r="M5325" s="2">
        <v>-0.35199999999999998</v>
      </c>
      <c r="N5325" s="2">
        <v>-0.19689999999999999</v>
      </c>
      <c r="O5325" s="2">
        <v>0.21529999999999999</v>
      </c>
      <c r="T5325" s="1"/>
      <c r="U5325" s="1"/>
      <c r="W5325" s="2"/>
      <c r="Y5325" s="1"/>
      <c r="Z5325" s="1"/>
    </row>
    <row r="5326" spans="13:26" x14ac:dyDescent="0.4">
      <c r="M5326" s="2">
        <v>-0.35199999999999998</v>
      </c>
      <c r="N5326" s="2">
        <v>-0.19689999999999999</v>
      </c>
      <c r="O5326" s="2">
        <v>0.21529999999999999</v>
      </c>
      <c r="T5326" s="1"/>
      <c r="U5326" s="1"/>
      <c r="W5326" s="2"/>
      <c r="Y5326" s="1"/>
      <c r="Z5326" s="1"/>
    </row>
    <row r="5327" spans="13:26" x14ac:dyDescent="0.4">
      <c r="M5327" s="2">
        <v>-0.35189999999999999</v>
      </c>
      <c r="N5327" s="2">
        <v>-0.19689999999999999</v>
      </c>
      <c r="O5327" s="2">
        <v>0.21529999999999999</v>
      </c>
      <c r="T5327" s="1"/>
      <c r="U5327" s="1"/>
      <c r="W5327" s="2"/>
      <c r="Y5327" s="1"/>
      <c r="Z5327" s="1"/>
    </row>
    <row r="5328" spans="13:26" x14ac:dyDescent="0.4">
      <c r="M5328" s="2">
        <v>-0.35189999999999999</v>
      </c>
      <c r="N5328" s="2">
        <v>-0.19689999999999999</v>
      </c>
      <c r="O5328" s="2">
        <v>0.21529999999999999</v>
      </c>
      <c r="T5328" s="1"/>
      <c r="U5328" s="1"/>
      <c r="W5328" s="2"/>
      <c r="Y5328" s="1"/>
      <c r="Z5328" s="1"/>
    </row>
    <row r="5329" spans="13:26" x14ac:dyDescent="0.4">
      <c r="M5329" s="2">
        <v>-0.3518</v>
      </c>
      <c r="N5329" s="2">
        <v>-0.19689999999999999</v>
      </c>
      <c r="O5329" s="2">
        <v>0.21529999999999999</v>
      </c>
      <c r="T5329" s="1"/>
      <c r="U5329" s="1"/>
      <c r="W5329" s="2"/>
      <c r="Y5329" s="1"/>
      <c r="Z5329" s="1"/>
    </row>
    <row r="5330" spans="13:26" x14ac:dyDescent="0.4">
      <c r="M5330" s="2">
        <v>-0.3518</v>
      </c>
      <c r="N5330" s="2">
        <v>-0.19689999999999999</v>
      </c>
      <c r="O5330" s="2">
        <v>0.21529999999999999</v>
      </c>
      <c r="T5330" s="1"/>
      <c r="U5330" s="1"/>
      <c r="W5330" s="2"/>
      <c r="Y5330" s="1"/>
      <c r="Z5330" s="1"/>
    </row>
    <row r="5331" spans="13:26" x14ac:dyDescent="0.4">
      <c r="M5331" s="2">
        <v>-0.35170000000000001</v>
      </c>
      <c r="N5331" s="2">
        <v>-0.1968</v>
      </c>
      <c r="O5331" s="2">
        <v>0.21529999999999999</v>
      </c>
      <c r="T5331" s="1"/>
      <c r="U5331" s="1"/>
      <c r="W5331" s="2"/>
      <c r="Y5331" s="1"/>
      <c r="Z5331" s="1"/>
    </row>
    <row r="5332" spans="13:26" x14ac:dyDescent="0.4">
      <c r="M5332" s="2">
        <v>-0.35170000000000001</v>
      </c>
      <c r="N5332" s="2">
        <v>-0.1968</v>
      </c>
      <c r="O5332" s="2">
        <v>0.21529999999999999</v>
      </c>
      <c r="T5332" s="1"/>
      <c r="U5332" s="1"/>
      <c r="W5332" s="2"/>
      <c r="Y5332" s="1"/>
      <c r="Z5332" s="1"/>
    </row>
    <row r="5333" spans="13:26" x14ac:dyDescent="0.4">
      <c r="M5333" s="2">
        <v>-0.35160000000000002</v>
      </c>
      <c r="N5333" s="2">
        <v>-0.1968</v>
      </c>
      <c r="O5333" s="2">
        <v>0.21529999999999999</v>
      </c>
      <c r="T5333" s="1"/>
      <c r="U5333" s="1"/>
      <c r="W5333" s="2"/>
      <c r="Y5333" s="1"/>
      <c r="Z5333" s="1"/>
    </row>
    <row r="5334" spans="13:26" x14ac:dyDescent="0.4">
      <c r="M5334" s="2">
        <v>-0.35160000000000002</v>
      </c>
      <c r="N5334" s="2">
        <v>-0.19670000000000001</v>
      </c>
      <c r="O5334" s="2">
        <v>0.21540000000000001</v>
      </c>
      <c r="T5334" s="1"/>
      <c r="U5334" s="1"/>
      <c r="W5334" s="2"/>
      <c r="Y5334" s="1"/>
      <c r="Z5334" s="1"/>
    </row>
    <row r="5335" spans="13:26" x14ac:dyDescent="0.4">
      <c r="M5335" s="2">
        <v>-0.35160000000000002</v>
      </c>
      <c r="N5335" s="2">
        <v>-0.19670000000000001</v>
      </c>
      <c r="O5335" s="2">
        <v>0.21540000000000001</v>
      </c>
      <c r="T5335" s="1"/>
      <c r="U5335" s="1"/>
      <c r="W5335" s="2"/>
      <c r="Y5335" s="1"/>
      <c r="Z5335" s="1"/>
    </row>
    <row r="5336" spans="13:26" x14ac:dyDescent="0.4">
      <c r="M5336" s="2">
        <v>-0.35160000000000002</v>
      </c>
      <c r="N5336" s="2">
        <v>-0.19670000000000001</v>
      </c>
      <c r="O5336" s="2">
        <v>0.21540000000000001</v>
      </c>
      <c r="T5336" s="1"/>
      <c r="U5336" s="1"/>
      <c r="W5336" s="2"/>
      <c r="Y5336" s="1"/>
      <c r="Z5336" s="1"/>
    </row>
    <row r="5337" spans="13:26" x14ac:dyDescent="0.4">
      <c r="M5337" s="2">
        <v>-0.35149999999999998</v>
      </c>
      <c r="N5337" s="2">
        <v>-0.19670000000000001</v>
      </c>
      <c r="O5337" s="2">
        <v>0.21540000000000001</v>
      </c>
      <c r="T5337" s="1"/>
      <c r="U5337" s="1"/>
      <c r="W5337" s="2"/>
      <c r="Y5337" s="1"/>
      <c r="Z5337" s="1"/>
    </row>
    <row r="5338" spans="13:26" x14ac:dyDescent="0.4">
      <c r="M5338" s="2">
        <v>-0.35149999999999998</v>
      </c>
      <c r="N5338" s="2">
        <v>-0.1966</v>
      </c>
      <c r="O5338" s="2">
        <v>0.21540000000000001</v>
      </c>
      <c r="T5338" s="1"/>
      <c r="U5338" s="1"/>
      <c r="W5338" s="2"/>
      <c r="Y5338" s="1"/>
      <c r="Z5338" s="1"/>
    </row>
    <row r="5339" spans="13:26" x14ac:dyDescent="0.4">
      <c r="M5339" s="2">
        <v>-0.35149999999999998</v>
      </c>
      <c r="N5339" s="2">
        <v>-0.1966</v>
      </c>
      <c r="O5339" s="2">
        <v>0.21540000000000001</v>
      </c>
      <c r="T5339" s="1"/>
      <c r="U5339" s="1"/>
      <c r="W5339" s="2"/>
      <c r="Y5339" s="1"/>
      <c r="Z5339" s="1"/>
    </row>
    <row r="5340" spans="13:26" x14ac:dyDescent="0.4">
      <c r="M5340" s="2">
        <v>-0.35149999999999998</v>
      </c>
      <c r="N5340" s="2">
        <v>-0.1966</v>
      </c>
      <c r="O5340" s="2">
        <v>0.21540000000000001</v>
      </c>
      <c r="T5340" s="1"/>
      <c r="U5340" s="1"/>
      <c r="W5340" s="2"/>
      <c r="Y5340" s="1"/>
      <c r="Z5340" s="1"/>
    </row>
    <row r="5341" spans="13:26" x14ac:dyDescent="0.4">
      <c r="M5341" s="2">
        <v>-0.35149999999999998</v>
      </c>
      <c r="N5341" s="2">
        <v>-0.1966</v>
      </c>
      <c r="O5341" s="2">
        <v>0.21540000000000001</v>
      </c>
      <c r="T5341" s="1"/>
      <c r="U5341" s="1"/>
      <c r="W5341" s="2"/>
      <c r="Y5341" s="1"/>
      <c r="Z5341" s="1"/>
    </row>
    <row r="5342" spans="13:26" x14ac:dyDescent="0.4">
      <c r="M5342" s="2">
        <v>-0.35149999999999998</v>
      </c>
      <c r="N5342" s="2">
        <v>-0.19650000000000001</v>
      </c>
      <c r="O5342" s="2">
        <v>0.21540000000000001</v>
      </c>
      <c r="T5342" s="1"/>
      <c r="U5342" s="1"/>
      <c r="W5342" s="2"/>
      <c r="Y5342" s="1"/>
      <c r="Z5342" s="1"/>
    </row>
    <row r="5343" spans="13:26" x14ac:dyDescent="0.4">
      <c r="M5343" s="2">
        <v>-0.35149999999999998</v>
      </c>
      <c r="N5343" s="2">
        <v>-0.19650000000000001</v>
      </c>
      <c r="O5343" s="2">
        <v>0.21540000000000001</v>
      </c>
      <c r="T5343" s="1"/>
      <c r="U5343" s="1"/>
      <c r="W5343" s="2"/>
      <c r="Y5343" s="1"/>
      <c r="Z5343" s="1"/>
    </row>
    <row r="5344" spans="13:26" x14ac:dyDescent="0.4">
      <c r="M5344" s="2">
        <v>-0.35160000000000002</v>
      </c>
      <c r="N5344" s="2">
        <v>-0.19650000000000001</v>
      </c>
      <c r="O5344" s="2">
        <v>0.2155</v>
      </c>
      <c r="T5344" s="1"/>
      <c r="U5344" s="1"/>
      <c r="W5344" s="2"/>
      <c r="Y5344" s="1"/>
      <c r="Z5344" s="1"/>
    </row>
    <row r="5345" spans="13:26" x14ac:dyDescent="0.4">
      <c r="M5345" s="2">
        <v>-0.35160000000000002</v>
      </c>
      <c r="N5345" s="2">
        <v>-0.19650000000000001</v>
      </c>
      <c r="O5345" s="2">
        <v>0.2155</v>
      </c>
      <c r="T5345" s="1"/>
      <c r="U5345" s="1"/>
      <c r="W5345" s="2"/>
      <c r="Y5345" s="1"/>
      <c r="Z5345" s="1"/>
    </row>
    <row r="5346" spans="13:26" x14ac:dyDescent="0.4">
      <c r="M5346" s="2">
        <v>-0.35160000000000002</v>
      </c>
      <c r="N5346" s="2">
        <v>-0.19650000000000001</v>
      </c>
      <c r="O5346" s="2">
        <v>0.2155</v>
      </c>
      <c r="T5346" s="1"/>
      <c r="U5346" s="1"/>
      <c r="W5346" s="2"/>
      <c r="Y5346" s="1"/>
      <c r="Z5346" s="1"/>
    </row>
    <row r="5347" spans="13:26" x14ac:dyDescent="0.4">
      <c r="M5347" s="2">
        <v>-0.35160000000000002</v>
      </c>
      <c r="N5347" s="2">
        <v>-0.19650000000000001</v>
      </c>
      <c r="O5347" s="2">
        <v>0.2155</v>
      </c>
      <c r="T5347" s="1"/>
      <c r="U5347" s="1"/>
      <c r="W5347" s="2"/>
      <c r="Y5347" s="1"/>
      <c r="Z5347" s="1"/>
    </row>
    <row r="5348" spans="13:26" x14ac:dyDescent="0.4">
      <c r="M5348" s="2">
        <v>-0.35170000000000001</v>
      </c>
      <c r="N5348" s="2">
        <v>-0.19650000000000001</v>
      </c>
      <c r="O5348" s="2">
        <v>0.2155</v>
      </c>
      <c r="T5348" s="1"/>
      <c r="U5348" s="1"/>
      <c r="W5348" s="2"/>
      <c r="Y5348" s="1"/>
      <c r="Z5348" s="1"/>
    </row>
    <row r="5349" spans="13:26" x14ac:dyDescent="0.4">
      <c r="M5349" s="2">
        <v>-0.35170000000000001</v>
      </c>
      <c r="N5349" s="2">
        <v>-0.19650000000000001</v>
      </c>
      <c r="O5349" s="2">
        <v>0.2155</v>
      </c>
      <c r="T5349" s="1"/>
      <c r="U5349" s="1"/>
      <c r="W5349" s="2"/>
      <c r="Y5349" s="1"/>
      <c r="Z5349" s="1"/>
    </row>
    <row r="5350" spans="13:26" x14ac:dyDescent="0.4">
      <c r="M5350" s="2">
        <v>-0.35170000000000001</v>
      </c>
      <c r="N5350" s="2">
        <v>-0.19650000000000001</v>
      </c>
      <c r="O5350" s="2">
        <v>0.2155</v>
      </c>
      <c r="T5350" s="1"/>
      <c r="U5350" s="1"/>
      <c r="W5350" s="2"/>
      <c r="Y5350" s="1"/>
      <c r="Z5350" s="1"/>
    </row>
    <row r="5351" spans="13:26" x14ac:dyDescent="0.4">
      <c r="M5351" s="2">
        <v>-0.3518</v>
      </c>
      <c r="N5351" s="2">
        <v>-0.19650000000000001</v>
      </c>
      <c r="O5351" s="2">
        <v>0.2155</v>
      </c>
      <c r="T5351" s="1"/>
      <c r="U5351" s="1"/>
      <c r="W5351" s="2"/>
      <c r="Y5351" s="1"/>
      <c r="Z5351" s="1"/>
    </row>
    <row r="5352" spans="13:26" x14ac:dyDescent="0.4">
      <c r="M5352" s="2">
        <v>-0.3518</v>
      </c>
      <c r="N5352" s="2">
        <v>-0.19650000000000001</v>
      </c>
      <c r="O5352" s="2">
        <v>0.2155</v>
      </c>
      <c r="T5352" s="1"/>
      <c r="U5352" s="1"/>
      <c r="W5352" s="2"/>
      <c r="Y5352" s="1"/>
      <c r="Z5352" s="1"/>
    </row>
    <row r="5353" spans="13:26" x14ac:dyDescent="0.4">
      <c r="M5353" s="2">
        <v>-0.3518</v>
      </c>
      <c r="N5353" s="2">
        <v>-0.19650000000000001</v>
      </c>
      <c r="O5353" s="2">
        <v>0.2155</v>
      </c>
      <c r="T5353" s="1"/>
      <c r="U5353" s="1"/>
      <c r="W5353" s="2"/>
      <c r="Y5353" s="1"/>
      <c r="Z5353" s="1"/>
    </row>
    <row r="5354" spans="13:26" x14ac:dyDescent="0.4">
      <c r="M5354" s="2">
        <v>-0.3518</v>
      </c>
      <c r="N5354" s="2">
        <v>-0.1966</v>
      </c>
      <c r="O5354" s="2">
        <v>0.2155</v>
      </c>
      <c r="T5354" s="1"/>
      <c r="U5354" s="1"/>
      <c r="W5354" s="2"/>
      <c r="Y5354" s="1"/>
      <c r="Z5354" s="1"/>
    </row>
    <row r="5355" spans="13:26" x14ac:dyDescent="0.4">
      <c r="M5355" s="2">
        <v>-0.35189999999999999</v>
      </c>
      <c r="N5355" s="2">
        <v>-0.1966</v>
      </c>
      <c r="O5355" s="2">
        <v>0.2155</v>
      </c>
      <c r="T5355" s="1"/>
      <c r="U5355" s="1"/>
      <c r="W5355" s="2"/>
      <c r="Y5355" s="1"/>
      <c r="Z5355" s="1"/>
    </row>
    <row r="5356" spans="13:26" x14ac:dyDescent="0.4">
      <c r="M5356" s="2">
        <v>-0.35189999999999999</v>
      </c>
      <c r="N5356" s="2">
        <v>-0.1966</v>
      </c>
      <c r="O5356" s="2">
        <v>0.2155</v>
      </c>
      <c r="T5356" s="1"/>
      <c r="U5356" s="1"/>
      <c r="W5356" s="2"/>
      <c r="Y5356" s="1"/>
      <c r="Z5356" s="1"/>
    </row>
    <row r="5357" spans="13:26" x14ac:dyDescent="0.4">
      <c r="M5357" s="2">
        <v>-0.35189999999999999</v>
      </c>
      <c r="N5357" s="2">
        <v>-0.1966</v>
      </c>
      <c r="O5357" s="2">
        <v>0.2155</v>
      </c>
      <c r="T5357" s="1"/>
      <c r="U5357" s="1"/>
      <c r="W5357" s="2"/>
      <c r="Y5357" s="1"/>
      <c r="Z5357" s="1"/>
    </row>
    <row r="5358" spans="13:26" x14ac:dyDescent="0.4">
      <c r="M5358" s="2">
        <v>-0.35189999999999999</v>
      </c>
      <c r="N5358" s="2">
        <v>-0.1966</v>
      </c>
      <c r="O5358" s="2">
        <v>0.2155</v>
      </c>
      <c r="T5358" s="1"/>
      <c r="U5358" s="1"/>
      <c r="W5358" s="2"/>
      <c r="Y5358" s="1"/>
      <c r="Z5358" s="1"/>
    </row>
    <row r="5359" spans="13:26" x14ac:dyDescent="0.4">
      <c r="M5359" s="2">
        <v>-0.35189999999999999</v>
      </c>
      <c r="N5359" s="2">
        <v>-0.19670000000000001</v>
      </c>
      <c r="O5359" s="2">
        <v>0.21540000000000001</v>
      </c>
      <c r="T5359" s="1"/>
      <c r="U5359" s="1"/>
      <c r="W5359" s="2"/>
      <c r="Y5359" s="1"/>
      <c r="Z5359" s="1"/>
    </row>
    <row r="5360" spans="13:26" x14ac:dyDescent="0.4">
      <c r="M5360" s="2">
        <v>-0.35199999999999998</v>
      </c>
      <c r="N5360" s="2">
        <v>-0.19670000000000001</v>
      </c>
      <c r="O5360" s="2">
        <v>0.21540000000000001</v>
      </c>
      <c r="T5360" s="1"/>
      <c r="U5360" s="1"/>
      <c r="W5360" s="2"/>
      <c r="Y5360" s="1"/>
      <c r="Z5360" s="1"/>
    </row>
    <row r="5361" spans="13:26" x14ac:dyDescent="0.4">
      <c r="M5361" s="2">
        <v>-0.35199999999999998</v>
      </c>
      <c r="N5361" s="2">
        <v>-0.19670000000000001</v>
      </c>
      <c r="O5361" s="2">
        <v>0.21540000000000001</v>
      </c>
      <c r="T5361" s="1"/>
      <c r="U5361" s="1"/>
      <c r="W5361" s="2"/>
      <c r="Y5361" s="1"/>
      <c r="Z5361" s="1"/>
    </row>
    <row r="5362" spans="13:26" x14ac:dyDescent="0.4">
      <c r="M5362" s="2">
        <v>-0.35199999999999998</v>
      </c>
      <c r="N5362" s="2">
        <v>-0.19670000000000001</v>
      </c>
      <c r="O5362" s="2">
        <v>0.21540000000000001</v>
      </c>
      <c r="T5362" s="1"/>
      <c r="U5362" s="1"/>
      <c r="W5362" s="2"/>
      <c r="Y5362" s="1"/>
      <c r="Z5362" s="1"/>
    </row>
    <row r="5363" spans="13:26" x14ac:dyDescent="0.4">
      <c r="M5363" s="2">
        <v>-0.35199999999999998</v>
      </c>
      <c r="N5363" s="2">
        <v>-0.19670000000000001</v>
      </c>
      <c r="O5363" s="2">
        <v>0.21540000000000001</v>
      </c>
      <c r="T5363" s="1"/>
      <c r="U5363" s="1"/>
      <c r="W5363" s="2"/>
      <c r="Y5363" s="1"/>
      <c r="Z5363" s="1"/>
    </row>
    <row r="5364" spans="13:26" x14ac:dyDescent="0.4">
      <c r="M5364" s="2">
        <v>-0.35199999999999998</v>
      </c>
      <c r="N5364" s="2">
        <v>-0.19670000000000001</v>
      </c>
      <c r="O5364" s="2">
        <v>0.21540000000000001</v>
      </c>
      <c r="T5364" s="1"/>
      <c r="U5364" s="1"/>
      <c r="W5364" s="2"/>
      <c r="Y5364" s="1"/>
      <c r="Z5364" s="1"/>
    </row>
    <row r="5365" spans="13:26" x14ac:dyDescent="0.4">
      <c r="M5365" s="2">
        <v>-0.35199999999999998</v>
      </c>
      <c r="N5365" s="2">
        <v>-0.19670000000000001</v>
      </c>
      <c r="O5365" s="2">
        <v>0.21540000000000001</v>
      </c>
      <c r="T5365" s="1"/>
      <c r="U5365" s="1"/>
      <c r="W5365" s="2"/>
      <c r="Y5365" s="1"/>
      <c r="Z5365" s="1"/>
    </row>
    <row r="5366" spans="13:26" x14ac:dyDescent="0.4">
      <c r="M5366" s="2">
        <v>-0.35199999999999998</v>
      </c>
      <c r="N5366" s="2">
        <v>-0.1968</v>
      </c>
      <c r="O5366" s="2">
        <v>0.21540000000000001</v>
      </c>
      <c r="T5366" s="1"/>
      <c r="U5366" s="1"/>
      <c r="W5366" s="2"/>
      <c r="Y5366" s="1"/>
      <c r="Z5366" s="1"/>
    </row>
    <row r="5367" spans="13:26" x14ac:dyDescent="0.4">
      <c r="M5367" s="2">
        <v>-0.35199999999999998</v>
      </c>
      <c r="N5367" s="2">
        <v>-0.1968</v>
      </c>
      <c r="O5367" s="2">
        <v>0.21540000000000001</v>
      </c>
      <c r="T5367" s="1"/>
      <c r="U5367" s="1"/>
      <c r="W5367" s="2"/>
      <c r="Y5367" s="1"/>
      <c r="Z5367" s="1"/>
    </row>
    <row r="5368" spans="13:26" x14ac:dyDescent="0.4">
      <c r="M5368" s="2">
        <v>-0.35199999999999998</v>
      </c>
      <c r="N5368" s="2">
        <v>-0.1968</v>
      </c>
      <c r="O5368" s="2">
        <v>0.21540000000000001</v>
      </c>
      <c r="T5368" s="1"/>
      <c r="U5368" s="1"/>
      <c r="W5368" s="2"/>
      <c r="Y5368" s="1"/>
      <c r="Z5368" s="1"/>
    </row>
    <row r="5369" spans="13:26" x14ac:dyDescent="0.4">
      <c r="M5369" s="2">
        <v>-0.35189999999999999</v>
      </c>
      <c r="N5369" s="2">
        <v>-0.1968</v>
      </c>
      <c r="O5369" s="2">
        <v>0.21540000000000001</v>
      </c>
      <c r="T5369" s="1"/>
      <c r="U5369" s="1"/>
      <c r="W5369" s="2"/>
      <c r="Y5369" s="1"/>
      <c r="Z5369" s="1"/>
    </row>
    <row r="5370" spans="13:26" x14ac:dyDescent="0.4">
      <c r="M5370" s="2">
        <v>-0.35189999999999999</v>
      </c>
      <c r="N5370" s="2">
        <v>-0.1968</v>
      </c>
      <c r="O5370" s="2">
        <v>0.21540000000000001</v>
      </c>
      <c r="T5370" s="1"/>
      <c r="U5370" s="1"/>
      <c r="W5370" s="2"/>
      <c r="Y5370" s="1"/>
      <c r="Z5370" s="1"/>
    </row>
    <row r="5371" spans="13:26" x14ac:dyDescent="0.4">
      <c r="M5371" s="2">
        <v>-0.35189999999999999</v>
      </c>
      <c r="N5371" s="2">
        <v>-0.1968</v>
      </c>
      <c r="O5371" s="2">
        <v>0.21540000000000001</v>
      </c>
      <c r="T5371" s="1"/>
      <c r="U5371" s="1"/>
      <c r="W5371" s="2"/>
      <c r="Y5371" s="1"/>
      <c r="Z5371" s="1"/>
    </row>
    <row r="5372" spans="13:26" x14ac:dyDescent="0.4">
      <c r="M5372" s="2">
        <v>-0.35189999999999999</v>
      </c>
      <c r="N5372" s="2">
        <v>-0.1968</v>
      </c>
      <c r="O5372" s="2">
        <v>0.21540000000000001</v>
      </c>
      <c r="T5372" s="1"/>
      <c r="U5372" s="1"/>
      <c r="W5372" s="2"/>
      <c r="Y5372" s="1"/>
      <c r="Z5372" s="1"/>
    </row>
    <row r="5373" spans="13:26" x14ac:dyDescent="0.4">
      <c r="M5373" s="2">
        <v>-0.35189999999999999</v>
      </c>
      <c r="N5373" s="2">
        <v>-0.1968</v>
      </c>
      <c r="O5373" s="2">
        <v>0.21540000000000001</v>
      </c>
      <c r="T5373" s="1"/>
      <c r="U5373" s="1"/>
      <c r="W5373" s="2"/>
      <c r="Y5373" s="1"/>
      <c r="Z5373" s="1"/>
    </row>
    <row r="5374" spans="13:26" x14ac:dyDescent="0.4">
      <c r="M5374" s="2">
        <v>-0.35189999999999999</v>
      </c>
      <c r="N5374" s="2">
        <v>-0.1968</v>
      </c>
      <c r="O5374" s="2">
        <v>0.21540000000000001</v>
      </c>
      <c r="T5374" s="1"/>
      <c r="U5374" s="1"/>
      <c r="W5374" s="2"/>
      <c r="Y5374" s="1"/>
      <c r="Z5374" s="1"/>
    </row>
    <row r="5375" spans="13:26" x14ac:dyDescent="0.4">
      <c r="M5375" s="2">
        <v>-0.35189999999999999</v>
      </c>
      <c r="N5375" s="2">
        <v>-0.1968</v>
      </c>
      <c r="O5375" s="2">
        <v>0.21540000000000001</v>
      </c>
      <c r="T5375" s="1"/>
      <c r="U5375" s="1"/>
      <c r="W5375" s="2"/>
      <c r="Y5375" s="1"/>
      <c r="Z5375" s="1"/>
    </row>
    <row r="5376" spans="13:26" x14ac:dyDescent="0.4">
      <c r="M5376" s="2">
        <v>-0.35189999999999999</v>
      </c>
      <c r="N5376" s="2">
        <v>-0.1968</v>
      </c>
      <c r="O5376" s="2">
        <v>0.21540000000000001</v>
      </c>
      <c r="T5376" s="1"/>
      <c r="U5376" s="1"/>
      <c r="W5376" s="2"/>
      <c r="Y5376" s="1"/>
      <c r="Z5376" s="1"/>
    </row>
    <row r="5377" spans="13:26" x14ac:dyDescent="0.4">
      <c r="M5377" s="2">
        <v>-0.35189999999999999</v>
      </c>
      <c r="N5377" s="2">
        <v>-0.1968</v>
      </c>
      <c r="O5377" s="2">
        <v>0.21540000000000001</v>
      </c>
      <c r="T5377" s="1"/>
      <c r="U5377" s="1"/>
      <c r="W5377" s="2"/>
      <c r="Y5377" s="1"/>
      <c r="Z5377" s="1"/>
    </row>
    <row r="5378" spans="13:26" x14ac:dyDescent="0.4">
      <c r="M5378" s="2">
        <v>-0.35189999999999999</v>
      </c>
      <c r="N5378" s="2">
        <v>-0.1968</v>
      </c>
      <c r="O5378" s="2">
        <v>0.21540000000000001</v>
      </c>
      <c r="T5378" s="1"/>
      <c r="U5378" s="1"/>
      <c r="W5378" s="2"/>
      <c r="Y5378" s="1"/>
      <c r="Z5378" s="1"/>
    </row>
    <row r="5379" spans="13:26" x14ac:dyDescent="0.4">
      <c r="M5379" s="2">
        <v>-0.3518</v>
      </c>
      <c r="N5379" s="2">
        <v>-0.19670000000000001</v>
      </c>
      <c r="O5379" s="2">
        <v>0.21540000000000001</v>
      </c>
      <c r="T5379" s="1"/>
      <c r="U5379" s="1"/>
      <c r="W5379" s="2"/>
      <c r="Y5379" s="1"/>
      <c r="Z5379" s="1"/>
    </row>
    <row r="5380" spans="13:26" x14ac:dyDescent="0.4">
      <c r="M5380" s="2">
        <v>-0.3518</v>
      </c>
      <c r="N5380" s="2">
        <v>-0.19670000000000001</v>
      </c>
      <c r="O5380" s="2">
        <v>0.21540000000000001</v>
      </c>
      <c r="T5380" s="1"/>
      <c r="U5380" s="1"/>
      <c r="W5380" s="2"/>
      <c r="Y5380" s="1"/>
      <c r="Z5380" s="1"/>
    </row>
    <row r="5381" spans="13:26" x14ac:dyDescent="0.4">
      <c r="M5381" s="2">
        <v>-0.3518</v>
      </c>
      <c r="N5381" s="2">
        <v>-0.19670000000000001</v>
      </c>
      <c r="O5381" s="2">
        <v>0.21540000000000001</v>
      </c>
      <c r="T5381" s="1"/>
      <c r="U5381" s="1"/>
      <c r="W5381" s="2"/>
      <c r="Y5381" s="1"/>
      <c r="Z5381" s="1"/>
    </row>
    <row r="5382" spans="13:26" x14ac:dyDescent="0.4">
      <c r="M5382" s="2">
        <v>-0.3518</v>
      </c>
      <c r="N5382" s="2">
        <v>-0.19670000000000001</v>
      </c>
      <c r="O5382" s="2">
        <v>0.21540000000000001</v>
      </c>
      <c r="T5382" s="1"/>
      <c r="U5382" s="1"/>
      <c r="W5382" s="2"/>
      <c r="Y5382" s="1"/>
      <c r="Z5382" s="1"/>
    </row>
    <row r="5383" spans="13:26" x14ac:dyDescent="0.4">
      <c r="M5383" s="2">
        <v>-0.3518</v>
      </c>
      <c r="N5383" s="2">
        <v>-0.19670000000000001</v>
      </c>
      <c r="O5383" s="2">
        <v>0.21540000000000001</v>
      </c>
      <c r="T5383" s="1"/>
      <c r="U5383" s="1"/>
      <c r="W5383" s="2"/>
      <c r="Y5383" s="1"/>
      <c r="Z5383" s="1"/>
    </row>
    <row r="5384" spans="13:26" x14ac:dyDescent="0.4">
      <c r="M5384" s="2">
        <v>-0.3518</v>
      </c>
      <c r="N5384" s="2">
        <v>-0.19670000000000001</v>
      </c>
      <c r="O5384" s="2">
        <v>0.21540000000000001</v>
      </c>
      <c r="T5384" s="1"/>
      <c r="U5384" s="1"/>
      <c r="W5384" s="2"/>
      <c r="Y5384" s="1"/>
      <c r="Z5384" s="1"/>
    </row>
    <row r="5385" spans="13:26" x14ac:dyDescent="0.4">
      <c r="M5385" s="2">
        <v>-0.3518</v>
      </c>
      <c r="N5385" s="2">
        <v>-0.19670000000000001</v>
      </c>
      <c r="O5385" s="2">
        <v>0.21540000000000001</v>
      </c>
      <c r="T5385" s="1"/>
      <c r="U5385" s="1"/>
      <c r="W5385" s="2"/>
      <c r="Y5385" s="1"/>
      <c r="Z5385" s="1"/>
    </row>
    <row r="5386" spans="13:26" x14ac:dyDescent="0.4">
      <c r="M5386" s="2">
        <v>-0.3518</v>
      </c>
      <c r="N5386" s="2">
        <v>-0.19670000000000001</v>
      </c>
      <c r="O5386" s="2">
        <v>0.21540000000000001</v>
      </c>
      <c r="T5386" s="1"/>
      <c r="U5386" s="1"/>
      <c r="W5386" s="2"/>
      <c r="Y5386" s="1"/>
      <c r="Z5386" s="1"/>
    </row>
    <row r="5387" spans="13:26" x14ac:dyDescent="0.4">
      <c r="M5387" s="2">
        <v>-0.3518</v>
      </c>
      <c r="N5387" s="2">
        <v>-0.19670000000000001</v>
      </c>
      <c r="O5387" s="2">
        <v>0.21540000000000001</v>
      </c>
      <c r="T5387" s="1"/>
      <c r="U5387" s="1"/>
      <c r="W5387" s="2"/>
      <c r="Y5387" s="1"/>
      <c r="Z5387" s="1"/>
    </row>
    <row r="5388" spans="13:26" x14ac:dyDescent="0.4">
      <c r="M5388" s="2">
        <v>-0.3518</v>
      </c>
      <c r="N5388" s="2">
        <v>-0.19670000000000001</v>
      </c>
      <c r="O5388" s="2">
        <v>0.21540000000000001</v>
      </c>
      <c r="T5388" s="1"/>
      <c r="U5388" s="1"/>
      <c r="W5388" s="2"/>
      <c r="Y5388" s="1"/>
      <c r="Z5388" s="1"/>
    </row>
    <row r="5389" spans="13:26" x14ac:dyDescent="0.4">
      <c r="M5389" s="2">
        <v>-0.3518</v>
      </c>
      <c r="N5389" s="2">
        <v>-0.19670000000000001</v>
      </c>
      <c r="O5389" s="2">
        <v>0.21540000000000001</v>
      </c>
      <c r="T5389" s="1"/>
      <c r="U5389" s="1"/>
      <c r="W5389" s="2"/>
      <c r="Y5389" s="1"/>
      <c r="Z5389" s="1"/>
    </row>
    <row r="5390" spans="13:26" x14ac:dyDescent="0.4">
      <c r="M5390" s="2">
        <v>-0.3518</v>
      </c>
      <c r="N5390" s="2">
        <v>-0.19670000000000001</v>
      </c>
      <c r="O5390" s="2">
        <v>0.21540000000000001</v>
      </c>
      <c r="T5390" s="1"/>
      <c r="U5390" s="1"/>
      <c r="W5390" s="2"/>
      <c r="Y5390" s="1"/>
      <c r="Z5390" s="1"/>
    </row>
    <row r="5391" spans="13:26" x14ac:dyDescent="0.4">
      <c r="M5391" s="2">
        <v>-0.3518</v>
      </c>
      <c r="N5391" s="2">
        <v>-0.19670000000000001</v>
      </c>
      <c r="O5391" s="2">
        <v>0.21540000000000001</v>
      </c>
      <c r="T5391" s="1"/>
      <c r="U5391" s="1"/>
      <c r="W5391" s="2"/>
      <c r="Y5391" s="1"/>
      <c r="Z5391" s="1"/>
    </row>
    <row r="5392" spans="13:26" x14ac:dyDescent="0.4">
      <c r="M5392" s="2">
        <v>-0.3518</v>
      </c>
      <c r="N5392" s="2">
        <v>-0.19670000000000001</v>
      </c>
      <c r="O5392" s="2">
        <v>0.21540000000000001</v>
      </c>
      <c r="T5392" s="1"/>
      <c r="U5392" s="1"/>
      <c r="W5392" s="2"/>
      <c r="Y5392" s="1"/>
      <c r="Z5392" s="1"/>
    </row>
    <row r="5393" spans="13:26" x14ac:dyDescent="0.4">
      <c r="M5393" s="2">
        <v>-0.3518</v>
      </c>
      <c r="N5393" s="2">
        <v>-0.19670000000000001</v>
      </c>
      <c r="O5393" s="2">
        <v>0.21540000000000001</v>
      </c>
      <c r="T5393" s="1"/>
      <c r="U5393" s="1"/>
      <c r="W5393" s="2"/>
      <c r="Y5393" s="1"/>
      <c r="Z5393" s="1"/>
    </row>
    <row r="5394" spans="13:26" x14ac:dyDescent="0.4">
      <c r="M5394" s="2">
        <v>-0.35170000000000001</v>
      </c>
      <c r="N5394" s="2">
        <v>-0.19670000000000001</v>
      </c>
      <c r="O5394" s="2">
        <v>0.21540000000000001</v>
      </c>
      <c r="T5394" s="1"/>
      <c r="U5394" s="1"/>
      <c r="W5394" s="2"/>
      <c r="Y5394" s="1"/>
      <c r="Z5394" s="1"/>
    </row>
    <row r="5395" spans="13:26" x14ac:dyDescent="0.4">
      <c r="M5395" s="2">
        <v>-0.35170000000000001</v>
      </c>
      <c r="N5395" s="2">
        <v>-0.19670000000000001</v>
      </c>
      <c r="O5395" s="2">
        <v>0.21540000000000001</v>
      </c>
      <c r="T5395" s="1"/>
      <c r="U5395" s="1"/>
      <c r="W5395" s="2"/>
      <c r="Y5395" s="1"/>
      <c r="Z5395" s="1"/>
    </row>
    <row r="5396" spans="13:26" x14ac:dyDescent="0.4">
      <c r="M5396" s="2">
        <v>-0.35170000000000001</v>
      </c>
      <c r="N5396" s="2">
        <v>-0.19670000000000001</v>
      </c>
      <c r="O5396" s="2">
        <v>0.21540000000000001</v>
      </c>
      <c r="T5396" s="1"/>
      <c r="U5396" s="1"/>
      <c r="W5396" s="2"/>
      <c r="Y5396" s="1"/>
      <c r="Z5396" s="1"/>
    </row>
    <row r="5397" spans="13:26" x14ac:dyDescent="0.4">
      <c r="M5397" s="2">
        <v>-0.35170000000000001</v>
      </c>
      <c r="N5397" s="2">
        <v>-0.19670000000000001</v>
      </c>
      <c r="O5397" s="2">
        <v>0.21540000000000001</v>
      </c>
      <c r="T5397" s="1"/>
      <c r="U5397" s="1"/>
      <c r="W5397" s="2"/>
      <c r="Y5397" s="1"/>
      <c r="Z5397" s="1"/>
    </row>
    <row r="5398" spans="13:26" x14ac:dyDescent="0.4">
      <c r="M5398" s="2">
        <v>-0.35170000000000001</v>
      </c>
      <c r="N5398" s="2">
        <v>-0.1966</v>
      </c>
      <c r="O5398" s="2">
        <v>0.21540000000000001</v>
      </c>
      <c r="T5398" s="1"/>
      <c r="U5398" s="1"/>
      <c r="W5398" s="2"/>
      <c r="Y5398" s="1"/>
      <c r="Z5398" s="1"/>
    </row>
    <row r="5399" spans="13:26" x14ac:dyDescent="0.4">
      <c r="M5399" s="2">
        <v>-0.35170000000000001</v>
      </c>
      <c r="N5399" s="2">
        <v>-0.1966</v>
      </c>
      <c r="O5399" s="2">
        <v>0.21540000000000001</v>
      </c>
      <c r="T5399" s="1"/>
      <c r="U5399" s="1"/>
      <c r="W5399" s="2"/>
      <c r="Y5399" s="1"/>
      <c r="Z5399" s="1"/>
    </row>
    <row r="5400" spans="13:26" x14ac:dyDescent="0.4">
      <c r="M5400" s="2">
        <v>-0.35170000000000001</v>
      </c>
      <c r="N5400" s="2">
        <v>-0.1966</v>
      </c>
      <c r="O5400" s="2">
        <v>0.21540000000000001</v>
      </c>
      <c r="T5400" s="1"/>
      <c r="U5400" s="1"/>
      <c r="W5400" s="2"/>
      <c r="Y5400" s="1"/>
      <c r="Z5400" s="1"/>
    </row>
    <row r="5401" spans="13:26" x14ac:dyDescent="0.4">
      <c r="M5401" s="2">
        <v>-0.35170000000000001</v>
      </c>
      <c r="N5401" s="2">
        <v>-0.1966</v>
      </c>
      <c r="O5401" s="2">
        <v>0.21540000000000001</v>
      </c>
      <c r="T5401" s="1"/>
      <c r="U5401" s="1"/>
      <c r="W5401" s="2"/>
      <c r="Y5401" s="1"/>
      <c r="Z5401" s="1"/>
    </row>
    <row r="5402" spans="13:26" x14ac:dyDescent="0.4">
      <c r="M5402" s="2">
        <v>-0.35170000000000001</v>
      </c>
      <c r="N5402" s="2">
        <v>-0.1966</v>
      </c>
      <c r="O5402" s="2">
        <v>0.21540000000000001</v>
      </c>
      <c r="T5402" s="1"/>
      <c r="U5402" s="1"/>
      <c r="W5402" s="2"/>
      <c r="Y5402" s="1"/>
      <c r="Z5402" s="1"/>
    </row>
    <row r="5403" spans="13:26" x14ac:dyDescent="0.4">
      <c r="M5403" s="2">
        <v>-0.35170000000000001</v>
      </c>
      <c r="N5403" s="2">
        <v>-0.1966</v>
      </c>
      <c r="O5403" s="2">
        <v>0.21540000000000001</v>
      </c>
      <c r="T5403" s="1"/>
      <c r="U5403" s="1"/>
      <c r="W5403" s="2"/>
      <c r="Y5403" s="1"/>
      <c r="Z5403" s="1"/>
    </row>
    <row r="5404" spans="13:26" x14ac:dyDescent="0.4">
      <c r="M5404" s="2">
        <v>-0.35170000000000001</v>
      </c>
      <c r="N5404" s="2">
        <v>-0.1966</v>
      </c>
      <c r="O5404" s="2">
        <v>0.2155</v>
      </c>
      <c r="T5404" s="1"/>
      <c r="U5404" s="1"/>
      <c r="W5404" s="2"/>
      <c r="Y5404" s="1"/>
      <c r="Z5404" s="1"/>
    </row>
    <row r="5405" spans="13:26" x14ac:dyDescent="0.4">
      <c r="M5405" s="2">
        <v>-0.35170000000000001</v>
      </c>
      <c r="N5405" s="2">
        <v>-0.1966</v>
      </c>
      <c r="O5405" s="2">
        <v>0.2155</v>
      </c>
      <c r="T5405" s="1"/>
      <c r="U5405" s="1"/>
      <c r="W5405" s="2"/>
      <c r="Y5405" s="1"/>
      <c r="Z5405" s="1"/>
    </row>
    <row r="5406" spans="13:26" x14ac:dyDescent="0.4">
      <c r="M5406" s="2">
        <v>-0.35170000000000001</v>
      </c>
      <c r="N5406" s="2">
        <v>-0.1966</v>
      </c>
      <c r="O5406" s="2">
        <v>0.2155</v>
      </c>
      <c r="T5406" s="1"/>
      <c r="U5406" s="1"/>
      <c r="W5406" s="2"/>
      <c r="Y5406" s="1"/>
      <c r="Z5406" s="1"/>
    </row>
    <row r="5407" spans="13:26" x14ac:dyDescent="0.4">
      <c r="M5407" s="2">
        <v>-0.35170000000000001</v>
      </c>
      <c r="N5407" s="2">
        <v>-0.1966</v>
      </c>
      <c r="O5407" s="2">
        <v>0.2155</v>
      </c>
      <c r="T5407" s="1"/>
      <c r="U5407" s="1"/>
      <c r="W5407" s="2"/>
      <c r="Y5407" s="1"/>
      <c r="Z5407" s="1"/>
    </row>
    <row r="5408" spans="13:26" x14ac:dyDescent="0.4">
      <c r="M5408" s="2">
        <v>-0.35170000000000001</v>
      </c>
      <c r="N5408" s="2">
        <v>-0.1966</v>
      </c>
      <c r="O5408" s="2">
        <v>0.2155</v>
      </c>
      <c r="T5408" s="1"/>
      <c r="U5408" s="1"/>
      <c r="W5408" s="2"/>
      <c r="Y5408" s="1"/>
      <c r="Z5408" s="1"/>
    </row>
    <row r="5409" spans="13:26" x14ac:dyDescent="0.4">
      <c r="M5409" s="2">
        <v>-0.35170000000000001</v>
      </c>
      <c r="N5409" s="2">
        <v>-0.1966</v>
      </c>
      <c r="O5409" s="2">
        <v>0.2155</v>
      </c>
      <c r="T5409" s="1"/>
      <c r="U5409" s="1"/>
      <c r="W5409" s="2"/>
      <c r="Y5409" s="1"/>
      <c r="Z5409" s="1"/>
    </row>
    <row r="5410" spans="13:26" x14ac:dyDescent="0.4">
      <c r="M5410" s="2">
        <v>-0.35170000000000001</v>
      </c>
      <c r="N5410" s="2">
        <v>-0.1966</v>
      </c>
      <c r="O5410" s="2">
        <v>0.2155</v>
      </c>
      <c r="T5410" s="1"/>
      <c r="U5410" s="1"/>
      <c r="W5410" s="2"/>
      <c r="Y5410" s="1"/>
      <c r="Z5410" s="1"/>
    </row>
    <row r="5411" spans="13:26" x14ac:dyDescent="0.4">
      <c r="M5411" s="2">
        <v>-0.35170000000000001</v>
      </c>
      <c r="N5411" s="2">
        <v>-0.1966</v>
      </c>
      <c r="O5411" s="2">
        <v>0.2155</v>
      </c>
      <c r="T5411" s="1"/>
      <c r="U5411" s="1"/>
      <c r="W5411" s="2"/>
      <c r="Y5411" s="1"/>
      <c r="Z5411" s="1"/>
    </row>
    <row r="5412" spans="13:26" x14ac:dyDescent="0.4">
      <c r="M5412" s="2">
        <v>-0.35170000000000001</v>
      </c>
      <c r="N5412" s="2">
        <v>-0.1966</v>
      </c>
      <c r="O5412" s="2">
        <v>0.2155</v>
      </c>
      <c r="T5412" s="1"/>
      <c r="U5412" s="1"/>
      <c r="W5412" s="2"/>
      <c r="Y5412" s="1"/>
      <c r="Z5412" s="1"/>
    </row>
    <row r="5413" spans="13:26" x14ac:dyDescent="0.4">
      <c r="M5413" s="2">
        <v>-0.3518</v>
      </c>
      <c r="N5413" s="2">
        <v>-0.1966</v>
      </c>
      <c r="O5413" s="2">
        <v>0.2155</v>
      </c>
      <c r="T5413" s="1"/>
      <c r="U5413" s="1"/>
      <c r="W5413" s="2"/>
      <c r="Y5413" s="1"/>
      <c r="Z5413" s="1"/>
    </row>
    <row r="5414" spans="13:26" x14ac:dyDescent="0.4">
      <c r="M5414" s="2">
        <v>-0.3518</v>
      </c>
      <c r="N5414" s="2">
        <v>-0.1966</v>
      </c>
      <c r="O5414" s="2">
        <v>0.21540000000000001</v>
      </c>
      <c r="T5414" s="1"/>
      <c r="U5414" s="1"/>
      <c r="W5414" s="2"/>
      <c r="Y5414" s="1"/>
      <c r="Z5414" s="1"/>
    </row>
    <row r="5415" spans="13:26" x14ac:dyDescent="0.4">
      <c r="M5415" s="2">
        <v>-0.3518</v>
      </c>
      <c r="N5415" s="2">
        <v>-0.1966</v>
      </c>
      <c r="O5415" s="2">
        <v>0.21540000000000001</v>
      </c>
      <c r="T5415" s="1"/>
      <c r="U5415" s="1"/>
      <c r="W5415" s="2"/>
      <c r="Y5415" s="1"/>
      <c r="Z5415" s="1"/>
    </row>
    <row r="5416" spans="13:26" x14ac:dyDescent="0.4">
      <c r="M5416" s="2">
        <v>-0.3518</v>
      </c>
      <c r="N5416" s="2">
        <v>-0.1966</v>
      </c>
      <c r="O5416" s="2">
        <v>0.21540000000000001</v>
      </c>
      <c r="T5416" s="1"/>
      <c r="U5416" s="1"/>
      <c r="W5416" s="2"/>
      <c r="Y5416" s="1"/>
      <c r="Z5416" s="1"/>
    </row>
    <row r="5417" spans="13:26" x14ac:dyDescent="0.4">
      <c r="M5417" s="2">
        <v>-0.35189999999999999</v>
      </c>
      <c r="N5417" s="2">
        <v>-0.1966</v>
      </c>
      <c r="O5417" s="2">
        <v>0.21540000000000001</v>
      </c>
      <c r="T5417" s="1"/>
      <c r="U5417" s="1"/>
      <c r="W5417" s="2"/>
      <c r="Y5417" s="1"/>
      <c r="Z5417" s="1"/>
    </row>
    <row r="5418" spans="13:26" x14ac:dyDescent="0.4">
      <c r="M5418" s="2">
        <v>-0.35189999999999999</v>
      </c>
      <c r="N5418" s="2">
        <v>-0.1966</v>
      </c>
      <c r="O5418" s="2">
        <v>0.21540000000000001</v>
      </c>
      <c r="T5418" s="1"/>
      <c r="U5418" s="1"/>
      <c r="W5418" s="2"/>
      <c r="Y5418" s="1"/>
      <c r="Z5418" s="1"/>
    </row>
    <row r="5419" spans="13:26" x14ac:dyDescent="0.4">
      <c r="M5419" s="2">
        <v>-0.35189999999999999</v>
      </c>
      <c r="N5419" s="2">
        <v>-0.1966</v>
      </c>
      <c r="O5419" s="2">
        <v>0.21540000000000001</v>
      </c>
      <c r="T5419" s="1"/>
      <c r="U5419" s="1"/>
      <c r="W5419" s="2"/>
      <c r="Y5419" s="1"/>
      <c r="Z5419" s="1"/>
    </row>
    <row r="5420" spans="13:26" x14ac:dyDescent="0.4">
      <c r="M5420" s="2">
        <v>-0.35189999999999999</v>
      </c>
      <c r="N5420" s="2">
        <v>-0.1966</v>
      </c>
      <c r="O5420" s="2">
        <v>0.21540000000000001</v>
      </c>
      <c r="T5420" s="1"/>
      <c r="U5420" s="1"/>
      <c r="W5420" s="2"/>
      <c r="Y5420" s="1"/>
      <c r="Z5420" s="1"/>
    </row>
    <row r="5421" spans="13:26" x14ac:dyDescent="0.4">
      <c r="M5421" s="2">
        <v>-0.35199999999999998</v>
      </c>
      <c r="N5421" s="2">
        <v>-0.19670000000000001</v>
      </c>
      <c r="O5421" s="2">
        <v>0.21540000000000001</v>
      </c>
      <c r="T5421" s="1"/>
      <c r="U5421" s="1"/>
      <c r="W5421" s="2"/>
      <c r="Y5421" s="1"/>
      <c r="Z5421" s="1"/>
    </row>
    <row r="5422" spans="13:26" x14ac:dyDescent="0.4">
      <c r="M5422" s="2">
        <v>-0.35199999999999998</v>
      </c>
      <c r="N5422" s="2">
        <v>-0.19670000000000001</v>
      </c>
      <c r="O5422" s="2">
        <v>0.21540000000000001</v>
      </c>
      <c r="T5422" s="1"/>
      <c r="U5422" s="1"/>
      <c r="W5422" s="2"/>
      <c r="Y5422" s="1"/>
      <c r="Z5422" s="1"/>
    </row>
    <row r="5423" spans="13:26" x14ac:dyDescent="0.4">
      <c r="M5423" s="2">
        <v>-0.35199999999999998</v>
      </c>
      <c r="N5423" s="2">
        <v>-0.19670000000000001</v>
      </c>
      <c r="O5423" s="2">
        <v>0.21540000000000001</v>
      </c>
      <c r="T5423" s="1"/>
      <c r="U5423" s="1"/>
      <c r="W5423" s="2"/>
      <c r="Y5423" s="1"/>
      <c r="Z5423" s="1"/>
    </row>
    <row r="5424" spans="13:26" x14ac:dyDescent="0.4">
      <c r="M5424" s="2">
        <v>-0.35199999999999998</v>
      </c>
      <c r="N5424" s="2">
        <v>-0.19670000000000001</v>
      </c>
      <c r="O5424" s="2">
        <v>0.21540000000000001</v>
      </c>
      <c r="T5424" s="1"/>
      <c r="U5424" s="1"/>
      <c r="W5424" s="2"/>
      <c r="Y5424" s="1"/>
      <c r="Z5424" s="1"/>
    </row>
    <row r="5425" spans="13:26" x14ac:dyDescent="0.4">
      <c r="M5425" s="2">
        <v>-0.35210000000000002</v>
      </c>
      <c r="N5425" s="2">
        <v>-0.19670000000000001</v>
      </c>
      <c r="O5425" s="2">
        <v>0.21540000000000001</v>
      </c>
      <c r="T5425" s="1"/>
      <c r="U5425" s="1"/>
      <c r="W5425" s="2"/>
      <c r="Y5425" s="1"/>
      <c r="Z5425" s="1"/>
    </row>
    <row r="5426" spans="13:26" x14ac:dyDescent="0.4">
      <c r="M5426" s="2">
        <v>-0.35210000000000002</v>
      </c>
      <c r="N5426" s="2">
        <v>-0.19670000000000001</v>
      </c>
      <c r="O5426" s="2">
        <v>0.21540000000000001</v>
      </c>
      <c r="T5426" s="1"/>
      <c r="U5426" s="1"/>
      <c r="W5426" s="2"/>
      <c r="Y5426" s="1"/>
      <c r="Z5426" s="1"/>
    </row>
    <row r="5427" spans="13:26" x14ac:dyDescent="0.4">
      <c r="M5427" s="2">
        <v>-0.35210000000000002</v>
      </c>
      <c r="N5427" s="2">
        <v>-0.1968</v>
      </c>
      <c r="O5427" s="2">
        <v>0.21540000000000001</v>
      </c>
      <c r="T5427" s="1"/>
      <c r="U5427" s="1"/>
      <c r="W5427" s="2"/>
      <c r="Y5427" s="1"/>
      <c r="Z5427" s="1"/>
    </row>
    <row r="5428" spans="13:26" x14ac:dyDescent="0.4">
      <c r="M5428" s="2">
        <v>-0.35210000000000002</v>
      </c>
      <c r="N5428" s="2">
        <v>-0.1968</v>
      </c>
      <c r="O5428" s="2">
        <v>0.21540000000000001</v>
      </c>
      <c r="T5428" s="1"/>
      <c r="U5428" s="1"/>
      <c r="W5428" s="2"/>
      <c r="Y5428" s="1"/>
      <c r="Z5428" s="1"/>
    </row>
    <row r="5429" spans="13:26" x14ac:dyDescent="0.4">
      <c r="M5429" s="2">
        <v>-0.35210000000000002</v>
      </c>
      <c r="N5429" s="2">
        <v>-0.1968</v>
      </c>
      <c r="O5429" s="2">
        <v>0.21540000000000001</v>
      </c>
      <c r="T5429" s="1"/>
      <c r="U5429" s="1"/>
      <c r="W5429" s="2"/>
      <c r="Y5429" s="1"/>
      <c r="Z5429" s="1"/>
    </row>
    <row r="5430" spans="13:26" x14ac:dyDescent="0.4">
      <c r="M5430" s="2">
        <v>-0.35210000000000002</v>
      </c>
      <c r="N5430" s="2">
        <v>-0.1968</v>
      </c>
      <c r="O5430" s="2">
        <v>0.21540000000000001</v>
      </c>
      <c r="T5430" s="1"/>
      <c r="U5430" s="1"/>
      <c r="W5430" s="2"/>
      <c r="Y5430" s="1"/>
      <c r="Z5430" s="1"/>
    </row>
    <row r="5431" spans="13:26" x14ac:dyDescent="0.4">
      <c r="M5431" s="2">
        <v>-0.35210000000000002</v>
      </c>
      <c r="N5431" s="2">
        <v>-0.1968</v>
      </c>
      <c r="O5431" s="2">
        <v>0.21529999999999999</v>
      </c>
      <c r="T5431" s="1"/>
      <c r="U5431" s="1"/>
      <c r="W5431" s="2"/>
      <c r="Y5431" s="1"/>
      <c r="Z5431" s="1"/>
    </row>
    <row r="5432" spans="13:26" x14ac:dyDescent="0.4">
      <c r="M5432" s="2">
        <v>-0.35210000000000002</v>
      </c>
      <c r="N5432" s="2">
        <v>-0.1968</v>
      </c>
      <c r="O5432" s="2">
        <v>0.21529999999999999</v>
      </c>
      <c r="T5432" s="1"/>
      <c r="U5432" s="1"/>
      <c r="W5432" s="2"/>
      <c r="Y5432" s="1"/>
      <c r="Z5432" s="1"/>
    </row>
    <row r="5433" spans="13:26" x14ac:dyDescent="0.4">
      <c r="M5433" s="2">
        <v>-0.35199999999999998</v>
      </c>
      <c r="N5433" s="2">
        <v>-0.1968</v>
      </c>
      <c r="O5433" s="2">
        <v>0.21529999999999999</v>
      </c>
      <c r="T5433" s="1"/>
      <c r="U5433" s="1"/>
      <c r="W5433" s="2"/>
      <c r="Y5433" s="1"/>
      <c r="Z5433" s="1"/>
    </row>
    <row r="5434" spans="13:26" x14ac:dyDescent="0.4">
      <c r="M5434" s="2">
        <v>-0.35199999999999998</v>
      </c>
      <c r="N5434" s="2">
        <v>-0.19689999999999999</v>
      </c>
      <c r="O5434" s="2">
        <v>0.21529999999999999</v>
      </c>
      <c r="T5434" s="1"/>
      <c r="U5434" s="1"/>
      <c r="W5434" s="2"/>
      <c r="Y5434" s="1"/>
      <c r="Z5434" s="1"/>
    </row>
    <row r="5435" spans="13:26" x14ac:dyDescent="0.4">
      <c r="M5435" s="2">
        <v>-0.35199999999999998</v>
      </c>
      <c r="N5435" s="2">
        <v>-0.19689999999999999</v>
      </c>
      <c r="O5435" s="2">
        <v>0.21529999999999999</v>
      </c>
      <c r="T5435" s="1"/>
      <c r="U5435" s="1"/>
      <c r="W5435" s="2"/>
      <c r="Y5435" s="1"/>
      <c r="Z5435" s="1"/>
    </row>
    <row r="5436" spans="13:26" x14ac:dyDescent="0.4">
      <c r="M5436" s="2">
        <v>-0.35199999999999998</v>
      </c>
      <c r="N5436" s="2">
        <v>-0.19689999999999999</v>
      </c>
      <c r="O5436" s="2">
        <v>0.21529999999999999</v>
      </c>
      <c r="T5436" s="1"/>
      <c r="U5436" s="1"/>
      <c r="W5436" s="2"/>
      <c r="Y5436" s="1"/>
      <c r="Z5436" s="1"/>
    </row>
    <row r="5437" spans="13:26" x14ac:dyDescent="0.4">
      <c r="M5437" s="2">
        <v>-0.35189999999999999</v>
      </c>
      <c r="N5437" s="2">
        <v>-0.19689999999999999</v>
      </c>
      <c r="O5437" s="2">
        <v>0.21529999999999999</v>
      </c>
      <c r="T5437" s="1"/>
      <c r="U5437" s="1"/>
      <c r="W5437" s="2"/>
      <c r="Y5437" s="1"/>
      <c r="Z5437" s="1"/>
    </row>
    <row r="5438" spans="13:26" x14ac:dyDescent="0.4">
      <c r="M5438" s="2">
        <v>-0.35189999999999999</v>
      </c>
      <c r="N5438" s="2">
        <v>-0.19689999999999999</v>
      </c>
      <c r="O5438" s="2">
        <v>0.21529999999999999</v>
      </c>
      <c r="T5438" s="1"/>
      <c r="U5438" s="1"/>
      <c r="W5438" s="2"/>
      <c r="Y5438" s="1"/>
      <c r="Z5438" s="1"/>
    </row>
    <row r="5439" spans="13:26" x14ac:dyDescent="0.4">
      <c r="M5439" s="2">
        <v>-0.3518</v>
      </c>
      <c r="N5439" s="2">
        <v>-0.1968</v>
      </c>
      <c r="O5439" s="2">
        <v>0.21540000000000001</v>
      </c>
      <c r="T5439" s="1"/>
      <c r="U5439" s="1"/>
      <c r="W5439" s="2"/>
      <c r="Y5439" s="1"/>
      <c r="Z5439" s="1"/>
    </row>
    <row r="5440" spans="13:26" x14ac:dyDescent="0.4">
      <c r="M5440" s="2">
        <v>-0.3518</v>
      </c>
      <c r="N5440" s="2">
        <v>-0.1968</v>
      </c>
      <c r="O5440" s="2">
        <v>0.21540000000000001</v>
      </c>
      <c r="T5440" s="1"/>
      <c r="U5440" s="1"/>
      <c r="W5440" s="2"/>
      <c r="Y5440" s="1"/>
      <c r="Z5440" s="1"/>
    </row>
    <row r="5441" spans="13:26" x14ac:dyDescent="0.4">
      <c r="M5441" s="2">
        <v>-0.3518</v>
      </c>
      <c r="N5441" s="2">
        <v>-0.1968</v>
      </c>
      <c r="O5441" s="2">
        <v>0.21540000000000001</v>
      </c>
      <c r="T5441" s="1"/>
      <c r="U5441" s="1"/>
      <c r="W5441" s="2"/>
      <c r="Y5441" s="1"/>
      <c r="Z5441" s="1"/>
    </row>
    <row r="5442" spans="13:26" x14ac:dyDescent="0.4">
      <c r="M5442" s="2">
        <v>-0.35170000000000001</v>
      </c>
      <c r="N5442" s="2">
        <v>-0.1968</v>
      </c>
      <c r="O5442" s="2">
        <v>0.21540000000000001</v>
      </c>
      <c r="T5442" s="1"/>
      <c r="U5442" s="1"/>
      <c r="W5442" s="2"/>
      <c r="Y5442" s="1"/>
      <c r="Z5442" s="1"/>
    </row>
    <row r="5443" spans="13:26" x14ac:dyDescent="0.4">
      <c r="M5443" s="2">
        <v>-0.35170000000000001</v>
      </c>
      <c r="N5443" s="2">
        <v>-0.1968</v>
      </c>
      <c r="O5443" s="2">
        <v>0.21540000000000001</v>
      </c>
      <c r="T5443" s="1"/>
      <c r="U5443" s="1"/>
      <c r="W5443" s="2"/>
      <c r="Y5443" s="1"/>
      <c r="Z5443" s="1"/>
    </row>
    <row r="5444" spans="13:26" x14ac:dyDescent="0.4">
      <c r="M5444" s="2">
        <v>-0.35160000000000002</v>
      </c>
      <c r="N5444" s="2">
        <v>-0.1968</v>
      </c>
      <c r="O5444" s="2">
        <v>0.21540000000000001</v>
      </c>
      <c r="T5444" s="1"/>
      <c r="U5444" s="1"/>
      <c r="W5444" s="2"/>
      <c r="Y5444" s="1"/>
      <c r="Z5444" s="1"/>
    </row>
    <row r="5445" spans="13:26" x14ac:dyDescent="0.4">
      <c r="M5445" s="2">
        <v>-0.35160000000000002</v>
      </c>
      <c r="N5445" s="2">
        <v>-0.19670000000000001</v>
      </c>
      <c r="O5445" s="2">
        <v>0.21540000000000001</v>
      </c>
      <c r="T5445" s="1"/>
      <c r="U5445" s="1"/>
      <c r="W5445" s="2"/>
      <c r="Y5445" s="1"/>
      <c r="Z5445" s="1"/>
    </row>
    <row r="5446" spans="13:26" x14ac:dyDescent="0.4">
      <c r="M5446" s="2">
        <v>-0.35149999999999998</v>
      </c>
      <c r="N5446" s="2">
        <v>-0.19670000000000001</v>
      </c>
      <c r="O5446" s="2">
        <v>0.21540000000000001</v>
      </c>
      <c r="T5446" s="1"/>
      <c r="U5446" s="1"/>
      <c r="W5446" s="2"/>
      <c r="Y5446" s="1"/>
      <c r="Z5446" s="1"/>
    </row>
    <row r="5447" spans="13:26" x14ac:dyDescent="0.4">
      <c r="M5447" s="2">
        <v>-0.35149999999999998</v>
      </c>
      <c r="N5447" s="2">
        <v>-0.19670000000000001</v>
      </c>
      <c r="O5447" s="2">
        <v>0.21540000000000001</v>
      </c>
      <c r="T5447" s="1"/>
      <c r="U5447" s="1"/>
      <c r="W5447" s="2"/>
      <c r="Y5447" s="1"/>
      <c r="Z5447" s="1"/>
    </row>
    <row r="5448" spans="13:26" x14ac:dyDescent="0.4">
      <c r="M5448" s="2">
        <v>-0.35149999999999998</v>
      </c>
      <c r="N5448" s="2">
        <v>-0.1966</v>
      </c>
      <c r="O5448" s="2">
        <v>0.21540000000000001</v>
      </c>
      <c r="T5448" s="1"/>
      <c r="U5448" s="1"/>
      <c r="W5448" s="2"/>
      <c r="Y5448" s="1"/>
      <c r="Z5448" s="1"/>
    </row>
    <row r="5449" spans="13:26" x14ac:dyDescent="0.4">
      <c r="M5449" s="2">
        <v>-0.35149999999999998</v>
      </c>
      <c r="N5449" s="2">
        <v>-0.1966</v>
      </c>
      <c r="O5449" s="2">
        <v>0.21540000000000001</v>
      </c>
      <c r="T5449" s="1"/>
      <c r="U5449" s="1"/>
      <c r="W5449" s="2"/>
      <c r="Y5449" s="1"/>
      <c r="Z5449" s="1"/>
    </row>
    <row r="5450" spans="13:26" x14ac:dyDescent="0.4">
      <c r="M5450" s="2">
        <v>-0.35139999999999999</v>
      </c>
      <c r="N5450" s="2">
        <v>-0.1966</v>
      </c>
      <c r="O5450" s="2">
        <v>0.21540000000000001</v>
      </c>
      <c r="T5450" s="1"/>
      <c r="U5450" s="1"/>
      <c r="W5450" s="2"/>
      <c r="Y5450" s="1"/>
      <c r="Z5450" s="1"/>
    </row>
    <row r="5451" spans="13:26" x14ac:dyDescent="0.4">
      <c r="M5451" s="2">
        <v>-0.35139999999999999</v>
      </c>
      <c r="N5451" s="2">
        <v>-0.1966</v>
      </c>
      <c r="O5451" s="2">
        <v>0.2155</v>
      </c>
      <c r="T5451" s="1"/>
      <c r="U5451" s="1"/>
      <c r="W5451" s="2"/>
      <c r="Y5451" s="1"/>
      <c r="Z5451" s="1"/>
    </row>
    <row r="5452" spans="13:26" x14ac:dyDescent="0.4">
      <c r="M5452" s="2">
        <v>-0.35139999999999999</v>
      </c>
      <c r="N5452" s="2">
        <v>-0.19650000000000001</v>
      </c>
      <c r="O5452" s="2">
        <v>0.2155</v>
      </c>
      <c r="T5452" s="1"/>
      <c r="U5452" s="1"/>
      <c r="W5452" s="2"/>
      <c r="Y5452" s="1"/>
      <c r="Z5452" s="1"/>
    </row>
    <row r="5453" spans="13:26" x14ac:dyDescent="0.4">
      <c r="M5453" s="2">
        <v>-0.35139999999999999</v>
      </c>
      <c r="N5453" s="2">
        <v>-0.19650000000000001</v>
      </c>
      <c r="O5453" s="2">
        <v>0.2155</v>
      </c>
      <c r="T5453" s="1"/>
      <c r="U5453" s="1"/>
      <c r="W5453" s="2"/>
      <c r="Y5453" s="1"/>
      <c r="Z5453" s="1"/>
    </row>
    <row r="5454" spans="13:26" x14ac:dyDescent="0.4">
      <c r="M5454" s="2">
        <v>-0.35139999999999999</v>
      </c>
      <c r="N5454" s="2">
        <v>-0.19650000000000001</v>
      </c>
      <c r="O5454" s="2">
        <v>0.2155</v>
      </c>
      <c r="T5454" s="1"/>
      <c r="U5454" s="1"/>
      <c r="W5454" s="2"/>
      <c r="Y5454" s="1"/>
      <c r="Z5454" s="1"/>
    </row>
    <row r="5455" spans="13:26" x14ac:dyDescent="0.4">
      <c r="M5455" s="2">
        <v>-0.35149999999999998</v>
      </c>
      <c r="N5455" s="2">
        <v>-0.19650000000000001</v>
      </c>
      <c r="O5455" s="2">
        <v>0.2155</v>
      </c>
      <c r="T5455" s="1"/>
      <c r="U5455" s="1"/>
      <c r="W5455" s="2"/>
      <c r="Y5455" s="1"/>
      <c r="Z5455" s="1"/>
    </row>
    <row r="5456" spans="13:26" x14ac:dyDescent="0.4">
      <c r="M5456" s="2">
        <v>-0.35149999999999998</v>
      </c>
      <c r="N5456" s="2">
        <v>-0.19639999999999999</v>
      </c>
      <c r="O5456" s="2">
        <v>0.2155</v>
      </c>
      <c r="T5456" s="1"/>
      <c r="U5456" s="1"/>
      <c r="W5456" s="2"/>
      <c r="Y5456" s="1"/>
      <c r="Z5456" s="1"/>
    </row>
    <row r="5457" spans="13:26" x14ac:dyDescent="0.4">
      <c r="M5457" s="2">
        <v>-0.35149999999999998</v>
      </c>
      <c r="N5457" s="2">
        <v>-0.19639999999999999</v>
      </c>
      <c r="O5457" s="2">
        <v>0.2155</v>
      </c>
      <c r="T5457" s="1"/>
      <c r="U5457" s="1"/>
      <c r="W5457" s="2"/>
      <c r="Y5457" s="1"/>
      <c r="Z5457" s="1"/>
    </row>
    <row r="5458" spans="13:26" x14ac:dyDescent="0.4">
      <c r="M5458" s="2">
        <v>-0.35160000000000002</v>
      </c>
      <c r="N5458" s="2">
        <v>-0.19639999999999999</v>
      </c>
      <c r="O5458" s="2">
        <v>0.2155</v>
      </c>
      <c r="T5458" s="1"/>
      <c r="U5458" s="1"/>
      <c r="W5458" s="2"/>
      <c r="Y5458" s="1"/>
      <c r="Z5458" s="1"/>
    </row>
    <row r="5459" spans="13:26" x14ac:dyDescent="0.4">
      <c r="M5459" s="2">
        <v>-0.35160000000000002</v>
      </c>
      <c r="N5459" s="2">
        <v>-0.19639999999999999</v>
      </c>
      <c r="O5459" s="2">
        <v>0.2155</v>
      </c>
      <c r="T5459" s="1"/>
      <c r="U5459" s="1"/>
      <c r="W5459" s="2"/>
      <c r="Y5459" s="1"/>
      <c r="Z5459" s="1"/>
    </row>
    <row r="5460" spans="13:26" x14ac:dyDescent="0.4">
      <c r="M5460" s="2">
        <v>-0.35170000000000001</v>
      </c>
      <c r="N5460" s="2">
        <v>-0.19639999999999999</v>
      </c>
      <c r="O5460" s="2">
        <v>0.2155</v>
      </c>
      <c r="T5460" s="1"/>
      <c r="U5460" s="1"/>
      <c r="W5460" s="2"/>
      <c r="Y5460" s="1"/>
      <c r="Z5460" s="1"/>
    </row>
    <row r="5461" spans="13:26" x14ac:dyDescent="0.4">
      <c r="M5461" s="2">
        <v>-0.35170000000000001</v>
      </c>
      <c r="N5461" s="2">
        <v>-0.19639999999999999</v>
      </c>
      <c r="O5461" s="2">
        <v>0.2155</v>
      </c>
      <c r="T5461" s="1"/>
      <c r="U5461" s="1"/>
      <c r="W5461" s="2"/>
      <c r="Y5461" s="1"/>
      <c r="Z5461" s="1"/>
    </row>
    <row r="5462" spans="13:26" x14ac:dyDescent="0.4">
      <c r="M5462" s="2">
        <v>-0.3518</v>
      </c>
      <c r="N5462" s="2">
        <v>-0.19639999999999999</v>
      </c>
      <c r="O5462" s="2">
        <v>0.2155</v>
      </c>
      <c r="T5462" s="1"/>
      <c r="U5462" s="1"/>
      <c r="W5462" s="2"/>
      <c r="Y5462" s="1"/>
      <c r="Z5462" s="1"/>
    </row>
    <row r="5463" spans="13:26" x14ac:dyDescent="0.4">
      <c r="M5463" s="2">
        <v>-0.3518</v>
      </c>
      <c r="N5463" s="2">
        <v>-0.19650000000000001</v>
      </c>
      <c r="O5463" s="2">
        <v>0.2155</v>
      </c>
      <c r="T5463" s="1"/>
      <c r="U5463" s="1"/>
      <c r="W5463" s="2"/>
      <c r="Y5463" s="1"/>
      <c r="Z5463" s="1"/>
    </row>
    <row r="5464" spans="13:26" x14ac:dyDescent="0.4">
      <c r="M5464" s="2">
        <v>-0.35189999999999999</v>
      </c>
      <c r="N5464" s="2">
        <v>-0.19650000000000001</v>
      </c>
      <c r="O5464" s="2">
        <v>0.2155</v>
      </c>
      <c r="T5464" s="1"/>
      <c r="U5464" s="1"/>
      <c r="W5464" s="2"/>
      <c r="Y5464" s="1"/>
      <c r="Z5464" s="1"/>
    </row>
    <row r="5465" spans="13:26" x14ac:dyDescent="0.4">
      <c r="M5465" s="2">
        <v>-0.35189999999999999</v>
      </c>
      <c r="N5465" s="2">
        <v>-0.19650000000000001</v>
      </c>
      <c r="O5465" s="2">
        <v>0.2155</v>
      </c>
      <c r="T5465" s="1"/>
      <c r="U5465" s="1"/>
      <c r="W5465" s="2"/>
      <c r="Y5465" s="1"/>
      <c r="Z5465" s="1"/>
    </row>
    <row r="5466" spans="13:26" x14ac:dyDescent="0.4">
      <c r="M5466" s="2">
        <v>-0.35199999999999998</v>
      </c>
      <c r="N5466" s="2">
        <v>-0.19650000000000001</v>
      </c>
      <c r="O5466" s="2">
        <v>0.2155</v>
      </c>
      <c r="T5466" s="1"/>
      <c r="U5466" s="1"/>
      <c r="W5466" s="2"/>
      <c r="Y5466" s="1"/>
      <c r="Z5466" s="1"/>
    </row>
    <row r="5467" spans="13:26" x14ac:dyDescent="0.4">
      <c r="M5467" s="2">
        <v>-0.35199999999999998</v>
      </c>
      <c r="N5467" s="2">
        <v>-0.1966</v>
      </c>
      <c r="O5467" s="2">
        <v>0.2155</v>
      </c>
      <c r="T5467" s="1"/>
      <c r="U5467" s="1"/>
      <c r="W5467" s="2"/>
      <c r="Y5467" s="1"/>
      <c r="Z5467" s="1"/>
    </row>
    <row r="5468" spans="13:26" x14ac:dyDescent="0.4">
      <c r="M5468" s="2">
        <v>-0.35210000000000002</v>
      </c>
      <c r="N5468" s="2">
        <v>-0.1966</v>
      </c>
      <c r="O5468" s="2">
        <v>0.21540000000000001</v>
      </c>
      <c r="T5468" s="1"/>
      <c r="U5468" s="1"/>
      <c r="W5468" s="2"/>
      <c r="Y5468" s="1"/>
      <c r="Z5468" s="1"/>
    </row>
    <row r="5469" spans="13:26" x14ac:dyDescent="0.4">
      <c r="M5469" s="2">
        <v>-0.35210000000000002</v>
      </c>
      <c r="N5469" s="2">
        <v>-0.1966</v>
      </c>
      <c r="O5469" s="2">
        <v>0.21540000000000001</v>
      </c>
      <c r="T5469" s="1"/>
      <c r="U5469" s="1"/>
      <c r="W5469" s="2"/>
      <c r="Y5469" s="1"/>
      <c r="Z5469" s="1"/>
    </row>
    <row r="5470" spans="13:26" x14ac:dyDescent="0.4">
      <c r="M5470" s="2">
        <v>-0.35220000000000001</v>
      </c>
      <c r="N5470" s="2">
        <v>-0.19670000000000001</v>
      </c>
      <c r="O5470" s="2">
        <v>0.21540000000000001</v>
      </c>
      <c r="T5470" s="1"/>
      <c r="U5470" s="1"/>
      <c r="W5470" s="2"/>
      <c r="Y5470" s="1"/>
      <c r="Z5470" s="1"/>
    </row>
    <row r="5471" spans="13:26" x14ac:dyDescent="0.4">
      <c r="M5471" s="2">
        <v>-0.35220000000000001</v>
      </c>
      <c r="N5471" s="2">
        <v>-0.19670000000000001</v>
      </c>
      <c r="O5471" s="2">
        <v>0.21540000000000001</v>
      </c>
      <c r="T5471" s="1"/>
      <c r="U5471" s="1"/>
      <c r="W5471" s="2"/>
      <c r="Y5471" s="1"/>
      <c r="Z5471" s="1"/>
    </row>
    <row r="5472" spans="13:26" x14ac:dyDescent="0.4">
      <c r="M5472" s="2">
        <v>-0.35220000000000001</v>
      </c>
      <c r="N5472" s="2">
        <v>-0.19670000000000001</v>
      </c>
      <c r="O5472" s="2">
        <v>0.21540000000000001</v>
      </c>
      <c r="T5472" s="1"/>
      <c r="U5472" s="1"/>
      <c r="W5472" s="2"/>
      <c r="Y5472" s="1"/>
      <c r="Z5472" s="1"/>
    </row>
    <row r="5473" spans="13:26" x14ac:dyDescent="0.4">
      <c r="M5473" s="2">
        <v>-0.3523</v>
      </c>
      <c r="N5473" s="2">
        <v>-0.1968</v>
      </c>
      <c r="O5473" s="2">
        <v>0.21540000000000001</v>
      </c>
      <c r="T5473" s="1"/>
      <c r="U5473" s="1"/>
      <c r="W5473" s="2"/>
      <c r="Y5473" s="1"/>
      <c r="Z5473" s="1"/>
    </row>
    <row r="5474" spans="13:26" x14ac:dyDescent="0.4">
      <c r="M5474" s="2">
        <v>-0.3523</v>
      </c>
      <c r="N5474" s="2">
        <v>-0.1968</v>
      </c>
      <c r="O5474" s="2">
        <v>0.21540000000000001</v>
      </c>
      <c r="T5474" s="1"/>
      <c r="U5474" s="1"/>
      <c r="W5474" s="2"/>
      <c r="Y5474" s="1"/>
      <c r="Z5474" s="1"/>
    </row>
    <row r="5475" spans="13:26" x14ac:dyDescent="0.4">
      <c r="M5475" s="2">
        <v>-0.3523</v>
      </c>
      <c r="N5475" s="2">
        <v>-0.19689999999999999</v>
      </c>
      <c r="O5475" s="2">
        <v>0.21540000000000001</v>
      </c>
      <c r="T5475" s="1"/>
      <c r="U5475" s="1"/>
      <c r="W5475" s="2"/>
      <c r="Y5475" s="1"/>
      <c r="Z5475" s="1"/>
    </row>
    <row r="5476" spans="13:26" x14ac:dyDescent="0.4">
      <c r="M5476" s="2">
        <v>-0.3523</v>
      </c>
      <c r="N5476" s="2">
        <v>-0.19689999999999999</v>
      </c>
      <c r="O5476" s="2">
        <v>0.21529999999999999</v>
      </c>
      <c r="T5476" s="1"/>
      <c r="U5476" s="1"/>
      <c r="W5476" s="2"/>
      <c r="Y5476" s="1"/>
      <c r="Z5476" s="1"/>
    </row>
    <row r="5477" spans="13:26" x14ac:dyDescent="0.4">
      <c r="M5477" s="2">
        <v>-0.3523</v>
      </c>
      <c r="N5477" s="2">
        <v>-0.19689999999999999</v>
      </c>
      <c r="O5477" s="2">
        <v>0.21529999999999999</v>
      </c>
      <c r="T5477" s="1"/>
      <c r="U5477" s="1"/>
      <c r="W5477" s="2"/>
      <c r="Y5477" s="1"/>
      <c r="Z5477" s="1"/>
    </row>
    <row r="5478" spans="13:26" x14ac:dyDescent="0.4">
      <c r="M5478" s="2">
        <v>-0.35220000000000001</v>
      </c>
      <c r="N5478" s="2">
        <v>-0.19689999999999999</v>
      </c>
      <c r="O5478" s="2">
        <v>0.21529999999999999</v>
      </c>
      <c r="T5478" s="1"/>
      <c r="U5478" s="1"/>
      <c r="W5478" s="2"/>
      <c r="Y5478" s="1"/>
      <c r="Z5478" s="1"/>
    </row>
    <row r="5479" spans="13:26" x14ac:dyDescent="0.4">
      <c r="M5479" s="2">
        <v>-0.35220000000000001</v>
      </c>
      <c r="N5479" s="2">
        <v>-0.19700000000000001</v>
      </c>
      <c r="O5479" s="2">
        <v>0.21529999999999999</v>
      </c>
      <c r="T5479" s="1"/>
      <c r="U5479" s="1"/>
      <c r="W5479" s="2"/>
      <c r="Y5479" s="1"/>
      <c r="Z5479" s="1"/>
    </row>
    <row r="5480" spans="13:26" x14ac:dyDescent="0.4">
      <c r="M5480" s="2">
        <v>-0.35220000000000001</v>
      </c>
      <c r="N5480" s="2">
        <v>-0.19700000000000001</v>
      </c>
      <c r="O5480" s="2">
        <v>0.21529999999999999</v>
      </c>
      <c r="T5480" s="1"/>
      <c r="U5480" s="1"/>
      <c r="W5480" s="2"/>
      <c r="Y5480" s="1"/>
      <c r="Z5480" s="1"/>
    </row>
    <row r="5481" spans="13:26" x14ac:dyDescent="0.4">
      <c r="M5481" s="2">
        <v>-0.35210000000000002</v>
      </c>
      <c r="N5481" s="2">
        <v>-0.19700000000000001</v>
      </c>
      <c r="O5481" s="2">
        <v>0.21529999999999999</v>
      </c>
      <c r="T5481" s="1"/>
      <c r="U5481" s="1"/>
      <c r="W5481" s="2"/>
      <c r="Y5481" s="1"/>
      <c r="Z5481" s="1"/>
    </row>
    <row r="5482" spans="13:26" x14ac:dyDescent="0.4">
      <c r="M5482" s="2">
        <v>-0.35210000000000002</v>
      </c>
      <c r="N5482" s="2">
        <v>-0.19700000000000001</v>
      </c>
      <c r="O5482" s="2">
        <v>0.21529999999999999</v>
      </c>
      <c r="T5482" s="1"/>
      <c r="U5482" s="1"/>
      <c r="W5482" s="2"/>
      <c r="Y5482" s="1"/>
      <c r="Z5482" s="1"/>
    </row>
    <row r="5483" spans="13:26" x14ac:dyDescent="0.4">
      <c r="M5483" s="2">
        <v>-0.35199999999999998</v>
      </c>
      <c r="N5483" s="2">
        <v>-0.19700000000000001</v>
      </c>
      <c r="O5483" s="2">
        <v>0.21529999999999999</v>
      </c>
      <c r="T5483" s="1"/>
      <c r="U5483" s="1"/>
      <c r="W5483" s="2"/>
      <c r="Y5483" s="1"/>
      <c r="Z5483" s="1"/>
    </row>
    <row r="5484" spans="13:26" x14ac:dyDescent="0.4">
      <c r="M5484" s="2">
        <v>-0.35199999999999998</v>
      </c>
      <c r="N5484" s="2">
        <v>-0.19700000000000001</v>
      </c>
      <c r="O5484" s="2">
        <v>0.21529999999999999</v>
      </c>
      <c r="T5484" s="1"/>
      <c r="U5484" s="1"/>
      <c r="W5484" s="2"/>
      <c r="Y5484" s="1"/>
      <c r="Z5484" s="1"/>
    </row>
    <row r="5485" spans="13:26" x14ac:dyDescent="0.4">
      <c r="M5485" s="2">
        <v>-0.35189999999999999</v>
      </c>
      <c r="N5485" s="2">
        <v>-0.19689999999999999</v>
      </c>
      <c r="O5485" s="2">
        <v>0.21529999999999999</v>
      </c>
      <c r="T5485" s="1"/>
      <c r="U5485" s="1"/>
      <c r="W5485" s="2"/>
      <c r="Y5485" s="1"/>
      <c r="Z5485" s="1"/>
    </row>
    <row r="5486" spans="13:26" x14ac:dyDescent="0.4">
      <c r="M5486" s="2">
        <v>-0.3518</v>
      </c>
      <c r="N5486" s="2">
        <v>-0.19689999999999999</v>
      </c>
      <c r="O5486" s="2">
        <v>0.21529999999999999</v>
      </c>
      <c r="T5486" s="1"/>
      <c r="U5486" s="1"/>
      <c r="W5486" s="2"/>
      <c r="Y5486" s="1"/>
      <c r="Z5486" s="1"/>
    </row>
    <row r="5487" spans="13:26" x14ac:dyDescent="0.4">
      <c r="M5487" s="2">
        <v>-0.3518</v>
      </c>
      <c r="N5487" s="2">
        <v>-0.19689999999999999</v>
      </c>
      <c r="O5487" s="2">
        <v>0.21529999999999999</v>
      </c>
      <c r="T5487" s="1"/>
      <c r="U5487" s="1"/>
      <c r="W5487" s="2"/>
      <c r="Y5487" s="1"/>
      <c r="Z5487" s="1"/>
    </row>
    <row r="5488" spans="13:26" x14ac:dyDescent="0.4">
      <c r="M5488" s="2">
        <v>-0.35170000000000001</v>
      </c>
      <c r="N5488" s="2">
        <v>-0.19689999999999999</v>
      </c>
      <c r="O5488" s="2">
        <v>0.21529999999999999</v>
      </c>
      <c r="T5488" s="1"/>
      <c r="U5488" s="1"/>
      <c r="W5488" s="2"/>
      <c r="Y5488" s="1"/>
      <c r="Z5488" s="1"/>
    </row>
    <row r="5489" spans="13:26" x14ac:dyDescent="0.4">
      <c r="M5489" s="2">
        <v>-0.35160000000000002</v>
      </c>
      <c r="N5489" s="2">
        <v>-0.1968</v>
      </c>
      <c r="O5489" s="2">
        <v>0.21529999999999999</v>
      </c>
      <c r="T5489" s="1"/>
      <c r="U5489" s="1"/>
      <c r="W5489" s="2"/>
      <c r="Y5489" s="1"/>
      <c r="Z5489" s="1"/>
    </row>
    <row r="5490" spans="13:26" x14ac:dyDescent="0.4">
      <c r="M5490" s="2">
        <v>-0.35160000000000002</v>
      </c>
      <c r="N5490" s="2">
        <v>-0.1968</v>
      </c>
      <c r="O5490" s="2">
        <v>0.21540000000000001</v>
      </c>
      <c r="T5490" s="1"/>
      <c r="U5490" s="1"/>
      <c r="W5490" s="2"/>
      <c r="Y5490" s="1"/>
      <c r="Z5490" s="1"/>
    </row>
    <row r="5491" spans="13:26" x14ac:dyDescent="0.4">
      <c r="M5491" s="2">
        <v>-0.35149999999999998</v>
      </c>
      <c r="N5491" s="2">
        <v>-0.1968</v>
      </c>
      <c r="O5491" s="2">
        <v>0.21540000000000001</v>
      </c>
      <c r="T5491" s="1"/>
      <c r="U5491" s="1"/>
      <c r="W5491" s="2"/>
      <c r="Y5491" s="1"/>
      <c r="Z5491" s="1"/>
    </row>
    <row r="5492" spans="13:26" x14ac:dyDescent="0.4">
      <c r="M5492" s="2">
        <v>-0.35149999999999998</v>
      </c>
      <c r="N5492" s="2">
        <v>-0.19670000000000001</v>
      </c>
      <c r="O5492" s="2">
        <v>0.21540000000000001</v>
      </c>
      <c r="T5492" s="1"/>
      <c r="U5492" s="1"/>
      <c r="W5492" s="2"/>
      <c r="Y5492" s="1"/>
      <c r="Z5492" s="1"/>
    </row>
    <row r="5493" spans="13:26" x14ac:dyDescent="0.4">
      <c r="M5493" s="2">
        <v>-0.35139999999999999</v>
      </c>
      <c r="N5493" s="2">
        <v>-0.19670000000000001</v>
      </c>
      <c r="O5493" s="2">
        <v>0.21540000000000001</v>
      </c>
      <c r="T5493" s="1"/>
      <c r="U5493" s="1"/>
      <c r="W5493" s="2"/>
      <c r="Y5493" s="1"/>
      <c r="Z5493" s="1"/>
    </row>
    <row r="5494" spans="13:26" x14ac:dyDescent="0.4">
      <c r="M5494" s="2">
        <v>-0.35139999999999999</v>
      </c>
      <c r="N5494" s="2">
        <v>-0.1966</v>
      </c>
      <c r="O5494" s="2">
        <v>0.21540000000000001</v>
      </c>
      <c r="T5494" s="1"/>
      <c r="U5494" s="1"/>
      <c r="W5494" s="2"/>
      <c r="Y5494" s="1"/>
      <c r="Z5494" s="1"/>
    </row>
    <row r="5495" spans="13:26" x14ac:dyDescent="0.4">
      <c r="M5495" s="2">
        <v>-0.35139999999999999</v>
      </c>
      <c r="N5495" s="2">
        <v>-0.1966</v>
      </c>
      <c r="O5495" s="2">
        <v>0.21540000000000001</v>
      </c>
      <c r="T5495" s="1"/>
      <c r="U5495" s="1"/>
      <c r="W5495" s="2"/>
      <c r="Y5495" s="1"/>
      <c r="Z5495" s="1"/>
    </row>
    <row r="5496" spans="13:26" x14ac:dyDescent="0.4">
      <c r="M5496" s="2">
        <v>-0.3513</v>
      </c>
      <c r="N5496" s="2">
        <v>-0.1966</v>
      </c>
      <c r="O5496" s="2">
        <v>0.21540000000000001</v>
      </c>
      <c r="T5496" s="1"/>
      <c r="U5496" s="1"/>
      <c r="W5496" s="2"/>
      <c r="Y5496" s="1"/>
      <c r="Z5496" s="1"/>
    </row>
    <row r="5497" spans="13:26" x14ac:dyDescent="0.4">
      <c r="M5497" s="2">
        <v>-0.3513</v>
      </c>
      <c r="N5497" s="2">
        <v>-0.19650000000000001</v>
      </c>
      <c r="O5497" s="2">
        <v>0.21540000000000001</v>
      </c>
      <c r="T5497" s="1"/>
      <c r="U5497" s="1"/>
      <c r="W5497" s="2"/>
      <c r="Y5497" s="1"/>
      <c r="Z5497" s="1"/>
    </row>
    <row r="5498" spans="13:26" x14ac:dyDescent="0.4">
      <c r="M5498" s="2">
        <v>-0.3513</v>
      </c>
      <c r="N5498" s="2">
        <v>-0.19650000000000001</v>
      </c>
      <c r="O5498" s="2">
        <v>0.2155</v>
      </c>
      <c r="T5498" s="1"/>
      <c r="U5498" s="1"/>
      <c r="W5498" s="2"/>
      <c r="Y5498" s="1"/>
      <c r="Z5498" s="1"/>
    </row>
    <row r="5499" spans="13:26" x14ac:dyDescent="0.4">
      <c r="M5499" s="2">
        <v>-0.3513</v>
      </c>
      <c r="N5499" s="2">
        <v>-0.19650000000000001</v>
      </c>
      <c r="O5499" s="2">
        <v>0.2155</v>
      </c>
      <c r="T5499" s="1"/>
      <c r="U5499" s="1"/>
      <c r="W5499" s="2"/>
      <c r="Y5499" s="1"/>
      <c r="Z5499" s="1"/>
    </row>
    <row r="5500" spans="13:26" x14ac:dyDescent="0.4">
      <c r="M5500" s="2">
        <v>-0.3513</v>
      </c>
      <c r="N5500" s="2">
        <v>-0.19639999999999999</v>
      </c>
      <c r="O5500" s="2">
        <v>0.2155</v>
      </c>
      <c r="T5500" s="1"/>
      <c r="U5500" s="1"/>
      <c r="W5500" s="2"/>
      <c r="Y5500" s="1"/>
      <c r="Z5500" s="1"/>
    </row>
    <row r="5501" spans="13:26" x14ac:dyDescent="0.4">
      <c r="M5501" s="2">
        <v>-0.35139999999999999</v>
      </c>
      <c r="N5501" s="2">
        <v>-0.19639999999999999</v>
      </c>
      <c r="O5501" s="2">
        <v>0.2155</v>
      </c>
      <c r="T5501" s="1"/>
      <c r="U5501" s="1"/>
      <c r="W5501" s="2"/>
      <c r="Y5501" s="1"/>
      <c r="Z5501" s="1"/>
    </row>
    <row r="5502" spans="13:26" x14ac:dyDescent="0.4">
      <c r="M5502" s="2">
        <v>-0.35139999999999999</v>
      </c>
      <c r="N5502" s="2">
        <v>-0.19639999999999999</v>
      </c>
      <c r="O5502" s="2">
        <v>0.2155</v>
      </c>
      <c r="T5502" s="1"/>
      <c r="U5502" s="1"/>
      <c r="W5502" s="2"/>
      <c r="Y5502" s="1"/>
      <c r="Z5502" s="1"/>
    </row>
    <row r="5503" spans="13:26" x14ac:dyDescent="0.4">
      <c r="M5503" s="2">
        <v>-0.35139999999999999</v>
      </c>
      <c r="N5503" s="2">
        <v>-0.19639999999999999</v>
      </c>
      <c r="O5503" s="2">
        <v>0.2155</v>
      </c>
      <c r="T5503" s="1"/>
      <c r="U5503" s="1"/>
      <c r="W5503" s="2"/>
      <c r="Y5503" s="1"/>
      <c r="Z5503" s="1"/>
    </row>
    <row r="5504" spans="13:26" x14ac:dyDescent="0.4">
      <c r="M5504" s="2">
        <v>-0.35149999999999998</v>
      </c>
      <c r="N5504" s="2">
        <v>-0.19639999999999999</v>
      </c>
      <c r="O5504" s="2">
        <v>0.2155</v>
      </c>
      <c r="T5504" s="1"/>
      <c r="U5504" s="1"/>
      <c r="W5504" s="2"/>
      <c r="Y5504" s="1"/>
      <c r="Z5504" s="1"/>
    </row>
    <row r="5505" spans="13:26" x14ac:dyDescent="0.4">
      <c r="M5505" s="2">
        <v>-0.35149999999999998</v>
      </c>
      <c r="N5505" s="2">
        <v>-0.19639999999999999</v>
      </c>
      <c r="O5505" s="2">
        <v>0.2155</v>
      </c>
      <c r="T5505" s="1"/>
      <c r="U5505" s="1"/>
      <c r="W5505" s="2"/>
      <c r="Y5505" s="1"/>
      <c r="Z5505" s="1"/>
    </row>
    <row r="5506" spans="13:26" x14ac:dyDescent="0.4">
      <c r="M5506" s="2">
        <v>-0.35160000000000002</v>
      </c>
      <c r="N5506" s="2">
        <v>-0.19639999999999999</v>
      </c>
      <c r="O5506" s="2">
        <v>0.2155</v>
      </c>
      <c r="T5506" s="1"/>
      <c r="U5506" s="1"/>
      <c r="W5506" s="2"/>
      <c r="Y5506" s="1"/>
      <c r="Z5506" s="1"/>
    </row>
    <row r="5507" spans="13:26" x14ac:dyDescent="0.4">
      <c r="M5507" s="2">
        <v>-0.35170000000000001</v>
      </c>
      <c r="N5507" s="2">
        <v>-0.19639999999999999</v>
      </c>
      <c r="O5507" s="2">
        <v>0.2155</v>
      </c>
      <c r="T5507" s="1"/>
      <c r="U5507" s="1"/>
      <c r="W5507" s="2"/>
      <c r="Y5507" s="1"/>
      <c r="Z5507" s="1"/>
    </row>
    <row r="5508" spans="13:26" x14ac:dyDescent="0.4">
      <c r="M5508" s="2">
        <v>-0.35170000000000001</v>
      </c>
      <c r="N5508" s="2">
        <v>-0.19639999999999999</v>
      </c>
      <c r="O5508" s="2">
        <v>0.2155</v>
      </c>
      <c r="T5508" s="1"/>
      <c r="U5508" s="1"/>
      <c r="W5508" s="2"/>
      <c r="Y5508" s="1"/>
      <c r="Z5508" s="1"/>
    </row>
    <row r="5509" spans="13:26" x14ac:dyDescent="0.4">
      <c r="M5509" s="2">
        <v>-0.3518</v>
      </c>
      <c r="N5509" s="2">
        <v>-0.19639999999999999</v>
      </c>
      <c r="O5509" s="2">
        <v>0.2155</v>
      </c>
      <c r="T5509" s="1"/>
      <c r="U5509" s="1"/>
      <c r="W5509" s="2"/>
      <c r="Y5509" s="1"/>
      <c r="Z5509" s="1"/>
    </row>
    <row r="5510" spans="13:26" x14ac:dyDescent="0.4">
      <c r="M5510" s="2">
        <v>-0.35189999999999999</v>
      </c>
      <c r="N5510" s="2">
        <v>-0.19639999999999999</v>
      </c>
      <c r="O5510" s="2">
        <v>0.2155</v>
      </c>
      <c r="T5510" s="1"/>
      <c r="U5510" s="1"/>
      <c r="W5510" s="2"/>
      <c r="Y5510" s="1"/>
      <c r="Z5510" s="1"/>
    </row>
    <row r="5511" spans="13:26" x14ac:dyDescent="0.4">
      <c r="M5511" s="2">
        <v>-0.35189999999999999</v>
      </c>
      <c r="N5511" s="2">
        <v>-0.19650000000000001</v>
      </c>
      <c r="O5511" s="2">
        <v>0.2155</v>
      </c>
      <c r="T5511" s="1"/>
      <c r="U5511" s="1"/>
      <c r="W5511" s="2"/>
      <c r="Y5511" s="1"/>
      <c r="Z5511" s="1"/>
    </row>
    <row r="5512" spans="13:26" x14ac:dyDescent="0.4">
      <c r="M5512" s="2">
        <v>-0.35199999999999998</v>
      </c>
      <c r="N5512" s="2">
        <v>-0.19650000000000001</v>
      </c>
      <c r="O5512" s="2">
        <v>0.2155</v>
      </c>
      <c r="T5512" s="1"/>
      <c r="U5512" s="1"/>
      <c r="W5512" s="2"/>
      <c r="Y5512" s="1"/>
      <c r="Z5512" s="1"/>
    </row>
    <row r="5513" spans="13:26" x14ac:dyDescent="0.4">
      <c r="M5513" s="2">
        <v>-0.35210000000000002</v>
      </c>
      <c r="N5513" s="2">
        <v>-0.19650000000000001</v>
      </c>
      <c r="O5513" s="2">
        <v>0.2155</v>
      </c>
      <c r="T5513" s="1"/>
      <c r="U5513" s="1"/>
      <c r="W5513" s="2"/>
      <c r="Y5513" s="1"/>
      <c r="Z5513" s="1"/>
    </row>
    <row r="5514" spans="13:26" x14ac:dyDescent="0.4">
      <c r="M5514" s="2">
        <v>-0.35210000000000002</v>
      </c>
      <c r="N5514" s="2">
        <v>-0.1966</v>
      </c>
      <c r="O5514" s="2">
        <v>0.2155</v>
      </c>
      <c r="T5514" s="1"/>
      <c r="U5514" s="1"/>
      <c r="W5514" s="2"/>
      <c r="Y5514" s="1"/>
      <c r="Z5514" s="1"/>
    </row>
    <row r="5515" spans="13:26" x14ac:dyDescent="0.4">
      <c r="M5515" s="2">
        <v>-0.35220000000000001</v>
      </c>
      <c r="N5515" s="2">
        <v>-0.1966</v>
      </c>
      <c r="O5515" s="2">
        <v>0.21540000000000001</v>
      </c>
      <c r="T5515" s="1"/>
      <c r="U5515" s="1"/>
      <c r="W5515" s="2"/>
      <c r="Y5515" s="1"/>
      <c r="Z5515" s="1"/>
    </row>
    <row r="5516" spans="13:26" x14ac:dyDescent="0.4">
      <c r="M5516" s="2">
        <v>-0.35220000000000001</v>
      </c>
      <c r="N5516" s="2">
        <v>-0.19670000000000001</v>
      </c>
      <c r="O5516" s="2">
        <v>0.21540000000000001</v>
      </c>
      <c r="T5516" s="1"/>
      <c r="U5516" s="1"/>
      <c r="W5516" s="2"/>
      <c r="Y5516" s="1"/>
      <c r="Z5516" s="1"/>
    </row>
    <row r="5517" spans="13:26" x14ac:dyDescent="0.4">
      <c r="M5517" s="2">
        <v>-0.35220000000000001</v>
      </c>
      <c r="N5517" s="2">
        <v>-0.19670000000000001</v>
      </c>
      <c r="O5517" s="2">
        <v>0.21540000000000001</v>
      </c>
      <c r="T5517" s="1"/>
      <c r="U5517" s="1"/>
      <c r="W5517" s="2"/>
      <c r="Y5517" s="1"/>
      <c r="Z5517" s="1"/>
    </row>
    <row r="5518" spans="13:26" x14ac:dyDescent="0.4">
      <c r="M5518" s="2">
        <v>-0.3523</v>
      </c>
      <c r="N5518" s="2">
        <v>-0.19670000000000001</v>
      </c>
      <c r="O5518" s="2">
        <v>0.21540000000000001</v>
      </c>
      <c r="T5518" s="1"/>
      <c r="U5518" s="1"/>
      <c r="W5518" s="2"/>
      <c r="Y5518" s="1"/>
      <c r="Z5518" s="1"/>
    </row>
    <row r="5519" spans="13:26" x14ac:dyDescent="0.4">
      <c r="M5519" s="2">
        <v>-0.3523</v>
      </c>
      <c r="N5519" s="2">
        <v>-0.1968</v>
      </c>
      <c r="O5519" s="2">
        <v>0.21540000000000001</v>
      </c>
      <c r="T5519" s="1"/>
      <c r="U5519" s="1"/>
      <c r="W5519" s="2"/>
      <c r="Y5519" s="1"/>
      <c r="Z5519" s="1"/>
    </row>
    <row r="5520" spans="13:26" x14ac:dyDescent="0.4">
      <c r="M5520" s="2">
        <v>-0.3523</v>
      </c>
      <c r="N5520" s="2">
        <v>-0.1968</v>
      </c>
      <c r="O5520" s="2">
        <v>0.21540000000000001</v>
      </c>
      <c r="T5520" s="1"/>
      <c r="U5520" s="1"/>
      <c r="W5520" s="2"/>
      <c r="Y5520" s="1"/>
      <c r="Z5520" s="1"/>
    </row>
    <row r="5521" spans="13:26" x14ac:dyDescent="0.4">
      <c r="M5521" s="2">
        <v>-0.3523</v>
      </c>
      <c r="N5521" s="2">
        <v>-0.19689999999999999</v>
      </c>
      <c r="O5521" s="2">
        <v>0.21540000000000001</v>
      </c>
      <c r="T5521" s="1"/>
      <c r="U5521" s="1"/>
      <c r="W5521" s="2"/>
      <c r="Y5521" s="1"/>
      <c r="Z5521" s="1"/>
    </row>
    <row r="5522" spans="13:26" x14ac:dyDescent="0.4">
      <c r="M5522" s="2">
        <v>-0.3523</v>
      </c>
      <c r="N5522" s="2">
        <v>-0.19689999999999999</v>
      </c>
      <c r="O5522" s="2">
        <v>0.21540000000000001</v>
      </c>
      <c r="T5522" s="1"/>
      <c r="U5522" s="1"/>
      <c r="W5522" s="2"/>
      <c r="Y5522" s="1"/>
      <c r="Z5522" s="1"/>
    </row>
    <row r="5523" spans="13:26" x14ac:dyDescent="0.4">
      <c r="M5523" s="2">
        <v>-0.3523</v>
      </c>
      <c r="N5523" s="2">
        <v>-0.19689999999999999</v>
      </c>
      <c r="O5523" s="2">
        <v>0.21529999999999999</v>
      </c>
      <c r="T5523" s="1"/>
      <c r="U5523" s="1"/>
      <c r="W5523" s="2"/>
      <c r="Y5523" s="1"/>
      <c r="Z5523" s="1"/>
    </row>
    <row r="5524" spans="13:26" x14ac:dyDescent="0.4">
      <c r="M5524" s="2">
        <v>-0.3523</v>
      </c>
      <c r="N5524" s="2">
        <v>-0.19700000000000001</v>
      </c>
      <c r="O5524" s="2">
        <v>0.21529999999999999</v>
      </c>
      <c r="T5524" s="1"/>
      <c r="U5524" s="1"/>
      <c r="W5524" s="2"/>
      <c r="Y5524" s="1"/>
      <c r="Z5524" s="1"/>
    </row>
    <row r="5525" spans="13:26" x14ac:dyDescent="0.4">
      <c r="M5525" s="2">
        <v>-0.35220000000000001</v>
      </c>
      <c r="N5525" s="2">
        <v>-0.19700000000000001</v>
      </c>
      <c r="O5525" s="2">
        <v>0.21529999999999999</v>
      </c>
      <c r="T5525" s="1"/>
      <c r="U5525" s="1"/>
      <c r="W5525" s="2"/>
      <c r="Y5525" s="1"/>
      <c r="Z5525" s="1"/>
    </row>
    <row r="5526" spans="13:26" x14ac:dyDescent="0.4">
      <c r="M5526" s="2">
        <v>-0.35220000000000001</v>
      </c>
      <c r="N5526" s="2">
        <v>-0.19700000000000001</v>
      </c>
      <c r="O5526" s="2">
        <v>0.21529999999999999</v>
      </c>
      <c r="T5526" s="1"/>
      <c r="U5526" s="1"/>
      <c r="W5526" s="2"/>
      <c r="Y5526" s="1"/>
      <c r="Z5526" s="1"/>
    </row>
    <row r="5527" spans="13:26" x14ac:dyDescent="0.4">
      <c r="M5527" s="2">
        <v>-0.35210000000000002</v>
      </c>
      <c r="N5527" s="2">
        <v>-0.19700000000000001</v>
      </c>
      <c r="O5527" s="2">
        <v>0.21529999999999999</v>
      </c>
      <c r="T5527" s="1"/>
      <c r="U5527" s="1"/>
      <c r="W5527" s="2"/>
      <c r="Y5527" s="1"/>
      <c r="Z5527" s="1"/>
    </row>
    <row r="5528" spans="13:26" x14ac:dyDescent="0.4">
      <c r="M5528" s="2">
        <v>-0.35210000000000002</v>
      </c>
      <c r="N5528" s="2">
        <v>-0.19700000000000001</v>
      </c>
      <c r="O5528" s="2">
        <v>0.21529999999999999</v>
      </c>
      <c r="T5528" s="1"/>
      <c r="U5528" s="1"/>
      <c r="W5528" s="2"/>
      <c r="Y5528" s="1"/>
      <c r="Z5528" s="1"/>
    </row>
    <row r="5529" spans="13:26" x14ac:dyDescent="0.4">
      <c r="M5529" s="2">
        <v>-0.35199999999999998</v>
      </c>
      <c r="N5529" s="2">
        <v>-0.19700000000000001</v>
      </c>
      <c r="O5529" s="2">
        <v>0.21529999999999999</v>
      </c>
      <c r="T5529" s="1"/>
      <c r="U5529" s="1"/>
      <c r="W5529" s="2"/>
      <c r="Y5529" s="1"/>
      <c r="Z5529" s="1"/>
    </row>
    <row r="5530" spans="13:26" x14ac:dyDescent="0.4">
      <c r="M5530" s="2">
        <v>-0.35199999999999998</v>
      </c>
      <c r="N5530" s="2">
        <v>-0.19700000000000001</v>
      </c>
      <c r="O5530" s="2">
        <v>0.21529999999999999</v>
      </c>
      <c r="T5530" s="1"/>
      <c r="U5530" s="1"/>
      <c r="W5530" s="2"/>
      <c r="Y5530" s="1"/>
      <c r="Z5530" s="1"/>
    </row>
    <row r="5531" spans="13:26" x14ac:dyDescent="0.4">
      <c r="M5531" s="2">
        <v>-0.35189999999999999</v>
      </c>
      <c r="N5531" s="2">
        <v>-0.19700000000000001</v>
      </c>
      <c r="O5531" s="2">
        <v>0.21529999999999999</v>
      </c>
      <c r="T5531" s="1"/>
      <c r="U5531" s="1"/>
      <c r="W5531" s="2"/>
      <c r="Y5531" s="1"/>
      <c r="Z5531" s="1"/>
    </row>
    <row r="5532" spans="13:26" x14ac:dyDescent="0.4">
      <c r="M5532" s="2">
        <v>-0.3518</v>
      </c>
      <c r="N5532" s="2">
        <v>-0.19689999999999999</v>
      </c>
      <c r="O5532" s="2">
        <v>0.21529999999999999</v>
      </c>
      <c r="T5532" s="1"/>
      <c r="U5532" s="1"/>
      <c r="W5532" s="2"/>
      <c r="Y5532" s="1"/>
      <c r="Z5532" s="1"/>
    </row>
    <row r="5533" spans="13:26" x14ac:dyDescent="0.4">
      <c r="M5533" s="2">
        <v>-0.3518</v>
      </c>
      <c r="N5533" s="2">
        <v>-0.19689999999999999</v>
      </c>
      <c r="O5533" s="2">
        <v>0.21529999999999999</v>
      </c>
      <c r="T5533" s="1"/>
      <c r="U5533" s="1"/>
      <c r="W5533" s="2"/>
      <c r="Y5533" s="1"/>
      <c r="Z5533" s="1"/>
    </row>
    <row r="5534" spans="13:26" x14ac:dyDescent="0.4">
      <c r="M5534" s="2">
        <v>-0.35170000000000001</v>
      </c>
      <c r="N5534" s="2">
        <v>-0.19689999999999999</v>
      </c>
      <c r="O5534" s="2">
        <v>0.21529999999999999</v>
      </c>
      <c r="T5534" s="1"/>
      <c r="U5534" s="1"/>
      <c r="W5534" s="2"/>
      <c r="Y5534" s="1"/>
      <c r="Z5534" s="1"/>
    </row>
    <row r="5535" spans="13:26" x14ac:dyDescent="0.4">
      <c r="M5535" s="2">
        <v>-0.35170000000000001</v>
      </c>
      <c r="N5535" s="2">
        <v>-0.19689999999999999</v>
      </c>
      <c r="O5535" s="2">
        <v>0.21529999999999999</v>
      </c>
      <c r="T5535" s="1"/>
      <c r="U5535" s="1"/>
      <c r="W5535" s="2"/>
      <c r="Y5535" s="1"/>
      <c r="Z5535" s="1"/>
    </row>
    <row r="5536" spans="13:26" x14ac:dyDescent="0.4">
      <c r="M5536" s="2">
        <v>-0.35160000000000002</v>
      </c>
      <c r="N5536" s="2">
        <v>-0.1968</v>
      </c>
      <c r="O5536" s="2">
        <v>0.21529999999999999</v>
      </c>
      <c r="T5536" s="1"/>
      <c r="U5536" s="1"/>
      <c r="W5536" s="2"/>
      <c r="Y5536" s="1"/>
      <c r="Z5536" s="1"/>
    </row>
    <row r="5537" spans="13:26" x14ac:dyDescent="0.4">
      <c r="M5537" s="2">
        <v>-0.35149999999999998</v>
      </c>
      <c r="N5537" s="2">
        <v>-0.1968</v>
      </c>
      <c r="O5537" s="2">
        <v>0.21540000000000001</v>
      </c>
      <c r="T5537" s="1"/>
      <c r="U5537" s="1"/>
      <c r="W5537" s="2"/>
      <c r="Y5537" s="1"/>
      <c r="Z5537" s="1"/>
    </row>
    <row r="5538" spans="13:26" x14ac:dyDescent="0.4">
      <c r="M5538" s="2">
        <v>-0.35149999999999998</v>
      </c>
      <c r="N5538" s="2">
        <v>-0.19670000000000001</v>
      </c>
      <c r="O5538" s="2">
        <v>0.21540000000000001</v>
      </c>
      <c r="T5538" s="1"/>
      <c r="U5538" s="1"/>
      <c r="W5538" s="2"/>
      <c r="Y5538" s="1"/>
      <c r="Z5538" s="1"/>
    </row>
    <row r="5539" spans="13:26" x14ac:dyDescent="0.4">
      <c r="M5539" s="2">
        <v>-0.35149999999999998</v>
      </c>
      <c r="N5539" s="2">
        <v>-0.19670000000000001</v>
      </c>
      <c r="O5539" s="2">
        <v>0.21540000000000001</v>
      </c>
      <c r="T5539" s="1"/>
      <c r="U5539" s="1"/>
      <c r="W5539" s="2"/>
      <c r="Y5539" s="1"/>
      <c r="Z5539" s="1"/>
    </row>
    <row r="5540" spans="13:26" x14ac:dyDescent="0.4">
      <c r="M5540" s="2">
        <v>-0.35139999999999999</v>
      </c>
      <c r="N5540" s="2">
        <v>-0.19670000000000001</v>
      </c>
      <c r="O5540" s="2">
        <v>0.21540000000000001</v>
      </c>
      <c r="T5540" s="1"/>
      <c r="U5540" s="1"/>
      <c r="W5540" s="2"/>
      <c r="Y5540" s="1"/>
      <c r="Z5540" s="1"/>
    </row>
    <row r="5541" spans="13:26" x14ac:dyDescent="0.4">
      <c r="M5541" s="2">
        <v>-0.35139999999999999</v>
      </c>
      <c r="N5541" s="2">
        <v>-0.1966</v>
      </c>
      <c r="O5541" s="2">
        <v>0.21540000000000001</v>
      </c>
      <c r="T5541" s="1"/>
      <c r="U5541" s="1"/>
      <c r="W5541" s="2"/>
      <c r="Y5541" s="1"/>
      <c r="Z5541" s="1"/>
    </row>
    <row r="5542" spans="13:26" x14ac:dyDescent="0.4">
      <c r="M5542" s="2">
        <v>-0.35139999999999999</v>
      </c>
      <c r="N5542" s="2">
        <v>-0.1966</v>
      </c>
      <c r="O5542" s="2">
        <v>0.21540000000000001</v>
      </c>
      <c r="T5542" s="1"/>
      <c r="U5542" s="1"/>
      <c r="W5542" s="2"/>
      <c r="Y5542" s="1"/>
      <c r="Z5542" s="1"/>
    </row>
    <row r="5543" spans="13:26" x14ac:dyDescent="0.4">
      <c r="M5543" s="2">
        <v>-0.35139999999999999</v>
      </c>
      <c r="N5543" s="2">
        <v>-0.19650000000000001</v>
      </c>
      <c r="O5543" s="2">
        <v>0.21540000000000001</v>
      </c>
      <c r="T5543" s="1"/>
      <c r="U5543" s="1"/>
      <c r="W5543" s="2"/>
      <c r="Y5543" s="1"/>
      <c r="Z5543" s="1"/>
    </row>
    <row r="5544" spans="13:26" x14ac:dyDescent="0.4">
      <c r="M5544" s="2">
        <v>-0.35139999999999999</v>
      </c>
      <c r="N5544" s="2">
        <v>-0.19650000000000001</v>
      </c>
      <c r="O5544" s="2">
        <v>0.21540000000000001</v>
      </c>
      <c r="T5544" s="1"/>
      <c r="U5544" s="1"/>
      <c r="W5544" s="2"/>
      <c r="Y5544" s="1"/>
      <c r="Z5544" s="1"/>
    </row>
    <row r="5545" spans="13:26" x14ac:dyDescent="0.4">
      <c r="M5545" s="2">
        <v>-0.35139999999999999</v>
      </c>
      <c r="N5545" s="2">
        <v>-0.19650000000000001</v>
      </c>
      <c r="O5545" s="2">
        <v>0.2155</v>
      </c>
      <c r="T5545" s="1"/>
      <c r="U5545" s="1"/>
      <c r="W5545" s="2"/>
      <c r="Y5545" s="1"/>
      <c r="Z5545" s="1"/>
    </row>
    <row r="5546" spans="13:26" x14ac:dyDescent="0.4">
      <c r="M5546" s="2">
        <v>-0.35139999999999999</v>
      </c>
      <c r="N5546" s="2">
        <v>-0.19639999999999999</v>
      </c>
      <c r="O5546" s="2">
        <v>0.2155</v>
      </c>
      <c r="T5546" s="1"/>
      <c r="U5546" s="1"/>
      <c r="W5546" s="2"/>
      <c r="Y5546" s="1"/>
      <c r="Z5546" s="1"/>
    </row>
    <row r="5547" spans="13:26" x14ac:dyDescent="0.4">
      <c r="M5547" s="2">
        <v>-0.35139999999999999</v>
      </c>
      <c r="N5547" s="2">
        <v>-0.19639999999999999</v>
      </c>
      <c r="O5547" s="2">
        <v>0.2155</v>
      </c>
      <c r="T5547" s="1"/>
      <c r="U5547" s="1"/>
      <c r="W5547" s="2"/>
      <c r="Y5547" s="1"/>
      <c r="Z5547" s="1"/>
    </row>
    <row r="5548" spans="13:26" x14ac:dyDescent="0.4">
      <c r="M5548" s="2">
        <v>-0.35139999999999999</v>
      </c>
      <c r="N5548" s="2">
        <v>-0.19639999999999999</v>
      </c>
      <c r="O5548" s="2">
        <v>0.2155</v>
      </c>
      <c r="T5548" s="1"/>
      <c r="U5548" s="1"/>
      <c r="W5548" s="2"/>
      <c r="Y5548" s="1"/>
      <c r="Z5548" s="1"/>
    </row>
    <row r="5549" spans="13:26" x14ac:dyDescent="0.4">
      <c r="M5549" s="2">
        <v>-0.35149999999999998</v>
      </c>
      <c r="N5549" s="2">
        <v>-0.19639999999999999</v>
      </c>
      <c r="O5549" s="2">
        <v>0.2155</v>
      </c>
      <c r="T5549" s="1"/>
      <c r="U5549" s="1"/>
      <c r="W5549" s="2"/>
      <c r="Y5549" s="1"/>
      <c r="Z5549" s="1"/>
    </row>
    <row r="5550" spans="13:26" x14ac:dyDescent="0.4">
      <c r="M5550" s="2">
        <v>-0.35149999999999998</v>
      </c>
      <c r="N5550" s="2">
        <v>-0.19639999999999999</v>
      </c>
      <c r="O5550" s="2">
        <v>0.2155</v>
      </c>
      <c r="T5550" s="1"/>
      <c r="U5550" s="1"/>
      <c r="W5550" s="2"/>
      <c r="Y5550" s="1"/>
      <c r="Z5550" s="1"/>
    </row>
    <row r="5551" spans="13:26" x14ac:dyDescent="0.4">
      <c r="M5551" s="2">
        <v>-0.35160000000000002</v>
      </c>
      <c r="N5551" s="2">
        <v>-0.19639999999999999</v>
      </c>
      <c r="O5551" s="2">
        <v>0.2155</v>
      </c>
      <c r="T5551" s="1"/>
      <c r="U5551" s="1"/>
      <c r="W5551" s="2"/>
      <c r="Y5551" s="1"/>
      <c r="Z5551" s="1"/>
    </row>
    <row r="5552" spans="13:26" x14ac:dyDescent="0.4">
      <c r="M5552" s="2">
        <v>-0.35160000000000002</v>
      </c>
      <c r="N5552" s="2">
        <v>-0.19639999999999999</v>
      </c>
      <c r="O5552" s="2">
        <v>0.2155</v>
      </c>
      <c r="T5552" s="1"/>
      <c r="U5552" s="1"/>
      <c r="W5552" s="2"/>
      <c r="Y5552" s="1"/>
      <c r="Z5552" s="1"/>
    </row>
    <row r="5553" spans="13:26" x14ac:dyDescent="0.4">
      <c r="M5553" s="2">
        <v>-0.35170000000000001</v>
      </c>
      <c r="N5553" s="2">
        <v>-0.19639999999999999</v>
      </c>
      <c r="O5553" s="2">
        <v>0.2155</v>
      </c>
      <c r="T5553" s="1"/>
      <c r="U5553" s="1"/>
      <c r="W5553" s="2"/>
      <c r="Y5553" s="1"/>
      <c r="Z5553" s="1"/>
    </row>
    <row r="5554" spans="13:26" x14ac:dyDescent="0.4">
      <c r="M5554" s="2">
        <v>-0.35170000000000001</v>
      </c>
      <c r="N5554" s="2">
        <v>-0.19639999999999999</v>
      </c>
      <c r="O5554" s="2">
        <v>0.2155</v>
      </c>
      <c r="T5554" s="1"/>
      <c r="U5554" s="1"/>
      <c r="W5554" s="2"/>
      <c r="Y5554" s="1"/>
      <c r="Z5554" s="1"/>
    </row>
    <row r="5555" spans="13:26" x14ac:dyDescent="0.4">
      <c r="M5555" s="2">
        <v>-0.3518</v>
      </c>
      <c r="N5555" s="2">
        <v>-0.19639999999999999</v>
      </c>
      <c r="O5555" s="2">
        <v>0.2155</v>
      </c>
      <c r="T5555" s="1"/>
      <c r="U5555" s="1"/>
      <c r="W5555" s="2"/>
      <c r="Y5555" s="1"/>
      <c r="Z5555" s="1"/>
    </row>
    <row r="5556" spans="13:26" x14ac:dyDescent="0.4">
      <c r="M5556" s="2">
        <v>-0.3518</v>
      </c>
      <c r="N5556" s="2">
        <v>-0.19650000000000001</v>
      </c>
      <c r="O5556" s="2">
        <v>0.2155</v>
      </c>
      <c r="T5556" s="1"/>
      <c r="U5556" s="1"/>
      <c r="W5556" s="2"/>
      <c r="Y5556" s="1"/>
      <c r="Z5556" s="1"/>
    </row>
    <row r="5557" spans="13:26" x14ac:dyDescent="0.4">
      <c r="M5557" s="2">
        <v>-0.35189999999999999</v>
      </c>
      <c r="N5557" s="2">
        <v>-0.19650000000000001</v>
      </c>
      <c r="O5557" s="2">
        <v>0.2155</v>
      </c>
      <c r="T5557" s="1"/>
      <c r="U5557" s="1"/>
      <c r="W5557" s="2"/>
      <c r="Y5557" s="1"/>
      <c r="Z5557" s="1"/>
    </row>
    <row r="5558" spans="13:26" x14ac:dyDescent="0.4">
      <c r="M5558" s="2">
        <v>-0.35189999999999999</v>
      </c>
      <c r="N5558" s="2">
        <v>-0.19650000000000001</v>
      </c>
      <c r="O5558" s="2">
        <v>0.2155</v>
      </c>
      <c r="T5558" s="1"/>
      <c r="U5558" s="1"/>
      <c r="W5558" s="2"/>
      <c r="Y5558" s="1"/>
      <c r="Z5558" s="1"/>
    </row>
    <row r="5559" spans="13:26" x14ac:dyDescent="0.4">
      <c r="M5559" s="2">
        <v>-0.35199999999999998</v>
      </c>
      <c r="N5559" s="2">
        <v>-0.19650000000000001</v>
      </c>
      <c r="O5559" s="2">
        <v>0.2155</v>
      </c>
      <c r="T5559" s="1"/>
      <c r="U5559" s="1"/>
      <c r="W5559" s="2"/>
      <c r="Y5559" s="1"/>
      <c r="Z5559" s="1"/>
    </row>
    <row r="5560" spans="13:26" x14ac:dyDescent="0.4">
      <c r="M5560" s="2">
        <v>-0.35199999999999998</v>
      </c>
      <c r="N5560" s="2">
        <v>-0.1966</v>
      </c>
      <c r="O5560" s="2">
        <v>0.2155</v>
      </c>
      <c r="T5560" s="1"/>
      <c r="U5560" s="1"/>
      <c r="W5560" s="2"/>
      <c r="Y5560" s="1"/>
      <c r="Z5560" s="1"/>
    </row>
    <row r="5561" spans="13:26" x14ac:dyDescent="0.4">
      <c r="M5561" s="2">
        <v>-0.35210000000000002</v>
      </c>
      <c r="N5561" s="2">
        <v>-0.1966</v>
      </c>
      <c r="O5561" s="2">
        <v>0.2155</v>
      </c>
      <c r="T5561" s="1"/>
      <c r="U5561" s="1"/>
      <c r="W5561" s="2"/>
      <c r="Y5561" s="1"/>
      <c r="Z5561" s="1"/>
    </row>
    <row r="5562" spans="13:26" x14ac:dyDescent="0.4">
      <c r="M5562" s="2">
        <v>-0.35210000000000002</v>
      </c>
      <c r="N5562" s="2">
        <v>-0.19670000000000001</v>
      </c>
      <c r="O5562" s="2">
        <v>0.21540000000000001</v>
      </c>
      <c r="T5562" s="1"/>
      <c r="U5562" s="1"/>
      <c r="W5562" s="2"/>
      <c r="Y5562" s="1"/>
      <c r="Z5562" s="1"/>
    </row>
    <row r="5563" spans="13:26" x14ac:dyDescent="0.4">
      <c r="M5563" s="2">
        <v>-0.35210000000000002</v>
      </c>
      <c r="N5563" s="2">
        <v>-0.19670000000000001</v>
      </c>
      <c r="O5563" s="2">
        <v>0.21540000000000001</v>
      </c>
      <c r="T5563" s="1"/>
      <c r="U5563" s="1"/>
      <c r="W5563" s="2"/>
      <c r="Y5563" s="1"/>
      <c r="Z5563" s="1"/>
    </row>
    <row r="5564" spans="13:26" x14ac:dyDescent="0.4">
      <c r="M5564" s="2">
        <v>-0.35220000000000001</v>
      </c>
      <c r="N5564" s="2">
        <v>-0.19670000000000001</v>
      </c>
      <c r="O5564" s="2">
        <v>0.21540000000000001</v>
      </c>
      <c r="T5564" s="1"/>
      <c r="U5564" s="1"/>
      <c r="W5564" s="2"/>
      <c r="Y5564" s="1"/>
      <c r="Z5564" s="1"/>
    </row>
    <row r="5565" spans="13:26" x14ac:dyDescent="0.4">
      <c r="M5565" s="2">
        <v>-0.35220000000000001</v>
      </c>
      <c r="N5565" s="2">
        <v>-0.1968</v>
      </c>
      <c r="O5565" s="2">
        <v>0.21540000000000001</v>
      </c>
      <c r="T5565" s="1"/>
      <c r="U5565" s="1"/>
      <c r="W5565" s="2"/>
      <c r="Y5565" s="1"/>
      <c r="Z5565" s="1"/>
    </row>
    <row r="5566" spans="13:26" x14ac:dyDescent="0.4">
      <c r="M5566" s="2">
        <v>-0.35220000000000001</v>
      </c>
      <c r="N5566" s="2">
        <v>-0.1968</v>
      </c>
      <c r="O5566" s="2">
        <v>0.21540000000000001</v>
      </c>
      <c r="T5566" s="1"/>
      <c r="U5566" s="1"/>
      <c r="W5566" s="2"/>
      <c r="Y5566" s="1"/>
      <c r="Z5566" s="1"/>
    </row>
    <row r="5567" spans="13:26" x14ac:dyDescent="0.4">
      <c r="M5567" s="2">
        <v>-0.35220000000000001</v>
      </c>
      <c r="N5567" s="2">
        <v>-0.1968</v>
      </c>
      <c r="O5567" s="2">
        <v>0.21540000000000001</v>
      </c>
      <c r="T5567" s="1"/>
      <c r="U5567" s="1"/>
      <c r="W5567" s="2"/>
      <c r="Y5567" s="1"/>
      <c r="Z5567" s="1"/>
    </row>
    <row r="5568" spans="13:26" x14ac:dyDescent="0.4">
      <c r="M5568" s="2">
        <v>-0.35220000000000001</v>
      </c>
      <c r="N5568" s="2">
        <v>-0.1968</v>
      </c>
      <c r="O5568" s="2">
        <v>0.21540000000000001</v>
      </c>
      <c r="T5568" s="1"/>
      <c r="U5568" s="1"/>
      <c r="W5568" s="2"/>
      <c r="Y5568" s="1"/>
      <c r="Z5568" s="1"/>
    </row>
    <row r="5569" spans="13:26" x14ac:dyDescent="0.4">
      <c r="M5569" s="2">
        <v>-0.35220000000000001</v>
      </c>
      <c r="N5569" s="2">
        <v>-0.19689999999999999</v>
      </c>
      <c r="O5569" s="2">
        <v>0.21540000000000001</v>
      </c>
      <c r="T5569" s="1"/>
      <c r="U5569" s="1"/>
      <c r="W5569" s="2"/>
      <c r="Y5569" s="1"/>
      <c r="Z5569" s="1"/>
    </row>
    <row r="5570" spans="13:26" x14ac:dyDescent="0.4">
      <c r="M5570" s="2">
        <v>-0.35220000000000001</v>
      </c>
      <c r="N5570" s="2">
        <v>-0.19689999999999999</v>
      </c>
      <c r="O5570" s="2">
        <v>0.21540000000000001</v>
      </c>
      <c r="T5570" s="1"/>
      <c r="U5570" s="1"/>
      <c r="W5570" s="2"/>
      <c r="Y5570" s="1"/>
      <c r="Z5570" s="1"/>
    </row>
    <row r="5571" spans="13:26" x14ac:dyDescent="0.4">
      <c r="M5571" s="2">
        <v>-0.35210000000000002</v>
      </c>
      <c r="N5571" s="2">
        <v>-0.19689999999999999</v>
      </c>
      <c r="O5571" s="2">
        <v>0.21529999999999999</v>
      </c>
      <c r="T5571" s="1"/>
      <c r="U5571" s="1"/>
      <c r="W5571" s="2"/>
      <c r="Y5571" s="1"/>
      <c r="Z5571" s="1"/>
    </row>
    <row r="5572" spans="13:26" x14ac:dyDescent="0.4">
      <c r="M5572" s="2">
        <v>-0.35210000000000002</v>
      </c>
      <c r="N5572" s="2">
        <v>-0.19689999999999999</v>
      </c>
      <c r="O5572" s="2">
        <v>0.21529999999999999</v>
      </c>
      <c r="T5572" s="1"/>
      <c r="U5572" s="1"/>
      <c r="W5572" s="2"/>
      <c r="Y5572" s="1"/>
      <c r="Z5572" s="1"/>
    </row>
    <row r="5573" spans="13:26" x14ac:dyDescent="0.4">
      <c r="M5573" s="2">
        <v>-0.35210000000000002</v>
      </c>
      <c r="N5573" s="2">
        <v>-0.19689999999999999</v>
      </c>
      <c r="O5573" s="2">
        <v>0.21529999999999999</v>
      </c>
      <c r="T5573" s="1"/>
      <c r="U5573" s="1"/>
      <c r="W5573" s="2"/>
      <c r="Y5573" s="1"/>
      <c r="Z5573" s="1"/>
    </row>
    <row r="5574" spans="13:26" x14ac:dyDescent="0.4">
      <c r="M5574" s="2">
        <v>-0.35199999999999998</v>
      </c>
      <c r="N5574" s="2">
        <v>-0.19689999999999999</v>
      </c>
      <c r="O5574" s="2">
        <v>0.21529999999999999</v>
      </c>
      <c r="T5574" s="1"/>
      <c r="U5574" s="1"/>
      <c r="W5574" s="2"/>
      <c r="Y5574" s="1"/>
      <c r="Z5574" s="1"/>
    </row>
    <row r="5575" spans="13:26" x14ac:dyDescent="0.4">
      <c r="M5575" s="2">
        <v>-0.35199999999999998</v>
      </c>
      <c r="N5575" s="2">
        <v>-0.19689999999999999</v>
      </c>
      <c r="O5575" s="2">
        <v>0.21529999999999999</v>
      </c>
      <c r="T5575" s="1"/>
      <c r="U5575" s="1"/>
      <c r="W5575" s="2"/>
      <c r="Y5575" s="1"/>
      <c r="Z5575" s="1"/>
    </row>
    <row r="5576" spans="13:26" x14ac:dyDescent="0.4">
      <c r="M5576" s="2">
        <v>-0.35189999999999999</v>
      </c>
      <c r="N5576" s="2">
        <v>-0.19689999999999999</v>
      </c>
      <c r="O5576" s="2">
        <v>0.21529999999999999</v>
      </c>
      <c r="T5576" s="1"/>
      <c r="U5576" s="1"/>
      <c r="W5576" s="2"/>
      <c r="Y5576" s="1"/>
      <c r="Z5576" s="1"/>
    </row>
    <row r="5577" spans="13:26" x14ac:dyDescent="0.4">
      <c r="M5577" s="2">
        <v>-0.35189999999999999</v>
      </c>
      <c r="N5577" s="2">
        <v>-0.19689999999999999</v>
      </c>
      <c r="O5577" s="2">
        <v>0.21529999999999999</v>
      </c>
      <c r="T5577" s="1"/>
      <c r="U5577" s="1"/>
      <c r="W5577" s="2"/>
      <c r="Y5577" s="1"/>
      <c r="Z5577" s="1"/>
    </row>
    <row r="5578" spans="13:26" x14ac:dyDescent="0.4">
      <c r="M5578" s="2">
        <v>-0.35189999999999999</v>
      </c>
      <c r="N5578" s="2">
        <v>-0.19689999999999999</v>
      </c>
      <c r="O5578" s="2">
        <v>0.21529999999999999</v>
      </c>
      <c r="T5578" s="1"/>
      <c r="U5578" s="1"/>
      <c r="W5578" s="2"/>
      <c r="Y5578" s="1"/>
      <c r="Z5578" s="1"/>
    </row>
    <row r="5579" spans="13:26" x14ac:dyDescent="0.4">
      <c r="M5579" s="2">
        <v>-0.3518</v>
      </c>
      <c r="N5579" s="2">
        <v>-0.19689999999999999</v>
      </c>
      <c r="O5579" s="2">
        <v>0.21529999999999999</v>
      </c>
      <c r="T5579" s="1"/>
      <c r="U5579" s="1"/>
      <c r="W5579" s="2"/>
      <c r="Y5579" s="1"/>
      <c r="Z5579" s="1"/>
    </row>
    <row r="5580" spans="13:26" x14ac:dyDescent="0.4">
      <c r="M5580" s="2">
        <v>-0.3518</v>
      </c>
      <c r="N5580" s="2">
        <v>-0.1968</v>
      </c>
      <c r="O5580" s="2">
        <v>0.21529999999999999</v>
      </c>
      <c r="T5580" s="1"/>
      <c r="U5580" s="1"/>
      <c r="W5580" s="2"/>
      <c r="Y5580" s="1"/>
      <c r="Z5580" s="1"/>
    </row>
    <row r="5581" spans="13:26" x14ac:dyDescent="0.4">
      <c r="M5581" s="2">
        <v>-0.35170000000000001</v>
      </c>
      <c r="N5581" s="2">
        <v>-0.1968</v>
      </c>
      <c r="O5581" s="2">
        <v>0.21529999999999999</v>
      </c>
      <c r="T5581" s="1"/>
      <c r="U5581" s="1"/>
      <c r="W5581" s="2"/>
      <c r="Y5581" s="1"/>
      <c r="Z5581" s="1"/>
    </row>
    <row r="5582" spans="13:26" x14ac:dyDescent="0.4">
      <c r="M5582" s="2">
        <v>-0.35170000000000001</v>
      </c>
      <c r="N5582" s="2">
        <v>-0.1968</v>
      </c>
      <c r="O5582" s="2">
        <v>0.21529999999999999</v>
      </c>
      <c r="T5582" s="1"/>
      <c r="U5582" s="1"/>
      <c r="W5582" s="2"/>
      <c r="Y5582" s="1"/>
      <c r="Z5582" s="1"/>
    </row>
    <row r="5583" spans="13:26" x14ac:dyDescent="0.4">
      <c r="M5583" s="2">
        <v>-0.35170000000000001</v>
      </c>
      <c r="N5583" s="2">
        <v>-0.1968</v>
      </c>
      <c r="O5583" s="2">
        <v>0.21540000000000001</v>
      </c>
      <c r="T5583" s="1"/>
      <c r="U5583" s="1"/>
      <c r="W5583" s="2"/>
      <c r="Y5583" s="1"/>
      <c r="Z5583" s="1"/>
    </row>
    <row r="5584" spans="13:26" x14ac:dyDescent="0.4">
      <c r="M5584" s="2">
        <v>-0.35160000000000002</v>
      </c>
      <c r="N5584" s="2">
        <v>-0.19670000000000001</v>
      </c>
      <c r="O5584" s="2">
        <v>0.21540000000000001</v>
      </c>
      <c r="T5584" s="1"/>
      <c r="U5584" s="1"/>
      <c r="W5584" s="2"/>
      <c r="Y5584" s="1"/>
      <c r="Z5584" s="1"/>
    </row>
    <row r="5585" spans="13:26" x14ac:dyDescent="0.4">
      <c r="M5585" s="2">
        <v>-0.35160000000000002</v>
      </c>
      <c r="N5585" s="2">
        <v>-0.19670000000000001</v>
      </c>
      <c r="O5585" s="2">
        <v>0.21540000000000001</v>
      </c>
      <c r="T5585" s="1"/>
      <c r="U5585" s="1"/>
      <c r="W5585" s="2"/>
      <c r="Y5585" s="1"/>
      <c r="Z5585" s="1"/>
    </row>
    <row r="5586" spans="13:26" x14ac:dyDescent="0.4">
      <c r="M5586" s="2">
        <v>-0.35160000000000002</v>
      </c>
      <c r="N5586" s="2">
        <v>-0.19670000000000001</v>
      </c>
      <c r="O5586" s="2">
        <v>0.21540000000000001</v>
      </c>
      <c r="T5586" s="1"/>
      <c r="U5586" s="1"/>
      <c r="W5586" s="2"/>
      <c r="Y5586" s="1"/>
      <c r="Z5586" s="1"/>
    </row>
    <row r="5587" spans="13:26" x14ac:dyDescent="0.4">
      <c r="M5587" s="2">
        <v>-0.35160000000000002</v>
      </c>
      <c r="N5587" s="2">
        <v>-0.19670000000000001</v>
      </c>
      <c r="O5587" s="2">
        <v>0.21540000000000001</v>
      </c>
      <c r="T5587" s="1"/>
      <c r="U5587" s="1"/>
      <c r="W5587" s="2"/>
      <c r="Y5587" s="1"/>
      <c r="Z5587" s="1"/>
    </row>
    <row r="5588" spans="13:26" x14ac:dyDescent="0.4">
      <c r="M5588" s="2">
        <v>-0.35149999999999998</v>
      </c>
      <c r="N5588" s="2">
        <v>-0.1966</v>
      </c>
      <c r="O5588" s="2">
        <v>0.21540000000000001</v>
      </c>
      <c r="T5588" s="1"/>
      <c r="U5588" s="1"/>
      <c r="W5588" s="2"/>
      <c r="Y5588" s="1"/>
      <c r="Z5588" s="1"/>
    </row>
    <row r="5589" spans="13:26" x14ac:dyDescent="0.4">
      <c r="M5589" s="2">
        <v>-0.35149999999999998</v>
      </c>
      <c r="N5589" s="2">
        <v>-0.1966</v>
      </c>
      <c r="O5589" s="2">
        <v>0.21540000000000001</v>
      </c>
      <c r="T5589" s="1"/>
      <c r="U5589" s="1"/>
      <c r="W5589" s="2"/>
      <c r="Y5589" s="1"/>
      <c r="Z5589" s="1"/>
    </row>
    <row r="5590" spans="13:26" x14ac:dyDescent="0.4">
      <c r="M5590" s="2">
        <v>-0.35149999999999998</v>
      </c>
      <c r="N5590" s="2">
        <v>-0.1966</v>
      </c>
      <c r="O5590" s="2">
        <v>0.21540000000000001</v>
      </c>
      <c r="T5590" s="1"/>
      <c r="U5590" s="1"/>
      <c r="W5590" s="2"/>
      <c r="Y5590" s="1"/>
      <c r="Z5590" s="1"/>
    </row>
    <row r="5591" spans="13:26" x14ac:dyDescent="0.4">
      <c r="M5591" s="2">
        <v>-0.35149999999999998</v>
      </c>
      <c r="N5591" s="2">
        <v>-0.1966</v>
      </c>
      <c r="O5591" s="2">
        <v>0.21540000000000001</v>
      </c>
      <c r="T5591" s="1"/>
      <c r="U5591" s="1"/>
      <c r="W5591" s="2"/>
      <c r="Y5591" s="1"/>
      <c r="Z5591" s="1"/>
    </row>
    <row r="5592" spans="13:26" x14ac:dyDescent="0.4">
      <c r="M5592" s="2">
        <v>-0.35160000000000002</v>
      </c>
      <c r="N5592" s="2">
        <v>-0.19650000000000001</v>
      </c>
      <c r="O5592" s="2">
        <v>0.21540000000000001</v>
      </c>
      <c r="T5592" s="1"/>
      <c r="U5592" s="1"/>
      <c r="W5592" s="2"/>
      <c r="Y5592" s="1"/>
      <c r="Z5592" s="1"/>
    </row>
    <row r="5593" spans="13:26" x14ac:dyDescent="0.4">
      <c r="M5593" s="2">
        <v>-0.35160000000000002</v>
      </c>
      <c r="N5593" s="2">
        <v>-0.19650000000000001</v>
      </c>
      <c r="O5593" s="2">
        <v>0.21540000000000001</v>
      </c>
      <c r="T5593" s="1"/>
      <c r="U5593" s="1"/>
      <c r="W5593" s="2"/>
      <c r="Y5593" s="1"/>
      <c r="Z5593" s="1"/>
    </row>
    <row r="5594" spans="13:26" x14ac:dyDescent="0.4">
      <c r="M5594" s="2">
        <v>-0.35160000000000002</v>
      </c>
      <c r="N5594" s="2">
        <v>-0.19650000000000001</v>
      </c>
      <c r="O5594" s="2">
        <v>0.2155</v>
      </c>
      <c r="T5594" s="1"/>
      <c r="U5594" s="1"/>
      <c r="W5594" s="2"/>
      <c r="Y5594" s="1"/>
      <c r="Z5594" s="1"/>
    </row>
    <row r="5595" spans="13:26" x14ac:dyDescent="0.4">
      <c r="M5595" s="2">
        <v>-0.35160000000000002</v>
      </c>
      <c r="N5595" s="2">
        <v>-0.19650000000000001</v>
      </c>
      <c r="O5595" s="2">
        <v>0.2155</v>
      </c>
      <c r="T5595" s="1"/>
      <c r="U5595" s="1"/>
      <c r="W5595" s="2"/>
      <c r="Y5595" s="1"/>
      <c r="Z5595" s="1"/>
    </row>
    <row r="5596" spans="13:26" x14ac:dyDescent="0.4">
      <c r="M5596" s="2">
        <v>-0.35160000000000002</v>
      </c>
      <c r="N5596" s="2">
        <v>-0.19650000000000001</v>
      </c>
      <c r="O5596" s="2">
        <v>0.2155</v>
      </c>
      <c r="T5596" s="1"/>
      <c r="U5596" s="1"/>
      <c r="W5596" s="2"/>
      <c r="Y5596" s="1"/>
      <c r="Z5596" s="1"/>
    </row>
    <row r="5597" spans="13:26" x14ac:dyDescent="0.4">
      <c r="M5597" s="2">
        <v>-0.35170000000000001</v>
      </c>
      <c r="N5597" s="2">
        <v>-0.19650000000000001</v>
      </c>
      <c r="O5597" s="2">
        <v>0.2155</v>
      </c>
      <c r="T5597" s="1"/>
      <c r="U5597" s="1"/>
      <c r="W5597" s="2"/>
      <c r="Y5597" s="1"/>
      <c r="Z5597" s="1"/>
    </row>
    <row r="5598" spans="13:26" x14ac:dyDescent="0.4">
      <c r="M5598" s="2">
        <v>-0.35170000000000001</v>
      </c>
      <c r="N5598" s="2">
        <v>-0.19650000000000001</v>
      </c>
      <c r="O5598" s="2">
        <v>0.2155</v>
      </c>
      <c r="T5598" s="1"/>
      <c r="U5598" s="1"/>
      <c r="W5598" s="2"/>
      <c r="Y5598" s="1"/>
      <c r="Z5598" s="1"/>
    </row>
    <row r="5599" spans="13:26" x14ac:dyDescent="0.4">
      <c r="M5599" s="2">
        <v>-0.35170000000000001</v>
      </c>
      <c r="N5599" s="2">
        <v>-0.19650000000000001</v>
      </c>
      <c r="O5599" s="2">
        <v>0.2155</v>
      </c>
      <c r="T5599" s="1"/>
      <c r="U5599" s="1"/>
      <c r="W5599" s="2"/>
      <c r="Y5599" s="1"/>
      <c r="Z5599" s="1"/>
    </row>
    <row r="5600" spans="13:26" x14ac:dyDescent="0.4">
      <c r="M5600" s="2">
        <v>-0.35170000000000001</v>
      </c>
      <c r="N5600" s="2">
        <v>-0.19650000000000001</v>
      </c>
      <c r="O5600" s="2">
        <v>0.2155</v>
      </c>
      <c r="T5600" s="1"/>
      <c r="U5600" s="1"/>
      <c r="W5600" s="2"/>
      <c r="Y5600" s="1"/>
      <c r="Z5600" s="1"/>
    </row>
    <row r="5601" spans="13:26" x14ac:dyDescent="0.4">
      <c r="M5601" s="2">
        <v>-0.3518</v>
      </c>
      <c r="N5601" s="2">
        <v>-0.19650000000000001</v>
      </c>
      <c r="O5601" s="2">
        <v>0.2155</v>
      </c>
      <c r="T5601" s="1"/>
      <c r="U5601" s="1"/>
      <c r="W5601" s="2"/>
      <c r="Y5601" s="1"/>
      <c r="Z5601" s="1"/>
    </row>
    <row r="5602" spans="13:26" x14ac:dyDescent="0.4">
      <c r="M5602" s="2">
        <v>-0.3518</v>
      </c>
      <c r="N5602" s="2">
        <v>-0.19650000000000001</v>
      </c>
      <c r="O5602" s="2">
        <v>0.2155</v>
      </c>
      <c r="T5602" s="1"/>
      <c r="U5602" s="1"/>
      <c r="W5602" s="2"/>
      <c r="Y5602" s="1"/>
      <c r="Z5602" s="1"/>
    </row>
    <row r="5603" spans="13:26" x14ac:dyDescent="0.4">
      <c r="M5603" s="2">
        <v>-0.3518</v>
      </c>
      <c r="N5603" s="2">
        <v>-0.1966</v>
      </c>
      <c r="O5603" s="2">
        <v>0.2155</v>
      </c>
      <c r="T5603" s="1"/>
      <c r="U5603" s="1"/>
      <c r="W5603" s="2"/>
      <c r="Y5603" s="1"/>
      <c r="Z5603" s="1"/>
    </row>
    <row r="5604" spans="13:26" x14ac:dyDescent="0.4">
      <c r="M5604" s="2">
        <v>-0.3518</v>
      </c>
      <c r="N5604" s="2">
        <v>-0.1966</v>
      </c>
      <c r="O5604" s="2">
        <v>0.2155</v>
      </c>
      <c r="T5604" s="1"/>
      <c r="U5604" s="1"/>
      <c r="W5604" s="2"/>
      <c r="Y5604" s="1"/>
      <c r="Z5604" s="1"/>
    </row>
    <row r="5605" spans="13:26" x14ac:dyDescent="0.4">
      <c r="M5605" s="2">
        <v>-0.35189999999999999</v>
      </c>
      <c r="N5605" s="2">
        <v>-0.1966</v>
      </c>
      <c r="O5605" s="2">
        <v>0.2155</v>
      </c>
      <c r="T5605" s="1"/>
      <c r="U5605" s="1"/>
      <c r="W5605" s="2"/>
      <c r="Y5605" s="1"/>
      <c r="Z5605" s="1"/>
    </row>
    <row r="5606" spans="13:26" x14ac:dyDescent="0.4">
      <c r="M5606" s="2">
        <v>-0.35189999999999999</v>
      </c>
      <c r="N5606" s="2">
        <v>-0.1966</v>
      </c>
      <c r="O5606" s="2">
        <v>0.2155</v>
      </c>
      <c r="T5606" s="1"/>
      <c r="U5606" s="1"/>
      <c r="W5606" s="2"/>
      <c r="Y5606" s="1"/>
      <c r="Z5606" s="1"/>
    </row>
    <row r="5607" spans="13:26" x14ac:dyDescent="0.4">
      <c r="M5607" s="2">
        <v>-0.35189999999999999</v>
      </c>
      <c r="N5607" s="2">
        <v>-0.1966</v>
      </c>
      <c r="O5607" s="2">
        <v>0.2155</v>
      </c>
      <c r="T5607" s="1"/>
      <c r="U5607" s="1"/>
      <c r="W5607" s="2"/>
      <c r="Y5607" s="1"/>
      <c r="Z5607" s="1"/>
    </row>
    <row r="5608" spans="13:26" x14ac:dyDescent="0.4">
      <c r="M5608" s="2">
        <v>-0.35189999999999999</v>
      </c>
      <c r="N5608" s="2">
        <v>-0.1966</v>
      </c>
      <c r="O5608" s="2">
        <v>0.21540000000000001</v>
      </c>
      <c r="T5608" s="1"/>
      <c r="U5608" s="1"/>
      <c r="W5608" s="2"/>
      <c r="Y5608" s="1"/>
      <c r="Z5608" s="1"/>
    </row>
    <row r="5609" spans="13:26" x14ac:dyDescent="0.4">
      <c r="M5609" s="2">
        <v>-0.35189999999999999</v>
      </c>
      <c r="N5609" s="2">
        <v>-0.19670000000000001</v>
      </c>
      <c r="O5609" s="2">
        <v>0.21540000000000001</v>
      </c>
      <c r="T5609" s="1"/>
      <c r="U5609" s="1"/>
      <c r="W5609" s="2"/>
      <c r="Y5609" s="1"/>
      <c r="Z5609" s="1"/>
    </row>
    <row r="5610" spans="13:26" x14ac:dyDescent="0.4">
      <c r="M5610" s="2">
        <v>-0.35199999999999998</v>
      </c>
      <c r="N5610" s="2">
        <v>-0.19670000000000001</v>
      </c>
      <c r="O5610" s="2">
        <v>0.21540000000000001</v>
      </c>
      <c r="T5610" s="1"/>
      <c r="U5610" s="1"/>
      <c r="W5610" s="2"/>
      <c r="Y5610" s="1"/>
      <c r="Z5610" s="1"/>
    </row>
    <row r="5611" spans="13:26" x14ac:dyDescent="0.4">
      <c r="M5611" s="2">
        <v>-0.35199999999999998</v>
      </c>
      <c r="N5611" s="2">
        <v>-0.19670000000000001</v>
      </c>
      <c r="O5611" s="2">
        <v>0.21540000000000001</v>
      </c>
      <c r="T5611" s="1"/>
      <c r="U5611" s="1"/>
      <c r="W5611" s="2"/>
      <c r="Y5611" s="1"/>
      <c r="Z5611" s="1"/>
    </row>
    <row r="5612" spans="13:26" x14ac:dyDescent="0.4">
      <c r="M5612" s="2">
        <v>-0.35199999999999998</v>
      </c>
      <c r="N5612" s="2">
        <v>-0.19670000000000001</v>
      </c>
      <c r="O5612" s="2">
        <v>0.21540000000000001</v>
      </c>
      <c r="T5612" s="1"/>
      <c r="U5612" s="1"/>
      <c r="W5612" s="2"/>
      <c r="Y5612" s="1"/>
      <c r="Z5612" s="1"/>
    </row>
    <row r="5613" spans="13:26" x14ac:dyDescent="0.4">
      <c r="M5613" s="2">
        <v>-0.35199999999999998</v>
      </c>
      <c r="N5613" s="2">
        <v>-0.19670000000000001</v>
      </c>
      <c r="O5613" s="2">
        <v>0.21540000000000001</v>
      </c>
      <c r="T5613" s="1"/>
      <c r="U5613" s="1"/>
      <c r="W5613" s="2"/>
      <c r="Y5613" s="1"/>
      <c r="Z5613" s="1"/>
    </row>
    <row r="5614" spans="13:26" x14ac:dyDescent="0.4">
      <c r="M5614" s="2">
        <v>-0.35199999999999998</v>
      </c>
      <c r="N5614" s="2">
        <v>-0.19670000000000001</v>
      </c>
      <c r="O5614" s="2">
        <v>0.21540000000000001</v>
      </c>
      <c r="T5614" s="1"/>
      <c r="U5614" s="1"/>
      <c r="W5614" s="2"/>
      <c r="Y5614" s="1"/>
      <c r="Z5614" s="1"/>
    </row>
    <row r="5615" spans="13:26" x14ac:dyDescent="0.4">
      <c r="M5615" s="2">
        <v>-0.35199999999999998</v>
      </c>
      <c r="N5615" s="2">
        <v>-0.19670000000000001</v>
      </c>
      <c r="O5615" s="2">
        <v>0.21540000000000001</v>
      </c>
      <c r="T5615" s="1"/>
      <c r="U5615" s="1"/>
      <c r="W5615" s="2"/>
      <c r="Y5615" s="1"/>
      <c r="Z5615" s="1"/>
    </row>
    <row r="5616" spans="13:26" x14ac:dyDescent="0.4">
      <c r="M5616" s="2">
        <v>-0.35199999999999998</v>
      </c>
      <c r="N5616" s="2">
        <v>-0.1968</v>
      </c>
      <c r="O5616" s="2">
        <v>0.21540000000000001</v>
      </c>
      <c r="T5616" s="1"/>
      <c r="U5616" s="1"/>
      <c r="W5616" s="2"/>
      <c r="Y5616" s="1"/>
      <c r="Z5616" s="1"/>
    </row>
    <row r="5617" spans="13:26" x14ac:dyDescent="0.4">
      <c r="M5617" s="2">
        <v>-0.35199999999999998</v>
      </c>
      <c r="N5617" s="2">
        <v>-0.1968</v>
      </c>
      <c r="O5617" s="2">
        <v>0.21540000000000001</v>
      </c>
      <c r="T5617" s="1"/>
      <c r="U5617" s="1"/>
      <c r="W5617" s="2"/>
      <c r="Y5617" s="1"/>
      <c r="Z5617" s="1"/>
    </row>
    <row r="5618" spans="13:26" x14ac:dyDescent="0.4">
      <c r="M5618" s="2">
        <v>-0.35189999999999999</v>
      </c>
      <c r="N5618" s="2">
        <v>-0.1968</v>
      </c>
      <c r="O5618" s="2">
        <v>0.21540000000000001</v>
      </c>
      <c r="T5618" s="1"/>
      <c r="U5618" s="1"/>
      <c r="W5618" s="2"/>
      <c r="Y5618" s="1"/>
      <c r="Z5618" s="1"/>
    </row>
    <row r="5619" spans="13:26" x14ac:dyDescent="0.4">
      <c r="M5619" s="2">
        <v>-0.35189999999999999</v>
      </c>
      <c r="N5619" s="2">
        <v>-0.1968</v>
      </c>
      <c r="O5619" s="2">
        <v>0.21540000000000001</v>
      </c>
      <c r="T5619" s="1"/>
      <c r="U5619" s="1"/>
      <c r="W5619" s="2"/>
      <c r="Y5619" s="1"/>
      <c r="Z5619" s="1"/>
    </row>
    <row r="5620" spans="13:26" x14ac:dyDescent="0.4">
      <c r="M5620" s="2">
        <v>-0.35189999999999999</v>
      </c>
      <c r="N5620" s="2">
        <v>-0.1968</v>
      </c>
      <c r="O5620" s="2">
        <v>0.21540000000000001</v>
      </c>
      <c r="T5620" s="1"/>
      <c r="U5620" s="1"/>
      <c r="W5620" s="2"/>
      <c r="Y5620" s="1"/>
      <c r="Z5620" s="1"/>
    </row>
    <row r="5621" spans="13:26" x14ac:dyDescent="0.4">
      <c r="M5621" s="2">
        <v>-0.35189999999999999</v>
      </c>
      <c r="N5621" s="2">
        <v>-0.1968</v>
      </c>
      <c r="O5621" s="2">
        <v>0.21540000000000001</v>
      </c>
      <c r="T5621" s="1"/>
      <c r="U5621" s="1"/>
      <c r="W5621" s="2"/>
      <c r="Y5621" s="1"/>
      <c r="Z5621" s="1"/>
    </row>
    <row r="5622" spans="13:26" x14ac:dyDescent="0.4">
      <c r="M5622" s="2">
        <v>-0.35189999999999999</v>
      </c>
      <c r="N5622" s="2">
        <v>-0.1968</v>
      </c>
      <c r="O5622" s="2">
        <v>0.21540000000000001</v>
      </c>
      <c r="T5622" s="1"/>
      <c r="U5622" s="1"/>
      <c r="W5622" s="2"/>
      <c r="Y5622" s="1"/>
      <c r="Z5622" s="1"/>
    </row>
    <row r="5623" spans="13:26" x14ac:dyDescent="0.4">
      <c r="M5623" s="2">
        <v>-0.35189999999999999</v>
      </c>
      <c r="N5623" s="2">
        <v>-0.1968</v>
      </c>
      <c r="O5623" s="2">
        <v>0.21540000000000001</v>
      </c>
      <c r="T5623" s="1"/>
      <c r="U5623" s="1"/>
      <c r="W5623" s="2"/>
      <c r="Y5623" s="1"/>
      <c r="Z5623" s="1"/>
    </row>
    <row r="5624" spans="13:26" x14ac:dyDescent="0.4">
      <c r="M5624" s="2">
        <v>-0.35189999999999999</v>
      </c>
      <c r="N5624" s="2">
        <v>-0.1968</v>
      </c>
      <c r="O5624" s="2">
        <v>0.21540000000000001</v>
      </c>
      <c r="T5624" s="1"/>
      <c r="U5624" s="1"/>
      <c r="W5624" s="2"/>
      <c r="Y5624" s="1"/>
      <c r="Z5624" s="1"/>
    </row>
    <row r="5625" spans="13:26" x14ac:dyDescent="0.4">
      <c r="M5625" s="2">
        <v>-0.35189999999999999</v>
      </c>
      <c r="N5625" s="2">
        <v>-0.1968</v>
      </c>
      <c r="O5625" s="2">
        <v>0.21540000000000001</v>
      </c>
      <c r="T5625" s="1"/>
      <c r="U5625" s="1"/>
      <c r="W5625" s="2"/>
      <c r="Y5625" s="1"/>
      <c r="Z5625" s="1"/>
    </row>
    <row r="5626" spans="13:26" x14ac:dyDescent="0.4">
      <c r="M5626" s="2">
        <v>-0.35189999999999999</v>
      </c>
      <c r="N5626" s="2">
        <v>-0.1968</v>
      </c>
      <c r="O5626" s="2">
        <v>0.21540000000000001</v>
      </c>
      <c r="T5626" s="1"/>
      <c r="U5626" s="1"/>
      <c r="W5626" s="2"/>
      <c r="Y5626" s="1"/>
      <c r="Z5626" s="1"/>
    </row>
    <row r="5627" spans="13:26" x14ac:dyDescent="0.4">
      <c r="M5627" s="2">
        <v>-0.3518</v>
      </c>
      <c r="N5627" s="2">
        <v>-0.19670000000000001</v>
      </c>
      <c r="O5627" s="2">
        <v>0.21540000000000001</v>
      </c>
      <c r="T5627" s="1"/>
      <c r="U5627" s="1"/>
      <c r="W5627" s="2"/>
      <c r="Y5627" s="1"/>
      <c r="Z5627" s="1"/>
    </row>
    <row r="5628" spans="13:26" x14ac:dyDescent="0.4">
      <c r="M5628" s="2">
        <v>-0.3518</v>
      </c>
      <c r="N5628" s="2">
        <v>-0.19670000000000001</v>
      </c>
      <c r="O5628" s="2">
        <v>0.21540000000000001</v>
      </c>
      <c r="T5628" s="1"/>
      <c r="U5628" s="1"/>
      <c r="W5628" s="2"/>
      <c r="Y5628" s="1"/>
      <c r="Z5628" s="1"/>
    </row>
    <row r="5629" spans="13:26" x14ac:dyDescent="0.4">
      <c r="M5629" s="2">
        <v>-0.3518</v>
      </c>
      <c r="N5629" s="2">
        <v>-0.19670000000000001</v>
      </c>
      <c r="O5629" s="2">
        <v>0.21540000000000001</v>
      </c>
      <c r="T5629" s="1"/>
      <c r="U5629" s="1"/>
      <c r="W5629" s="2"/>
      <c r="Y5629" s="1"/>
      <c r="Z5629" s="1"/>
    </row>
    <row r="5630" spans="13:26" x14ac:dyDescent="0.4">
      <c r="M5630" s="2">
        <v>-0.3518</v>
      </c>
      <c r="N5630" s="2">
        <v>-0.19670000000000001</v>
      </c>
      <c r="O5630" s="2">
        <v>0.21540000000000001</v>
      </c>
      <c r="T5630" s="1"/>
      <c r="U5630" s="1"/>
      <c r="W5630" s="2"/>
      <c r="Y5630" s="1"/>
      <c r="Z5630" s="1"/>
    </row>
    <row r="5631" spans="13:26" x14ac:dyDescent="0.4">
      <c r="M5631" s="2">
        <v>-0.3518</v>
      </c>
      <c r="N5631" s="2">
        <v>-0.19670000000000001</v>
      </c>
      <c r="O5631" s="2">
        <v>0.21540000000000001</v>
      </c>
      <c r="T5631" s="1"/>
      <c r="U5631" s="1"/>
      <c r="W5631" s="2"/>
      <c r="Y5631" s="1"/>
      <c r="Z5631" s="1"/>
    </row>
    <row r="5632" spans="13:26" x14ac:dyDescent="0.4">
      <c r="M5632" s="2">
        <v>-0.3518</v>
      </c>
      <c r="N5632" s="2">
        <v>-0.19670000000000001</v>
      </c>
      <c r="O5632" s="2">
        <v>0.21540000000000001</v>
      </c>
      <c r="T5632" s="1"/>
      <c r="U5632" s="1"/>
      <c r="W5632" s="2"/>
      <c r="Y5632" s="1"/>
      <c r="Z5632" s="1"/>
    </row>
    <row r="5633" spans="13:26" x14ac:dyDescent="0.4">
      <c r="M5633" s="2">
        <v>-0.3518</v>
      </c>
      <c r="N5633" s="2">
        <v>-0.19670000000000001</v>
      </c>
      <c r="O5633" s="2">
        <v>0.21540000000000001</v>
      </c>
      <c r="T5633" s="1"/>
      <c r="U5633" s="1"/>
      <c r="W5633" s="2"/>
      <c r="Y5633" s="1"/>
      <c r="Z5633" s="1"/>
    </row>
    <row r="5634" spans="13:26" x14ac:dyDescent="0.4">
      <c r="M5634" s="2">
        <v>-0.3518</v>
      </c>
      <c r="N5634" s="2">
        <v>-0.19670000000000001</v>
      </c>
      <c r="O5634" s="2">
        <v>0.21540000000000001</v>
      </c>
      <c r="T5634" s="1"/>
      <c r="U5634" s="1"/>
      <c r="W5634" s="2"/>
      <c r="Y5634" s="1"/>
      <c r="Z5634" s="1"/>
    </row>
    <row r="5635" spans="13:26" x14ac:dyDescent="0.4">
      <c r="M5635" s="2">
        <v>-0.3518</v>
      </c>
      <c r="N5635" s="2">
        <v>-0.19670000000000001</v>
      </c>
      <c r="O5635" s="2">
        <v>0.21540000000000001</v>
      </c>
      <c r="T5635" s="1"/>
      <c r="U5635" s="1"/>
      <c r="W5635" s="2"/>
      <c r="Y5635" s="1"/>
      <c r="Z5635" s="1"/>
    </row>
    <row r="5636" spans="13:26" x14ac:dyDescent="0.4">
      <c r="M5636" s="2">
        <v>-0.3518</v>
      </c>
      <c r="N5636" s="2">
        <v>-0.19670000000000001</v>
      </c>
      <c r="O5636" s="2">
        <v>0.21540000000000001</v>
      </c>
      <c r="T5636" s="1"/>
      <c r="U5636" s="1"/>
      <c r="W5636" s="2"/>
      <c r="Y5636" s="1"/>
      <c r="Z5636" s="1"/>
    </row>
    <row r="5637" spans="13:26" x14ac:dyDescent="0.4">
      <c r="M5637" s="2">
        <v>-0.3518</v>
      </c>
      <c r="N5637" s="2">
        <v>-0.19670000000000001</v>
      </c>
      <c r="O5637" s="2">
        <v>0.21540000000000001</v>
      </c>
      <c r="T5637" s="1"/>
      <c r="U5637" s="1"/>
      <c r="W5637" s="2"/>
      <c r="Y5637" s="1"/>
      <c r="Z5637" s="1"/>
    </row>
    <row r="5638" spans="13:26" x14ac:dyDescent="0.4">
      <c r="M5638" s="2">
        <v>-0.3518</v>
      </c>
      <c r="N5638" s="2">
        <v>-0.19670000000000001</v>
      </c>
      <c r="O5638" s="2">
        <v>0.21540000000000001</v>
      </c>
      <c r="T5638" s="1"/>
      <c r="U5638" s="1"/>
      <c r="W5638" s="2"/>
      <c r="Y5638" s="1"/>
      <c r="Z5638" s="1"/>
    </row>
    <row r="5639" spans="13:26" x14ac:dyDescent="0.4">
      <c r="M5639" s="2">
        <v>-0.3518</v>
      </c>
      <c r="N5639" s="2">
        <v>-0.19670000000000001</v>
      </c>
      <c r="O5639" s="2">
        <v>0.21540000000000001</v>
      </c>
      <c r="T5639" s="1"/>
      <c r="U5639" s="1"/>
      <c r="W5639" s="2"/>
      <c r="Y5639" s="1"/>
      <c r="Z5639" s="1"/>
    </row>
    <row r="5640" spans="13:26" x14ac:dyDescent="0.4">
      <c r="M5640" s="2">
        <v>-0.3518</v>
      </c>
      <c r="N5640" s="2">
        <v>-0.19670000000000001</v>
      </c>
      <c r="O5640" s="2">
        <v>0.21540000000000001</v>
      </c>
      <c r="T5640" s="1"/>
      <c r="U5640" s="1"/>
      <c r="W5640" s="2"/>
      <c r="Y5640" s="1"/>
      <c r="Z5640" s="1"/>
    </row>
    <row r="5641" spans="13:26" x14ac:dyDescent="0.4">
      <c r="M5641" s="2">
        <v>-0.3518</v>
      </c>
      <c r="N5641" s="2">
        <v>-0.19670000000000001</v>
      </c>
      <c r="O5641" s="2">
        <v>0.21540000000000001</v>
      </c>
      <c r="T5641" s="1"/>
      <c r="U5641" s="1"/>
      <c r="W5641" s="2"/>
      <c r="Y5641" s="1"/>
      <c r="Z5641" s="1"/>
    </row>
    <row r="5642" spans="13:26" x14ac:dyDescent="0.4">
      <c r="M5642" s="2">
        <v>-0.3518</v>
      </c>
      <c r="N5642" s="2">
        <v>-0.19670000000000001</v>
      </c>
      <c r="O5642" s="2">
        <v>0.21540000000000001</v>
      </c>
      <c r="T5642" s="1"/>
      <c r="U5642" s="1"/>
      <c r="W5642" s="2"/>
      <c r="Y5642" s="1"/>
      <c r="Z5642" s="1"/>
    </row>
    <row r="5643" spans="13:26" x14ac:dyDescent="0.4">
      <c r="M5643" s="2">
        <v>-0.3518</v>
      </c>
      <c r="N5643" s="2">
        <v>-0.19670000000000001</v>
      </c>
      <c r="O5643" s="2">
        <v>0.21540000000000001</v>
      </c>
      <c r="T5643" s="1"/>
      <c r="U5643" s="1"/>
      <c r="W5643" s="2"/>
      <c r="Y5643" s="1"/>
      <c r="Z5643" s="1"/>
    </row>
    <row r="5644" spans="13:26" x14ac:dyDescent="0.4">
      <c r="M5644" s="2">
        <v>-0.3518</v>
      </c>
      <c r="N5644" s="2">
        <v>-0.19670000000000001</v>
      </c>
      <c r="O5644" s="2">
        <v>0.21540000000000001</v>
      </c>
      <c r="T5644" s="1"/>
      <c r="U5644" s="1"/>
      <c r="W5644" s="2"/>
      <c r="Y5644" s="1"/>
      <c r="Z5644" s="1"/>
    </row>
    <row r="5645" spans="13:26" x14ac:dyDescent="0.4">
      <c r="M5645" s="2">
        <v>-0.35170000000000001</v>
      </c>
      <c r="N5645" s="2">
        <v>-0.19670000000000001</v>
      </c>
      <c r="O5645" s="2">
        <v>0.21540000000000001</v>
      </c>
      <c r="T5645" s="1"/>
      <c r="U5645" s="1"/>
      <c r="W5645" s="2"/>
      <c r="Y5645" s="1"/>
      <c r="Z5645" s="1"/>
    </row>
    <row r="5646" spans="13:26" x14ac:dyDescent="0.4">
      <c r="M5646" s="2">
        <v>-0.35170000000000001</v>
      </c>
      <c r="N5646" s="2">
        <v>-0.19670000000000001</v>
      </c>
      <c r="O5646" s="2">
        <v>0.21540000000000001</v>
      </c>
      <c r="T5646" s="1"/>
      <c r="U5646" s="1"/>
      <c r="W5646" s="2"/>
      <c r="Y5646" s="1"/>
      <c r="Z5646" s="1"/>
    </row>
    <row r="5647" spans="13:26" x14ac:dyDescent="0.4">
      <c r="M5647" s="2">
        <v>-0.35170000000000001</v>
      </c>
      <c r="N5647" s="2">
        <v>-0.19670000000000001</v>
      </c>
      <c r="O5647" s="2">
        <v>0.21540000000000001</v>
      </c>
      <c r="T5647" s="1"/>
      <c r="U5647" s="1"/>
      <c r="W5647" s="2"/>
      <c r="Y5647" s="1"/>
      <c r="Z5647" s="1"/>
    </row>
    <row r="5648" spans="13:26" x14ac:dyDescent="0.4">
      <c r="M5648" s="2">
        <v>-0.35170000000000001</v>
      </c>
      <c r="N5648" s="2">
        <v>-0.1966</v>
      </c>
      <c r="O5648" s="2">
        <v>0.21540000000000001</v>
      </c>
      <c r="T5648" s="1"/>
      <c r="U5648" s="1"/>
      <c r="W5648" s="2"/>
      <c r="Y5648" s="1"/>
      <c r="Z5648" s="1"/>
    </row>
    <row r="5649" spans="13:26" x14ac:dyDescent="0.4">
      <c r="M5649" s="2">
        <v>-0.35170000000000001</v>
      </c>
      <c r="N5649" s="2">
        <v>-0.1966</v>
      </c>
      <c r="O5649" s="2">
        <v>0.21540000000000001</v>
      </c>
      <c r="T5649" s="1"/>
      <c r="U5649" s="1"/>
      <c r="W5649" s="2"/>
      <c r="Y5649" s="1"/>
      <c r="Z5649" s="1"/>
    </row>
    <row r="5650" spans="13:26" x14ac:dyDescent="0.4">
      <c r="M5650" s="2">
        <v>-0.35170000000000001</v>
      </c>
      <c r="N5650" s="2">
        <v>-0.1966</v>
      </c>
      <c r="O5650" s="2">
        <v>0.21540000000000001</v>
      </c>
      <c r="T5650" s="1"/>
      <c r="U5650" s="1"/>
      <c r="W5650" s="2"/>
      <c r="Y5650" s="1"/>
      <c r="Z5650" s="1"/>
    </row>
    <row r="5651" spans="13:26" x14ac:dyDescent="0.4">
      <c r="M5651" s="2">
        <v>-0.35170000000000001</v>
      </c>
      <c r="N5651" s="2">
        <v>-0.1966</v>
      </c>
      <c r="O5651" s="2">
        <v>0.21540000000000001</v>
      </c>
      <c r="T5651" s="1"/>
      <c r="U5651" s="1"/>
      <c r="W5651" s="2"/>
      <c r="Y5651" s="1"/>
      <c r="Z5651" s="1"/>
    </row>
    <row r="5652" spans="13:26" x14ac:dyDescent="0.4">
      <c r="M5652" s="2">
        <v>-0.35170000000000001</v>
      </c>
      <c r="N5652" s="2">
        <v>-0.1966</v>
      </c>
      <c r="O5652" s="2">
        <v>0.21540000000000001</v>
      </c>
      <c r="T5652" s="1"/>
      <c r="U5652" s="1"/>
      <c r="W5652" s="2"/>
      <c r="Y5652" s="1"/>
      <c r="Z5652" s="1"/>
    </row>
    <row r="5653" spans="13:26" x14ac:dyDescent="0.4">
      <c r="M5653" s="2">
        <v>-0.35170000000000001</v>
      </c>
      <c r="N5653" s="2">
        <v>-0.1966</v>
      </c>
      <c r="O5653" s="2">
        <v>0.21540000000000001</v>
      </c>
      <c r="T5653" s="1"/>
      <c r="U5653" s="1"/>
      <c r="W5653" s="2"/>
      <c r="Y5653" s="1"/>
      <c r="Z5653" s="1"/>
    </row>
    <row r="5654" spans="13:26" x14ac:dyDescent="0.4">
      <c r="M5654" s="2">
        <v>-0.35170000000000001</v>
      </c>
      <c r="N5654" s="2">
        <v>-0.1966</v>
      </c>
      <c r="O5654" s="2">
        <v>0.21540000000000001</v>
      </c>
      <c r="T5654" s="1"/>
      <c r="U5654" s="1"/>
      <c r="W5654" s="2"/>
      <c r="Y5654" s="1"/>
      <c r="Z5654" s="1"/>
    </row>
    <row r="5655" spans="13:26" x14ac:dyDescent="0.4">
      <c r="M5655" s="2">
        <v>-0.35170000000000001</v>
      </c>
      <c r="N5655" s="2">
        <v>-0.1966</v>
      </c>
      <c r="O5655" s="2">
        <v>0.21540000000000001</v>
      </c>
      <c r="T5655" s="1"/>
      <c r="U5655" s="1"/>
      <c r="W5655" s="2"/>
      <c r="Y5655" s="1"/>
      <c r="Z5655" s="1"/>
    </row>
    <row r="5656" spans="13:26" x14ac:dyDescent="0.4">
      <c r="M5656" s="2">
        <v>-0.35170000000000001</v>
      </c>
      <c r="N5656" s="2">
        <v>-0.1966</v>
      </c>
      <c r="O5656" s="2">
        <v>0.21540000000000001</v>
      </c>
      <c r="T5656" s="1"/>
      <c r="U5656" s="1"/>
      <c r="W5656" s="2"/>
      <c r="Y5656" s="1"/>
      <c r="Z5656" s="1"/>
    </row>
    <row r="5657" spans="13:26" x14ac:dyDescent="0.4">
      <c r="M5657" s="2">
        <v>-0.35170000000000001</v>
      </c>
      <c r="N5657" s="2">
        <v>-0.1966</v>
      </c>
      <c r="O5657" s="2">
        <v>0.2155</v>
      </c>
      <c r="T5657" s="1"/>
      <c r="U5657" s="1"/>
      <c r="W5657" s="2"/>
      <c r="Y5657" s="1"/>
      <c r="Z5657" s="1"/>
    </row>
    <row r="5658" spans="13:26" x14ac:dyDescent="0.4">
      <c r="M5658" s="2">
        <v>-0.35170000000000001</v>
      </c>
      <c r="N5658" s="2">
        <v>-0.1966</v>
      </c>
      <c r="O5658" s="2">
        <v>0.2155</v>
      </c>
      <c r="T5658" s="1"/>
      <c r="U5658" s="1"/>
      <c r="W5658" s="2"/>
      <c r="Y5658" s="1"/>
      <c r="Z5658" s="1"/>
    </row>
    <row r="5659" spans="13:26" x14ac:dyDescent="0.4">
      <c r="M5659" s="2">
        <v>-0.35170000000000001</v>
      </c>
      <c r="N5659" s="2">
        <v>-0.1966</v>
      </c>
      <c r="O5659" s="2">
        <v>0.2155</v>
      </c>
      <c r="T5659" s="1"/>
      <c r="U5659" s="1"/>
      <c r="W5659" s="2"/>
      <c r="Y5659" s="1"/>
      <c r="Z5659" s="1"/>
    </row>
    <row r="5660" spans="13:26" x14ac:dyDescent="0.4">
      <c r="M5660" s="2">
        <v>-0.35170000000000001</v>
      </c>
      <c r="N5660" s="2">
        <v>-0.1966</v>
      </c>
      <c r="O5660" s="2">
        <v>0.2155</v>
      </c>
      <c r="T5660" s="1"/>
      <c r="U5660" s="1"/>
      <c r="W5660" s="2"/>
      <c r="Y5660" s="1"/>
      <c r="Z5660" s="1"/>
    </row>
    <row r="5661" spans="13:26" x14ac:dyDescent="0.4">
      <c r="M5661" s="2">
        <v>-0.35170000000000001</v>
      </c>
      <c r="N5661" s="2">
        <v>-0.1966</v>
      </c>
      <c r="O5661" s="2">
        <v>0.21540000000000001</v>
      </c>
      <c r="T5661" s="1"/>
      <c r="U5661" s="1"/>
      <c r="W5661" s="2"/>
      <c r="Y5661" s="1"/>
      <c r="Z5661" s="1"/>
    </row>
    <row r="5662" spans="13:26" x14ac:dyDescent="0.4">
      <c r="M5662" s="2">
        <v>-0.35170000000000001</v>
      </c>
      <c r="N5662" s="2">
        <v>-0.1966</v>
      </c>
      <c r="O5662" s="2">
        <v>0.21540000000000001</v>
      </c>
      <c r="T5662" s="1"/>
      <c r="U5662" s="1"/>
      <c r="W5662" s="2"/>
      <c r="Y5662" s="1"/>
      <c r="Z5662" s="1"/>
    </row>
    <row r="5663" spans="13:26" x14ac:dyDescent="0.4">
      <c r="M5663" s="2">
        <v>-0.3518</v>
      </c>
      <c r="N5663" s="2">
        <v>-0.1966</v>
      </c>
      <c r="O5663" s="2">
        <v>0.21540000000000001</v>
      </c>
      <c r="T5663" s="1"/>
      <c r="U5663" s="1"/>
      <c r="W5663" s="2"/>
      <c r="Y5663" s="1"/>
      <c r="Z5663" s="1"/>
    </row>
    <row r="5664" spans="13:26" x14ac:dyDescent="0.4">
      <c r="M5664" s="2">
        <v>-0.3518</v>
      </c>
      <c r="N5664" s="2">
        <v>-0.1966</v>
      </c>
      <c r="O5664" s="2">
        <v>0.21540000000000001</v>
      </c>
      <c r="T5664" s="1"/>
      <c r="U5664" s="1"/>
      <c r="W5664" s="2"/>
      <c r="Y5664" s="1"/>
      <c r="Z5664" s="1"/>
    </row>
    <row r="5665" spans="13:26" x14ac:dyDescent="0.4">
      <c r="M5665" s="2">
        <v>-0.3518</v>
      </c>
      <c r="N5665" s="2">
        <v>-0.1966</v>
      </c>
      <c r="O5665" s="2">
        <v>0.21540000000000001</v>
      </c>
      <c r="T5665" s="1"/>
      <c r="U5665" s="1"/>
      <c r="W5665" s="2"/>
      <c r="Y5665" s="1"/>
      <c r="Z5665" s="1"/>
    </row>
    <row r="5666" spans="13:26" x14ac:dyDescent="0.4">
      <c r="M5666" s="2">
        <v>-0.3518</v>
      </c>
      <c r="N5666" s="2">
        <v>-0.1966</v>
      </c>
      <c r="O5666" s="2">
        <v>0.21540000000000001</v>
      </c>
      <c r="T5666" s="1"/>
      <c r="U5666" s="1"/>
      <c r="W5666" s="2"/>
      <c r="Y5666" s="1"/>
      <c r="Z5666" s="1"/>
    </row>
    <row r="5667" spans="13:26" x14ac:dyDescent="0.4">
      <c r="M5667" s="2">
        <v>-0.35189999999999999</v>
      </c>
      <c r="N5667" s="2">
        <v>-0.1966</v>
      </c>
      <c r="O5667" s="2">
        <v>0.21540000000000001</v>
      </c>
      <c r="T5667" s="1"/>
      <c r="U5667" s="1"/>
      <c r="W5667" s="2"/>
      <c r="Y5667" s="1"/>
      <c r="Z5667" s="1"/>
    </row>
    <row r="5668" spans="13:26" x14ac:dyDescent="0.4">
      <c r="M5668" s="2">
        <v>-0.35189999999999999</v>
      </c>
      <c r="N5668" s="2">
        <v>-0.1966</v>
      </c>
      <c r="O5668" s="2">
        <v>0.21540000000000001</v>
      </c>
      <c r="T5668" s="1"/>
      <c r="U5668" s="1"/>
      <c r="W5668" s="2"/>
      <c r="Y5668" s="1"/>
      <c r="Z5668" s="1"/>
    </row>
    <row r="5669" spans="13:26" x14ac:dyDescent="0.4">
      <c r="M5669" s="2">
        <v>-0.35189999999999999</v>
      </c>
      <c r="N5669" s="2">
        <v>-0.1966</v>
      </c>
      <c r="O5669" s="2">
        <v>0.21540000000000001</v>
      </c>
      <c r="T5669" s="1"/>
      <c r="U5669" s="1"/>
      <c r="W5669" s="2"/>
      <c r="Y5669" s="1"/>
      <c r="Z5669" s="1"/>
    </row>
    <row r="5670" spans="13:26" x14ac:dyDescent="0.4">
      <c r="M5670" s="2">
        <v>-0.35189999999999999</v>
      </c>
      <c r="N5670" s="2">
        <v>-0.1966</v>
      </c>
      <c r="O5670" s="2">
        <v>0.21540000000000001</v>
      </c>
      <c r="T5670" s="1"/>
      <c r="U5670" s="1"/>
      <c r="W5670" s="2"/>
      <c r="Y5670" s="1"/>
      <c r="Z5670" s="1"/>
    </row>
    <row r="5671" spans="13:26" x14ac:dyDescent="0.4">
      <c r="M5671" s="2">
        <v>-0.35189999999999999</v>
      </c>
      <c r="N5671" s="2">
        <v>-0.19670000000000001</v>
      </c>
      <c r="O5671" s="2">
        <v>0.21540000000000001</v>
      </c>
      <c r="T5671" s="1"/>
      <c r="U5671" s="1"/>
      <c r="W5671" s="2"/>
      <c r="Y5671" s="1"/>
      <c r="Z5671" s="1"/>
    </row>
    <row r="5672" spans="13:26" x14ac:dyDescent="0.4">
      <c r="M5672" s="2">
        <v>-0.35199999999999998</v>
      </c>
      <c r="N5672" s="2">
        <v>-0.19670000000000001</v>
      </c>
      <c r="O5672" s="2">
        <v>0.21540000000000001</v>
      </c>
      <c r="T5672" s="1"/>
      <c r="U5672" s="1"/>
      <c r="W5672" s="2"/>
      <c r="Y5672" s="1"/>
      <c r="Z5672" s="1"/>
    </row>
    <row r="5673" spans="13:26" x14ac:dyDescent="0.4">
      <c r="M5673" s="2">
        <v>-0.35199999999999998</v>
      </c>
      <c r="N5673" s="2">
        <v>-0.19670000000000001</v>
      </c>
      <c r="O5673" s="2">
        <v>0.21540000000000001</v>
      </c>
      <c r="T5673" s="1"/>
      <c r="U5673" s="1"/>
      <c r="W5673" s="2"/>
      <c r="Y5673" s="1"/>
      <c r="Z5673" s="1"/>
    </row>
    <row r="5674" spans="13:26" x14ac:dyDescent="0.4">
      <c r="M5674" s="2">
        <v>-0.35199999999999998</v>
      </c>
      <c r="N5674" s="2">
        <v>-0.19670000000000001</v>
      </c>
      <c r="O5674" s="2">
        <v>0.21540000000000001</v>
      </c>
      <c r="T5674" s="1"/>
      <c r="U5674" s="1"/>
      <c r="W5674" s="2"/>
      <c r="Y5674" s="1"/>
      <c r="Z5674" s="1"/>
    </row>
    <row r="5675" spans="13:26" x14ac:dyDescent="0.4">
      <c r="M5675" s="2">
        <v>-0.35199999999999998</v>
      </c>
      <c r="N5675" s="2">
        <v>-0.19670000000000001</v>
      </c>
      <c r="O5675" s="2">
        <v>0.21540000000000001</v>
      </c>
      <c r="T5675" s="1"/>
      <c r="U5675" s="1"/>
      <c r="W5675" s="2"/>
      <c r="Y5675" s="1"/>
      <c r="Z5675" s="1"/>
    </row>
    <row r="5676" spans="13:26" x14ac:dyDescent="0.4">
      <c r="M5676" s="2">
        <v>-0.35199999999999998</v>
      </c>
      <c r="N5676" s="2">
        <v>-0.19670000000000001</v>
      </c>
      <c r="O5676" s="2">
        <v>0.21540000000000001</v>
      </c>
      <c r="T5676" s="1"/>
      <c r="U5676" s="1"/>
      <c r="W5676" s="2"/>
      <c r="Y5676" s="1"/>
      <c r="Z5676" s="1"/>
    </row>
    <row r="5677" spans="13:26" x14ac:dyDescent="0.4">
      <c r="M5677" s="2">
        <v>-0.35199999999999998</v>
      </c>
      <c r="N5677" s="2">
        <v>-0.19670000000000001</v>
      </c>
      <c r="O5677" s="2">
        <v>0.21540000000000001</v>
      </c>
      <c r="T5677" s="1"/>
      <c r="U5677" s="1"/>
      <c r="W5677" s="2"/>
      <c r="Y5677" s="1"/>
      <c r="Z5677" s="1"/>
    </row>
    <row r="5678" spans="13:26" x14ac:dyDescent="0.4">
      <c r="M5678" s="2">
        <v>-0.35210000000000002</v>
      </c>
      <c r="N5678" s="2">
        <v>-0.1968</v>
      </c>
      <c r="O5678" s="2">
        <v>0.21540000000000001</v>
      </c>
      <c r="T5678" s="1"/>
      <c r="U5678" s="1"/>
      <c r="W5678" s="2"/>
      <c r="Y5678" s="1"/>
      <c r="Z5678" s="1"/>
    </row>
    <row r="5679" spans="13:26" x14ac:dyDescent="0.4">
      <c r="M5679" s="2">
        <v>-0.35210000000000002</v>
      </c>
      <c r="N5679" s="2">
        <v>-0.1968</v>
      </c>
      <c r="O5679" s="2">
        <v>0.21540000000000001</v>
      </c>
      <c r="T5679" s="1"/>
      <c r="U5679" s="1"/>
      <c r="W5679" s="2"/>
      <c r="Y5679" s="1"/>
      <c r="Z5679" s="1"/>
    </row>
    <row r="5680" spans="13:26" x14ac:dyDescent="0.4">
      <c r="M5680" s="2">
        <v>-0.35210000000000002</v>
      </c>
      <c r="N5680" s="2">
        <v>-0.1968</v>
      </c>
      <c r="O5680" s="2">
        <v>0.21540000000000001</v>
      </c>
      <c r="T5680" s="1"/>
      <c r="U5680" s="1"/>
      <c r="W5680" s="2"/>
      <c r="Y5680" s="1"/>
      <c r="Z5680" s="1"/>
    </row>
    <row r="5681" spans="13:26" x14ac:dyDescent="0.4">
      <c r="M5681" s="2">
        <v>-0.35199999999999998</v>
      </c>
      <c r="N5681" s="2">
        <v>-0.1968</v>
      </c>
      <c r="O5681" s="2">
        <v>0.21540000000000001</v>
      </c>
      <c r="T5681" s="1"/>
      <c r="U5681" s="1"/>
      <c r="W5681" s="2"/>
      <c r="Y5681" s="1"/>
      <c r="Z5681" s="1"/>
    </row>
    <row r="5682" spans="13:26" x14ac:dyDescent="0.4">
      <c r="M5682" s="2">
        <v>-0.35199999999999998</v>
      </c>
      <c r="N5682" s="2">
        <v>-0.1968</v>
      </c>
      <c r="O5682" s="2">
        <v>0.21540000000000001</v>
      </c>
      <c r="T5682" s="1"/>
      <c r="U5682" s="1"/>
      <c r="W5682" s="2"/>
      <c r="Y5682" s="1"/>
      <c r="Z5682" s="1"/>
    </row>
    <row r="5683" spans="13:26" x14ac:dyDescent="0.4">
      <c r="M5683" s="2">
        <v>-0.35199999999999998</v>
      </c>
      <c r="N5683" s="2">
        <v>-0.1968</v>
      </c>
      <c r="O5683" s="2">
        <v>0.21540000000000001</v>
      </c>
      <c r="T5683" s="1"/>
      <c r="U5683" s="1"/>
      <c r="W5683" s="2"/>
      <c r="Y5683" s="1"/>
      <c r="Z5683" s="1"/>
    </row>
    <row r="5684" spans="13:26" x14ac:dyDescent="0.4">
      <c r="M5684" s="2">
        <v>-0.35199999999999998</v>
      </c>
      <c r="N5684" s="2">
        <v>-0.1968</v>
      </c>
      <c r="O5684" s="2">
        <v>0.21540000000000001</v>
      </c>
      <c r="T5684" s="1"/>
      <c r="U5684" s="1"/>
      <c r="W5684" s="2"/>
      <c r="Y5684" s="1"/>
      <c r="Z5684" s="1"/>
    </row>
    <row r="5685" spans="13:26" x14ac:dyDescent="0.4">
      <c r="M5685" s="2">
        <v>-0.35199999999999998</v>
      </c>
      <c r="N5685" s="2">
        <v>-0.1968</v>
      </c>
      <c r="O5685" s="2">
        <v>0.21540000000000001</v>
      </c>
      <c r="T5685" s="1"/>
      <c r="U5685" s="1"/>
      <c r="W5685" s="2"/>
      <c r="Y5685" s="1"/>
      <c r="Z5685" s="1"/>
    </row>
    <row r="5686" spans="13:26" x14ac:dyDescent="0.4">
      <c r="M5686" s="2">
        <v>-0.35189999999999999</v>
      </c>
      <c r="N5686" s="2">
        <v>-0.1968</v>
      </c>
      <c r="O5686" s="2">
        <v>0.21540000000000001</v>
      </c>
      <c r="T5686" s="1"/>
      <c r="U5686" s="1"/>
      <c r="W5686" s="2"/>
      <c r="Y5686" s="1"/>
      <c r="Z5686" s="1"/>
    </row>
    <row r="5687" spans="13:26" x14ac:dyDescent="0.4">
      <c r="M5687" s="2">
        <v>-0.35189999999999999</v>
      </c>
      <c r="N5687" s="2">
        <v>-0.1968</v>
      </c>
      <c r="O5687" s="2">
        <v>0.21540000000000001</v>
      </c>
      <c r="T5687" s="1"/>
      <c r="U5687" s="1"/>
      <c r="W5687" s="2"/>
      <c r="Y5687" s="1"/>
      <c r="Z5687" s="1"/>
    </row>
    <row r="5688" spans="13:26" x14ac:dyDescent="0.4">
      <c r="M5688" s="2">
        <v>-0.35189999999999999</v>
      </c>
      <c r="N5688" s="2">
        <v>-0.1968</v>
      </c>
      <c r="O5688" s="2">
        <v>0.21540000000000001</v>
      </c>
      <c r="T5688" s="1"/>
      <c r="U5688" s="1"/>
      <c r="W5688" s="2"/>
      <c r="Y5688" s="1"/>
      <c r="Z5688" s="1"/>
    </row>
    <row r="5689" spans="13:26" x14ac:dyDescent="0.4">
      <c r="M5689" s="2">
        <v>-0.3518</v>
      </c>
      <c r="N5689" s="2">
        <v>-0.1968</v>
      </c>
      <c r="O5689" s="2">
        <v>0.21540000000000001</v>
      </c>
      <c r="T5689" s="1"/>
      <c r="U5689" s="1"/>
      <c r="W5689" s="2"/>
      <c r="Y5689" s="1"/>
      <c r="Z5689" s="1"/>
    </row>
    <row r="5690" spans="13:26" x14ac:dyDescent="0.4">
      <c r="M5690" s="2">
        <v>-0.3518</v>
      </c>
      <c r="N5690" s="2">
        <v>-0.1968</v>
      </c>
      <c r="O5690" s="2">
        <v>0.21540000000000001</v>
      </c>
      <c r="T5690" s="1"/>
      <c r="U5690" s="1"/>
      <c r="W5690" s="2"/>
      <c r="Y5690" s="1"/>
      <c r="Z5690" s="1"/>
    </row>
    <row r="5691" spans="13:26" x14ac:dyDescent="0.4">
      <c r="M5691" s="2">
        <v>-0.3518</v>
      </c>
      <c r="N5691" s="2">
        <v>-0.1968</v>
      </c>
      <c r="O5691" s="2">
        <v>0.21540000000000001</v>
      </c>
      <c r="T5691" s="1"/>
      <c r="U5691" s="1"/>
      <c r="W5691" s="2"/>
      <c r="Y5691" s="1"/>
      <c r="Z5691" s="1"/>
    </row>
    <row r="5692" spans="13:26" x14ac:dyDescent="0.4">
      <c r="M5692" s="2">
        <v>-0.35170000000000001</v>
      </c>
      <c r="N5692" s="2">
        <v>-0.1968</v>
      </c>
      <c r="O5692" s="2">
        <v>0.21540000000000001</v>
      </c>
      <c r="T5692" s="1"/>
      <c r="U5692" s="1"/>
      <c r="W5692" s="2"/>
      <c r="Y5692" s="1"/>
      <c r="Z5692" s="1"/>
    </row>
    <row r="5693" spans="13:26" x14ac:dyDescent="0.4">
      <c r="M5693" s="2">
        <v>-0.35170000000000001</v>
      </c>
      <c r="N5693" s="2">
        <v>-0.1968</v>
      </c>
      <c r="O5693" s="2">
        <v>0.21540000000000001</v>
      </c>
      <c r="T5693" s="1"/>
      <c r="U5693" s="1"/>
      <c r="W5693" s="2"/>
      <c r="Y5693" s="1"/>
      <c r="Z5693" s="1"/>
    </row>
    <row r="5694" spans="13:26" x14ac:dyDescent="0.4">
      <c r="M5694" s="2">
        <v>-0.35160000000000002</v>
      </c>
      <c r="N5694" s="2">
        <v>-0.19670000000000001</v>
      </c>
      <c r="O5694" s="2">
        <v>0.21540000000000001</v>
      </c>
      <c r="T5694" s="1"/>
      <c r="U5694" s="1"/>
      <c r="W5694" s="2"/>
      <c r="Y5694" s="1"/>
      <c r="Z5694" s="1"/>
    </row>
    <row r="5695" spans="13:26" x14ac:dyDescent="0.4">
      <c r="M5695" s="2">
        <v>-0.35160000000000002</v>
      </c>
      <c r="N5695" s="2">
        <v>-0.19670000000000001</v>
      </c>
      <c r="O5695" s="2">
        <v>0.21540000000000001</v>
      </c>
      <c r="T5695" s="1"/>
      <c r="U5695" s="1"/>
      <c r="W5695" s="2"/>
      <c r="Y5695" s="1"/>
      <c r="Z5695" s="1"/>
    </row>
    <row r="5696" spans="13:26" x14ac:dyDescent="0.4">
      <c r="M5696" s="2">
        <v>-0.35160000000000002</v>
      </c>
      <c r="N5696" s="2">
        <v>-0.19670000000000001</v>
      </c>
      <c r="O5696" s="2">
        <v>0.21540000000000001</v>
      </c>
      <c r="T5696" s="1"/>
      <c r="U5696" s="1"/>
      <c r="W5696" s="2"/>
      <c r="Y5696" s="1"/>
      <c r="Z5696" s="1"/>
    </row>
    <row r="5697" spans="13:26" x14ac:dyDescent="0.4">
      <c r="M5697" s="2">
        <v>-0.35149999999999998</v>
      </c>
      <c r="N5697" s="2">
        <v>-0.19670000000000001</v>
      </c>
      <c r="O5697" s="2">
        <v>0.21540000000000001</v>
      </c>
      <c r="T5697" s="1"/>
      <c r="U5697" s="1"/>
      <c r="W5697" s="2"/>
      <c r="Y5697" s="1"/>
      <c r="Z5697" s="1"/>
    </row>
    <row r="5698" spans="13:26" x14ac:dyDescent="0.4">
      <c r="M5698" s="2">
        <v>-0.35149999999999998</v>
      </c>
      <c r="N5698" s="2">
        <v>-0.1966</v>
      </c>
      <c r="O5698" s="2">
        <v>0.21540000000000001</v>
      </c>
      <c r="T5698" s="1"/>
      <c r="U5698" s="1"/>
      <c r="W5698" s="2"/>
      <c r="Y5698" s="1"/>
      <c r="Z5698" s="1"/>
    </row>
    <row r="5699" spans="13:26" x14ac:dyDescent="0.4">
      <c r="M5699" s="2">
        <v>-0.35149999999999998</v>
      </c>
      <c r="N5699" s="2">
        <v>-0.1966</v>
      </c>
      <c r="O5699" s="2">
        <v>0.21540000000000001</v>
      </c>
      <c r="T5699" s="1"/>
      <c r="U5699" s="1"/>
      <c r="W5699" s="2"/>
      <c r="Y5699" s="1"/>
      <c r="Z5699" s="1"/>
    </row>
    <row r="5700" spans="13:26" x14ac:dyDescent="0.4">
      <c r="M5700" s="2">
        <v>-0.35149999999999998</v>
      </c>
      <c r="N5700" s="2">
        <v>-0.1966</v>
      </c>
      <c r="O5700" s="2">
        <v>0.21540000000000001</v>
      </c>
      <c r="T5700" s="1"/>
      <c r="U5700" s="1"/>
      <c r="W5700" s="2"/>
      <c r="Y5700" s="1"/>
      <c r="Z5700" s="1"/>
    </row>
    <row r="5701" spans="13:26" x14ac:dyDescent="0.4">
      <c r="M5701" s="2">
        <v>-0.35149999999999998</v>
      </c>
      <c r="N5701" s="2">
        <v>-0.1966</v>
      </c>
      <c r="O5701" s="2">
        <v>0.2155</v>
      </c>
      <c r="T5701" s="1"/>
      <c r="U5701" s="1"/>
      <c r="W5701" s="2"/>
      <c r="Y5701" s="1"/>
      <c r="Z5701" s="1"/>
    </row>
    <row r="5702" spans="13:26" x14ac:dyDescent="0.4">
      <c r="M5702" s="2">
        <v>-0.35149999999999998</v>
      </c>
      <c r="N5702" s="2">
        <v>-0.19650000000000001</v>
      </c>
      <c r="O5702" s="2">
        <v>0.2155</v>
      </c>
      <c r="T5702" s="1"/>
      <c r="U5702" s="1"/>
      <c r="W5702" s="2"/>
      <c r="Y5702" s="1"/>
      <c r="Z5702" s="1"/>
    </row>
    <row r="5703" spans="13:26" x14ac:dyDescent="0.4">
      <c r="M5703" s="2">
        <v>-0.35149999999999998</v>
      </c>
      <c r="N5703" s="2">
        <v>-0.19650000000000001</v>
      </c>
      <c r="O5703" s="2">
        <v>0.2155</v>
      </c>
      <c r="T5703" s="1"/>
      <c r="U5703" s="1"/>
      <c r="W5703" s="2"/>
      <c r="Y5703" s="1"/>
      <c r="Z5703" s="1"/>
    </row>
    <row r="5704" spans="13:26" x14ac:dyDescent="0.4">
      <c r="M5704" s="2">
        <v>-0.35149999999999998</v>
      </c>
      <c r="N5704" s="2">
        <v>-0.19650000000000001</v>
      </c>
      <c r="O5704" s="2">
        <v>0.2155</v>
      </c>
      <c r="T5704" s="1"/>
      <c r="U5704" s="1"/>
      <c r="W5704" s="2"/>
      <c r="Y5704" s="1"/>
      <c r="Z5704" s="1"/>
    </row>
    <row r="5705" spans="13:26" x14ac:dyDescent="0.4">
      <c r="M5705" s="2">
        <v>-0.35149999999999998</v>
      </c>
      <c r="N5705" s="2">
        <v>-0.19650000000000001</v>
      </c>
      <c r="O5705" s="2">
        <v>0.2155</v>
      </c>
      <c r="T5705" s="1"/>
      <c r="U5705" s="1"/>
      <c r="W5705" s="2"/>
      <c r="Y5705" s="1"/>
      <c r="Z5705" s="1"/>
    </row>
    <row r="5706" spans="13:26" x14ac:dyDescent="0.4">
      <c r="M5706" s="2">
        <v>-0.35149999999999998</v>
      </c>
      <c r="N5706" s="2">
        <v>-0.19650000000000001</v>
      </c>
      <c r="O5706" s="2">
        <v>0.2155</v>
      </c>
      <c r="T5706" s="1"/>
      <c r="U5706" s="1"/>
      <c r="W5706" s="2"/>
      <c r="Y5706" s="1"/>
      <c r="Z5706" s="1"/>
    </row>
    <row r="5707" spans="13:26" x14ac:dyDescent="0.4">
      <c r="M5707" s="2">
        <v>-0.35160000000000002</v>
      </c>
      <c r="N5707" s="2">
        <v>-0.19650000000000001</v>
      </c>
      <c r="O5707" s="2">
        <v>0.2155</v>
      </c>
      <c r="T5707" s="1"/>
      <c r="U5707" s="1"/>
      <c r="W5707" s="2"/>
      <c r="Y5707" s="1"/>
      <c r="Z5707" s="1"/>
    </row>
    <row r="5708" spans="13:26" x14ac:dyDescent="0.4">
      <c r="M5708" s="2">
        <v>-0.35160000000000002</v>
      </c>
      <c r="N5708" s="2">
        <v>-0.19650000000000001</v>
      </c>
      <c r="O5708" s="2">
        <v>0.2155</v>
      </c>
      <c r="T5708" s="1"/>
      <c r="U5708" s="1"/>
      <c r="W5708" s="2"/>
      <c r="Y5708" s="1"/>
      <c r="Z5708" s="1"/>
    </row>
    <row r="5709" spans="13:26" x14ac:dyDescent="0.4">
      <c r="M5709" s="2">
        <v>-0.35160000000000002</v>
      </c>
      <c r="N5709" s="2">
        <v>-0.19650000000000001</v>
      </c>
      <c r="O5709" s="2">
        <v>0.2155</v>
      </c>
      <c r="T5709" s="1"/>
      <c r="U5709" s="1"/>
      <c r="W5709" s="2"/>
      <c r="Y5709" s="1"/>
      <c r="Z5709" s="1"/>
    </row>
    <row r="5710" spans="13:26" x14ac:dyDescent="0.4">
      <c r="M5710" s="2">
        <v>-0.35170000000000001</v>
      </c>
      <c r="N5710" s="2">
        <v>-0.19650000000000001</v>
      </c>
      <c r="O5710" s="2">
        <v>0.2155</v>
      </c>
      <c r="T5710" s="1"/>
      <c r="U5710" s="1"/>
      <c r="W5710" s="2"/>
      <c r="Y5710" s="1"/>
      <c r="Z5710" s="1"/>
    </row>
    <row r="5711" spans="13:26" x14ac:dyDescent="0.4">
      <c r="M5711" s="2">
        <v>-0.35170000000000001</v>
      </c>
      <c r="N5711" s="2">
        <v>-0.19650000000000001</v>
      </c>
      <c r="O5711" s="2">
        <v>0.2155</v>
      </c>
      <c r="T5711" s="1"/>
      <c r="U5711" s="1"/>
      <c r="W5711" s="2"/>
      <c r="Y5711" s="1"/>
      <c r="Z5711" s="1"/>
    </row>
    <row r="5712" spans="13:26" x14ac:dyDescent="0.4">
      <c r="M5712" s="2">
        <v>-0.3518</v>
      </c>
      <c r="N5712" s="2">
        <v>-0.19650000000000001</v>
      </c>
      <c r="O5712" s="2">
        <v>0.2155</v>
      </c>
      <c r="T5712" s="1"/>
      <c r="U5712" s="1"/>
      <c r="W5712" s="2"/>
      <c r="Y5712" s="1"/>
      <c r="Z5712" s="1"/>
    </row>
    <row r="5713" spans="13:26" x14ac:dyDescent="0.4">
      <c r="M5713" s="2">
        <v>-0.3518</v>
      </c>
      <c r="N5713" s="2">
        <v>-0.19650000000000001</v>
      </c>
      <c r="O5713" s="2">
        <v>0.2155</v>
      </c>
      <c r="T5713" s="1"/>
      <c r="U5713" s="1"/>
      <c r="W5713" s="2"/>
      <c r="Y5713" s="1"/>
      <c r="Z5713" s="1"/>
    </row>
    <row r="5714" spans="13:26" x14ac:dyDescent="0.4">
      <c r="M5714" s="2">
        <v>-0.35189999999999999</v>
      </c>
      <c r="N5714" s="2">
        <v>-0.19650000000000001</v>
      </c>
      <c r="O5714" s="2">
        <v>0.2155</v>
      </c>
      <c r="T5714" s="1"/>
      <c r="U5714" s="1"/>
      <c r="W5714" s="2"/>
      <c r="Y5714" s="1"/>
      <c r="Z5714" s="1"/>
    </row>
    <row r="5715" spans="13:26" x14ac:dyDescent="0.4">
      <c r="M5715" s="2">
        <v>-0.35189999999999999</v>
      </c>
      <c r="N5715" s="2">
        <v>-0.19650000000000001</v>
      </c>
      <c r="O5715" s="2">
        <v>0.2155</v>
      </c>
      <c r="T5715" s="1"/>
      <c r="U5715" s="1"/>
      <c r="W5715" s="2"/>
      <c r="Y5715" s="1"/>
      <c r="Z5715" s="1"/>
    </row>
    <row r="5716" spans="13:26" x14ac:dyDescent="0.4">
      <c r="M5716" s="2">
        <v>-0.35199999999999998</v>
      </c>
      <c r="N5716" s="2">
        <v>-0.1966</v>
      </c>
      <c r="O5716" s="2">
        <v>0.2155</v>
      </c>
      <c r="T5716" s="1"/>
      <c r="U5716" s="1"/>
      <c r="W5716" s="2"/>
      <c r="Y5716" s="1"/>
      <c r="Z5716" s="1"/>
    </row>
    <row r="5717" spans="13:26" x14ac:dyDescent="0.4">
      <c r="M5717" s="2">
        <v>-0.35199999999999998</v>
      </c>
      <c r="N5717" s="2">
        <v>-0.1966</v>
      </c>
      <c r="O5717" s="2">
        <v>0.21540000000000001</v>
      </c>
      <c r="T5717" s="1"/>
      <c r="U5717" s="1"/>
      <c r="W5717" s="2"/>
      <c r="Y5717" s="1"/>
      <c r="Z5717" s="1"/>
    </row>
    <row r="5718" spans="13:26" x14ac:dyDescent="0.4">
      <c r="M5718" s="2">
        <v>-0.35210000000000002</v>
      </c>
      <c r="N5718" s="2">
        <v>-0.1966</v>
      </c>
      <c r="O5718" s="2">
        <v>0.21540000000000001</v>
      </c>
      <c r="T5718" s="1"/>
      <c r="U5718" s="1"/>
      <c r="W5718" s="2"/>
      <c r="Y5718" s="1"/>
      <c r="Z5718" s="1"/>
    </row>
    <row r="5719" spans="13:26" x14ac:dyDescent="0.4">
      <c r="M5719" s="2">
        <v>-0.35210000000000002</v>
      </c>
      <c r="N5719" s="2">
        <v>-0.1966</v>
      </c>
      <c r="O5719" s="2">
        <v>0.21540000000000001</v>
      </c>
      <c r="T5719" s="1"/>
      <c r="U5719" s="1"/>
      <c r="W5719" s="2"/>
      <c r="Y5719" s="1"/>
      <c r="Z5719" s="1"/>
    </row>
    <row r="5720" spans="13:26" x14ac:dyDescent="0.4">
      <c r="M5720" s="2">
        <v>-0.35210000000000002</v>
      </c>
      <c r="N5720" s="2">
        <v>-0.19670000000000001</v>
      </c>
      <c r="O5720" s="2">
        <v>0.21540000000000001</v>
      </c>
      <c r="T5720" s="1"/>
      <c r="U5720" s="1"/>
      <c r="W5720" s="2"/>
      <c r="Y5720" s="1"/>
      <c r="Z5720" s="1"/>
    </row>
    <row r="5721" spans="13:26" x14ac:dyDescent="0.4">
      <c r="M5721" s="2">
        <v>-0.35220000000000001</v>
      </c>
      <c r="N5721" s="2">
        <v>-0.19670000000000001</v>
      </c>
      <c r="O5721" s="2">
        <v>0.21540000000000001</v>
      </c>
      <c r="T5721" s="1"/>
      <c r="U5721" s="1"/>
      <c r="W5721" s="2"/>
      <c r="Y5721" s="1"/>
      <c r="Z5721" s="1"/>
    </row>
    <row r="5722" spans="13:26" x14ac:dyDescent="0.4">
      <c r="M5722" s="2">
        <v>-0.35220000000000001</v>
      </c>
      <c r="N5722" s="2">
        <v>-0.19670000000000001</v>
      </c>
      <c r="O5722" s="2">
        <v>0.21540000000000001</v>
      </c>
      <c r="T5722" s="1"/>
      <c r="U5722" s="1"/>
      <c r="W5722" s="2"/>
      <c r="Y5722" s="1"/>
      <c r="Z5722" s="1"/>
    </row>
    <row r="5723" spans="13:26" x14ac:dyDescent="0.4">
      <c r="M5723" s="2">
        <v>-0.35220000000000001</v>
      </c>
      <c r="N5723" s="2">
        <v>-0.1968</v>
      </c>
      <c r="O5723" s="2">
        <v>0.21540000000000001</v>
      </c>
      <c r="T5723" s="1"/>
      <c r="U5723" s="1"/>
      <c r="W5723" s="2"/>
      <c r="Y5723" s="1"/>
      <c r="Z5723" s="1"/>
    </row>
    <row r="5724" spans="13:26" x14ac:dyDescent="0.4">
      <c r="M5724" s="2">
        <v>-0.35220000000000001</v>
      </c>
      <c r="N5724" s="2">
        <v>-0.1968</v>
      </c>
      <c r="O5724" s="2">
        <v>0.21540000000000001</v>
      </c>
      <c r="T5724" s="1"/>
      <c r="U5724" s="1"/>
      <c r="W5724" s="2"/>
      <c r="Y5724" s="1"/>
      <c r="Z5724" s="1"/>
    </row>
    <row r="5725" spans="13:26" x14ac:dyDescent="0.4">
      <c r="M5725" s="2">
        <v>-0.35220000000000001</v>
      </c>
      <c r="N5725" s="2">
        <v>-0.1968</v>
      </c>
      <c r="O5725" s="2">
        <v>0.21540000000000001</v>
      </c>
      <c r="T5725" s="1"/>
      <c r="U5725" s="1"/>
      <c r="W5725" s="2"/>
      <c r="Y5725" s="1"/>
      <c r="Z5725" s="1"/>
    </row>
    <row r="5726" spans="13:26" x14ac:dyDescent="0.4">
      <c r="M5726" s="2">
        <v>-0.35220000000000001</v>
      </c>
      <c r="N5726" s="2">
        <v>-0.19689999999999999</v>
      </c>
      <c r="O5726" s="2">
        <v>0.21540000000000001</v>
      </c>
      <c r="T5726" s="1"/>
      <c r="U5726" s="1"/>
      <c r="W5726" s="2"/>
      <c r="Y5726" s="1"/>
      <c r="Z5726" s="1"/>
    </row>
    <row r="5727" spans="13:26" x14ac:dyDescent="0.4">
      <c r="M5727" s="2">
        <v>-0.35220000000000001</v>
      </c>
      <c r="N5727" s="2">
        <v>-0.19689999999999999</v>
      </c>
      <c r="O5727" s="2">
        <v>0.21529999999999999</v>
      </c>
      <c r="T5727" s="1"/>
      <c r="U5727" s="1"/>
      <c r="W5727" s="2"/>
      <c r="Y5727" s="1"/>
      <c r="Z5727" s="1"/>
    </row>
    <row r="5728" spans="13:26" x14ac:dyDescent="0.4">
      <c r="M5728" s="2">
        <v>-0.35220000000000001</v>
      </c>
      <c r="N5728" s="2">
        <v>-0.19689999999999999</v>
      </c>
      <c r="O5728" s="2">
        <v>0.21529999999999999</v>
      </c>
      <c r="T5728" s="1"/>
      <c r="U5728" s="1"/>
      <c r="W5728" s="2"/>
      <c r="Y5728" s="1"/>
      <c r="Z5728" s="1"/>
    </row>
    <row r="5729" spans="13:26" x14ac:dyDescent="0.4">
      <c r="M5729" s="2">
        <v>-0.35220000000000001</v>
      </c>
      <c r="N5729" s="2">
        <v>-0.19689999999999999</v>
      </c>
      <c r="O5729" s="2">
        <v>0.21529999999999999</v>
      </c>
      <c r="T5729" s="1"/>
      <c r="U5729" s="1"/>
      <c r="W5729" s="2"/>
      <c r="Y5729" s="1"/>
      <c r="Z5729" s="1"/>
    </row>
    <row r="5730" spans="13:26" x14ac:dyDescent="0.4">
      <c r="M5730" s="2">
        <v>-0.35210000000000002</v>
      </c>
      <c r="N5730" s="2">
        <v>-0.19689999999999999</v>
      </c>
      <c r="O5730" s="2">
        <v>0.21529999999999999</v>
      </c>
      <c r="T5730" s="1"/>
      <c r="U5730" s="1"/>
      <c r="W5730" s="2"/>
      <c r="Y5730" s="1"/>
      <c r="Z5730" s="1"/>
    </row>
    <row r="5731" spans="13:26" x14ac:dyDescent="0.4">
      <c r="M5731" s="2">
        <v>-0.35210000000000002</v>
      </c>
      <c r="N5731" s="2">
        <v>-0.19689999999999999</v>
      </c>
      <c r="O5731" s="2">
        <v>0.21529999999999999</v>
      </c>
      <c r="T5731" s="1"/>
      <c r="U5731" s="1"/>
      <c r="W5731" s="2"/>
      <c r="Y5731" s="1"/>
      <c r="Z5731" s="1"/>
    </row>
    <row r="5732" spans="13:26" x14ac:dyDescent="0.4">
      <c r="M5732" s="2">
        <v>-0.35199999999999998</v>
      </c>
      <c r="N5732" s="2">
        <v>-0.19689999999999999</v>
      </c>
      <c r="O5732" s="2">
        <v>0.21529999999999999</v>
      </c>
      <c r="T5732" s="1"/>
      <c r="U5732" s="1"/>
      <c r="W5732" s="2"/>
      <c r="Y5732" s="1"/>
      <c r="Z5732" s="1"/>
    </row>
    <row r="5733" spans="13:26" x14ac:dyDescent="0.4">
      <c r="M5733" s="2">
        <v>-0.35199999999999998</v>
      </c>
      <c r="N5733" s="2">
        <v>-0.19689999999999999</v>
      </c>
      <c r="O5733" s="2">
        <v>0.21529999999999999</v>
      </c>
      <c r="T5733" s="1"/>
      <c r="U5733" s="1"/>
      <c r="W5733" s="2"/>
      <c r="Y5733" s="1"/>
      <c r="Z5733" s="1"/>
    </row>
    <row r="5734" spans="13:26" x14ac:dyDescent="0.4">
      <c r="M5734" s="2">
        <v>-0.35189999999999999</v>
      </c>
      <c r="N5734" s="2">
        <v>-0.19689999999999999</v>
      </c>
      <c r="O5734" s="2">
        <v>0.21529999999999999</v>
      </c>
      <c r="T5734" s="1"/>
      <c r="U5734" s="1"/>
      <c r="W5734" s="2"/>
      <c r="Y5734" s="1"/>
      <c r="Z5734" s="1"/>
    </row>
    <row r="5735" spans="13:26" x14ac:dyDescent="0.4">
      <c r="M5735" s="2">
        <v>-0.35189999999999999</v>
      </c>
      <c r="N5735" s="2">
        <v>-0.19689999999999999</v>
      </c>
      <c r="O5735" s="2">
        <v>0.21529999999999999</v>
      </c>
      <c r="T5735" s="1"/>
      <c r="U5735" s="1"/>
      <c r="W5735" s="2"/>
      <c r="Y5735" s="1"/>
      <c r="Z5735" s="1"/>
    </row>
    <row r="5736" spans="13:26" x14ac:dyDescent="0.4">
      <c r="M5736" s="2">
        <v>-0.3518</v>
      </c>
      <c r="N5736" s="2">
        <v>-0.19689999999999999</v>
      </c>
      <c r="O5736" s="2">
        <v>0.21529999999999999</v>
      </c>
      <c r="T5736" s="1"/>
      <c r="U5736" s="1"/>
      <c r="W5736" s="2"/>
      <c r="Y5736" s="1"/>
      <c r="Z5736" s="1"/>
    </row>
    <row r="5737" spans="13:26" x14ac:dyDescent="0.4">
      <c r="M5737" s="2">
        <v>-0.3518</v>
      </c>
      <c r="N5737" s="2">
        <v>-0.19689999999999999</v>
      </c>
      <c r="O5737" s="2">
        <v>0.21529999999999999</v>
      </c>
      <c r="T5737" s="1"/>
      <c r="U5737" s="1"/>
      <c r="W5737" s="2"/>
      <c r="Y5737" s="1"/>
      <c r="Z5737" s="1"/>
    </row>
    <row r="5738" spans="13:26" x14ac:dyDescent="0.4">
      <c r="M5738" s="2">
        <v>-0.35170000000000001</v>
      </c>
      <c r="N5738" s="2">
        <v>-0.19689999999999999</v>
      </c>
      <c r="O5738" s="2">
        <v>0.21529999999999999</v>
      </c>
      <c r="T5738" s="1"/>
      <c r="U5738" s="1"/>
      <c r="W5738" s="2"/>
      <c r="Y5738" s="1"/>
      <c r="Z5738" s="1"/>
    </row>
    <row r="5739" spans="13:26" x14ac:dyDescent="0.4">
      <c r="M5739" s="2">
        <v>-0.35170000000000001</v>
      </c>
      <c r="N5739" s="2">
        <v>-0.1968</v>
      </c>
      <c r="O5739" s="2">
        <v>0.21540000000000001</v>
      </c>
      <c r="T5739" s="1"/>
      <c r="U5739" s="1"/>
      <c r="W5739" s="2"/>
      <c r="Y5739" s="1"/>
      <c r="Z5739" s="1"/>
    </row>
    <row r="5740" spans="13:26" x14ac:dyDescent="0.4">
      <c r="M5740" s="2">
        <v>-0.35160000000000002</v>
      </c>
      <c r="N5740" s="2">
        <v>-0.1968</v>
      </c>
      <c r="O5740" s="2">
        <v>0.21540000000000001</v>
      </c>
      <c r="T5740" s="1"/>
      <c r="U5740" s="1"/>
      <c r="W5740" s="2"/>
      <c r="Y5740" s="1"/>
      <c r="Z5740" s="1"/>
    </row>
    <row r="5741" spans="13:26" x14ac:dyDescent="0.4">
      <c r="M5741" s="2">
        <v>-0.35149999999999998</v>
      </c>
      <c r="N5741" s="2">
        <v>-0.1968</v>
      </c>
      <c r="O5741" s="2">
        <v>0.21540000000000001</v>
      </c>
      <c r="T5741" s="1"/>
      <c r="U5741" s="1"/>
      <c r="W5741" s="2"/>
      <c r="Y5741" s="1"/>
      <c r="Z5741" s="1"/>
    </row>
    <row r="5742" spans="13:26" x14ac:dyDescent="0.4">
      <c r="M5742" s="2">
        <v>-0.35149999999999998</v>
      </c>
      <c r="N5742" s="2">
        <v>-0.19670000000000001</v>
      </c>
      <c r="O5742" s="2">
        <v>0.21540000000000001</v>
      </c>
      <c r="T5742" s="1"/>
      <c r="U5742" s="1"/>
      <c r="W5742" s="2"/>
      <c r="Y5742" s="1"/>
      <c r="Z5742" s="1"/>
    </row>
    <row r="5743" spans="13:26" x14ac:dyDescent="0.4">
      <c r="M5743" s="2">
        <v>-0.35149999999999998</v>
      </c>
      <c r="N5743" s="2">
        <v>-0.19670000000000001</v>
      </c>
      <c r="O5743" s="2">
        <v>0.21540000000000001</v>
      </c>
      <c r="T5743" s="1"/>
      <c r="U5743" s="1"/>
      <c r="W5743" s="2"/>
      <c r="Y5743" s="1"/>
      <c r="Z5743" s="1"/>
    </row>
    <row r="5744" spans="13:26" x14ac:dyDescent="0.4">
      <c r="M5744" s="2">
        <v>-0.35139999999999999</v>
      </c>
      <c r="N5744" s="2">
        <v>-0.1966</v>
      </c>
      <c r="O5744" s="2">
        <v>0.21540000000000001</v>
      </c>
      <c r="T5744" s="1"/>
      <c r="U5744" s="1"/>
      <c r="W5744" s="2"/>
      <c r="Y5744" s="1"/>
      <c r="Z5744" s="1"/>
    </row>
    <row r="5745" spans="13:26" x14ac:dyDescent="0.4">
      <c r="M5745" s="2">
        <v>-0.35139999999999999</v>
      </c>
      <c r="N5745" s="2">
        <v>-0.1966</v>
      </c>
      <c r="O5745" s="2">
        <v>0.21540000000000001</v>
      </c>
      <c r="T5745" s="1"/>
      <c r="U5745" s="1"/>
      <c r="W5745" s="2"/>
      <c r="Y5745" s="1"/>
      <c r="Z5745" s="1"/>
    </row>
    <row r="5746" spans="13:26" x14ac:dyDescent="0.4">
      <c r="M5746" s="2">
        <v>-0.35139999999999999</v>
      </c>
      <c r="N5746" s="2">
        <v>-0.1966</v>
      </c>
      <c r="O5746" s="2">
        <v>0.21540000000000001</v>
      </c>
      <c r="T5746" s="1"/>
      <c r="U5746" s="1"/>
      <c r="W5746" s="2"/>
      <c r="Y5746" s="1"/>
      <c r="Z5746" s="1"/>
    </row>
    <row r="5747" spans="13:26" x14ac:dyDescent="0.4">
      <c r="M5747" s="2">
        <v>-0.35139999999999999</v>
      </c>
      <c r="N5747" s="2">
        <v>-0.19650000000000001</v>
      </c>
      <c r="O5747" s="2">
        <v>0.21540000000000001</v>
      </c>
      <c r="T5747" s="1"/>
      <c r="U5747" s="1"/>
      <c r="W5747" s="2"/>
      <c r="Y5747" s="1"/>
      <c r="Z5747" s="1"/>
    </row>
    <row r="5748" spans="13:26" x14ac:dyDescent="0.4">
      <c r="M5748" s="2">
        <v>-0.35139999999999999</v>
      </c>
      <c r="N5748" s="2">
        <v>-0.19650000000000001</v>
      </c>
      <c r="O5748" s="2">
        <v>0.2155</v>
      </c>
      <c r="T5748" s="1"/>
      <c r="U5748" s="1"/>
      <c r="W5748" s="2"/>
      <c r="Y5748" s="1"/>
      <c r="Z5748" s="1"/>
    </row>
    <row r="5749" spans="13:26" x14ac:dyDescent="0.4">
      <c r="M5749" s="2">
        <v>-0.35139999999999999</v>
      </c>
      <c r="N5749" s="2">
        <v>-0.19650000000000001</v>
      </c>
      <c r="O5749" s="2">
        <v>0.2155</v>
      </c>
      <c r="T5749" s="1"/>
      <c r="U5749" s="1"/>
      <c r="W5749" s="2"/>
      <c r="Y5749" s="1"/>
      <c r="Z5749" s="1"/>
    </row>
    <row r="5750" spans="13:26" x14ac:dyDescent="0.4">
      <c r="M5750" s="2">
        <v>-0.35139999999999999</v>
      </c>
      <c r="N5750" s="2">
        <v>-0.19650000000000001</v>
      </c>
      <c r="O5750" s="2">
        <v>0.2155</v>
      </c>
      <c r="T5750" s="1"/>
      <c r="U5750" s="1"/>
      <c r="W5750" s="2"/>
      <c r="Y5750" s="1"/>
      <c r="Z5750" s="1"/>
    </row>
    <row r="5751" spans="13:26" x14ac:dyDescent="0.4">
      <c r="M5751" s="2">
        <v>-0.35139999999999999</v>
      </c>
      <c r="N5751" s="2">
        <v>-0.19639999999999999</v>
      </c>
      <c r="O5751" s="2">
        <v>0.2155</v>
      </c>
      <c r="T5751" s="1"/>
      <c r="U5751" s="1"/>
      <c r="W5751" s="2"/>
      <c r="Y5751" s="1"/>
      <c r="Z5751" s="1"/>
    </row>
    <row r="5752" spans="13:26" x14ac:dyDescent="0.4">
      <c r="M5752" s="2">
        <v>-0.35139999999999999</v>
      </c>
      <c r="N5752" s="2">
        <v>-0.19639999999999999</v>
      </c>
      <c r="O5752" s="2">
        <v>0.2155</v>
      </c>
      <c r="T5752" s="1"/>
      <c r="U5752" s="1"/>
      <c r="W5752" s="2"/>
      <c r="Y5752" s="1"/>
      <c r="Z5752" s="1"/>
    </row>
    <row r="5753" spans="13:26" x14ac:dyDescent="0.4">
      <c r="M5753" s="2">
        <v>-0.35149999999999998</v>
      </c>
      <c r="N5753" s="2">
        <v>-0.19639999999999999</v>
      </c>
      <c r="O5753" s="2">
        <v>0.2155</v>
      </c>
      <c r="T5753" s="1"/>
      <c r="U5753" s="1"/>
      <c r="W5753" s="2"/>
      <c r="Y5753" s="1"/>
      <c r="Z5753" s="1"/>
    </row>
    <row r="5754" spans="13:26" x14ac:dyDescent="0.4">
      <c r="M5754" s="2">
        <v>-0.35149999999999998</v>
      </c>
      <c r="N5754" s="2">
        <v>-0.19639999999999999</v>
      </c>
      <c r="O5754" s="2">
        <v>0.2155</v>
      </c>
      <c r="T5754" s="1"/>
      <c r="U5754" s="1"/>
      <c r="W5754" s="2"/>
      <c r="Y5754" s="1"/>
      <c r="Z5754" s="1"/>
    </row>
    <row r="5755" spans="13:26" x14ac:dyDescent="0.4">
      <c r="M5755" s="2">
        <v>-0.35160000000000002</v>
      </c>
      <c r="N5755" s="2">
        <v>-0.19639999999999999</v>
      </c>
      <c r="O5755" s="2">
        <v>0.2155</v>
      </c>
      <c r="T5755" s="1"/>
      <c r="U5755" s="1"/>
      <c r="W5755" s="2"/>
      <c r="Y5755" s="1"/>
      <c r="Z5755" s="1"/>
    </row>
    <row r="5756" spans="13:26" x14ac:dyDescent="0.4">
      <c r="M5756" s="2">
        <v>-0.35160000000000002</v>
      </c>
      <c r="N5756" s="2">
        <v>-0.19639999999999999</v>
      </c>
      <c r="O5756" s="2">
        <v>0.2155</v>
      </c>
      <c r="T5756" s="1"/>
      <c r="U5756" s="1"/>
      <c r="W5756" s="2"/>
      <c r="Y5756" s="1"/>
      <c r="Z5756" s="1"/>
    </row>
    <row r="5757" spans="13:26" x14ac:dyDescent="0.4">
      <c r="M5757" s="2">
        <v>-0.35170000000000001</v>
      </c>
      <c r="N5757" s="2">
        <v>-0.19639999999999999</v>
      </c>
      <c r="O5757" s="2">
        <v>0.2155</v>
      </c>
      <c r="T5757" s="1"/>
      <c r="U5757" s="1"/>
      <c r="W5757" s="2"/>
      <c r="Y5757" s="1"/>
      <c r="Z5757" s="1"/>
    </row>
    <row r="5758" spans="13:26" x14ac:dyDescent="0.4">
      <c r="M5758" s="2">
        <v>-0.35170000000000001</v>
      </c>
      <c r="N5758" s="2">
        <v>-0.19639999999999999</v>
      </c>
      <c r="O5758" s="2">
        <v>0.2155</v>
      </c>
      <c r="T5758" s="1"/>
      <c r="U5758" s="1"/>
      <c r="W5758" s="2"/>
      <c r="Y5758" s="1"/>
      <c r="Z5758" s="1"/>
    </row>
    <row r="5759" spans="13:26" x14ac:dyDescent="0.4">
      <c r="M5759" s="2">
        <v>-0.3518</v>
      </c>
      <c r="N5759" s="2">
        <v>-0.19639999999999999</v>
      </c>
      <c r="O5759" s="2">
        <v>0.2155</v>
      </c>
      <c r="T5759" s="1"/>
      <c r="U5759" s="1"/>
      <c r="W5759" s="2"/>
      <c r="Y5759" s="1"/>
      <c r="Z5759" s="1"/>
    </row>
    <row r="5760" spans="13:26" x14ac:dyDescent="0.4">
      <c r="M5760" s="2">
        <v>-0.35189999999999999</v>
      </c>
      <c r="N5760" s="2">
        <v>-0.19650000000000001</v>
      </c>
      <c r="O5760" s="2">
        <v>0.2155</v>
      </c>
      <c r="T5760" s="1"/>
      <c r="U5760" s="1"/>
      <c r="W5760" s="2"/>
      <c r="Y5760" s="1"/>
      <c r="Z5760" s="1"/>
    </row>
    <row r="5761" spans="13:26" x14ac:dyDescent="0.4">
      <c r="M5761" s="2">
        <v>-0.35189999999999999</v>
      </c>
      <c r="N5761" s="2">
        <v>-0.19650000000000001</v>
      </c>
      <c r="O5761" s="2">
        <v>0.2155</v>
      </c>
      <c r="T5761" s="1"/>
      <c r="U5761" s="1"/>
      <c r="W5761" s="2"/>
      <c r="Y5761" s="1"/>
      <c r="Z5761" s="1"/>
    </row>
    <row r="5762" spans="13:26" x14ac:dyDescent="0.4">
      <c r="M5762" s="2">
        <v>-0.35199999999999998</v>
      </c>
      <c r="N5762" s="2">
        <v>-0.19650000000000001</v>
      </c>
      <c r="O5762" s="2">
        <v>0.2155</v>
      </c>
      <c r="T5762" s="1"/>
      <c r="U5762" s="1"/>
      <c r="W5762" s="2"/>
      <c r="Y5762" s="1"/>
      <c r="Z5762" s="1"/>
    </row>
    <row r="5763" spans="13:26" x14ac:dyDescent="0.4">
      <c r="M5763" s="2">
        <v>-0.35199999999999998</v>
      </c>
      <c r="N5763" s="2">
        <v>-0.1966</v>
      </c>
      <c r="O5763" s="2">
        <v>0.2155</v>
      </c>
      <c r="T5763" s="1"/>
      <c r="U5763" s="1"/>
      <c r="W5763" s="2"/>
      <c r="Y5763" s="1"/>
      <c r="Z5763" s="1"/>
    </row>
    <row r="5764" spans="13:26" x14ac:dyDescent="0.4">
      <c r="M5764" s="2">
        <v>-0.35210000000000002</v>
      </c>
      <c r="N5764" s="2">
        <v>-0.1966</v>
      </c>
      <c r="O5764" s="2">
        <v>0.2155</v>
      </c>
      <c r="T5764" s="1"/>
      <c r="U5764" s="1"/>
      <c r="W5764" s="2"/>
      <c r="Y5764" s="1"/>
      <c r="Z5764" s="1"/>
    </row>
    <row r="5765" spans="13:26" x14ac:dyDescent="0.4">
      <c r="M5765" s="2">
        <v>-0.35210000000000002</v>
      </c>
      <c r="N5765" s="2">
        <v>-0.1966</v>
      </c>
      <c r="O5765" s="2">
        <v>0.21540000000000001</v>
      </c>
      <c r="T5765" s="1"/>
      <c r="U5765" s="1"/>
      <c r="W5765" s="2"/>
      <c r="Y5765" s="1"/>
      <c r="Z5765" s="1"/>
    </row>
    <row r="5766" spans="13:26" x14ac:dyDescent="0.4">
      <c r="M5766" s="2">
        <v>-0.35220000000000001</v>
      </c>
      <c r="N5766" s="2">
        <v>-0.19670000000000001</v>
      </c>
      <c r="O5766" s="2">
        <v>0.21540000000000001</v>
      </c>
      <c r="T5766" s="1"/>
      <c r="U5766" s="1"/>
      <c r="W5766" s="2"/>
      <c r="Y5766" s="1"/>
      <c r="Z5766" s="1"/>
    </row>
    <row r="5767" spans="13:26" x14ac:dyDescent="0.4">
      <c r="M5767" s="2">
        <v>-0.35220000000000001</v>
      </c>
      <c r="N5767" s="2">
        <v>-0.19670000000000001</v>
      </c>
      <c r="O5767" s="2">
        <v>0.21540000000000001</v>
      </c>
      <c r="T5767" s="1"/>
      <c r="U5767" s="1"/>
      <c r="W5767" s="2"/>
      <c r="Y5767" s="1"/>
      <c r="Z5767" s="1"/>
    </row>
    <row r="5768" spans="13:26" x14ac:dyDescent="0.4">
      <c r="M5768" s="2">
        <v>-0.35220000000000001</v>
      </c>
      <c r="N5768" s="2">
        <v>-0.19670000000000001</v>
      </c>
      <c r="O5768" s="2">
        <v>0.21540000000000001</v>
      </c>
      <c r="T5768" s="1"/>
      <c r="U5768" s="1"/>
      <c r="W5768" s="2"/>
      <c r="Y5768" s="1"/>
      <c r="Z5768" s="1"/>
    </row>
    <row r="5769" spans="13:26" x14ac:dyDescent="0.4">
      <c r="M5769" s="2">
        <v>-0.35220000000000001</v>
      </c>
      <c r="N5769" s="2">
        <v>-0.1968</v>
      </c>
      <c r="O5769" s="2">
        <v>0.21540000000000001</v>
      </c>
      <c r="T5769" s="1"/>
      <c r="U5769" s="1"/>
      <c r="W5769" s="2"/>
      <c r="Y5769" s="1"/>
      <c r="Z5769" s="1"/>
    </row>
    <row r="5770" spans="13:26" x14ac:dyDescent="0.4">
      <c r="M5770" s="2">
        <v>-0.3523</v>
      </c>
      <c r="N5770" s="2">
        <v>-0.1968</v>
      </c>
      <c r="O5770" s="2">
        <v>0.21540000000000001</v>
      </c>
      <c r="T5770" s="1"/>
      <c r="U5770" s="1"/>
      <c r="W5770" s="2"/>
      <c r="Y5770" s="1"/>
      <c r="Z5770" s="1"/>
    </row>
    <row r="5771" spans="13:26" x14ac:dyDescent="0.4">
      <c r="M5771" s="2">
        <v>-0.3523</v>
      </c>
      <c r="N5771" s="2">
        <v>-0.1968</v>
      </c>
      <c r="O5771" s="2">
        <v>0.21540000000000001</v>
      </c>
      <c r="T5771" s="1"/>
      <c r="U5771" s="1"/>
      <c r="W5771" s="2"/>
      <c r="Y5771" s="1"/>
      <c r="Z5771" s="1"/>
    </row>
    <row r="5772" spans="13:26" x14ac:dyDescent="0.4">
      <c r="M5772" s="2">
        <v>-0.3523</v>
      </c>
      <c r="N5772" s="2">
        <v>-0.19689999999999999</v>
      </c>
      <c r="O5772" s="2">
        <v>0.21540000000000001</v>
      </c>
      <c r="T5772" s="1"/>
      <c r="U5772" s="1"/>
      <c r="W5772" s="2"/>
      <c r="Y5772" s="1"/>
      <c r="Z5772" s="1"/>
    </row>
    <row r="5773" spans="13:26" x14ac:dyDescent="0.4">
      <c r="M5773" s="2">
        <v>-0.35220000000000001</v>
      </c>
      <c r="N5773" s="2">
        <v>-0.19689999999999999</v>
      </c>
      <c r="O5773" s="2">
        <v>0.21529999999999999</v>
      </c>
      <c r="T5773" s="1"/>
      <c r="U5773" s="1"/>
      <c r="W5773" s="2"/>
      <c r="Y5773" s="1"/>
      <c r="Z5773" s="1"/>
    </row>
    <row r="5774" spans="13:26" x14ac:dyDescent="0.4">
      <c r="M5774" s="2">
        <v>-0.35220000000000001</v>
      </c>
      <c r="N5774" s="2">
        <v>-0.19689999999999999</v>
      </c>
      <c r="O5774" s="2">
        <v>0.21529999999999999</v>
      </c>
      <c r="T5774" s="1"/>
      <c r="U5774" s="1"/>
      <c r="W5774" s="2"/>
      <c r="Y5774" s="1"/>
      <c r="Z5774" s="1"/>
    </row>
    <row r="5775" spans="13:26" x14ac:dyDescent="0.4">
      <c r="M5775" s="2">
        <v>-0.35220000000000001</v>
      </c>
      <c r="N5775" s="2">
        <v>-0.19689999999999999</v>
      </c>
      <c r="O5775" s="2">
        <v>0.21529999999999999</v>
      </c>
      <c r="T5775" s="1"/>
      <c r="U5775" s="1"/>
      <c r="W5775" s="2"/>
      <c r="Y5775" s="1"/>
      <c r="Z5775" s="1"/>
    </row>
    <row r="5776" spans="13:26" x14ac:dyDescent="0.4">
      <c r="M5776" s="2">
        <v>-0.35220000000000001</v>
      </c>
      <c r="N5776" s="2">
        <v>-0.19700000000000001</v>
      </c>
      <c r="O5776" s="2">
        <v>0.21529999999999999</v>
      </c>
      <c r="T5776" s="1"/>
      <c r="U5776" s="1"/>
      <c r="W5776" s="2"/>
      <c r="Y5776" s="1"/>
      <c r="Z5776" s="1"/>
    </row>
    <row r="5777" spans="13:26" x14ac:dyDescent="0.4">
      <c r="M5777" s="2">
        <v>-0.35210000000000002</v>
      </c>
      <c r="N5777" s="2">
        <v>-0.19700000000000001</v>
      </c>
      <c r="O5777" s="2">
        <v>0.21529999999999999</v>
      </c>
      <c r="T5777" s="1"/>
      <c r="U5777" s="1"/>
      <c r="W5777" s="2"/>
      <c r="Y5777" s="1"/>
      <c r="Z5777" s="1"/>
    </row>
    <row r="5778" spans="13:26" x14ac:dyDescent="0.4">
      <c r="M5778" s="2">
        <v>-0.35210000000000002</v>
      </c>
      <c r="N5778" s="2">
        <v>-0.19700000000000001</v>
      </c>
      <c r="O5778" s="2">
        <v>0.21529999999999999</v>
      </c>
      <c r="T5778" s="1"/>
      <c r="U5778" s="1"/>
      <c r="W5778" s="2"/>
      <c r="Y5778" s="1"/>
      <c r="Z5778" s="1"/>
    </row>
    <row r="5779" spans="13:26" x14ac:dyDescent="0.4">
      <c r="M5779" s="2">
        <v>-0.35199999999999998</v>
      </c>
      <c r="N5779" s="2">
        <v>-0.19700000000000001</v>
      </c>
      <c r="O5779" s="2">
        <v>0.21529999999999999</v>
      </c>
      <c r="T5779" s="1"/>
      <c r="U5779" s="1"/>
      <c r="W5779" s="2"/>
      <c r="Y5779" s="1"/>
      <c r="Z5779" s="1"/>
    </row>
    <row r="5780" spans="13:26" x14ac:dyDescent="0.4">
      <c r="M5780" s="2">
        <v>-0.35199999999999998</v>
      </c>
      <c r="N5780" s="2">
        <v>-0.19689999999999999</v>
      </c>
      <c r="O5780" s="2">
        <v>0.21529999999999999</v>
      </c>
      <c r="T5780" s="1"/>
      <c r="U5780" s="1"/>
      <c r="W5780" s="2"/>
      <c r="Y5780" s="1"/>
      <c r="Z5780" s="1"/>
    </row>
    <row r="5781" spans="13:26" x14ac:dyDescent="0.4">
      <c r="M5781" s="2">
        <v>-0.35189999999999999</v>
      </c>
      <c r="N5781" s="2">
        <v>-0.19689999999999999</v>
      </c>
      <c r="O5781" s="2">
        <v>0.21529999999999999</v>
      </c>
      <c r="T5781" s="1"/>
      <c r="U5781" s="1"/>
      <c r="W5781" s="2"/>
      <c r="Y5781" s="1"/>
      <c r="Z5781" s="1"/>
    </row>
    <row r="5782" spans="13:26" x14ac:dyDescent="0.4">
      <c r="M5782" s="2">
        <v>-0.3518</v>
      </c>
      <c r="N5782" s="2">
        <v>-0.19689999999999999</v>
      </c>
      <c r="O5782" s="2">
        <v>0.21529999999999999</v>
      </c>
      <c r="T5782" s="1"/>
      <c r="U5782" s="1"/>
      <c r="W5782" s="2"/>
      <c r="Y5782" s="1"/>
      <c r="Z5782" s="1"/>
    </row>
    <row r="5783" spans="13:26" x14ac:dyDescent="0.4">
      <c r="M5783" s="2">
        <v>-0.3518</v>
      </c>
      <c r="N5783" s="2">
        <v>-0.19689999999999999</v>
      </c>
      <c r="O5783" s="2">
        <v>0.21529999999999999</v>
      </c>
      <c r="T5783" s="1"/>
      <c r="U5783" s="1"/>
      <c r="W5783" s="2"/>
      <c r="Y5783" s="1"/>
      <c r="Z5783" s="1"/>
    </row>
    <row r="5784" spans="13:26" x14ac:dyDescent="0.4">
      <c r="M5784" s="2">
        <v>-0.35170000000000001</v>
      </c>
      <c r="N5784" s="2">
        <v>-0.19689999999999999</v>
      </c>
      <c r="O5784" s="2">
        <v>0.21529999999999999</v>
      </c>
      <c r="T5784" s="1"/>
      <c r="U5784" s="1"/>
      <c r="W5784" s="2"/>
      <c r="Y5784" s="1"/>
      <c r="Z5784" s="1"/>
    </row>
    <row r="5785" spans="13:26" x14ac:dyDescent="0.4">
      <c r="M5785" s="2">
        <v>-0.35170000000000001</v>
      </c>
      <c r="N5785" s="2">
        <v>-0.1968</v>
      </c>
      <c r="O5785" s="2">
        <v>0.21529999999999999</v>
      </c>
      <c r="T5785" s="1"/>
      <c r="U5785" s="1"/>
      <c r="W5785" s="2"/>
      <c r="Y5785" s="1"/>
      <c r="Z5785" s="1"/>
    </row>
    <row r="5786" spans="13:26" x14ac:dyDescent="0.4">
      <c r="M5786" s="2">
        <v>-0.35160000000000002</v>
      </c>
      <c r="N5786" s="2">
        <v>-0.1968</v>
      </c>
      <c r="O5786" s="2">
        <v>0.21529999999999999</v>
      </c>
      <c r="T5786" s="1"/>
      <c r="U5786" s="1"/>
      <c r="W5786" s="2"/>
      <c r="Y5786" s="1"/>
      <c r="Z5786" s="1"/>
    </row>
    <row r="5787" spans="13:26" x14ac:dyDescent="0.4">
      <c r="M5787" s="2">
        <v>-0.35160000000000002</v>
      </c>
      <c r="N5787" s="2">
        <v>-0.1968</v>
      </c>
      <c r="O5787" s="2">
        <v>0.21540000000000001</v>
      </c>
      <c r="T5787" s="1"/>
      <c r="U5787" s="1"/>
      <c r="W5787" s="2"/>
      <c r="Y5787" s="1"/>
      <c r="Z5787" s="1"/>
    </row>
    <row r="5788" spans="13:26" x14ac:dyDescent="0.4">
      <c r="M5788" s="2">
        <v>-0.35149999999999998</v>
      </c>
      <c r="N5788" s="2">
        <v>-0.19670000000000001</v>
      </c>
      <c r="O5788" s="2">
        <v>0.21540000000000001</v>
      </c>
      <c r="T5788" s="1"/>
      <c r="U5788" s="1"/>
      <c r="W5788" s="2"/>
      <c r="Y5788" s="1"/>
      <c r="Z5788" s="1"/>
    </row>
    <row r="5789" spans="13:26" x14ac:dyDescent="0.4">
      <c r="M5789" s="2">
        <v>-0.35149999999999998</v>
      </c>
      <c r="N5789" s="2">
        <v>-0.19670000000000001</v>
      </c>
      <c r="O5789" s="2">
        <v>0.21540000000000001</v>
      </c>
      <c r="T5789" s="1"/>
      <c r="U5789" s="1"/>
      <c r="W5789" s="2"/>
      <c r="Y5789" s="1"/>
      <c r="Z5789" s="1"/>
    </row>
    <row r="5790" spans="13:26" x14ac:dyDescent="0.4">
      <c r="M5790" s="2">
        <v>-0.35149999999999998</v>
      </c>
      <c r="N5790" s="2">
        <v>-0.19670000000000001</v>
      </c>
      <c r="O5790" s="2">
        <v>0.21540000000000001</v>
      </c>
      <c r="T5790" s="1"/>
      <c r="U5790" s="1"/>
      <c r="W5790" s="2"/>
      <c r="Y5790" s="1"/>
      <c r="Z5790" s="1"/>
    </row>
    <row r="5791" spans="13:26" x14ac:dyDescent="0.4">
      <c r="M5791" s="2">
        <v>-0.35139999999999999</v>
      </c>
      <c r="N5791" s="2">
        <v>-0.1966</v>
      </c>
      <c r="O5791" s="2">
        <v>0.21540000000000001</v>
      </c>
      <c r="T5791" s="1"/>
      <c r="U5791" s="1"/>
      <c r="W5791" s="2"/>
      <c r="Y5791" s="1"/>
      <c r="Z5791" s="1"/>
    </row>
    <row r="5792" spans="13:26" x14ac:dyDescent="0.4">
      <c r="M5792" s="2">
        <v>-0.35139999999999999</v>
      </c>
      <c r="N5792" s="2">
        <v>-0.1966</v>
      </c>
      <c r="O5792" s="2">
        <v>0.21540000000000001</v>
      </c>
      <c r="T5792" s="1"/>
      <c r="U5792" s="1"/>
      <c r="W5792" s="2"/>
      <c r="Y5792" s="1"/>
      <c r="Z5792" s="1"/>
    </row>
    <row r="5793" spans="13:26" x14ac:dyDescent="0.4">
      <c r="M5793" s="2">
        <v>-0.35139999999999999</v>
      </c>
      <c r="N5793" s="2">
        <v>-0.19650000000000001</v>
      </c>
      <c r="O5793" s="2">
        <v>0.21540000000000001</v>
      </c>
      <c r="T5793" s="1"/>
      <c r="U5793" s="1"/>
      <c r="W5793" s="2"/>
      <c r="Y5793" s="1"/>
      <c r="Z5793" s="1"/>
    </row>
    <row r="5794" spans="13:26" x14ac:dyDescent="0.4">
      <c r="M5794" s="2">
        <v>-0.35139999999999999</v>
      </c>
      <c r="N5794" s="2">
        <v>-0.19650000000000001</v>
      </c>
      <c r="O5794" s="2">
        <v>0.21540000000000001</v>
      </c>
      <c r="T5794" s="1"/>
      <c r="U5794" s="1"/>
      <c r="W5794" s="2"/>
      <c r="Y5794" s="1"/>
      <c r="Z5794" s="1"/>
    </row>
    <row r="5795" spans="13:26" x14ac:dyDescent="0.4">
      <c r="M5795" s="2">
        <v>-0.35139999999999999</v>
      </c>
      <c r="N5795" s="2">
        <v>-0.19650000000000001</v>
      </c>
      <c r="O5795" s="2">
        <v>0.2155</v>
      </c>
      <c r="T5795" s="1"/>
      <c r="U5795" s="1"/>
      <c r="W5795" s="2"/>
      <c r="Y5795" s="1"/>
      <c r="Z5795" s="1"/>
    </row>
    <row r="5796" spans="13:26" x14ac:dyDescent="0.4">
      <c r="M5796" s="2">
        <v>-0.35139999999999999</v>
      </c>
      <c r="N5796" s="2">
        <v>-0.19650000000000001</v>
      </c>
      <c r="O5796" s="2">
        <v>0.2155</v>
      </c>
      <c r="T5796" s="1"/>
      <c r="U5796" s="1"/>
      <c r="W5796" s="2"/>
      <c r="Y5796" s="1"/>
      <c r="Z5796" s="1"/>
    </row>
    <row r="5797" spans="13:26" x14ac:dyDescent="0.4">
      <c r="M5797" s="2">
        <v>-0.35139999999999999</v>
      </c>
      <c r="N5797" s="2">
        <v>-0.19639999999999999</v>
      </c>
      <c r="O5797" s="2">
        <v>0.2155</v>
      </c>
      <c r="T5797" s="1"/>
      <c r="U5797" s="1"/>
      <c r="W5797" s="2"/>
      <c r="Y5797" s="1"/>
      <c r="Z5797" s="1"/>
    </row>
    <row r="5798" spans="13:26" x14ac:dyDescent="0.4">
      <c r="M5798" s="2">
        <v>-0.35149999999999998</v>
      </c>
      <c r="N5798" s="2">
        <v>-0.19639999999999999</v>
      </c>
      <c r="O5798" s="2">
        <v>0.2155</v>
      </c>
      <c r="T5798" s="1"/>
      <c r="U5798" s="1"/>
      <c r="W5798" s="2"/>
      <c r="Y5798" s="1"/>
      <c r="Z5798" s="1"/>
    </row>
    <row r="5799" spans="13:26" x14ac:dyDescent="0.4">
      <c r="M5799" s="2">
        <v>-0.35149999999999998</v>
      </c>
      <c r="N5799" s="2">
        <v>-0.19639999999999999</v>
      </c>
      <c r="O5799" s="2">
        <v>0.2155</v>
      </c>
      <c r="T5799" s="1"/>
      <c r="U5799" s="1"/>
      <c r="W5799" s="2"/>
      <c r="Y5799" s="1"/>
      <c r="Z5799" s="1"/>
    </row>
    <row r="5800" spans="13:26" x14ac:dyDescent="0.4">
      <c r="M5800" s="2">
        <v>-0.35149999999999998</v>
      </c>
      <c r="N5800" s="2">
        <v>-0.19639999999999999</v>
      </c>
      <c r="O5800" s="2">
        <v>0.2155</v>
      </c>
      <c r="T5800" s="1"/>
      <c r="U5800" s="1"/>
      <c r="W5800" s="2"/>
      <c r="Y5800" s="1"/>
      <c r="Z5800" s="1"/>
    </row>
    <row r="5801" spans="13:26" x14ac:dyDescent="0.4">
      <c r="M5801" s="2">
        <v>-0.35160000000000002</v>
      </c>
      <c r="N5801" s="2">
        <v>-0.19639999999999999</v>
      </c>
      <c r="O5801" s="2">
        <v>0.2155</v>
      </c>
      <c r="T5801" s="1"/>
      <c r="U5801" s="1"/>
      <c r="W5801" s="2"/>
      <c r="Y5801" s="1"/>
      <c r="Z5801" s="1"/>
    </row>
    <row r="5802" spans="13:26" x14ac:dyDescent="0.4">
      <c r="M5802" s="2">
        <v>-0.35160000000000002</v>
      </c>
      <c r="N5802" s="2">
        <v>-0.19639999999999999</v>
      </c>
      <c r="O5802" s="2">
        <v>0.2155</v>
      </c>
      <c r="T5802" s="1"/>
      <c r="U5802" s="1"/>
      <c r="W5802" s="2"/>
      <c r="Y5802" s="1"/>
      <c r="Z5802" s="1"/>
    </row>
    <row r="5803" spans="13:26" x14ac:dyDescent="0.4">
      <c r="M5803" s="2">
        <v>-0.35170000000000001</v>
      </c>
      <c r="N5803" s="2">
        <v>-0.19639999999999999</v>
      </c>
      <c r="O5803" s="2">
        <v>0.2155</v>
      </c>
      <c r="T5803" s="1"/>
      <c r="U5803" s="1"/>
      <c r="W5803" s="2"/>
      <c r="Y5803" s="1"/>
      <c r="Z5803" s="1"/>
    </row>
    <row r="5804" spans="13:26" x14ac:dyDescent="0.4">
      <c r="M5804" s="2">
        <v>-0.35170000000000001</v>
      </c>
      <c r="N5804" s="2">
        <v>-0.19639999999999999</v>
      </c>
      <c r="O5804" s="2">
        <v>0.2155</v>
      </c>
      <c r="T5804" s="1"/>
      <c r="U5804" s="1"/>
      <c r="W5804" s="2"/>
      <c r="Y5804" s="1"/>
      <c r="Z5804" s="1"/>
    </row>
    <row r="5805" spans="13:26" x14ac:dyDescent="0.4">
      <c r="M5805" s="2">
        <v>-0.3518</v>
      </c>
      <c r="N5805" s="2">
        <v>-0.19650000000000001</v>
      </c>
      <c r="O5805" s="2">
        <v>0.2155</v>
      </c>
      <c r="T5805" s="1"/>
      <c r="U5805" s="1"/>
      <c r="W5805" s="2"/>
      <c r="Y5805" s="1"/>
      <c r="Z5805" s="1"/>
    </row>
    <row r="5806" spans="13:26" x14ac:dyDescent="0.4">
      <c r="M5806" s="2">
        <v>-0.3518</v>
      </c>
      <c r="N5806" s="2">
        <v>-0.19650000000000001</v>
      </c>
      <c r="O5806" s="2">
        <v>0.2155</v>
      </c>
      <c r="T5806" s="1"/>
      <c r="U5806" s="1"/>
      <c r="W5806" s="2"/>
      <c r="Y5806" s="1"/>
      <c r="Z5806" s="1"/>
    </row>
    <row r="5807" spans="13:26" x14ac:dyDescent="0.4">
      <c r="M5807" s="2">
        <v>-0.35189999999999999</v>
      </c>
      <c r="N5807" s="2">
        <v>-0.19650000000000001</v>
      </c>
      <c r="O5807" s="2">
        <v>0.2155</v>
      </c>
      <c r="T5807" s="1"/>
      <c r="U5807" s="1"/>
      <c r="W5807" s="2"/>
      <c r="Y5807" s="1"/>
      <c r="Z5807" s="1"/>
    </row>
    <row r="5808" spans="13:26" x14ac:dyDescent="0.4">
      <c r="M5808" s="2">
        <v>-0.35189999999999999</v>
      </c>
      <c r="N5808" s="2">
        <v>-0.19650000000000001</v>
      </c>
      <c r="O5808" s="2">
        <v>0.2155</v>
      </c>
      <c r="T5808" s="1"/>
      <c r="U5808" s="1"/>
      <c r="W5808" s="2"/>
      <c r="Y5808" s="1"/>
      <c r="Z5808" s="1"/>
    </row>
    <row r="5809" spans="13:26" x14ac:dyDescent="0.4">
      <c r="M5809" s="2">
        <v>-0.35199999999999998</v>
      </c>
      <c r="N5809" s="2">
        <v>-0.1966</v>
      </c>
      <c r="O5809" s="2">
        <v>0.2155</v>
      </c>
      <c r="T5809" s="1"/>
      <c r="U5809" s="1"/>
      <c r="W5809" s="2"/>
      <c r="Y5809" s="1"/>
      <c r="Z5809" s="1"/>
    </row>
    <row r="5810" spans="13:26" x14ac:dyDescent="0.4">
      <c r="M5810" s="2">
        <v>-0.35199999999999998</v>
      </c>
      <c r="N5810" s="2">
        <v>-0.1966</v>
      </c>
      <c r="O5810" s="2">
        <v>0.2155</v>
      </c>
      <c r="T5810" s="1"/>
      <c r="U5810" s="1"/>
      <c r="W5810" s="2"/>
      <c r="Y5810" s="1"/>
      <c r="Z5810" s="1"/>
    </row>
    <row r="5811" spans="13:26" x14ac:dyDescent="0.4">
      <c r="M5811" s="2">
        <v>-0.35210000000000002</v>
      </c>
      <c r="N5811" s="2">
        <v>-0.1966</v>
      </c>
      <c r="O5811" s="2">
        <v>0.2155</v>
      </c>
      <c r="T5811" s="1"/>
      <c r="U5811" s="1"/>
      <c r="W5811" s="2"/>
      <c r="Y5811" s="1"/>
      <c r="Z5811" s="1"/>
    </row>
    <row r="5812" spans="13:26" x14ac:dyDescent="0.4">
      <c r="M5812" s="2">
        <v>-0.35210000000000002</v>
      </c>
      <c r="N5812" s="2">
        <v>-0.19670000000000001</v>
      </c>
      <c r="O5812" s="2">
        <v>0.21540000000000001</v>
      </c>
      <c r="T5812" s="1"/>
      <c r="U5812" s="1"/>
      <c r="W5812" s="2"/>
      <c r="Y5812" s="1"/>
      <c r="Z5812" s="1"/>
    </row>
    <row r="5813" spans="13:26" x14ac:dyDescent="0.4">
      <c r="M5813" s="2">
        <v>-0.35210000000000002</v>
      </c>
      <c r="N5813" s="2">
        <v>-0.19670000000000001</v>
      </c>
      <c r="O5813" s="2">
        <v>0.21540000000000001</v>
      </c>
      <c r="T5813" s="1"/>
      <c r="U5813" s="1"/>
      <c r="W5813" s="2"/>
      <c r="Y5813" s="1"/>
      <c r="Z5813" s="1"/>
    </row>
    <row r="5814" spans="13:26" x14ac:dyDescent="0.4">
      <c r="M5814" s="2">
        <v>-0.35210000000000002</v>
      </c>
      <c r="N5814" s="2">
        <v>-0.19670000000000001</v>
      </c>
      <c r="O5814" s="2">
        <v>0.21540000000000001</v>
      </c>
      <c r="T5814" s="1"/>
      <c r="U5814" s="1"/>
      <c r="W5814" s="2"/>
      <c r="Y5814" s="1"/>
      <c r="Z5814" s="1"/>
    </row>
    <row r="5815" spans="13:26" x14ac:dyDescent="0.4">
      <c r="M5815" s="2">
        <v>-0.35220000000000001</v>
      </c>
      <c r="N5815" s="2">
        <v>-0.1968</v>
      </c>
      <c r="O5815" s="2">
        <v>0.21540000000000001</v>
      </c>
      <c r="T5815" s="1"/>
      <c r="U5815" s="1"/>
      <c r="W5815" s="2"/>
      <c r="Y5815" s="1"/>
      <c r="Z5815" s="1"/>
    </row>
    <row r="5816" spans="13:26" x14ac:dyDescent="0.4">
      <c r="M5816" s="2">
        <v>-0.35220000000000001</v>
      </c>
      <c r="N5816" s="2">
        <v>-0.1968</v>
      </c>
      <c r="O5816" s="2">
        <v>0.21540000000000001</v>
      </c>
      <c r="T5816" s="1"/>
      <c r="U5816" s="1"/>
      <c r="W5816" s="2"/>
      <c r="Y5816" s="1"/>
      <c r="Z5816" s="1"/>
    </row>
    <row r="5817" spans="13:26" x14ac:dyDescent="0.4">
      <c r="M5817" s="2">
        <v>-0.35220000000000001</v>
      </c>
      <c r="N5817" s="2">
        <v>-0.1968</v>
      </c>
      <c r="O5817" s="2">
        <v>0.21540000000000001</v>
      </c>
      <c r="T5817" s="1"/>
      <c r="U5817" s="1"/>
      <c r="W5817" s="2"/>
      <c r="Y5817" s="1"/>
      <c r="Z5817" s="1"/>
    </row>
    <row r="5818" spans="13:26" x14ac:dyDescent="0.4">
      <c r="M5818" s="2">
        <v>-0.35220000000000001</v>
      </c>
      <c r="N5818" s="2">
        <v>-0.1968</v>
      </c>
      <c r="O5818" s="2">
        <v>0.21540000000000001</v>
      </c>
      <c r="T5818" s="1"/>
      <c r="U5818" s="1"/>
      <c r="W5818" s="2"/>
      <c r="Y5818" s="1"/>
      <c r="Z5818" s="1"/>
    </row>
    <row r="5819" spans="13:26" x14ac:dyDescent="0.4">
      <c r="M5819" s="2">
        <v>-0.35210000000000002</v>
      </c>
      <c r="N5819" s="2">
        <v>-0.19689999999999999</v>
      </c>
      <c r="O5819" s="2">
        <v>0.21540000000000001</v>
      </c>
      <c r="T5819" s="1"/>
      <c r="U5819" s="1"/>
      <c r="W5819" s="2"/>
      <c r="Y5819" s="1"/>
      <c r="Z5819" s="1"/>
    </row>
    <row r="5820" spans="13:26" x14ac:dyDescent="0.4">
      <c r="M5820" s="2">
        <v>-0.35210000000000002</v>
      </c>
      <c r="N5820" s="2">
        <v>-0.19689999999999999</v>
      </c>
      <c r="O5820" s="2">
        <v>0.21540000000000001</v>
      </c>
      <c r="T5820" s="1"/>
      <c r="U5820" s="1"/>
      <c r="W5820" s="2"/>
      <c r="Y5820" s="1"/>
      <c r="Z5820" s="1"/>
    </row>
    <row r="5821" spans="13:26" x14ac:dyDescent="0.4">
      <c r="M5821" s="2">
        <v>-0.35210000000000002</v>
      </c>
      <c r="N5821" s="2">
        <v>-0.19689999999999999</v>
      </c>
      <c r="O5821" s="2">
        <v>0.21540000000000001</v>
      </c>
      <c r="T5821" s="1"/>
      <c r="U5821" s="1"/>
      <c r="W5821" s="2"/>
      <c r="Y5821" s="1"/>
      <c r="Z5821" s="1"/>
    </row>
    <row r="5822" spans="13:26" x14ac:dyDescent="0.4">
      <c r="M5822" s="2">
        <v>-0.35210000000000002</v>
      </c>
      <c r="N5822" s="2">
        <v>-0.19689999999999999</v>
      </c>
      <c r="O5822" s="2">
        <v>0.21529999999999999</v>
      </c>
      <c r="T5822" s="1"/>
      <c r="U5822" s="1"/>
      <c r="W5822" s="2"/>
      <c r="Y5822" s="1"/>
      <c r="Z5822" s="1"/>
    </row>
    <row r="5823" spans="13:26" x14ac:dyDescent="0.4">
      <c r="M5823" s="2">
        <v>-0.35199999999999998</v>
      </c>
      <c r="N5823" s="2">
        <v>-0.19689999999999999</v>
      </c>
      <c r="O5823" s="2">
        <v>0.21529999999999999</v>
      </c>
      <c r="T5823" s="1"/>
      <c r="U5823" s="1"/>
      <c r="W5823" s="2"/>
      <c r="Y5823" s="1"/>
      <c r="Z5823" s="1"/>
    </row>
    <row r="5824" spans="13:26" x14ac:dyDescent="0.4">
      <c r="M5824" s="2">
        <v>-0.35199999999999998</v>
      </c>
      <c r="N5824" s="2">
        <v>-0.19689999999999999</v>
      </c>
      <c r="O5824" s="2">
        <v>0.21529999999999999</v>
      </c>
      <c r="T5824" s="1"/>
      <c r="U5824" s="1"/>
      <c r="W5824" s="2"/>
      <c r="Y5824" s="1"/>
      <c r="Z5824" s="1"/>
    </row>
    <row r="5825" spans="13:26" x14ac:dyDescent="0.4">
      <c r="M5825" s="2">
        <v>-0.35199999999999998</v>
      </c>
      <c r="N5825" s="2">
        <v>-0.19689999999999999</v>
      </c>
      <c r="O5825" s="2">
        <v>0.21529999999999999</v>
      </c>
      <c r="T5825" s="1"/>
      <c r="U5825" s="1"/>
      <c r="W5825" s="2"/>
      <c r="Y5825" s="1"/>
      <c r="Z5825" s="1"/>
    </row>
    <row r="5826" spans="13:26" x14ac:dyDescent="0.4">
      <c r="M5826" s="2">
        <v>-0.35189999999999999</v>
      </c>
      <c r="N5826" s="2">
        <v>-0.19689999999999999</v>
      </c>
      <c r="O5826" s="2">
        <v>0.21529999999999999</v>
      </c>
      <c r="T5826" s="1"/>
      <c r="U5826" s="1"/>
      <c r="W5826" s="2"/>
      <c r="Y5826" s="1"/>
      <c r="Z5826" s="1"/>
    </row>
    <row r="5827" spans="13:26" x14ac:dyDescent="0.4">
      <c r="M5827" s="2">
        <v>-0.35189999999999999</v>
      </c>
      <c r="N5827" s="2">
        <v>-0.19689999999999999</v>
      </c>
      <c r="O5827" s="2">
        <v>0.21529999999999999</v>
      </c>
      <c r="T5827" s="1"/>
      <c r="U5827" s="1"/>
      <c r="W5827" s="2"/>
      <c r="Y5827" s="1"/>
      <c r="Z5827" s="1"/>
    </row>
    <row r="5828" spans="13:26" x14ac:dyDescent="0.4">
      <c r="M5828" s="2">
        <v>-0.3518</v>
      </c>
      <c r="N5828" s="2">
        <v>-0.19689999999999999</v>
      </c>
      <c r="O5828" s="2">
        <v>0.21529999999999999</v>
      </c>
      <c r="T5828" s="1"/>
      <c r="U5828" s="1"/>
      <c r="W5828" s="2"/>
      <c r="Y5828" s="1"/>
      <c r="Z5828" s="1"/>
    </row>
    <row r="5829" spans="13:26" x14ac:dyDescent="0.4">
      <c r="M5829" s="2">
        <v>-0.3518</v>
      </c>
      <c r="N5829" s="2">
        <v>-0.1968</v>
      </c>
      <c r="O5829" s="2">
        <v>0.21529999999999999</v>
      </c>
      <c r="T5829" s="1"/>
      <c r="U5829" s="1"/>
      <c r="W5829" s="2"/>
      <c r="Y5829" s="1"/>
      <c r="Z5829" s="1"/>
    </row>
    <row r="5830" spans="13:26" x14ac:dyDescent="0.4">
      <c r="M5830" s="2">
        <v>-0.3518</v>
      </c>
      <c r="N5830" s="2">
        <v>-0.1968</v>
      </c>
      <c r="O5830" s="2">
        <v>0.21529999999999999</v>
      </c>
      <c r="T5830" s="1"/>
      <c r="U5830" s="1"/>
      <c r="W5830" s="2"/>
      <c r="Y5830" s="1"/>
      <c r="Z5830" s="1"/>
    </row>
    <row r="5831" spans="13:26" x14ac:dyDescent="0.4">
      <c r="M5831" s="2">
        <v>-0.35170000000000001</v>
      </c>
      <c r="N5831" s="2">
        <v>-0.1968</v>
      </c>
      <c r="O5831" s="2">
        <v>0.21529999999999999</v>
      </c>
      <c r="T5831" s="1"/>
      <c r="U5831" s="1"/>
      <c r="W5831" s="2"/>
      <c r="Y5831" s="1"/>
      <c r="Z5831" s="1"/>
    </row>
    <row r="5832" spans="13:26" x14ac:dyDescent="0.4">
      <c r="M5832" s="2">
        <v>-0.35170000000000001</v>
      </c>
      <c r="N5832" s="2">
        <v>-0.1968</v>
      </c>
      <c r="O5832" s="2">
        <v>0.21540000000000001</v>
      </c>
      <c r="T5832" s="1"/>
      <c r="U5832" s="1"/>
      <c r="W5832" s="2"/>
      <c r="Y5832" s="1"/>
      <c r="Z5832" s="1"/>
    </row>
    <row r="5833" spans="13:26" x14ac:dyDescent="0.4">
      <c r="M5833" s="2">
        <v>-0.35170000000000001</v>
      </c>
      <c r="N5833" s="2">
        <v>-0.19670000000000001</v>
      </c>
      <c r="O5833" s="2">
        <v>0.21540000000000001</v>
      </c>
      <c r="T5833" s="1"/>
      <c r="U5833" s="1"/>
      <c r="W5833" s="2"/>
      <c r="Y5833" s="1"/>
      <c r="Z5833" s="1"/>
    </row>
    <row r="5834" spans="13:26" x14ac:dyDescent="0.4">
      <c r="M5834" s="2">
        <v>-0.35160000000000002</v>
      </c>
      <c r="N5834" s="2">
        <v>-0.19670000000000001</v>
      </c>
      <c r="O5834" s="2">
        <v>0.21540000000000001</v>
      </c>
      <c r="T5834" s="1"/>
      <c r="U5834" s="1"/>
      <c r="W5834" s="2"/>
      <c r="Y5834" s="1"/>
      <c r="Z5834" s="1"/>
    </row>
    <row r="5835" spans="13:26" x14ac:dyDescent="0.4">
      <c r="M5835" s="2">
        <v>-0.35160000000000002</v>
      </c>
      <c r="N5835" s="2">
        <v>-0.19670000000000001</v>
      </c>
      <c r="O5835" s="2">
        <v>0.21540000000000001</v>
      </c>
      <c r="T5835" s="1"/>
      <c r="U5835" s="1"/>
      <c r="W5835" s="2"/>
      <c r="Y5835" s="1"/>
      <c r="Z5835" s="1"/>
    </row>
    <row r="5836" spans="13:26" x14ac:dyDescent="0.4">
      <c r="M5836" s="2">
        <v>-0.35160000000000002</v>
      </c>
      <c r="N5836" s="2">
        <v>-0.19670000000000001</v>
      </c>
      <c r="O5836" s="2">
        <v>0.21540000000000001</v>
      </c>
      <c r="T5836" s="1"/>
      <c r="U5836" s="1"/>
      <c r="W5836" s="2"/>
      <c r="Y5836" s="1"/>
      <c r="Z5836" s="1"/>
    </row>
    <row r="5837" spans="13:26" x14ac:dyDescent="0.4">
      <c r="M5837" s="2">
        <v>-0.35160000000000002</v>
      </c>
      <c r="N5837" s="2">
        <v>-0.1966</v>
      </c>
      <c r="O5837" s="2">
        <v>0.21540000000000001</v>
      </c>
      <c r="T5837" s="1"/>
      <c r="U5837" s="1"/>
      <c r="W5837" s="2"/>
      <c r="Y5837" s="1"/>
      <c r="Z5837" s="1"/>
    </row>
    <row r="5838" spans="13:26" x14ac:dyDescent="0.4">
      <c r="M5838" s="2">
        <v>-0.35160000000000002</v>
      </c>
      <c r="N5838" s="2">
        <v>-0.1966</v>
      </c>
      <c r="O5838" s="2">
        <v>0.21540000000000001</v>
      </c>
      <c r="T5838" s="1"/>
      <c r="U5838" s="1"/>
      <c r="W5838" s="2"/>
      <c r="Y5838" s="1"/>
      <c r="Z5838" s="1"/>
    </row>
    <row r="5839" spans="13:26" x14ac:dyDescent="0.4">
      <c r="M5839" s="2">
        <v>-0.35160000000000002</v>
      </c>
      <c r="N5839" s="2">
        <v>-0.1966</v>
      </c>
      <c r="O5839" s="2">
        <v>0.21540000000000001</v>
      </c>
      <c r="T5839" s="1"/>
      <c r="U5839" s="1"/>
      <c r="W5839" s="2"/>
      <c r="Y5839" s="1"/>
      <c r="Z5839" s="1"/>
    </row>
    <row r="5840" spans="13:26" x14ac:dyDescent="0.4">
      <c r="M5840" s="2">
        <v>-0.35160000000000002</v>
      </c>
      <c r="N5840" s="2">
        <v>-0.1966</v>
      </c>
      <c r="O5840" s="2">
        <v>0.21540000000000001</v>
      </c>
      <c r="T5840" s="1"/>
      <c r="U5840" s="1"/>
      <c r="W5840" s="2"/>
      <c r="Y5840" s="1"/>
      <c r="Z5840" s="1"/>
    </row>
    <row r="5841" spans="13:26" x14ac:dyDescent="0.4">
      <c r="M5841" s="2">
        <v>-0.35160000000000002</v>
      </c>
      <c r="N5841" s="2">
        <v>-0.1966</v>
      </c>
      <c r="O5841" s="2">
        <v>0.21540000000000001</v>
      </c>
      <c r="T5841" s="1"/>
      <c r="U5841" s="1"/>
      <c r="W5841" s="2"/>
      <c r="Y5841" s="1"/>
      <c r="Z5841" s="1"/>
    </row>
    <row r="5842" spans="13:26" x14ac:dyDescent="0.4">
      <c r="M5842" s="2">
        <v>-0.35160000000000002</v>
      </c>
      <c r="N5842" s="2">
        <v>-0.19650000000000001</v>
      </c>
      <c r="O5842" s="2">
        <v>0.21540000000000001</v>
      </c>
      <c r="T5842" s="1"/>
      <c r="U5842" s="1"/>
      <c r="W5842" s="2"/>
      <c r="Y5842" s="1"/>
      <c r="Z5842" s="1"/>
    </row>
    <row r="5843" spans="13:26" x14ac:dyDescent="0.4">
      <c r="M5843" s="2">
        <v>-0.35160000000000002</v>
      </c>
      <c r="N5843" s="2">
        <v>-0.19650000000000001</v>
      </c>
      <c r="O5843" s="2">
        <v>0.21540000000000001</v>
      </c>
      <c r="T5843" s="1"/>
      <c r="U5843" s="1"/>
      <c r="W5843" s="2"/>
      <c r="Y5843" s="1"/>
      <c r="Z5843" s="1"/>
    </row>
    <row r="5844" spans="13:26" x14ac:dyDescent="0.4">
      <c r="M5844" s="2">
        <v>-0.35160000000000002</v>
      </c>
      <c r="N5844" s="2">
        <v>-0.19650000000000001</v>
      </c>
      <c r="O5844" s="2">
        <v>0.21540000000000001</v>
      </c>
      <c r="T5844" s="1"/>
      <c r="U5844" s="1"/>
      <c r="W5844" s="2"/>
      <c r="Y5844" s="1"/>
      <c r="Z5844" s="1"/>
    </row>
    <row r="5845" spans="13:26" x14ac:dyDescent="0.4">
      <c r="M5845" s="2">
        <v>-0.35160000000000002</v>
      </c>
      <c r="N5845" s="2">
        <v>-0.19650000000000001</v>
      </c>
      <c r="O5845" s="2">
        <v>0.2155</v>
      </c>
      <c r="T5845" s="1"/>
      <c r="U5845" s="1"/>
      <c r="W5845" s="2"/>
      <c r="Y5845" s="1"/>
      <c r="Z5845" s="1"/>
    </row>
    <row r="5846" spans="13:26" x14ac:dyDescent="0.4">
      <c r="M5846" s="2">
        <v>-0.35160000000000002</v>
      </c>
      <c r="N5846" s="2">
        <v>-0.19650000000000001</v>
      </c>
      <c r="O5846" s="2">
        <v>0.2155</v>
      </c>
      <c r="T5846" s="1"/>
      <c r="U5846" s="1"/>
      <c r="W5846" s="2"/>
      <c r="Y5846" s="1"/>
      <c r="Z5846" s="1"/>
    </row>
    <row r="5847" spans="13:26" x14ac:dyDescent="0.4">
      <c r="M5847" s="2">
        <v>-0.35170000000000001</v>
      </c>
      <c r="N5847" s="2">
        <v>-0.19650000000000001</v>
      </c>
      <c r="O5847" s="2">
        <v>0.2155</v>
      </c>
      <c r="T5847" s="1"/>
      <c r="U5847" s="1"/>
      <c r="W5847" s="2"/>
      <c r="Y5847" s="1"/>
      <c r="Z5847" s="1"/>
    </row>
    <row r="5848" spans="13:26" x14ac:dyDescent="0.4">
      <c r="M5848" s="2">
        <v>-0.35170000000000001</v>
      </c>
      <c r="N5848" s="2">
        <v>-0.19650000000000001</v>
      </c>
      <c r="O5848" s="2">
        <v>0.2155</v>
      </c>
      <c r="T5848" s="1"/>
      <c r="U5848" s="1"/>
      <c r="W5848" s="2"/>
      <c r="Y5848" s="1"/>
      <c r="Z5848" s="1"/>
    </row>
    <row r="5849" spans="13:26" x14ac:dyDescent="0.4">
      <c r="M5849" s="2">
        <v>-0.35170000000000001</v>
      </c>
      <c r="N5849" s="2">
        <v>-0.19650000000000001</v>
      </c>
      <c r="O5849" s="2">
        <v>0.2155</v>
      </c>
      <c r="T5849" s="1"/>
      <c r="U5849" s="1"/>
      <c r="W5849" s="2"/>
      <c r="Y5849" s="1"/>
      <c r="Z5849" s="1"/>
    </row>
    <row r="5850" spans="13:26" x14ac:dyDescent="0.4">
      <c r="M5850" s="2">
        <v>-0.35170000000000001</v>
      </c>
      <c r="N5850" s="2">
        <v>-0.19650000000000001</v>
      </c>
      <c r="O5850" s="2">
        <v>0.2155</v>
      </c>
      <c r="T5850" s="1"/>
      <c r="U5850" s="1"/>
      <c r="W5850" s="2"/>
      <c r="Y5850" s="1"/>
      <c r="Z5850" s="1"/>
    </row>
    <row r="5851" spans="13:26" x14ac:dyDescent="0.4">
      <c r="M5851" s="2">
        <v>-0.3518</v>
      </c>
      <c r="N5851" s="2">
        <v>-0.19650000000000001</v>
      </c>
      <c r="O5851" s="2">
        <v>0.2155</v>
      </c>
      <c r="T5851" s="1"/>
      <c r="U5851" s="1"/>
      <c r="W5851" s="2"/>
      <c r="Y5851" s="1"/>
      <c r="Z5851" s="1"/>
    </row>
    <row r="5852" spans="13:26" x14ac:dyDescent="0.4">
      <c r="M5852" s="2">
        <v>-0.3518</v>
      </c>
      <c r="N5852" s="2">
        <v>-0.1966</v>
      </c>
      <c r="O5852" s="2">
        <v>0.2155</v>
      </c>
      <c r="T5852" s="1"/>
      <c r="U5852" s="1"/>
      <c r="W5852" s="2"/>
      <c r="Y5852" s="1"/>
      <c r="Z5852" s="1"/>
    </row>
    <row r="5853" spans="13:26" x14ac:dyDescent="0.4">
      <c r="M5853" s="2">
        <v>-0.3518</v>
      </c>
      <c r="N5853" s="2">
        <v>-0.1966</v>
      </c>
      <c r="O5853" s="2">
        <v>0.2155</v>
      </c>
      <c r="T5853" s="1"/>
      <c r="U5853" s="1"/>
      <c r="W5853" s="2"/>
      <c r="Y5853" s="1"/>
      <c r="Z5853" s="1"/>
    </row>
    <row r="5854" spans="13:26" x14ac:dyDescent="0.4">
      <c r="M5854" s="2">
        <v>-0.35189999999999999</v>
      </c>
      <c r="N5854" s="2">
        <v>-0.1966</v>
      </c>
      <c r="O5854" s="2">
        <v>0.2155</v>
      </c>
      <c r="T5854" s="1"/>
      <c r="U5854" s="1"/>
      <c r="W5854" s="2"/>
      <c r="Y5854" s="1"/>
      <c r="Z5854" s="1"/>
    </row>
    <row r="5855" spans="13:26" x14ac:dyDescent="0.4">
      <c r="M5855" s="2">
        <v>-0.35189999999999999</v>
      </c>
      <c r="N5855" s="2">
        <v>-0.1966</v>
      </c>
      <c r="O5855" s="2">
        <v>0.2155</v>
      </c>
      <c r="T5855" s="1"/>
      <c r="U5855" s="1"/>
      <c r="W5855" s="2"/>
      <c r="Y5855" s="1"/>
      <c r="Z5855" s="1"/>
    </row>
    <row r="5856" spans="13:26" x14ac:dyDescent="0.4">
      <c r="M5856" s="2">
        <v>-0.35189999999999999</v>
      </c>
      <c r="N5856" s="2">
        <v>-0.1966</v>
      </c>
      <c r="O5856" s="2">
        <v>0.2155</v>
      </c>
      <c r="T5856" s="1"/>
      <c r="U5856" s="1"/>
      <c r="W5856" s="2"/>
      <c r="Y5856" s="1"/>
      <c r="Z5856" s="1"/>
    </row>
    <row r="5857" spans="13:26" x14ac:dyDescent="0.4">
      <c r="M5857" s="2">
        <v>-0.35189999999999999</v>
      </c>
      <c r="N5857" s="2">
        <v>-0.1966</v>
      </c>
      <c r="O5857" s="2">
        <v>0.21540000000000001</v>
      </c>
      <c r="T5857" s="1"/>
      <c r="U5857" s="1"/>
      <c r="W5857" s="2"/>
      <c r="Y5857" s="1"/>
      <c r="Z5857" s="1"/>
    </row>
    <row r="5858" spans="13:26" x14ac:dyDescent="0.4">
      <c r="M5858" s="2">
        <v>-0.35189999999999999</v>
      </c>
      <c r="N5858" s="2">
        <v>-0.19670000000000001</v>
      </c>
      <c r="O5858" s="2">
        <v>0.21540000000000001</v>
      </c>
      <c r="T5858" s="1"/>
      <c r="U5858" s="1"/>
      <c r="W5858" s="2"/>
      <c r="Y5858" s="1"/>
      <c r="Z5858" s="1"/>
    </row>
    <row r="5859" spans="13:26" x14ac:dyDescent="0.4">
      <c r="M5859" s="2">
        <v>-0.35189999999999999</v>
      </c>
      <c r="N5859" s="2">
        <v>-0.19670000000000001</v>
      </c>
      <c r="O5859" s="2">
        <v>0.21540000000000001</v>
      </c>
      <c r="T5859" s="1"/>
      <c r="U5859" s="1"/>
      <c r="W5859" s="2"/>
      <c r="Y5859" s="1"/>
      <c r="Z5859" s="1"/>
    </row>
    <row r="5860" spans="13:26" x14ac:dyDescent="0.4">
      <c r="M5860" s="2">
        <v>-0.35199999999999998</v>
      </c>
      <c r="N5860" s="2">
        <v>-0.19670000000000001</v>
      </c>
      <c r="O5860" s="2">
        <v>0.21540000000000001</v>
      </c>
      <c r="T5860" s="1"/>
      <c r="U5860" s="1"/>
      <c r="W5860" s="2"/>
      <c r="Y5860" s="1"/>
      <c r="Z5860" s="1"/>
    </row>
    <row r="5861" spans="13:26" x14ac:dyDescent="0.4">
      <c r="M5861" s="2">
        <v>-0.35199999999999998</v>
      </c>
      <c r="N5861" s="2">
        <v>-0.19670000000000001</v>
      </c>
      <c r="O5861" s="2">
        <v>0.21540000000000001</v>
      </c>
      <c r="T5861" s="1"/>
      <c r="U5861" s="1"/>
      <c r="W5861" s="2"/>
      <c r="Y5861" s="1"/>
      <c r="Z5861" s="1"/>
    </row>
    <row r="5862" spans="13:26" x14ac:dyDescent="0.4">
      <c r="M5862" s="2">
        <v>-0.35199999999999998</v>
      </c>
      <c r="N5862" s="2">
        <v>-0.19670000000000001</v>
      </c>
      <c r="O5862" s="2">
        <v>0.21540000000000001</v>
      </c>
      <c r="T5862" s="1"/>
      <c r="U5862" s="1"/>
      <c r="W5862" s="2"/>
      <c r="Y5862" s="1"/>
      <c r="Z5862" s="1"/>
    </row>
    <row r="5863" spans="13:26" x14ac:dyDescent="0.4">
      <c r="M5863" s="2">
        <v>-0.35199999999999998</v>
      </c>
      <c r="N5863" s="2">
        <v>-0.19670000000000001</v>
      </c>
      <c r="O5863" s="2">
        <v>0.21540000000000001</v>
      </c>
      <c r="T5863" s="1"/>
      <c r="U5863" s="1"/>
      <c r="W5863" s="2"/>
      <c r="Y5863" s="1"/>
      <c r="Z5863" s="1"/>
    </row>
    <row r="5864" spans="13:26" x14ac:dyDescent="0.4">
      <c r="M5864" s="2">
        <v>-0.35199999999999998</v>
      </c>
      <c r="N5864" s="2">
        <v>-0.19670000000000001</v>
      </c>
      <c r="O5864" s="2">
        <v>0.21540000000000001</v>
      </c>
      <c r="T5864" s="1"/>
      <c r="U5864" s="1"/>
      <c r="W5864" s="2"/>
      <c r="Y5864" s="1"/>
      <c r="Z5864" s="1"/>
    </row>
    <row r="5865" spans="13:26" x14ac:dyDescent="0.4">
      <c r="M5865" s="2">
        <v>-0.35199999999999998</v>
      </c>
      <c r="N5865" s="2">
        <v>-0.19670000000000001</v>
      </c>
      <c r="O5865" s="2">
        <v>0.21540000000000001</v>
      </c>
      <c r="T5865" s="1"/>
      <c r="U5865" s="1"/>
      <c r="W5865" s="2"/>
      <c r="Y5865" s="1"/>
      <c r="Z5865" s="1"/>
    </row>
    <row r="5866" spans="13:26" x14ac:dyDescent="0.4">
      <c r="M5866" s="2">
        <v>-0.35199999999999998</v>
      </c>
      <c r="N5866" s="2">
        <v>-0.1968</v>
      </c>
      <c r="O5866" s="2">
        <v>0.21540000000000001</v>
      </c>
      <c r="T5866" s="1"/>
      <c r="U5866" s="1"/>
      <c r="W5866" s="2"/>
      <c r="Y5866" s="1"/>
      <c r="Z5866" s="1"/>
    </row>
    <row r="5867" spans="13:26" x14ac:dyDescent="0.4">
      <c r="M5867" s="2">
        <v>-0.35189999999999999</v>
      </c>
      <c r="N5867" s="2">
        <v>-0.1968</v>
      </c>
      <c r="O5867" s="2">
        <v>0.21540000000000001</v>
      </c>
      <c r="T5867" s="1"/>
      <c r="U5867" s="1"/>
      <c r="W5867" s="2"/>
      <c r="Y5867" s="1"/>
      <c r="Z5867" s="1"/>
    </row>
    <row r="5868" spans="13:26" x14ac:dyDescent="0.4">
      <c r="M5868" s="2">
        <v>-0.35189999999999999</v>
      </c>
      <c r="N5868" s="2">
        <v>-0.1968</v>
      </c>
      <c r="O5868" s="2">
        <v>0.21540000000000001</v>
      </c>
      <c r="T5868" s="1"/>
      <c r="U5868" s="1"/>
      <c r="W5868" s="2"/>
      <c r="Y5868" s="1"/>
      <c r="Z5868" s="1"/>
    </row>
    <row r="5869" spans="13:26" x14ac:dyDescent="0.4">
      <c r="M5869" s="2">
        <v>-0.35189999999999999</v>
      </c>
      <c r="N5869" s="2">
        <v>-0.1968</v>
      </c>
      <c r="O5869" s="2">
        <v>0.21540000000000001</v>
      </c>
      <c r="T5869" s="1"/>
      <c r="U5869" s="1"/>
      <c r="W5869" s="2"/>
      <c r="Y5869" s="1"/>
      <c r="Z5869" s="1"/>
    </row>
    <row r="5870" spans="13:26" x14ac:dyDescent="0.4">
      <c r="M5870" s="2">
        <v>-0.35189999999999999</v>
      </c>
      <c r="N5870" s="2">
        <v>-0.1968</v>
      </c>
      <c r="O5870" s="2">
        <v>0.21540000000000001</v>
      </c>
      <c r="T5870" s="1"/>
      <c r="U5870" s="1"/>
      <c r="W5870" s="2"/>
      <c r="Y5870" s="1"/>
      <c r="Z5870" s="1"/>
    </row>
    <row r="5871" spans="13:26" x14ac:dyDescent="0.4">
      <c r="M5871" s="2">
        <v>-0.35189999999999999</v>
      </c>
      <c r="N5871" s="2">
        <v>-0.1968</v>
      </c>
      <c r="O5871" s="2">
        <v>0.21540000000000001</v>
      </c>
      <c r="T5871" s="1"/>
      <c r="U5871" s="1"/>
      <c r="W5871" s="2"/>
      <c r="Y5871" s="1"/>
      <c r="Z5871" s="1"/>
    </row>
    <row r="5872" spans="13:26" x14ac:dyDescent="0.4">
      <c r="M5872" s="2">
        <v>-0.35189999999999999</v>
      </c>
      <c r="N5872" s="2">
        <v>-0.1968</v>
      </c>
      <c r="O5872" s="2">
        <v>0.21540000000000001</v>
      </c>
      <c r="T5872" s="1"/>
      <c r="U5872" s="1"/>
      <c r="W5872" s="2"/>
      <c r="Y5872" s="1"/>
      <c r="Z5872" s="1"/>
    </row>
    <row r="5873" spans="13:26" x14ac:dyDescent="0.4">
      <c r="M5873" s="2">
        <v>-0.35189999999999999</v>
      </c>
      <c r="N5873" s="2">
        <v>-0.1968</v>
      </c>
      <c r="O5873" s="2">
        <v>0.21540000000000001</v>
      </c>
      <c r="T5873" s="1"/>
      <c r="U5873" s="1"/>
      <c r="W5873" s="2"/>
      <c r="Y5873" s="1"/>
      <c r="Z5873" s="1"/>
    </row>
    <row r="5874" spans="13:26" x14ac:dyDescent="0.4">
      <c r="M5874" s="2">
        <v>-0.35189999999999999</v>
      </c>
      <c r="N5874" s="2">
        <v>-0.1968</v>
      </c>
      <c r="O5874" s="2">
        <v>0.21540000000000001</v>
      </c>
      <c r="T5874" s="1"/>
      <c r="U5874" s="1"/>
      <c r="W5874" s="2"/>
      <c r="Y5874" s="1"/>
      <c r="Z5874" s="1"/>
    </row>
    <row r="5875" spans="13:26" x14ac:dyDescent="0.4">
      <c r="M5875" s="2">
        <v>-0.35189999999999999</v>
      </c>
      <c r="N5875" s="2">
        <v>-0.1968</v>
      </c>
      <c r="O5875" s="2">
        <v>0.21540000000000001</v>
      </c>
      <c r="T5875" s="1"/>
      <c r="U5875" s="1"/>
      <c r="W5875" s="2"/>
      <c r="Y5875" s="1"/>
      <c r="Z5875" s="1"/>
    </row>
    <row r="5876" spans="13:26" x14ac:dyDescent="0.4">
      <c r="M5876" s="2">
        <v>-0.3518</v>
      </c>
      <c r="N5876" s="2">
        <v>-0.19670000000000001</v>
      </c>
      <c r="O5876" s="2">
        <v>0.21540000000000001</v>
      </c>
      <c r="T5876" s="1"/>
      <c r="U5876" s="1"/>
      <c r="W5876" s="2"/>
      <c r="Y5876" s="1"/>
      <c r="Z5876" s="1"/>
    </row>
    <row r="5877" spans="13:26" x14ac:dyDescent="0.4">
      <c r="M5877" s="2">
        <v>-0.3518</v>
      </c>
      <c r="N5877" s="2">
        <v>-0.19670000000000001</v>
      </c>
      <c r="O5877" s="2">
        <v>0.21540000000000001</v>
      </c>
      <c r="T5877" s="1"/>
      <c r="U5877" s="1"/>
      <c r="W5877" s="2"/>
      <c r="Y5877" s="1"/>
      <c r="Z5877" s="1"/>
    </row>
    <row r="5878" spans="13:26" x14ac:dyDescent="0.4">
      <c r="M5878" s="2">
        <v>-0.3518</v>
      </c>
      <c r="N5878" s="2">
        <v>-0.19670000000000001</v>
      </c>
      <c r="O5878" s="2">
        <v>0.21540000000000001</v>
      </c>
      <c r="T5878" s="1"/>
      <c r="U5878" s="1"/>
      <c r="W5878" s="2"/>
      <c r="Y5878" s="1"/>
      <c r="Z5878" s="1"/>
    </row>
    <row r="5879" spans="13:26" x14ac:dyDescent="0.4">
      <c r="M5879" s="2">
        <v>-0.3518</v>
      </c>
      <c r="N5879" s="2">
        <v>-0.19670000000000001</v>
      </c>
      <c r="O5879" s="2">
        <v>0.21540000000000001</v>
      </c>
      <c r="T5879" s="1"/>
      <c r="U5879" s="1"/>
      <c r="W5879" s="2"/>
      <c r="Y5879" s="1"/>
      <c r="Z5879" s="1"/>
    </row>
    <row r="5880" spans="13:26" x14ac:dyDescent="0.4">
      <c r="M5880" s="2">
        <v>-0.3518</v>
      </c>
      <c r="N5880" s="2">
        <v>-0.19670000000000001</v>
      </c>
      <c r="O5880" s="2">
        <v>0.21540000000000001</v>
      </c>
      <c r="T5880" s="1"/>
      <c r="U5880" s="1"/>
      <c r="W5880" s="2"/>
      <c r="Y5880" s="1"/>
      <c r="Z5880" s="1"/>
    </row>
    <row r="5881" spans="13:26" x14ac:dyDescent="0.4">
      <c r="M5881" s="2">
        <v>-0.3518</v>
      </c>
      <c r="N5881" s="2">
        <v>-0.19670000000000001</v>
      </c>
      <c r="O5881" s="2">
        <v>0.21540000000000001</v>
      </c>
      <c r="T5881" s="1"/>
      <c r="U5881" s="1"/>
      <c r="W5881" s="2"/>
      <c r="Y5881" s="1"/>
      <c r="Z5881" s="1"/>
    </row>
    <row r="5882" spans="13:26" x14ac:dyDescent="0.4">
      <c r="M5882" s="2">
        <v>-0.3518</v>
      </c>
      <c r="N5882" s="2">
        <v>-0.19670000000000001</v>
      </c>
      <c r="O5882" s="2">
        <v>0.21540000000000001</v>
      </c>
      <c r="T5882" s="1"/>
      <c r="U5882" s="1"/>
      <c r="W5882" s="2"/>
      <c r="Y5882" s="1"/>
      <c r="Z5882" s="1"/>
    </row>
    <row r="5883" spans="13:26" x14ac:dyDescent="0.4">
      <c r="M5883" s="2">
        <v>-0.3518</v>
      </c>
      <c r="N5883" s="2">
        <v>-0.19670000000000001</v>
      </c>
      <c r="O5883" s="2">
        <v>0.21540000000000001</v>
      </c>
      <c r="T5883" s="1"/>
      <c r="U5883" s="1"/>
      <c r="W5883" s="2"/>
      <c r="Y5883" s="1"/>
      <c r="Z5883" s="1"/>
    </row>
    <row r="5884" spans="13:26" x14ac:dyDescent="0.4">
      <c r="M5884" s="2">
        <v>-0.3518</v>
      </c>
      <c r="N5884" s="2">
        <v>-0.19670000000000001</v>
      </c>
      <c r="O5884" s="2">
        <v>0.21540000000000001</v>
      </c>
      <c r="T5884" s="1"/>
      <c r="U5884" s="1"/>
      <c r="W5884" s="2"/>
      <c r="Y5884" s="1"/>
      <c r="Z5884" s="1"/>
    </row>
    <row r="5885" spans="13:26" x14ac:dyDescent="0.4">
      <c r="M5885" s="2">
        <v>-0.3518</v>
      </c>
      <c r="N5885" s="2">
        <v>-0.19670000000000001</v>
      </c>
      <c r="O5885" s="2">
        <v>0.21540000000000001</v>
      </c>
      <c r="T5885" s="1"/>
      <c r="U5885" s="1"/>
      <c r="W5885" s="2"/>
      <c r="Y5885" s="1"/>
      <c r="Z5885" s="1"/>
    </row>
    <row r="5886" spans="13:26" x14ac:dyDescent="0.4">
      <c r="M5886" s="2">
        <v>-0.3518</v>
      </c>
      <c r="N5886" s="2">
        <v>-0.19670000000000001</v>
      </c>
      <c r="O5886" s="2">
        <v>0.21540000000000001</v>
      </c>
      <c r="T5886" s="1"/>
      <c r="U5886" s="1"/>
      <c r="W5886" s="2"/>
      <c r="Y5886" s="1"/>
      <c r="Z5886" s="1"/>
    </row>
    <row r="5887" spans="13:26" x14ac:dyDescent="0.4">
      <c r="M5887" s="2">
        <v>-0.3518</v>
      </c>
      <c r="N5887" s="2">
        <v>-0.19670000000000001</v>
      </c>
      <c r="O5887" s="2">
        <v>0.21540000000000001</v>
      </c>
      <c r="T5887" s="1"/>
      <c r="U5887" s="1"/>
      <c r="W5887" s="2"/>
      <c r="Y5887" s="1"/>
      <c r="Z5887" s="1"/>
    </row>
    <row r="5888" spans="13:26" x14ac:dyDescent="0.4">
      <c r="M5888" s="2">
        <v>-0.3518</v>
      </c>
      <c r="N5888" s="2">
        <v>-0.19670000000000001</v>
      </c>
      <c r="O5888" s="2">
        <v>0.21540000000000001</v>
      </c>
      <c r="T5888" s="1"/>
      <c r="U5888" s="1"/>
      <c r="W5888" s="2"/>
      <c r="Y5888" s="1"/>
      <c r="Z5888" s="1"/>
    </row>
    <row r="5889" spans="13:26" x14ac:dyDescent="0.4">
      <c r="M5889" s="2">
        <v>-0.3518</v>
      </c>
      <c r="N5889" s="2">
        <v>-0.19670000000000001</v>
      </c>
      <c r="O5889" s="2">
        <v>0.21540000000000001</v>
      </c>
      <c r="T5889" s="1"/>
      <c r="U5889" s="1"/>
      <c r="W5889" s="2"/>
      <c r="Y5889" s="1"/>
      <c r="Z5889" s="1"/>
    </row>
    <row r="5890" spans="13:26" x14ac:dyDescent="0.4">
      <c r="M5890" s="2">
        <v>-0.3518</v>
      </c>
      <c r="N5890" s="2">
        <v>-0.19670000000000001</v>
      </c>
      <c r="O5890" s="2">
        <v>0.21540000000000001</v>
      </c>
      <c r="T5890" s="1"/>
      <c r="U5890" s="1"/>
      <c r="W5890" s="2"/>
      <c r="Y5890" s="1"/>
      <c r="Z5890" s="1"/>
    </row>
    <row r="5891" spans="13:26" x14ac:dyDescent="0.4">
      <c r="M5891" s="2">
        <v>-0.3518</v>
      </c>
      <c r="N5891" s="2">
        <v>-0.19670000000000001</v>
      </c>
      <c r="O5891" s="2">
        <v>0.21540000000000001</v>
      </c>
      <c r="T5891" s="1"/>
      <c r="U5891" s="1"/>
      <c r="W5891" s="2"/>
      <c r="Y5891" s="1"/>
      <c r="Z5891" s="1"/>
    </row>
    <row r="5892" spans="13:26" x14ac:dyDescent="0.4">
      <c r="M5892" s="2">
        <v>-0.3518</v>
      </c>
      <c r="N5892" s="2">
        <v>-0.19670000000000001</v>
      </c>
      <c r="O5892" s="2">
        <v>0.21540000000000001</v>
      </c>
      <c r="T5892" s="1"/>
      <c r="U5892" s="1"/>
      <c r="W5892" s="2"/>
      <c r="Y5892" s="1"/>
      <c r="Z5892" s="1"/>
    </row>
    <row r="5893" spans="13:26" x14ac:dyDescent="0.4">
      <c r="M5893" s="2">
        <v>-0.3518</v>
      </c>
      <c r="N5893" s="2">
        <v>-0.19670000000000001</v>
      </c>
      <c r="O5893" s="2">
        <v>0.21540000000000001</v>
      </c>
      <c r="T5893" s="1"/>
      <c r="U5893" s="1"/>
      <c r="W5893" s="2"/>
      <c r="Y5893" s="1"/>
      <c r="Z5893" s="1"/>
    </row>
    <row r="5894" spans="13:26" x14ac:dyDescent="0.4">
      <c r="M5894" s="2">
        <v>-0.3518</v>
      </c>
      <c r="N5894" s="2">
        <v>-0.19670000000000001</v>
      </c>
      <c r="O5894" s="2">
        <v>0.21540000000000001</v>
      </c>
      <c r="T5894" s="1"/>
      <c r="U5894" s="1"/>
      <c r="W5894" s="2"/>
      <c r="Y5894" s="1"/>
      <c r="Z5894" s="1"/>
    </row>
    <row r="5895" spans="13:26" x14ac:dyDescent="0.4">
      <c r="M5895" s="2">
        <v>-0.3518</v>
      </c>
      <c r="N5895" s="2">
        <v>-0.19670000000000001</v>
      </c>
      <c r="O5895" s="2">
        <v>0.21540000000000001</v>
      </c>
      <c r="T5895" s="1"/>
      <c r="U5895" s="1"/>
      <c r="W5895" s="2"/>
      <c r="Y5895" s="1"/>
      <c r="Z5895" s="1"/>
    </row>
    <row r="5896" spans="13:26" x14ac:dyDescent="0.4">
      <c r="M5896" s="2">
        <v>-0.35170000000000001</v>
      </c>
      <c r="N5896" s="2">
        <v>-0.19670000000000001</v>
      </c>
      <c r="O5896" s="2">
        <v>0.21540000000000001</v>
      </c>
      <c r="T5896" s="1"/>
      <c r="U5896" s="1"/>
      <c r="W5896" s="2"/>
      <c r="Y5896" s="1"/>
      <c r="Z5896" s="1"/>
    </row>
    <row r="5897" spans="13:26" x14ac:dyDescent="0.4">
      <c r="M5897" s="2">
        <v>-0.35170000000000001</v>
      </c>
      <c r="N5897" s="2">
        <v>-0.19670000000000001</v>
      </c>
      <c r="O5897" s="2">
        <v>0.21540000000000001</v>
      </c>
      <c r="T5897" s="1"/>
      <c r="U5897" s="1"/>
      <c r="W5897" s="2"/>
      <c r="Y5897" s="1"/>
      <c r="Z5897" s="1"/>
    </row>
    <row r="5898" spans="13:26" x14ac:dyDescent="0.4">
      <c r="M5898" s="2">
        <v>-0.35170000000000001</v>
      </c>
      <c r="N5898" s="2">
        <v>-0.19670000000000001</v>
      </c>
      <c r="O5898" s="2">
        <v>0.21540000000000001</v>
      </c>
      <c r="T5898" s="1"/>
      <c r="U5898" s="1"/>
      <c r="W5898" s="2"/>
      <c r="Y5898" s="1"/>
      <c r="Z5898" s="1"/>
    </row>
    <row r="5899" spans="13:26" x14ac:dyDescent="0.4">
      <c r="M5899" s="2">
        <v>-0.35170000000000001</v>
      </c>
      <c r="N5899" s="2">
        <v>-0.1966</v>
      </c>
      <c r="O5899" s="2">
        <v>0.21540000000000001</v>
      </c>
      <c r="T5899" s="1"/>
      <c r="U5899" s="1"/>
      <c r="W5899" s="2"/>
      <c r="Y5899" s="1"/>
      <c r="Z5899" s="1"/>
    </row>
    <row r="5900" spans="13:26" x14ac:dyDescent="0.4">
      <c r="M5900" s="2">
        <v>-0.35170000000000001</v>
      </c>
      <c r="N5900" s="2">
        <v>-0.1966</v>
      </c>
      <c r="O5900" s="2">
        <v>0.21540000000000001</v>
      </c>
      <c r="T5900" s="1"/>
      <c r="U5900" s="1"/>
      <c r="W5900" s="2"/>
      <c r="Y5900" s="1"/>
      <c r="Z5900" s="1"/>
    </row>
    <row r="5901" spans="13:26" x14ac:dyDescent="0.4">
      <c r="M5901" s="2">
        <v>-0.35170000000000001</v>
      </c>
      <c r="N5901" s="2">
        <v>-0.1966</v>
      </c>
      <c r="O5901" s="2">
        <v>0.21540000000000001</v>
      </c>
      <c r="T5901" s="1"/>
      <c r="U5901" s="1"/>
      <c r="W5901" s="2"/>
      <c r="Y5901" s="1"/>
      <c r="Z5901" s="1"/>
    </row>
    <row r="5902" spans="13:26" x14ac:dyDescent="0.4">
      <c r="M5902" s="2">
        <v>-0.35170000000000001</v>
      </c>
      <c r="N5902" s="2">
        <v>-0.1966</v>
      </c>
      <c r="O5902" s="2">
        <v>0.21540000000000001</v>
      </c>
      <c r="T5902" s="1"/>
      <c r="U5902" s="1"/>
      <c r="W5902" s="2"/>
      <c r="Y5902" s="1"/>
      <c r="Z5902" s="1"/>
    </row>
    <row r="5903" spans="13:26" x14ac:dyDescent="0.4">
      <c r="M5903" s="2">
        <v>-0.35170000000000001</v>
      </c>
      <c r="N5903" s="2">
        <v>-0.1966</v>
      </c>
      <c r="O5903" s="2">
        <v>0.21540000000000001</v>
      </c>
      <c r="T5903" s="1"/>
      <c r="U5903" s="1"/>
      <c r="W5903" s="2"/>
      <c r="Y5903" s="1"/>
      <c r="Z5903" s="1"/>
    </row>
    <row r="5904" spans="13:26" x14ac:dyDescent="0.4">
      <c r="M5904" s="2">
        <v>-0.35170000000000001</v>
      </c>
      <c r="N5904" s="2">
        <v>-0.1966</v>
      </c>
      <c r="O5904" s="2">
        <v>0.21540000000000001</v>
      </c>
      <c r="T5904" s="1"/>
      <c r="U5904" s="1"/>
      <c r="W5904" s="2"/>
      <c r="Y5904" s="1"/>
      <c r="Z5904" s="1"/>
    </row>
    <row r="5905" spans="13:26" x14ac:dyDescent="0.4">
      <c r="M5905" s="2">
        <v>-0.35170000000000001</v>
      </c>
      <c r="N5905" s="2">
        <v>-0.1966</v>
      </c>
      <c r="O5905" s="2">
        <v>0.21540000000000001</v>
      </c>
      <c r="T5905" s="1"/>
      <c r="U5905" s="1"/>
      <c r="W5905" s="2"/>
      <c r="Y5905" s="1"/>
      <c r="Z5905" s="1"/>
    </row>
    <row r="5906" spans="13:26" x14ac:dyDescent="0.4">
      <c r="M5906" s="2">
        <v>-0.35170000000000001</v>
      </c>
      <c r="N5906" s="2">
        <v>-0.1966</v>
      </c>
      <c r="O5906" s="2">
        <v>0.21540000000000001</v>
      </c>
      <c r="T5906" s="1"/>
      <c r="U5906" s="1"/>
      <c r="W5906" s="2"/>
      <c r="Y5906" s="1"/>
      <c r="Z5906" s="1"/>
    </row>
    <row r="5907" spans="13:26" x14ac:dyDescent="0.4">
      <c r="M5907" s="2">
        <v>-0.35170000000000001</v>
      </c>
      <c r="N5907" s="2">
        <v>-0.1966</v>
      </c>
      <c r="O5907" s="2">
        <v>0.21540000000000001</v>
      </c>
      <c r="T5907" s="1"/>
      <c r="U5907" s="1"/>
      <c r="W5907" s="2"/>
      <c r="Y5907" s="1"/>
      <c r="Z5907" s="1"/>
    </row>
    <row r="5908" spans="13:26" x14ac:dyDescent="0.4">
      <c r="M5908" s="2">
        <v>-0.35170000000000001</v>
      </c>
      <c r="N5908" s="2">
        <v>-0.1966</v>
      </c>
      <c r="O5908" s="2">
        <v>0.21540000000000001</v>
      </c>
      <c r="T5908" s="1"/>
      <c r="U5908" s="1"/>
      <c r="W5908" s="2"/>
      <c r="Y5908" s="1"/>
      <c r="Z5908" s="1"/>
    </row>
    <row r="5909" spans="13:26" x14ac:dyDescent="0.4">
      <c r="M5909" s="2">
        <v>-0.35170000000000001</v>
      </c>
      <c r="N5909" s="2">
        <v>-0.1966</v>
      </c>
      <c r="O5909" s="2">
        <v>0.21540000000000001</v>
      </c>
      <c r="T5909" s="1"/>
      <c r="U5909" s="1"/>
      <c r="W5909" s="2"/>
      <c r="Y5909" s="1"/>
      <c r="Z5909" s="1"/>
    </row>
    <row r="5910" spans="13:26" x14ac:dyDescent="0.4">
      <c r="M5910" s="2">
        <v>-0.35170000000000001</v>
      </c>
      <c r="N5910" s="2">
        <v>-0.1966</v>
      </c>
      <c r="O5910" s="2">
        <v>0.21540000000000001</v>
      </c>
      <c r="T5910" s="1"/>
      <c r="U5910" s="1"/>
      <c r="W5910" s="2"/>
      <c r="Y5910" s="1"/>
      <c r="Z5910" s="1"/>
    </row>
    <row r="5911" spans="13:26" x14ac:dyDescent="0.4">
      <c r="M5911" s="2">
        <v>-0.3518</v>
      </c>
      <c r="N5911" s="2">
        <v>-0.1966</v>
      </c>
      <c r="O5911" s="2">
        <v>0.21540000000000001</v>
      </c>
      <c r="T5911" s="1"/>
      <c r="U5911" s="1"/>
      <c r="W5911" s="2"/>
      <c r="Y5911" s="1"/>
      <c r="Z5911" s="1"/>
    </row>
    <row r="5912" spans="13:26" x14ac:dyDescent="0.4">
      <c r="M5912" s="2">
        <v>-0.3518</v>
      </c>
      <c r="N5912" s="2">
        <v>-0.1966</v>
      </c>
      <c r="O5912" s="2">
        <v>0.21540000000000001</v>
      </c>
      <c r="T5912" s="1"/>
      <c r="U5912" s="1"/>
      <c r="W5912" s="2"/>
      <c r="Y5912" s="1"/>
      <c r="Z5912" s="1"/>
    </row>
    <row r="5913" spans="13:26" x14ac:dyDescent="0.4">
      <c r="M5913" s="2">
        <v>-0.3518</v>
      </c>
      <c r="N5913" s="2">
        <v>-0.1966</v>
      </c>
      <c r="O5913" s="2">
        <v>0.21540000000000001</v>
      </c>
      <c r="T5913" s="1"/>
      <c r="U5913" s="1"/>
      <c r="W5913" s="2"/>
      <c r="Y5913" s="1"/>
      <c r="Z5913" s="1"/>
    </row>
    <row r="5914" spans="13:26" x14ac:dyDescent="0.4">
      <c r="M5914" s="2">
        <v>-0.3518</v>
      </c>
      <c r="N5914" s="2">
        <v>-0.1966</v>
      </c>
      <c r="O5914" s="2">
        <v>0.21540000000000001</v>
      </c>
      <c r="T5914" s="1"/>
      <c r="U5914" s="1"/>
      <c r="W5914" s="2"/>
      <c r="Y5914" s="1"/>
      <c r="Z5914" s="1"/>
    </row>
    <row r="5915" spans="13:26" x14ac:dyDescent="0.4">
      <c r="M5915" s="2">
        <v>-0.3518</v>
      </c>
      <c r="N5915" s="2">
        <v>-0.1966</v>
      </c>
      <c r="O5915" s="2">
        <v>0.21540000000000001</v>
      </c>
      <c r="T5915" s="1"/>
      <c r="U5915" s="1"/>
      <c r="W5915" s="2"/>
      <c r="Y5915" s="1"/>
      <c r="Z5915" s="1"/>
    </row>
    <row r="5916" spans="13:26" x14ac:dyDescent="0.4">
      <c r="M5916" s="2">
        <v>-0.3518</v>
      </c>
      <c r="N5916" s="2">
        <v>-0.1966</v>
      </c>
      <c r="O5916" s="2">
        <v>0.21540000000000001</v>
      </c>
      <c r="T5916" s="1"/>
      <c r="U5916" s="1"/>
      <c r="W5916" s="2"/>
      <c r="Y5916" s="1"/>
      <c r="Z5916" s="1"/>
    </row>
    <row r="5917" spans="13:26" x14ac:dyDescent="0.4">
      <c r="M5917" s="2">
        <v>-0.3518</v>
      </c>
      <c r="N5917" s="2">
        <v>-0.1966</v>
      </c>
      <c r="O5917" s="2">
        <v>0.21540000000000001</v>
      </c>
      <c r="T5917" s="1"/>
      <c r="U5917" s="1"/>
      <c r="W5917" s="2"/>
      <c r="Y5917" s="1"/>
      <c r="Z5917" s="1"/>
    </row>
    <row r="5918" spans="13:26" x14ac:dyDescent="0.4">
      <c r="M5918" s="2">
        <v>-0.35189999999999999</v>
      </c>
      <c r="N5918" s="2">
        <v>-0.1966</v>
      </c>
      <c r="O5918" s="2">
        <v>0.21540000000000001</v>
      </c>
      <c r="T5918" s="1"/>
      <c r="U5918" s="1"/>
      <c r="W5918" s="2"/>
      <c r="Y5918" s="1"/>
      <c r="Z5918" s="1"/>
    </row>
    <row r="5919" spans="13:26" x14ac:dyDescent="0.4">
      <c r="M5919" s="2">
        <v>-0.35189999999999999</v>
      </c>
      <c r="N5919" s="2">
        <v>-0.1966</v>
      </c>
      <c r="O5919" s="2">
        <v>0.21540000000000001</v>
      </c>
      <c r="T5919" s="1"/>
      <c r="U5919" s="1"/>
      <c r="W5919" s="2"/>
      <c r="Y5919" s="1"/>
      <c r="Z5919" s="1"/>
    </row>
    <row r="5920" spans="13:26" x14ac:dyDescent="0.4">
      <c r="M5920" s="2">
        <v>-0.35189999999999999</v>
      </c>
      <c r="N5920" s="2">
        <v>-0.19670000000000001</v>
      </c>
      <c r="O5920" s="2">
        <v>0.21540000000000001</v>
      </c>
      <c r="T5920" s="1"/>
      <c r="U5920" s="1"/>
      <c r="W5920" s="2"/>
      <c r="Y5920" s="1"/>
      <c r="Z5920" s="1"/>
    </row>
    <row r="5921" spans="13:26" x14ac:dyDescent="0.4">
      <c r="M5921" s="2">
        <v>-0.35189999999999999</v>
      </c>
      <c r="N5921" s="2">
        <v>-0.19670000000000001</v>
      </c>
      <c r="O5921" s="2">
        <v>0.21540000000000001</v>
      </c>
      <c r="T5921" s="1"/>
      <c r="U5921" s="1"/>
      <c r="W5921" s="2"/>
      <c r="Y5921" s="1"/>
      <c r="Z5921" s="1"/>
    </row>
    <row r="5922" spans="13:26" x14ac:dyDescent="0.4">
      <c r="M5922" s="2">
        <v>-0.35189999999999999</v>
      </c>
      <c r="N5922" s="2">
        <v>-0.19670000000000001</v>
      </c>
      <c r="O5922" s="2">
        <v>0.21540000000000001</v>
      </c>
      <c r="T5922" s="1"/>
      <c r="U5922" s="1"/>
      <c r="W5922" s="2"/>
      <c r="Y5922" s="1"/>
      <c r="Z5922" s="1"/>
    </row>
    <row r="5923" spans="13:26" x14ac:dyDescent="0.4">
      <c r="M5923" s="2">
        <v>-0.35199999999999998</v>
      </c>
      <c r="N5923" s="2">
        <v>-0.19670000000000001</v>
      </c>
      <c r="O5923" s="2">
        <v>0.21540000000000001</v>
      </c>
      <c r="T5923" s="1"/>
      <c r="U5923" s="1"/>
      <c r="W5923" s="2"/>
      <c r="Y5923" s="1"/>
      <c r="Z5923" s="1"/>
    </row>
    <row r="5924" spans="13:26" x14ac:dyDescent="0.4">
      <c r="M5924" s="2">
        <v>-0.35199999999999998</v>
      </c>
      <c r="N5924" s="2">
        <v>-0.19670000000000001</v>
      </c>
      <c r="O5924" s="2">
        <v>0.21540000000000001</v>
      </c>
      <c r="T5924" s="1"/>
      <c r="U5924" s="1"/>
      <c r="W5924" s="2"/>
      <c r="Y5924" s="1"/>
      <c r="Z5924" s="1"/>
    </row>
    <row r="5925" spans="13:26" x14ac:dyDescent="0.4">
      <c r="M5925" s="2">
        <v>-0.35199999999999998</v>
      </c>
      <c r="N5925" s="2">
        <v>-0.19670000000000001</v>
      </c>
      <c r="O5925" s="2">
        <v>0.21540000000000001</v>
      </c>
      <c r="T5925" s="1"/>
      <c r="U5925" s="1"/>
      <c r="W5925" s="2"/>
      <c r="Y5925" s="1"/>
      <c r="Z5925" s="1"/>
    </row>
    <row r="5926" spans="13:26" x14ac:dyDescent="0.4">
      <c r="M5926" s="2">
        <v>-0.35199999999999998</v>
      </c>
      <c r="N5926" s="2">
        <v>-0.19670000000000001</v>
      </c>
      <c r="O5926" s="2">
        <v>0.21540000000000001</v>
      </c>
      <c r="T5926" s="1"/>
      <c r="U5926" s="1"/>
      <c r="W5926" s="2"/>
      <c r="Y5926" s="1"/>
      <c r="Z5926" s="1"/>
    </row>
    <row r="5927" spans="13:26" x14ac:dyDescent="0.4">
      <c r="M5927" s="2">
        <v>-0.35199999999999998</v>
      </c>
      <c r="N5927" s="2">
        <v>-0.19670000000000001</v>
      </c>
      <c r="O5927" s="2">
        <v>0.21540000000000001</v>
      </c>
      <c r="T5927" s="1"/>
      <c r="U5927" s="1"/>
      <c r="W5927" s="2"/>
      <c r="Y5927" s="1"/>
      <c r="Z5927" s="1"/>
    </row>
    <row r="5928" spans="13:26" x14ac:dyDescent="0.4">
      <c r="M5928" s="2">
        <v>-0.35199999999999998</v>
      </c>
      <c r="N5928" s="2">
        <v>-0.1968</v>
      </c>
      <c r="O5928" s="2">
        <v>0.21540000000000001</v>
      </c>
      <c r="T5928" s="1"/>
      <c r="U5928" s="1"/>
      <c r="W5928" s="2"/>
      <c r="Y5928" s="1"/>
      <c r="Z5928" s="1"/>
    </row>
    <row r="5929" spans="13:26" x14ac:dyDescent="0.4">
      <c r="M5929" s="2">
        <v>-0.35199999999999998</v>
      </c>
      <c r="N5929" s="2">
        <v>-0.1968</v>
      </c>
      <c r="O5929" s="2">
        <v>0.21540000000000001</v>
      </c>
      <c r="T5929" s="1"/>
      <c r="U5929" s="1"/>
      <c r="W5929" s="2"/>
      <c r="Y5929" s="1"/>
      <c r="Z5929" s="1"/>
    </row>
    <row r="5930" spans="13:26" x14ac:dyDescent="0.4">
      <c r="M5930" s="2">
        <v>-0.35199999999999998</v>
      </c>
      <c r="N5930" s="2">
        <v>-0.1968</v>
      </c>
      <c r="O5930" s="2">
        <v>0.21540000000000001</v>
      </c>
      <c r="T5930" s="1"/>
      <c r="U5930" s="1"/>
      <c r="W5930" s="2"/>
      <c r="Y5930" s="1"/>
      <c r="Z5930" s="1"/>
    </row>
    <row r="5931" spans="13:26" x14ac:dyDescent="0.4">
      <c r="M5931" s="2">
        <v>-0.35199999999999998</v>
      </c>
      <c r="N5931" s="2">
        <v>-0.1968</v>
      </c>
      <c r="O5931" s="2">
        <v>0.21540000000000001</v>
      </c>
      <c r="T5931" s="1"/>
      <c r="U5931" s="1"/>
      <c r="W5931" s="2"/>
      <c r="Y5931" s="1"/>
      <c r="Z5931" s="1"/>
    </row>
    <row r="5932" spans="13:26" x14ac:dyDescent="0.4">
      <c r="M5932" s="2">
        <v>-0.35199999999999998</v>
      </c>
      <c r="N5932" s="2">
        <v>-0.1968</v>
      </c>
      <c r="O5932" s="2">
        <v>0.21540000000000001</v>
      </c>
      <c r="T5932" s="1"/>
      <c r="U5932" s="1"/>
      <c r="W5932" s="2"/>
      <c r="Y5932" s="1"/>
      <c r="Z5932" s="1"/>
    </row>
    <row r="5933" spans="13:26" x14ac:dyDescent="0.4">
      <c r="M5933" s="2">
        <v>-0.35199999999999998</v>
      </c>
      <c r="N5933" s="2">
        <v>-0.1968</v>
      </c>
      <c r="O5933" s="2">
        <v>0.21540000000000001</v>
      </c>
      <c r="T5933" s="1"/>
      <c r="U5933" s="1"/>
      <c r="W5933" s="2"/>
      <c r="Y5933" s="1"/>
      <c r="Z5933" s="1"/>
    </row>
    <row r="5934" spans="13:26" x14ac:dyDescent="0.4">
      <c r="M5934" s="2">
        <v>-0.35199999999999998</v>
      </c>
      <c r="N5934" s="2">
        <v>-0.1968</v>
      </c>
      <c r="O5934" s="2">
        <v>0.21540000000000001</v>
      </c>
      <c r="T5934" s="1"/>
      <c r="U5934" s="1"/>
      <c r="W5934" s="2"/>
      <c r="Y5934" s="1"/>
      <c r="Z5934" s="1"/>
    </row>
    <row r="5935" spans="13:26" x14ac:dyDescent="0.4">
      <c r="M5935" s="2">
        <v>-0.35189999999999999</v>
      </c>
      <c r="N5935" s="2">
        <v>-0.1968</v>
      </c>
      <c r="O5935" s="2">
        <v>0.21540000000000001</v>
      </c>
      <c r="T5935" s="1"/>
      <c r="U5935" s="1"/>
      <c r="W5935" s="2"/>
      <c r="Y5935" s="1"/>
      <c r="Z5935" s="1"/>
    </row>
    <row r="5936" spans="13:26" x14ac:dyDescent="0.4">
      <c r="M5936" s="2">
        <v>-0.35189999999999999</v>
      </c>
      <c r="N5936" s="2">
        <v>-0.1968</v>
      </c>
      <c r="O5936" s="2">
        <v>0.21540000000000001</v>
      </c>
      <c r="T5936" s="1"/>
      <c r="U5936" s="1"/>
      <c r="W5936" s="2"/>
      <c r="Y5936" s="1"/>
      <c r="Z5936" s="1"/>
    </row>
    <row r="5937" spans="13:26" x14ac:dyDescent="0.4">
      <c r="M5937" s="2">
        <v>-0.35189999999999999</v>
      </c>
      <c r="N5937" s="2">
        <v>-0.1968</v>
      </c>
      <c r="O5937" s="2">
        <v>0.21540000000000001</v>
      </c>
      <c r="T5937" s="1"/>
      <c r="U5937" s="1"/>
      <c r="W5937" s="2"/>
      <c r="Y5937" s="1"/>
      <c r="Z5937" s="1"/>
    </row>
    <row r="5938" spans="13:26" x14ac:dyDescent="0.4">
      <c r="M5938" s="2">
        <v>-0.35189999999999999</v>
      </c>
      <c r="N5938" s="2">
        <v>-0.1968</v>
      </c>
      <c r="O5938" s="2">
        <v>0.21540000000000001</v>
      </c>
      <c r="T5938" s="1"/>
      <c r="U5938" s="1"/>
      <c r="W5938" s="2"/>
      <c r="Y5938" s="1"/>
      <c r="Z5938" s="1"/>
    </row>
    <row r="5939" spans="13:26" x14ac:dyDescent="0.4">
      <c r="M5939" s="2">
        <v>-0.3518</v>
      </c>
      <c r="N5939" s="2">
        <v>-0.1968</v>
      </c>
      <c r="O5939" s="2">
        <v>0.21540000000000001</v>
      </c>
      <c r="T5939" s="1"/>
      <c r="U5939" s="1"/>
      <c r="W5939" s="2"/>
      <c r="Y5939" s="1"/>
      <c r="Z5939" s="1"/>
    </row>
    <row r="5940" spans="13:26" x14ac:dyDescent="0.4">
      <c r="M5940" s="2">
        <v>-0.3518</v>
      </c>
      <c r="N5940" s="2">
        <v>-0.1968</v>
      </c>
      <c r="O5940" s="2">
        <v>0.21540000000000001</v>
      </c>
      <c r="T5940" s="1"/>
      <c r="U5940" s="1"/>
      <c r="W5940" s="2"/>
      <c r="Y5940" s="1"/>
      <c r="Z5940" s="1"/>
    </row>
    <row r="5941" spans="13:26" x14ac:dyDescent="0.4">
      <c r="M5941" s="2">
        <v>-0.3518</v>
      </c>
      <c r="N5941" s="2">
        <v>-0.1968</v>
      </c>
      <c r="O5941" s="2">
        <v>0.21540000000000001</v>
      </c>
      <c r="T5941" s="1"/>
      <c r="U5941" s="1"/>
      <c r="W5941" s="2"/>
      <c r="Y5941" s="1"/>
      <c r="Z5941" s="1"/>
    </row>
    <row r="5942" spans="13:26" x14ac:dyDescent="0.4">
      <c r="M5942" s="2">
        <v>-0.35170000000000001</v>
      </c>
      <c r="N5942" s="2">
        <v>-0.1968</v>
      </c>
      <c r="O5942" s="2">
        <v>0.21540000000000001</v>
      </c>
      <c r="T5942" s="1"/>
      <c r="U5942" s="1"/>
      <c r="W5942" s="2"/>
      <c r="Y5942" s="1"/>
      <c r="Z5942" s="1"/>
    </row>
    <row r="5943" spans="13:26" x14ac:dyDescent="0.4">
      <c r="M5943" s="2">
        <v>-0.35170000000000001</v>
      </c>
      <c r="N5943" s="2">
        <v>-0.1968</v>
      </c>
      <c r="O5943" s="2">
        <v>0.21540000000000001</v>
      </c>
      <c r="T5943" s="1"/>
      <c r="U5943" s="1"/>
      <c r="W5943" s="2"/>
      <c r="Y5943" s="1"/>
      <c r="Z5943" s="1"/>
    </row>
    <row r="5944" spans="13:26" x14ac:dyDescent="0.4">
      <c r="M5944" s="2">
        <v>-0.35170000000000001</v>
      </c>
      <c r="N5944" s="2">
        <v>-0.19670000000000001</v>
      </c>
      <c r="O5944" s="2">
        <v>0.21540000000000001</v>
      </c>
      <c r="T5944" s="1"/>
      <c r="U5944" s="1"/>
      <c r="W5944" s="2"/>
      <c r="Y5944" s="1"/>
      <c r="Z5944" s="1"/>
    </row>
    <row r="5945" spans="13:26" x14ac:dyDescent="0.4">
      <c r="M5945" s="2">
        <v>-0.35160000000000002</v>
      </c>
      <c r="N5945" s="2">
        <v>-0.19670000000000001</v>
      </c>
      <c r="O5945" s="2">
        <v>0.21540000000000001</v>
      </c>
      <c r="T5945" s="1"/>
      <c r="U5945" s="1"/>
      <c r="W5945" s="2"/>
      <c r="Y5945" s="1"/>
      <c r="Z5945" s="1"/>
    </row>
    <row r="5946" spans="13:26" x14ac:dyDescent="0.4">
      <c r="M5946" s="2">
        <v>-0.35160000000000002</v>
      </c>
      <c r="N5946" s="2">
        <v>-0.19670000000000001</v>
      </c>
      <c r="O5946" s="2">
        <v>0.21540000000000001</v>
      </c>
      <c r="T5946" s="1"/>
      <c r="U5946" s="1"/>
      <c r="W5946" s="2"/>
      <c r="Y5946" s="1"/>
      <c r="Z5946" s="1"/>
    </row>
    <row r="5947" spans="13:26" x14ac:dyDescent="0.4">
      <c r="M5947" s="2">
        <v>-0.35160000000000002</v>
      </c>
      <c r="N5947" s="2">
        <v>-0.19670000000000001</v>
      </c>
      <c r="O5947" s="2">
        <v>0.21540000000000001</v>
      </c>
      <c r="T5947" s="1"/>
      <c r="U5947" s="1"/>
      <c r="W5947" s="2"/>
      <c r="Y5947" s="1"/>
      <c r="Z5947" s="1"/>
    </row>
    <row r="5948" spans="13:26" x14ac:dyDescent="0.4">
      <c r="M5948" s="2">
        <v>-0.35160000000000002</v>
      </c>
      <c r="N5948" s="2">
        <v>-0.1966</v>
      </c>
      <c r="O5948" s="2">
        <v>0.21540000000000001</v>
      </c>
      <c r="T5948" s="1"/>
      <c r="U5948" s="1"/>
      <c r="W5948" s="2"/>
      <c r="Y5948" s="1"/>
      <c r="Z5948" s="1"/>
    </row>
    <row r="5949" spans="13:26" x14ac:dyDescent="0.4">
      <c r="M5949" s="2">
        <v>-0.35149999999999998</v>
      </c>
      <c r="N5949" s="2">
        <v>-0.1966</v>
      </c>
      <c r="O5949" s="2">
        <v>0.21540000000000001</v>
      </c>
      <c r="T5949" s="1"/>
      <c r="U5949" s="1"/>
      <c r="W5949" s="2"/>
      <c r="Y5949" s="1"/>
      <c r="Z5949" s="1"/>
    </row>
    <row r="5950" spans="13:26" x14ac:dyDescent="0.4">
      <c r="M5950" s="2">
        <v>-0.35149999999999998</v>
      </c>
      <c r="N5950" s="2">
        <v>-0.1966</v>
      </c>
      <c r="O5950" s="2">
        <v>0.21540000000000001</v>
      </c>
      <c r="T5950" s="1"/>
      <c r="U5950" s="1"/>
      <c r="W5950" s="2"/>
      <c r="Y5950" s="1"/>
      <c r="Z5950" s="1"/>
    </row>
    <row r="5951" spans="13:26" x14ac:dyDescent="0.4">
      <c r="M5951" s="2">
        <v>-0.35149999999999998</v>
      </c>
      <c r="N5951" s="2">
        <v>-0.1966</v>
      </c>
      <c r="O5951" s="2">
        <v>0.21540000000000001</v>
      </c>
      <c r="T5951" s="1"/>
      <c r="U5951" s="1"/>
      <c r="W5951" s="2"/>
      <c r="Y5951" s="1"/>
      <c r="Z5951" s="1"/>
    </row>
    <row r="5952" spans="13:26" x14ac:dyDescent="0.4">
      <c r="M5952" s="2">
        <v>-0.35149999999999998</v>
      </c>
      <c r="N5952" s="2">
        <v>-0.1966</v>
      </c>
      <c r="O5952" s="2">
        <v>0.2155</v>
      </c>
      <c r="T5952" s="1"/>
      <c r="U5952" s="1"/>
      <c r="W5952" s="2"/>
      <c r="Y5952" s="1"/>
      <c r="Z5952" s="1"/>
    </row>
    <row r="5953" spans="13:26" x14ac:dyDescent="0.4">
      <c r="M5953" s="2">
        <v>-0.35149999999999998</v>
      </c>
      <c r="N5953" s="2">
        <v>-0.19650000000000001</v>
      </c>
      <c r="O5953" s="2">
        <v>0.2155</v>
      </c>
      <c r="T5953" s="1"/>
      <c r="U5953" s="1"/>
      <c r="W5953" s="2"/>
      <c r="Y5953" s="1"/>
      <c r="Z5953" s="1"/>
    </row>
    <row r="5954" spans="13:26" x14ac:dyDescent="0.4">
      <c r="M5954" s="2">
        <v>-0.35149999999999998</v>
      </c>
      <c r="N5954" s="2">
        <v>-0.19650000000000001</v>
      </c>
      <c r="O5954" s="2">
        <v>0.2155</v>
      </c>
      <c r="T5954" s="1"/>
      <c r="U5954" s="1"/>
      <c r="W5954" s="2"/>
      <c r="Y5954" s="1"/>
      <c r="Z5954" s="1"/>
    </row>
    <row r="5955" spans="13:26" x14ac:dyDescent="0.4">
      <c r="M5955" s="2">
        <v>-0.35149999999999998</v>
      </c>
      <c r="N5955" s="2">
        <v>-0.19650000000000001</v>
      </c>
      <c r="O5955" s="2">
        <v>0.2155</v>
      </c>
      <c r="T5955" s="1"/>
      <c r="U5955" s="1"/>
      <c r="W5955" s="2"/>
      <c r="Y5955" s="1"/>
      <c r="Z5955" s="1"/>
    </row>
    <row r="5956" spans="13:26" x14ac:dyDescent="0.4">
      <c r="M5956" s="2">
        <v>-0.35160000000000002</v>
      </c>
      <c r="N5956" s="2">
        <v>-0.19650000000000001</v>
      </c>
      <c r="O5956" s="2">
        <v>0.2155</v>
      </c>
      <c r="T5956" s="1"/>
      <c r="U5956" s="1"/>
      <c r="W5956" s="2"/>
      <c r="Y5956" s="1"/>
      <c r="Z5956" s="1"/>
    </row>
    <row r="5957" spans="13:26" x14ac:dyDescent="0.4">
      <c r="M5957" s="2">
        <v>-0.35160000000000002</v>
      </c>
      <c r="N5957" s="2">
        <v>-0.19650000000000001</v>
      </c>
      <c r="O5957" s="2">
        <v>0.2155</v>
      </c>
      <c r="T5957" s="1"/>
      <c r="U5957" s="1"/>
      <c r="W5957" s="2"/>
      <c r="Y5957" s="1"/>
      <c r="Z5957" s="1"/>
    </row>
    <row r="5958" spans="13:26" x14ac:dyDescent="0.4">
      <c r="M5958" s="2">
        <v>-0.35160000000000002</v>
      </c>
      <c r="N5958" s="2">
        <v>-0.19650000000000001</v>
      </c>
      <c r="O5958" s="2">
        <v>0.2155</v>
      </c>
      <c r="T5958" s="1"/>
      <c r="U5958" s="1"/>
      <c r="W5958" s="2"/>
      <c r="Y5958" s="1"/>
      <c r="Z5958" s="1"/>
    </row>
    <row r="5959" spans="13:26" x14ac:dyDescent="0.4">
      <c r="M5959" s="2">
        <v>-0.35160000000000002</v>
      </c>
      <c r="N5959" s="2">
        <v>-0.19650000000000001</v>
      </c>
      <c r="O5959" s="2">
        <v>0.2155</v>
      </c>
      <c r="T5959" s="1"/>
      <c r="U5959" s="1"/>
      <c r="W5959" s="2"/>
      <c r="Y5959" s="1"/>
      <c r="Z5959" s="1"/>
    </row>
    <row r="5960" spans="13:26" x14ac:dyDescent="0.4">
      <c r="M5960" s="2">
        <v>-0.35170000000000001</v>
      </c>
      <c r="N5960" s="2">
        <v>-0.19650000000000001</v>
      </c>
      <c r="O5960" s="2">
        <v>0.2155</v>
      </c>
      <c r="T5960" s="1"/>
      <c r="U5960" s="1"/>
      <c r="W5960" s="2"/>
      <c r="Y5960" s="1"/>
      <c r="Z5960" s="1"/>
    </row>
    <row r="5961" spans="13:26" x14ac:dyDescent="0.4">
      <c r="M5961" s="2">
        <v>-0.35170000000000001</v>
      </c>
      <c r="N5961" s="2">
        <v>-0.19650000000000001</v>
      </c>
      <c r="O5961" s="2">
        <v>0.2155</v>
      </c>
      <c r="T5961" s="1"/>
      <c r="U5961" s="1"/>
      <c r="W5961" s="2"/>
      <c r="Y5961" s="1"/>
      <c r="Z5961" s="1"/>
    </row>
    <row r="5962" spans="13:26" x14ac:dyDescent="0.4">
      <c r="M5962" s="2">
        <v>-0.3518</v>
      </c>
      <c r="N5962" s="2">
        <v>-0.19650000000000001</v>
      </c>
      <c r="O5962" s="2">
        <v>0.2155</v>
      </c>
      <c r="T5962" s="1"/>
      <c r="U5962" s="1"/>
      <c r="W5962" s="2"/>
      <c r="Y5962" s="1"/>
      <c r="Z5962" s="1"/>
    </row>
    <row r="5963" spans="13:26" x14ac:dyDescent="0.4">
      <c r="M5963" s="2">
        <v>-0.3518</v>
      </c>
      <c r="N5963" s="2">
        <v>-0.19650000000000001</v>
      </c>
      <c r="O5963" s="2">
        <v>0.2155</v>
      </c>
      <c r="T5963" s="1"/>
      <c r="U5963" s="1"/>
      <c r="W5963" s="2"/>
      <c r="Y5963" s="1"/>
      <c r="Z5963" s="1"/>
    </row>
    <row r="5964" spans="13:26" x14ac:dyDescent="0.4">
      <c r="M5964" s="2">
        <v>-0.35189999999999999</v>
      </c>
      <c r="N5964" s="2">
        <v>-0.19650000000000001</v>
      </c>
      <c r="O5964" s="2">
        <v>0.2155</v>
      </c>
      <c r="T5964" s="1"/>
      <c r="U5964" s="1"/>
      <c r="W5964" s="2"/>
      <c r="Y5964" s="1"/>
      <c r="Z5964" s="1"/>
    </row>
    <row r="5965" spans="13:26" x14ac:dyDescent="0.4">
      <c r="M5965" s="2">
        <v>-0.35189999999999999</v>
      </c>
      <c r="N5965" s="2">
        <v>-0.19650000000000001</v>
      </c>
      <c r="O5965" s="2">
        <v>0.2155</v>
      </c>
      <c r="T5965" s="1"/>
      <c r="U5965" s="1"/>
      <c r="W5965" s="2"/>
      <c r="Y5965" s="1"/>
      <c r="Z5965" s="1"/>
    </row>
    <row r="5966" spans="13:26" x14ac:dyDescent="0.4">
      <c r="M5966" s="2">
        <v>-0.35189999999999999</v>
      </c>
      <c r="N5966" s="2">
        <v>-0.1966</v>
      </c>
      <c r="O5966" s="2">
        <v>0.21540000000000001</v>
      </c>
      <c r="T5966" s="1"/>
      <c r="U5966" s="1"/>
      <c r="W5966" s="2"/>
      <c r="Y5966" s="1"/>
      <c r="Z5966" s="1"/>
    </row>
    <row r="5967" spans="13:26" x14ac:dyDescent="0.4">
      <c r="M5967" s="2">
        <v>-0.35199999999999998</v>
      </c>
      <c r="N5967" s="2">
        <v>-0.1966</v>
      </c>
      <c r="O5967" s="2">
        <v>0.21540000000000001</v>
      </c>
      <c r="T5967" s="1"/>
      <c r="U5967" s="1"/>
      <c r="W5967" s="2"/>
      <c r="Y5967" s="1"/>
      <c r="Z5967" s="1"/>
    </row>
    <row r="5968" spans="13:26" x14ac:dyDescent="0.4">
      <c r="M5968" s="2">
        <v>-0.35199999999999998</v>
      </c>
      <c r="N5968" s="2">
        <v>-0.1966</v>
      </c>
      <c r="O5968" s="2">
        <v>0.21540000000000001</v>
      </c>
      <c r="T5968" s="1"/>
      <c r="U5968" s="1"/>
      <c r="W5968" s="2"/>
      <c r="Y5968" s="1"/>
      <c r="Z5968" s="1"/>
    </row>
    <row r="5969" spans="13:26" x14ac:dyDescent="0.4">
      <c r="M5969" s="2">
        <v>-0.35210000000000002</v>
      </c>
      <c r="N5969" s="2">
        <v>-0.1966</v>
      </c>
      <c r="O5969" s="2">
        <v>0.21540000000000001</v>
      </c>
      <c r="T5969" s="1"/>
      <c r="U5969" s="1"/>
      <c r="W5969" s="2"/>
      <c r="Y5969" s="1"/>
      <c r="Z5969" s="1"/>
    </row>
    <row r="5970" spans="13:26" x14ac:dyDescent="0.4">
      <c r="M5970" s="2">
        <v>-0.35210000000000002</v>
      </c>
      <c r="N5970" s="2">
        <v>-0.19670000000000001</v>
      </c>
      <c r="O5970" s="2">
        <v>0.21540000000000001</v>
      </c>
      <c r="T5970" s="1"/>
      <c r="U5970" s="1"/>
      <c r="W5970" s="2"/>
      <c r="Y5970" s="1"/>
      <c r="Z5970" s="1"/>
    </row>
    <row r="5971" spans="13:26" x14ac:dyDescent="0.4">
      <c r="M5971" s="2">
        <v>-0.35210000000000002</v>
      </c>
      <c r="N5971" s="2">
        <v>-0.19670000000000001</v>
      </c>
      <c r="O5971" s="2">
        <v>0.21540000000000001</v>
      </c>
      <c r="T5971" s="1"/>
      <c r="U5971" s="1"/>
      <c r="W5971" s="2"/>
      <c r="Y5971" s="1"/>
      <c r="Z5971" s="1"/>
    </row>
    <row r="5972" spans="13:26" x14ac:dyDescent="0.4">
      <c r="M5972" s="2">
        <v>-0.35210000000000002</v>
      </c>
      <c r="N5972" s="2">
        <v>-0.19670000000000001</v>
      </c>
      <c r="O5972" s="2">
        <v>0.21540000000000001</v>
      </c>
      <c r="T5972" s="1"/>
      <c r="U5972" s="1"/>
      <c r="W5972" s="2"/>
      <c r="Y5972" s="1"/>
      <c r="Z5972" s="1"/>
    </row>
    <row r="5973" spans="13:26" x14ac:dyDescent="0.4">
      <c r="M5973" s="2">
        <v>-0.35220000000000001</v>
      </c>
      <c r="N5973" s="2">
        <v>-0.1968</v>
      </c>
      <c r="O5973" s="2">
        <v>0.21540000000000001</v>
      </c>
      <c r="T5973" s="1"/>
      <c r="U5973" s="1"/>
      <c r="W5973" s="2"/>
      <c r="Y5973" s="1"/>
      <c r="Z5973" s="1"/>
    </row>
    <row r="5974" spans="13:26" x14ac:dyDescent="0.4">
      <c r="M5974" s="2">
        <v>-0.35220000000000001</v>
      </c>
      <c r="N5974" s="2">
        <v>-0.1968</v>
      </c>
      <c r="O5974" s="2">
        <v>0.21540000000000001</v>
      </c>
      <c r="T5974" s="1"/>
      <c r="U5974" s="1"/>
      <c r="W5974" s="2"/>
      <c r="Y5974" s="1"/>
      <c r="Z5974" s="1"/>
    </row>
    <row r="5975" spans="13:26" x14ac:dyDescent="0.4">
      <c r="M5975" s="2">
        <v>-0.35220000000000001</v>
      </c>
      <c r="N5975" s="2">
        <v>-0.1968</v>
      </c>
      <c r="O5975" s="2">
        <v>0.21540000000000001</v>
      </c>
      <c r="T5975" s="1"/>
      <c r="U5975" s="1"/>
      <c r="W5975" s="2"/>
      <c r="Y5975" s="1"/>
      <c r="Z5975" s="1"/>
    </row>
    <row r="5976" spans="13:26" x14ac:dyDescent="0.4">
      <c r="M5976" s="2">
        <v>-0.35220000000000001</v>
      </c>
      <c r="N5976" s="2">
        <v>-0.1968</v>
      </c>
      <c r="O5976" s="2">
        <v>0.21540000000000001</v>
      </c>
      <c r="T5976" s="1"/>
      <c r="U5976" s="1"/>
      <c r="W5976" s="2"/>
      <c r="Y5976" s="1"/>
      <c r="Z5976" s="1"/>
    </row>
    <row r="5977" spans="13:26" x14ac:dyDescent="0.4">
      <c r="M5977" s="2">
        <v>-0.35220000000000001</v>
      </c>
      <c r="N5977" s="2">
        <v>-0.19689999999999999</v>
      </c>
      <c r="O5977" s="2">
        <v>0.21529999999999999</v>
      </c>
      <c r="T5977" s="1"/>
      <c r="U5977" s="1"/>
      <c r="W5977" s="2"/>
      <c r="Y5977" s="1"/>
      <c r="Z5977" s="1"/>
    </row>
    <row r="5978" spans="13:26" x14ac:dyDescent="0.4">
      <c r="M5978" s="2">
        <v>-0.35210000000000002</v>
      </c>
      <c r="N5978" s="2">
        <v>-0.19689999999999999</v>
      </c>
      <c r="O5978" s="2">
        <v>0.21529999999999999</v>
      </c>
      <c r="T5978" s="1"/>
      <c r="U5978" s="1"/>
      <c r="W5978" s="2"/>
      <c r="Y5978" s="1"/>
      <c r="Z5978" s="1"/>
    </row>
    <row r="5979" spans="13:26" x14ac:dyDescent="0.4">
      <c r="M5979" s="2">
        <v>-0.35210000000000002</v>
      </c>
      <c r="N5979" s="2">
        <v>-0.19689999999999999</v>
      </c>
      <c r="O5979" s="2">
        <v>0.21529999999999999</v>
      </c>
      <c r="T5979" s="1"/>
      <c r="U5979" s="1"/>
      <c r="W5979" s="2"/>
      <c r="Y5979" s="1"/>
      <c r="Z5979" s="1"/>
    </row>
    <row r="5980" spans="13:26" x14ac:dyDescent="0.4">
      <c r="M5980" s="2">
        <v>-0.35210000000000002</v>
      </c>
      <c r="N5980" s="2">
        <v>-0.19689999999999999</v>
      </c>
      <c r="O5980" s="2">
        <v>0.21529999999999999</v>
      </c>
      <c r="T5980" s="1"/>
      <c r="U5980" s="1"/>
      <c r="W5980" s="2"/>
      <c r="Y5980" s="1"/>
      <c r="Z5980" s="1"/>
    </row>
    <row r="5981" spans="13:26" x14ac:dyDescent="0.4">
      <c r="M5981" s="2">
        <v>-0.35210000000000002</v>
      </c>
      <c r="N5981" s="2">
        <v>-0.19689999999999999</v>
      </c>
      <c r="O5981" s="2">
        <v>0.21529999999999999</v>
      </c>
      <c r="T5981" s="1"/>
      <c r="U5981" s="1"/>
      <c r="W5981" s="2"/>
      <c r="Y5981" s="1"/>
      <c r="Z5981" s="1"/>
    </row>
    <row r="5982" spans="13:26" x14ac:dyDescent="0.4">
      <c r="M5982" s="2">
        <v>-0.35199999999999998</v>
      </c>
      <c r="N5982" s="2">
        <v>-0.19689999999999999</v>
      </c>
      <c r="O5982" s="2">
        <v>0.21529999999999999</v>
      </c>
      <c r="T5982" s="1"/>
      <c r="U5982" s="1"/>
      <c r="W5982" s="2"/>
      <c r="Y5982" s="1"/>
      <c r="Z5982" s="1"/>
    </row>
    <row r="5983" spans="13:26" x14ac:dyDescent="0.4">
      <c r="M5983" s="2">
        <v>-0.35199999999999998</v>
      </c>
      <c r="N5983" s="2">
        <v>-0.19689999999999999</v>
      </c>
      <c r="O5983" s="2">
        <v>0.21529999999999999</v>
      </c>
      <c r="T5983" s="1"/>
      <c r="U5983" s="1"/>
      <c r="W5983" s="2"/>
      <c r="Y5983" s="1"/>
      <c r="Z5983" s="1"/>
    </row>
    <row r="5984" spans="13:26" x14ac:dyDescent="0.4">
      <c r="M5984" s="2">
        <v>-0.35189999999999999</v>
      </c>
      <c r="N5984" s="2">
        <v>-0.19689999999999999</v>
      </c>
      <c r="O5984" s="2">
        <v>0.21529999999999999</v>
      </c>
      <c r="T5984" s="1"/>
      <c r="U5984" s="1"/>
      <c r="W5984" s="2"/>
      <c r="Y5984" s="1"/>
      <c r="Z5984" s="1"/>
    </row>
    <row r="5985" spans="13:26" x14ac:dyDescent="0.4">
      <c r="M5985" s="2">
        <v>-0.35189999999999999</v>
      </c>
      <c r="N5985" s="2">
        <v>-0.19689999999999999</v>
      </c>
      <c r="O5985" s="2">
        <v>0.21529999999999999</v>
      </c>
      <c r="T5985" s="1"/>
      <c r="U5985" s="1"/>
      <c r="W5985" s="2"/>
      <c r="Y5985" s="1"/>
      <c r="Z5985" s="1"/>
    </row>
    <row r="5986" spans="13:26" x14ac:dyDescent="0.4">
      <c r="M5986" s="2">
        <v>-0.3518</v>
      </c>
      <c r="N5986" s="2">
        <v>-0.19689999999999999</v>
      </c>
      <c r="O5986" s="2">
        <v>0.21529999999999999</v>
      </c>
      <c r="T5986" s="1"/>
      <c r="U5986" s="1"/>
      <c r="W5986" s="2"/>
      <c r="Y5986" s="1"/>
      <c r="Z5986" s="1"/>
    </row>
    <row r="5987" spans="13:26" x14ac:dyDescent="0.4">
      <c r="M5987" s="2">
        <v>-0.3518</v>
      </c>
      <c r="N5987" s="2">
        <v>-0.19689999999999999</v>
      </c>
      <c r="O5987" s="2">
        <v>0.21529999999999999</v>
      </c>
      <c r="T5987" s="1"/>
      <c r="U5987" s="1"/>
      <c r="W5987" s="2"/>
      <c r="Y5987" s="1"/>
      <c r="Z5987" s="1"/>
    </row>
    <row r="5988" spans="13:26" x14ac:dyDescent="0.4">
      <c r="M5988" s="2">
        <v>-0.35170000000000001</v>
      </c>
      <c r="N5988" s="2">
        <v>-0.1968</v>
      </c>
      <c r="O5988" s="2">
        <v>0.21529999999999999</v>
      </c>
      <c r="T5988" s="1"/>
      <c r="U5988" s="1"/>
      <c r="W5988" s="2"/>
      <c r="Y5988" s="1"/>
      <c r="Z5988" s="1"/>
    </row>
    <row r="5989" spans="13:26" x14ac:dyDescent="0.4">
      <c r="M5989" s="2">
        <v>-0.35170000000000001</v>
      </c>
      <c r="N5989" s="2">
        <v>-0.1968</v>
      </c>
      <c r="O5989" s="2">
        <v>0.21540000000000001</v>
      </c>
      <c r="T5989" s="1"/>
      <c r="U5989" s="1"/>
      <c r="W5989" s="2"/>
      <c r="Y5989" s="1"/>
      <c r="Z5989" s="1"/>
    </row>
    <row r="5990" spans="13:26" x14ac:dyDescent="0.4">
      <c r="M5990" s="2">
        <v>-0.35160000000000002</v>
      </c>
      <c r="N5990" s="2">
        <v>-0.1968</v>
      </c>
      <c r="O5990" s="2">
        <v>0.21540000000000001</v>
      </c>
      <c r="T5990" s="1"/>
      <c r="U5990" s="1"/>
      <c r="W5990" s="2"/>
      <c r="Y5990" s="1"/>
      <c r="Z5990" s="1"/>
    </row>
    <row r="5991" spans="13:26" x14ac:dyDescent="0.4">
      <c r="M5991" s="2">
        <v>-0.35160000000000002</v>
      </c>
      <c r="N5991" s="2">
        <v>-0.19670000000000001</v>
      </c>
      <c r="O5991" s="2">
        <v>0.21540000000000001</v>
      </c>
      <c r="T5991" s="1"/>
      <c r="U5991" s="1"/>
      <c r="W5991" s="2"/>
      <c r="Y5991" s="1"/>
      <c r="Z5991" s="1"/>
    </row>
    <row r="5992" spans="13:26" x14ac:dyDescent="0.4">
      <c r="M5992" s="2">
        <v>-0.35149999999999998</v>
      </c>
      <c r="N5992" s="2">
        <v>-0.19670000000000001</v>
      </c>
      <c r="O5992" s="2">
        <v>0.21540000000000001</v>
      </c>
      <c r="T5992" s="1"/>
      <c r="U5992" s="1"/>
      <c r="W5992" s="2"/>
      <c r="Y5992" s="1"/>
      <c r="Z5992" s="1"/>
    </row>
    <row r="5993" spans="13:26" x14ac:dyDescent="0.4">
      <c r="M5993" s="2">
        <v>-0.35149999999999998</v>
      </c>
      <c r="N5993" s="2">
        <v>-0.19670000000000001</v>
      </c>
      <c r="O5993" s="2">
        <v>0.21540000000000001</v>
      </c>
      <c r="T5993" s="1"/>
      <c r="U5993" s="1"/>
      <c r="W5993" s="2"/>
      <c r="Y5993" s="1"/>
      <c r="Z5993" s="1"/>
    </row>
    <row r="5994" spans="13:26" x14ac:dyDescent="0.4">
      <c r="M5994" s="2">
        <v>-0.35149999999999998</v>
      </c>
      <c r="N5994" s="2">
        <v>-0.1966</v>
      </c>
      <c r="O5994" s="2">
        <v>0.21540000000000001</v>
      </c>
      <c r="T5994" s="1"/>
      <c r="U5994" s="1"/>
      <c r="W5994" s="2"/>
      <c r="Y5994" s="1"/>
      <c r="Z5994" s="1"/>
    </row>
    <row r="5995" spans="13:26" x14ac:dyDescent="0.4">
      <c r="M5995" s="2">
        <v>-0.35139999999999999</v>
      </c>
      <c r="N5995" s="2">
        <v>-0.1966</v>
      </c>
      <c r="O5995" s="2">
        <v>0.21540000000000001</v>
      </c>
      <c r="T5995" s="1"/>
      <c r="U5995" s="1"/>
      <c r="W5995" s="2"/>
      <c r="Y5995" s="1"/>
      <c r="Z5995" s="1"/>
    </row>
    <row r="5996" spans="13:26" x14ac:dyDescent="0.4">
      <c r="M5996" s="2">
        <v>-0.35139999999999999</v>
      </c>
      <c r="N5996" s="2">
        <v>-0.1966</v>
      </c>
      <c r="O5996" s="2">
        <v>0.21540000000000001</v>
      </c>
      <c r="T5996" s="1"/>
      <c r="U5996" s="1"/>
      <c r="W5996" s="2"/>
      <c r="Y5996" s="1"/>
      <c r="Z5996" s="1"/>
    </row>
    <row r="5997" spans="13:26" x14ac:dyDescent="0.4">
      <c r="M5997" s="2">
        <v>-0.35139999999999999</v>
      </c>
      <c r="N5997" s="2">
        <v>-0.1966</v>
      </c>
      <c r="O5997" s="2">
        <v>0.21540000000000001</v>
      </c>
      <c r="T5997" s="1"/>
      <c r="U5997" s="1"/>
      <c r="W5997" s="2"/>
      <c r="Y5997" s="1"/>
      <c r="Z5997" s="1"/>
    </row>
    <row r="5998" spans="13:26" x14ac:dyDescent="0.4">
      <c r="M5998" s="2">
        <v>-0.35139999999999999</v>
      </c>
      <c r="N5998" s="2">
        <v>-0.19650000000000001</v>
      </c>
      <c r="O5998" s="2">
        <v>0.2155</v>
      </c>
      <c r="T5998" s="1"/>
      <c r="U5998" s="1"/>
      <c r="W5998" s="2"/>
      <c r="Y5998" s="1"/>
      <c r="Z5998" s="1"/>
    </row>
    <row r="5999" spans="13:26" x14ac:dyDescent="0.4">
      <c r="M5999" s="2">
        <v>-0.35139999999999999</v>
      </c>
      <c r="N5999" s="2">
        <v>-0.19650000000000001</v>
      </c>
      <c r="O5999" s="2">
        <v>0.2155</v>
      </c>
      <c r="T5999" s="1"/>
      <c r="U5999" s="1"/>
      <c r="W5999" s="2"/>
      <c r="Y5999" s="1"/>
      <c r="Z5999" s="1"/>
    </row>
    <row r="6000" spans="13:26" x14ac:dyDescent="0.4">
      <c r="M6000" s="2">
        <v>-0.35139999999999999</v>
      </c>
      <c r="N6000" s="2">
        <v>-0.19650000000000001</v>
      </c>
      <c r="O6000" s="2">
        <v>0.2155</v>
      </c>
      <c r="T6000" s="1"/>
      <c r="U6000" s="1"/>
      <c r="W6000" s="2"/>
      <c r="Y6000" s="1"/>
      <c r="Z6000" s="1"/>
    </row>
    <row r="6001" spans="13:26" x14ac:dyDescent="0.4">
      <c r="M6001" s="2">
        <v>-0.35149999999999998</v>
      </c>
      <c r="N6001" s="2">
        <v>-0.19650000000000001</v>
      </c>
      <c r="O6001" s="2">
        <v>0.2155</v>
      </c>
      <c r="T6001" s="1"/>
      <c r="U6001" s="1"/>
      <c r="W6001" s="2"/>
      <c r="Y6001" s="1"/>
      <c r="Z6001" s="1"/>
    </row>
    <row r="6002" spans="13:26" x14ac:dyDescent="0.4">
      <c r="M6002" s="2">
        <v>-0.35149999999999998</v>
      </c>
      <c r="N6002" s="2">
        <v>-0.19639999999999999</v>
      </c>
      <c r="O6002" s="2">
        <v>0.2155</v>
      </c>
      <c r="T6002" s="1"/>
      <c r="U6002" s="1"/>
      <c r="W6002" s="2"/>
      <c r="Y6002" s="1"/>
      <c r="Z6002" s="1"/>
    </row>
    <row r="6003" spans="13:26" x14ac:dyDescent="0.4">
      <c r="M6003" s="2">
        <v>-0.35149999999999998</v>
      </c>
      <c r="N6003" s="2">
        <v>-0.19639999999999999</v>
      </c>
      <c r="O6003" s="2">
        <v>0.2155</v>
      </c>
      <c r="T6003" s="1"/>
      <c r="U6003" s="1"/>
      <c r="W6003" s="2"/>
      <c r="Y6003" s="1"/>
      <c r="Z6003" s="1"/>
    </row>
    <row r="6004" spans="13:26" x14ac:dyDescent="0.4">
      <c r="M6004" s="2">
        <v>-0.35160000000000002</v>
      </c>
      <c r="N6004" s="2">
        <v>-0.19639999999999999</v>
      </c>
      <c r="O6004" s="2">
        <v>0.2155</v>
      </c>
      <c r="T6004" s="1"/>
      <c r="U6004" s="1"/>
      <c r="W6004" s="2"/>
      <c r="Y6004" s="1"/>
      <c r="Z6004" s="1"/>
    </row>
    <row r="6005" spans="13:26" x14ac:dyDescent="0.4">
      <c r="M6005" s="2">
        <v>-0.35160000000000002</v>
      </c>
      <c r="N6005" s="2">
        <v>-0.19639999999999999</v>
      </c>
      <c r="O6005" s="2">
        <v>0.2155</v>
      </c>
      <c r="T6005" s="1"/>
      <c r="U6005" s="1"/>
      <c r="W6005" s="2"/>
      <c r="Y6005" s="1"/>
      <c r="Z6005" s="1"/>
    </row>
    <row r="6006" spans="13:26" x14ac:dyDescent="0.4">
      <c r="M6006" s="2">
        <v>-0.35160000000000002</v>
      </c>
      <c r="N6006" s="2">
        <v>-0.19639999999999999</v>
      </c>
      <c r="O6006" s="2">
        <v>0.2155</v>
      </c>
      <c r="T6006" s="1"/>
      <c r="U6006" s="1"/>
      <c r="W6006" s="2"/>
      <c r="Y6006" s="1"/>
      <c r="Z6006" s="1"/>
    </row>
    <row r="6007" spans="13:26" x14ac:dyDescent="0.4">
      <c r="M6007" s="2">
        <v>-0.35170000000000001</v>
      </c>
      <c r="N6007" s="2">
        <v>-0.19639999999999999</v>
      </c>
      <c r="O6007" s="2">
        <v>0.2155</v>
      </c>
      <c r="T6007" s="1"/>
      <c r="U6007" s="1"/>
      <c r="W6007" s="2"/>
      <c r="Y6007" s="1"/>
      <c r="Z6007" s="1"/>
    </row>
    <row r="6008" spans="13:26" x14ac:dyDescent="0.4">
      <c r="M6008" s="2">
        <v>-0.35170000000000001</v>
      </c>
      <c r="N6008" s="2">
        <v>-0.19639999999999999</v>
      </c>
      <c r="O6008" s="2">
        <v>0.2155</v>
      </c>
      <c r="T6008" s="1"/>
      <c r="U6008" s="1"/>
      <c r="W6008" s="2"/>
      <c r="Y6008" s="1"/>
      <c r="Z6008" s="1"/>
    </row>
    <row r="6009" spans="13:26" x14ac:dyDescent="0.4">
      <c r="M6009" s="2">
        <v>-0.3518</v>
      </c>
      <c r="N6009" s="2">
        <v>-0.19650000000000001</v>
      </c>
      <c r="O6009" s="2">
        <v>0.2155</v>
      </c>
      <c r="T6009" s="1"/>
      <c r="U6009" s="1"/>
      <c r="W6009" s="2"/>
      <c r="Y6009" s="1"/>
      <c r="Z6009" s="1"/>
    </row>
    <row r="6010" spans="13:26" x14ac:dyDescent="0.4">
      <c r="M6010" s="2">
        <v>-0.35189999999999999</v>
      </c>
      <c r="N6010" s="2">
        <v>-0.19650000000000001</v>
      </c>
      <c r="O6010" s="2">
        <v>0.2155</v>
      </c>
      <c r="T6010" s="1"/>
      <c r="U6010" s="1"/>
      <c r="W6010" s="2"/>
      <c r="Y6010" s="1"/>
      <c r="Z6010" s="1"/>
    </row>
    <row r="6011" spans="13:26" x14ac:dyDescent="0.4">
      <c r="M6011" s="2">
        <v>-0.35189999999999999</v>
      </c>
      <c r="N6011" s="2">
        <v>-0.19650000000000001</v>
      </c>
      <c r="O6011" s="2">
        <v>0.2155</v>
      </c>
      <c r="T6011" s="1"/>
      <c r="U6011" s="1"/>
      <c r="W6011" s="2"/>
      <c r="Y6011" s="1"/>
      <c r="Z6011" s="1"/>
    </row>
    <row r="6012" spans="13:26" x14ac:dyDescent="0.4">
      <c r="M6012" s="2">
        <v>-0.35199999999999998</v>
      </c>
      <c r="N6012" s="2">
        <v>-0.19650000000000001</v>
      </c>
      <c r="O6012" s="2">
        <v>0.2155</v>
      </c>
      <c r="T6012" s="1"/>
      <c r="U6012" s="1"/>
      <c r="W6012" s="2"/>
      <c r="Y6012" s="1"/>
      <c r="Z6012" s="1"/>
    </row>
    <row r="6013" spans="13:26" x14ac:dyDescent="0.4">
      <c r="M6013" s="2">
        <v>-0.35199999999999998</v>
      </c>
      <c r="N6013" s="2">
        <v>-0.1966</v>
      </c>
      <c r="O6013" s="2">
        <v>0.2155</v>
      </c>
      <c r="T6013" s="1"/>
      <c r="U6013" s="1"/>
      <c r="W6013" s="2"/>
      <c r="Y6013" s="1"/>
      <c r="Z6013" s="1"/>
    </row>
    <row r="6014" spans="13:26" x14ac:dyDescent="0.4">
      <c r="M6014" s="2">
        <v>-0.35210000000000002</v>
      </c>
      <c r="N6014" s="2">
        <v>-0.1966</v>
      </c>
      <c r="O6014" s="2">
        <v>0.2155</v>
      </c>
      <c r="T6014" s="1"/>
      <c r="U6014" s="1"/>
      <c r="W6014" s="2"/>
      <c r="Y6014" s="1"/>
      <c r="Z6014" s="1"/>
    </row>
    <row r="6015" spans="13:26" x14ac:dyDescent="0.4">
      <c r="M6015" s="2">
        <v>-0.35210000000000002</v>
      </c>
      <c r="N6015" s="2">
        <v>-0.1966</v>
      </c>
      <c r="O6015" s="2">
        <v>0.21540000000000001</v>
      </c>
      <c r="T6015" s="1"/>
      <c r="U6015" s="1"/>
      <c r="W6015" s="2"/>
      <c r="Y6015" s="1"/>
      <c r="Z6015" s="1"/>
    </row>
    <row r="6016" spans="13:26" x14ac:dyDescent="0.4">
      <c r="M6016" s="2">
        <v>-0.35210000000000002</v>
      </c>
      <c r="N6016" s="2">
        <v>-0.19670000000000001</v>
      </c>
      <c r="O6016" s="2">
        <v>0.21540000000000001</v>
      </c>
      <c r="T6016" s="1"/>
      <c r="U6016" s="1"/>
      <c r="W6016" s="2"/>
      <c r="Y6016" s="1"/>
      <c r="Z6016" s="1"/>
    </row>
    <row r="6017" spans="13:26" x14ac:dyDescent="0.4">
      <c r="M6017" s="2">
        <v>-0.35220000000000001</v>
      </c>
      <c r="N6017" s="2">
        <v>-0.19670000000000001</v>
      </c>
      <c r="O6017" s="2">
        <v>0.21540000000000001</v>
      </c>
      <c r="T6017" s="1"/>
      <c r="U6017" s="1"/>
      <c r="W6017" s="2"/>
      <c r="Y6017" s="1"/>
      <c r="Z6017" s="1"/>
    </row>
    <row r="6018" spans="13:26" x14ac:dyDescent="0.4">
      <c r="M6018" s="2">
        <v>-0.35220000000000001</v>
      </c>
      <c r="N6018" s="2">
        <v>-0.19670000000000001</v>
      </c>
      <c r="O6018" s="2">
        <v>0.21540000000000001</v>
      </c>
      <c r="T6018" s="1"/>
      <c r="U6018" s="1"/>
      <c r="W6018" s="2"/>
      <c r="Y6018" s="1"/>
      <c r="Z6018" s="1"/>
    </row>
    <row r="6019" spans="13:26" x14ac:dyDescent="0.4">
      <c r="M6019" s="2">
        <v>-0.35220000000000001</v>
      </c>
      <c r="N6019" s="2">
        <v>-0.1968</v>
      </c>
      <c r="O6019" s="2">
        <v>0.21540000000000001</v>
      </c>
      <c r="T6019" s="1"/>
      <c r="U6019" s="1"/>
      <c r="W6019" s="2"/>
      <c r="Y6019" s="1"/>
      <c r="Z6019" s="1"/>
    </row>
    <row r="6020" spans="13:26" x14ac:dyDescent="0.4">
      <c r="M6020" s="2">
        <v>-0.35220000000000001</v>
      </c>
      <c r="N6020" s="2">
        <v>-0.1968</v>
      </c>
      <c r="O6020" s="2">
        <v>0.21540000000000001</v>
      </c>
      <c r="T6020" s="1"/>
      <c r="U6020" s="1"/>
      <c r="W6020" s="2"/>
      <c r="Y6020" s="1"/>
      <c r="Z6020" s="1"/>
    </row>
    <row r="6021" spans="13:26" x14ac:dyDescent="0.4">
      <c r="M6021" s="2">
        <v>-0.35220000000000001</v>
      </c>
      <c r="N6021" s="2">
        <v>-0.1968</v>
      </c>
      <c r="O6021" s="2">
        <v>0.21540000000000001</v>
      </c>
      <c r="T6021" s="1"/>
      <c r="U6021" s="1"/>
      <c r="W6021" s="2"/>
      <c r="Y6021" s="1"/>
      <c r="Z6021" s="1"/>
    </row>
    <row r="6022" spans="13:26" x14ac:dyDescent="0.4">
      <c r="M6022" s="2">
        <v>-0.35220000000000001</v>
      </c>
      <c r="N6022" s="2">
        <v>-0.19689999999999999</v>
      </c>
      <c r="O6022" s="2">
        <v>0.21540000000000001</v>
      </c>
      <c r="T6022" s="1"/>
      <c r="U6022" s="1"/>
      <c r="W6022" s="2"/>
      <c r="Y6022" s="1"/>
      <c r="Z6022" s="1"/>
    </row>
    <row r="6023" spans="13:26" x14ac:dyDescent="0.4">
      <c r="M6023" s="2">
        <v>-0.35220000000000001</v>
      </c>
      <c r="N6023" s="2">
        <v>-0.19689999999999999</v>
      </c>
      <c r="O6023" s="2">
        <v>0.21540000000000001</v>
      </c>
      <c r="T6023" s="1"/>
      <c r="U6023" s="1"/>
      <c r="W6023" s="2"/>
      <c r="Y6023" s="1"/>
      <c r="Z6023" s="1"/>
    </row>
    <row r="6024" spans="13:26" x14ac:dyDescent="0.4">
      <c r="M6024" s="2">
        <v>-0.35220000000000001</v>
      </c>
      <c r="N6024" s="2">
        <v>-0.19689999999999999</v>
      </c>
      <c r="O6024" s="2">
        <v>0.21529999999999999</v>
      </c>
      <c r="T6024" s="1"/>
      <c r="U6024" s="1"/>
      <c r="W6024" s="2"/>
      <c r="Y6024" s="1"/>
      <c r="Z6024" s="1"/>
    </row>
    <row r="6025" spans="13:26" x14ac:dyDescent="0.4">
      <c r="M6025" s="2">
        <v>-0.35220000000000001</v>
      </c>
      <c r="N6025" s="2">
        <v>-0.19689999999999999</v>
      </c>
      <c r="O6025" s="2">
        <v>0.21529999999999999</v>
      </c>
      <c r="T6025" s="1"/>
      <c r="U6025" s="1"/>
      <c r="W6025" s="2"/>
      <c r="Y6025" s="1"/>
      <c r="Z6025" s="1"/>
    </row>
    <row r="6026" spans="13:26" x14ac:dyDescent="0.4">
      <c r="M6026" s="2">
        <v>-0.35210000000000002</v>
      </c>
      <c r="N6026" s="2">
        <v>-0.19689999999999999</v>
      </c>
      <c r="O6026" s="2">
        <v>0.21529999999999999</v>
      </c>
      <c r="T6026" s="1"/>
      <c r="U6026" s="1"/>
      <c r="W6026" s="2"/>
      <c r="Y6026" s="1"/>
      <c r="Z6026" s="1"/>
    </row>
    <row r="6027" spans="13:26" x14ac:dyDescent="0.4">
      <c r="M6027" s="2">
        <v>-0.35210000000000002</v>
      </c>
      <c r="N6027" s="2">
        <v>-0.19689999999999999</v>
      </c>
      <c r="O6027" s="2">
        <v>0.21529999999999999</v>
      </c>
      <c r="T6027" s="1"/>
      <c r="U6027" s="1"/>
      <c r="W6027" s="2"/>
      <c r="Y6027" s="1"/>
      <c r="Z6027" s="1"/>
    </row>
    <row r="6028" spans="13:26" x14ac:dyDescent="0.4">
      <c r="M6028" s="2">
        <v>-0.35199999999999998</v>
      </c>
      <c r="N6028" s="2">
        <v>-0.19689999999999999</v>
      </c>
      <c r="O6028" s="2">
        <v>0.21529999999999999</v>
      </c>
      <c r="T6028" s="1"/>
      <c r="U6028" s="1"/>
      <c r="W6028" s="2"/>
      <c r="Y6028" s="1"/>
      <c r="Z6028" s="1"/>
    </row>
    <row r="6029" spans="13:26" x14ac:dyDescent="0.4">
      <c r="M6029" s="2">
        <v>-0.35199999999999998</v>
      </c>
      <c r="N6029" s="2">
        <v>-0.19689999999999999</v>
      </c>
      <c r="O6029" s="2">
        <v>0.21529999999999999</v>
      </c>
      <c r="T6029" s="1"/>
      <c r="U6029" s="1"/>
      <c r="W6029" s="2"/>
      <c r="Y6029" s="1"/>
      <c r="Z6029" s="1"/>
    </row>
    <row r="6030" spans="13:26" x14ac:dyDescent="0.4">
      <c r="M6030" s="2">
        <v>-0.35189999999999999</v>
      </c>
      <c r="N6030" s="2">
        <v>-0.19689999999999999</v>
      </c>
      <c r="O6030" s="2">
        <v>0.21529999999999999</v>
      </c>
      <c r="T6030" s="1"/>
      <c r="U6030" s="1"/>
      <c r="W6030" s="2"/>
      <c r="Y6030" s="1"/>
      <c r="Z6030" s="1"/>
    </row>
    <row r="6031" spans="13:26" x14ac:dyDescent="0.4">
      <c r="M6031" s="2">
        <v>-0.35189999999999999</v>
      </c>
      <c r="N6031" s="2">
        <v>-0.19689999999999999</v>
      </c>
      <c r="O6031" s="2">
        <v>0.21529999999999999</v>
      </c>
      <c r="T6031" s="1"/>
      <c r="U6031" s="1"/>
      <c r="W6031" s="2"/>
      <c r="Y6031" s="1"/>
      <c r="Z6031" s="1"/>
    </row>
    <row r="6032" spans="13:26" x14ac:dyDescent="0.4">
      <c r="M6032" s="2">
        <v>-0.3518</v>
      </c>
      <c r="N6032" s="2">
        <v>-0.19689999999999999</v>
      </c>
      <c r="O6032" s="2">
        <v>0.21529999999999999</v>
      </c>
      <c r="T6032" s="1"/>
      <c r="U6032" s="1"/>
      <c r="W6032" s="2"/>
      <c r="Y6032" s="1"/>
      <c r="Z6032" s="1"/>
    </row>
    <row r="6033" spans="13:26" x14ac:dyDescent="0.4">
      <c r="M6033" s="2">
        <v>-0.3518</v>
      </c>
      <c r="N6033" s="2">
        <v>-0.19689999999999999</v>
      </c>
      <c r="O6033" s="2">
        <v>0.21529999999999999</v>
      </c>
      <c r="T6033" s="1"/>
      <c r="U6033" s="1"/>
      <c r="W6033" s="2"/>
      <c r="Y6033" s="1"/>
      <c r="Z6033" s="1"/>
    </row>
    <row r="6034" spans="13:26" x14ac:dyDescent="0.4">
      <c r="M6034" s="2">
        <v>-0.35170000000000001</v>
      </c>
      <c r="N6034" s="2">
        <v>-0.1968</v>
      </c>
      <c r="O6034" s="2">
        <v>0.21529999999999999</v>
      </c>
      <c r="T6034" s="1"/>
      <c r="U6034" s="1"/>
      <c r="W6034" s="2"/>
      <c r="Y6034" s="1"/>
      <c r="Z6034" s="1"/>
    </row>
    <row r="6035" spans="13:26" x14ac:dyDescent="0.4">
      <c r="M6035" s="2">
        <v>-0.35170000000000001</v>
      </c>
      <c r="N6035" s="2">
        <v>-0.1968</v>
      </c>
      <c r="O6035" s="2">
        <v>0.21529999999999999</v>
      </c>
      <c r="T6035" s="1"/>
      <c r="U6035" s="1"/>
      <c r="W6035" s="2"/>
      <c r="Y6035" s="1"/>
      <c r="Z6035" s="1"/>
    </row>
    <row r="6036" spans="13:26" x14ac:dyDescent="0.4">
      <c r="M6036" s="2">
        <v>-0.35160000000000002</v>
      </c>
      <c r="N6036" s="2">
        <v>-0.1968</v>
      </c>
      <c r="O6036" s="2">
        <v>0.21540000000000001</v>
      </c>
      <c r="T6036" s="1"/>
      <c r="U6036" s="1"/>
      <c r="W6036" s="2"/>
      <c r="Y6036" s="1"/>
      <c r="Z6036" s="1"/>
    </row>
    <row r="6037" spans="13:26" x14ac:dyDescent="0.4">
      <c r="M6037" s="2">
        <v>-0.35160000000000002</v>
      </c>
      <c r="N6037" s="2">
        <v>-0.1968</v>
      </c>
      <c r="O6037" s="2">
        <v>0.21540000000000001</v>
      </c>
      <c r="T6037" s="1"/>
      <c r="U6037" s="1"/>
      <c r="W6037" s="2"/>
      <c r="Y6037" s="1"/>
      <c r="Z6037" s="1"/>
    </row>
    <row r="6038" spans="13:26" x14ac:dyDescent="0.4">
      <c r="M6038" s="2">
        <v>-0.35149999999999998</v>
      </c>
      <c r="N6038" s="2">
        <v>-0.19670000000000001</v>
      </c>
      <c r="O6038" s="2">
        <v>0.21540000000000001</v>
      </c>
      <c r="T6038" s="1"/>
      <c r="U6038" s="1"/>
      <c r="W6038" s="2"/>
      <c r="Y6038" s="1"/>
      <c r="Z6038" s="1"/>
    </row>
    <row r="6039" spans="13:26" x14ac:dyDescent="0.4">
      <c r="M6039" s="2">
        <v>-0.35149999999999998</v>
      </c>
      <c r="N6039" s="2">
        <v>-0.19670000000000001</v>
      </c>
      <c r="O6039" s="2">
        <v>0.21540000000000001</v>
      </c>
      <c r="T6039" s="1"/>
      <c r="U6039" s="1"/>
      <c r="W6039" s="2"/>
      <c r="Y6039" s="1"/>
      <c r="Z6039" s="1"/>
    </row>
    <row r="6040" spans="13:26" x14ac:dyDescent="0.4">
      <c r="M6040" s="2">
        <v>-0.35149999999999998</v>
      </c>
      <c r="N6040" s="2">
        <v>-0.19670000000000001</v>
      </c>
      <c r="O6040" s="2">
        <v>0.21540000000000001</v>
      </c>
      <c r="T6040" s="1"/>
      <c r="U6040" s="1"/>
      <c r="W6040" s="2"/>
      <c r="Y6040" s="1"/>
      <c r="Z6040" s="1"/>
    </row>
    <row r="6041" spans="13:26" x14ac:dyDescent="0.4">
      <c r="M6041" s="2">
        <v>-0.35149999999999998</v>
      </c>
      <c r="N6041" s="2">
        <v>-0.1966</v>
      </c>
      <c r="O6041" s="2">
        <v>0.21540000000000001</v>
      </c>
      <c r="T6041" s="1"/>
      <c r="U6041" s="1"/>
      <c r="W6041" s="2"/>
      <c r="Y6041" s="1"/>
      <c r="Z6041" s="1"/>
    </row>
    <row r="6042" spans="13:26" x14ac:dyDescent="0.4">
      <c r="M6042" s="2">
        <v>-0.35139999999999999</v>
      </c>
      <c r="N6042" s="2">
        <v>-0.1966</v>
      </c>
      <c r="O6042" s="2">
        <v>0.21540000000000001</v>
      </c>
      <c r="T6042" s="1"/>
      <c r="U6042" s="1"/>
      <c r="W6042" s="2"/>
      <c r="Y6042" s="1"/>
      <c r="Z6042" s="1"/>
    </row>
    <row r="6043" spans="13:26" x14ac:dyDescent="0.4">
      <c r="M6043" s="2">
        <v>-0.35139999999999999</v>
      </c>
      <c r="N6043" s="2">
        <v>-0.1966</v>
      </c>
      <c r="O6043" s="2">
        <v>0.21540000000000001</v>
      </c>
      <c r="T6043" s="1"/>
      <c r="U6043" s="1"/>
      <c r="W6043" s="2"/>
      <c r="Y6043" s="1"/>
      <c r="Z6043" s="1"/>
    </row>
    <row r="6044" spans="13:26" x14ac:dyDescent="0.4">
      <c r="M6044" s="2">
        <v>-0.35139999999999999</v>
      </c>
      <c r="N6044" s="2">
        <v>-0.19650000000000001</v>
      </c>
      <c r="O6044" s="2">
        <v>0.21540000000000001</v>
      </c>
      <c r="T6044" s="1"/>
      <c r="U6044" s="1"/>
      <c r="W6044" s="2"/>
      <c r="Y6044" s="1"/>
      <c r="Z6044" s="1"/>
    </row>
    <row r="6045" spans="13:26" x14ac:dyDescent="0.4">
      <c r="M6045" s="2">
        <v>-0.35139999999999999</v>
      </c>
      <c r="N6045" s="2">
        <v>-0.19650000000000001</v>
      </c>
      <c r="O6045" s="2">
        <v>0.2155</v>
      </c>
      <c r="T6045" s="1"/>
      <c r="U6045" s="1"/>
      <c r="W6045" s="2"/>
      <c r="Y6045" s="1"/>
      <c r="Z6045" s="1"/>
    </row>
    <row r="6046" spans="13:26" x14ac:dyDescent="0.4">
      <c r="M6046" s="2">
        <v>-0.35149999999999998</v>
      </c>
      <c r="N6046" s="2">
        <v>-0.19650000000000001</v>
      </c>
      <c r="O6046" s="2">
        <v>0.2155</v>
      </c>
      <c r="T6046" s="1"/>
      <c r="U6046" s="1"/>
      <c r="W6046" s="2"/>
      <c r="Y6046" s="1"/>
      <c r="Z6046" s="1"/>
    </row>
    <row r="6047" spans="13:26" x14ac:dyDescent="0.4">
      <c r="M6047" s="2">
        <v>-0.35149999999999998</v>
      </c>
      <c r="N6047" s="2">
        <v>-0.19650000000000001</v>
      </c>
      <c r="O6047" s="2">
        <v>0.2155</v>
      </c>
      <c r="T6047" s="1"/>
      <c r="U6047" s="1"/>
      <c r="W6047" s="2"/>
      <c r="Y6047" s="1"/>
      <c r="Z6047" s="1"/>
    </row>
    <row r="6048" spans="13:26" x14ac:dyDescent="0.4">
      <c r="M6048" s="2">
        <v>-0.35149999999999998</v>
      </c>
      <c r="N6048" s="2">
        <v>-0.19650000000000001</v>
      </c>
      <c r="O6048" s="2">
        <v>0.2155</v>
      </c>
      <c r="T6048" s="1"/>
      <c r="U6048" s="1"/>
      <c r="W6048" s="2"/>
      <c r="Y6048" s="1"/>
      <c r="Z6048" s="1"/>
    </row>
    <row r="6049" spans="13:26" x14ac:dyDescent="0.4">
      <c r="M6049" s="2">
        <v>-0.35149999999999998</v>
      </c>
      <c r="N6049" s="2">
        <v>-0.19639999999999999</v>
      </c>
      <c r="O6049" s="2">
        <v>0.2155</v>
      </c>
      <c r="T6049" s="1"/>
      <c r="U6049" s="1"/>
      <c r="W6049" s="2"/>
      <c r="Y6049" s="1"/>
      <c r="Z6049" s="1"/>
    </row>
    <row r="6050" spans="13:26" x14ac:dyDescent="0.4">
      <c r="M6050" s="2">
        <v>-0.35160000000000002</v>
      </c>
      <c r="N6050" s="2">
        <v>-0.19639999999999999</v>
      </c>
      <c r="O6050" s="2">
        <v>0.2155</v>
      </c>
      <c r="T6050" s="1"/>
      <c r="U6050" s="1"/>
      <c r="W6050" s="2"/>
      <c r="Y6050" s="1"/>
      <c r="Z6050" s="1"/>
    </row>
    <row r="6051" spans="13:26" x14ac:dyDescent="0.4">
      <c r="M6051" s="2">
        <v>-0.35160000000000002</v>
      </c>
      <c r="N6051" s="2">
        <v>-0.19639999999999999</v>
      </c>
      <c r="O6051" s="2">
        <v>0.2155</v>
      </c>
      <c r="T6051" s="1"/>
      <c r="U6051" s="1"/>
      <c r="W6051" s="2"/>
      <c r="Y6051" s="1"/>
      <c r="Z6051" s="1"/>
    </row>
    <row r="6052" spans="13:26" x14ac:dyDescent="0.4">
      <c r="M6052" s="2">
        <v>-0.35170000000000001</v>
      </c>
      <c r="N6052" s="2">
        <v>-0.19639999999999999</v>
      </c>
      <c r="O6052" s="2">
        <v>0.2155</v>
      </c>
      <c r="T6052" s="1"/>
      <c r="U6052" s="1"/>
      <c r="W6052" s="2"/>
      <c r="Y6052" s="1"/>
      <c r="Z6052" s="1"/>
    </row>
    <row r="6053" spans="13:26" x14ac:dyDescent="0.4">
      <c r="M6053" s="2">
        <v>-0.35170000000000001</v>
      </c>
      <c r="N6053" s="2">
        <v>-0.19650000000000001</v>
      </c>
      <c r="O6053" s="2">
        <v>0.2155</v>
      </c>
      <c r="T6053" s="1"/>
      <c r="U6053" s="1"/>
      <c r="W6053" s="2"/>
      <c r="Y6053" s="1"/>
      <c r="Z6053" s="1"/>
    </row>
    <row r="6054" spans="13:26" x14ac:dyDescent="0.4">
      <c r="M6054" s="2">
        <v>-0.3518</v>
      </c>
      <c r="N6054" s="2">
        <v>-0.19650000000000001</v>
      </c>
      <c r="O6054" s="2">
        <v>0.2155</v>
      </c>
      <c r="T6054" s="1"/>
      <c r="U6054" s="1"/>
      <c r="W6054" s="2"/>
      <c r="Y6054" s="1"/>
      <c r="Z6054" s="1"/>
    </row>
    <row r="6055" spans="13:26" x14ac:dyDescent="0.4">
      <c r="M6055" s="2">
        <v>-0.3518</v>
      </c>
      <c r="N6055" s="2">
        <v>-0.19650000000000001</v>
      </c>
      <c r="O6055" s="2">
        <v>0.2155</v>
      </c>
      <c r="T6055" s="1"/>
      <c r="U6055" s="1"/>
      <c r="W6055" s="2"/>
      <c r="Y6055" s="1"/>
      <c r="Z6055" s="1"/>
    </row>
    <row r="6056" spans="13:26" x14ac:dyDescent="0.4">
      <c r="M6056" s="2">
        <v>-0.3518</v>
      </c>
      <c r="N6056" s="2">
        <v>-0.19650000000000001</v>
      </c>
      <c r="O6056" s="2">
        <v>0.2155</v>
      </c>
      <c r="T6056" s="1"/>
      <c r="U6056" s="1"/>
      <c r="W6056" s="2"/>
      <c r="Y6056" s="1"/>
      <c r="Z6056" s="1"/>
    </row>
    <row r="6057" spans="13:26" x14ac:dyDescent="0.4">
      <c r="M6057" s="2">
        <v>-0.35189999999999999</v>
      </c>
      <c r="N6057" s="2">
        <v>-0.19650000000000001</v>
      </c>
      <c r="O6057" s="2">
        <v>0.2155</v>
      </c>
      <c r="T6057" s="1"/>
      <c r="U6057" s="1"/>
      <c r="W6057" s="2"/>
      <c r="Y6057" s="1"/>
      <c r="Z6057" s="1"/>
    </row>
    <row r="6058" spans="13:26" x14ac:dyDescent="0.4">
      <c r="M6058" s="2">
        <v>-0.35189999999999999</v>
      </c>
      <c r="N6058" s="2">
        <v>-0.19650000000000001</v>
      </c>
      <c r="O6058" s="2">
        <v>0.2155</v>
      </c>
      <c r="T6058" s="1"/>
      <c r="U6058" s="1"/>
      <c r="W6058" s="2"/>
      <c r="Y6058" s="1"/>
      <c r="Z6058" s="1"/>
    </row>
    <row r="6059" spans="13:26" x14ac:dyDescent="0.4">
      <c r="M6059" s="2">
        <v>-0.35199999999999998</v>
      </c>
      <c r="N6059" s="2">
        <v>-0.1966</v>
      </c>
      <c r="O6059" s="2">
        <v>0.2155</v>
      </c>
      <c r="T6059" s="1"/>
      <c r="U6059" s="1"/>
      <c r="W6059" s="2"/>
      <c r="Y6059" s="1"/>
      <c r="Z6059" s="1"/>
    </row>
    <row r="6060" spans="13:26" x14ac:dyDescent="0.4">
      <c r="M6060" s="2">
        <v>-0.35199999999999998</v>
      </c>
      <c r="N6060" s="2">
        <v>-0.1966</v>
      </c>
      <c r="O6060" s="2">
        <v>0.2155</v>
      </c>
      <c r="T6060" s="1"/>
      <c r="U6060" s="1"/>
      <c r="W6060" s="2"/>
      <c r="Y6060" s="1"/>
      <c r="Z6060" s="1"/>
    </row>
    <row r="6061" spans="13:26" x14ac:dyDescent="0.4">
      <c r="M6061" s="2">
        <v>-0.35210000000000002</v>
      </c>
      <c r="N6061" s="2">
        <v>-0.1966</v>
      </c>
      <c r="O6061" s="2">
        <v>0.21540000000000001</v>
      </c>
      <c r="T6061" s="1"/>
      <c r="U6061" s="1"/>
      <c r="W6061" s="2"/>
      <c r="Y6061" s="1"/>
      <c r="Z6061" s="1"/>
    </row>
    <row r="6062" spans="13:26" x14ac:dyDescent="0.4">
      <c r="M6062" s="2">
        <v>-0.35210000000000002</v>
      </c>
      <c r="N6062" s="2">
        <v>-0.19670000000000001</v>
      </c>
      <c r="O6062" s="2">
        <v>0.21540000000000001</v>
      </c>
      <c r="T6062" s="1"/>
      <c r="U6062" s="1"/>
      <c r="W6062" s="2"/>
      <c r="Y6062" s="1"/>
      <c r="Z6062" s="1"/>
    </row>
    <row r="6063" spans="13:26" x14ac:dyDescent="0.4">
      <c r="M6063" s="2">
        <v>-0.35210000000000002</v>
      </c>
      <c r="N6063" s="2">
        <v>-0.19670000000000001</v>
      </c>
      <c r="O6063" s="2">
        <v>0.21540000000000001</v>
      </c>
      <c r="T6063" s="1"/>
      <c r="U6063" s="1"/>
      <c r="W6063" s="2"/>
      <c r="Y6063" s="1"/>
      <c r="Z6063" s="1"/>
    </row>
    <row r="6064" spans="13:26" x14ac:dyDescent="0.4">
      <c r="M6064" s="2">
        <v>-0.35210000000000002</v>
      </c>
      <c r="N6064" s="2">
        <v>-0.19670000000000001</v>
      </c>
      <c r="O6064" s="2">
        <v>0.21540000000000001</v>
      </c>
      <c r="T6064" s="1"/>
      <c r="U6064" s="1"/>
      <c r="W6064" s="2"/>
      <c r="Y6064" s="1"/>
      <c r="Z6064" s="1"/>
    </row>
    <row r="6065" spans="13:26" x14ac:dyDescent="0.4">
      <c r="M6065" s="2">
        <v>-0.35210000000000002</v>
      </c>
      <c r="N6065" s="2">
        <v>-0.1968</v>
      </c>
      <c r="O6065" s="2">
        <v>0.21540000000000001</v>
      </c>
      <c r="T6065" s="1"/>
      <c r="U6065" s="1"/>
      <c r="W6065" s="2"/>
      <c r="Y6065" s="1"/>
      <c r="Z6065" s="1"/>
    </row>
    <row r="6066" spans="13:26" x14ac:dyDescent="0.4">
      <c r="M6066" s="2">
        <v>-0.35210000000000002</v>
      </c>
      <c r="N6066" s="2">
        <v>-0.1968</v>
      </c>
      <c r="O6066" s="2">
        <v>0.21540000000000001</v>
      </c>
      <c r="T6066" s="1"/>
      <c r="U6066" s="1"/>
      <c r="W6066" s="2"/>
      <c r="Y6066" s="1"/>
      <c r="Z6066" s="1"/>
    </row>
    <row r="6067" spans="13:26" x14ac:dyDescent="0.4">
      <c r="M6067" s="2">
        <v>-0.35210000000000002</v>
      </c>
      <c r="N6067" s="2">
        <v>-0.1968</v>
      </c>
      <c r="O6067" s="2">
        <v>0.21540000000000001</v>
      </c>
      <c r="T6067" s="1"/>
      <c r="U6067" s="1"/>
      <c r="W6067" s="2"/>
      <c r="Y6067" s="1"/>
      <c r="Z6067" s="1"/>
    </row>
    <row r="6068" spans="13:26" x14ac:dyDescent="0.4">
      <c r="M6068" s="2">
        <v>-0.35210000000000002</v>
      </c>
      <c r="N6068" s="2">
        <v>-0.1968</v>
      </c>
      <c r="O6068" s="2">
        <v>0.21540000000000001</v>
      </c>
      <c r="T6068" s="1"/>
      <c r="U6068" s="1"/>
      <c r="W6068" s="2"/>
      <c r="Y6068" s="1"/>
      <c r="Z6068" s="1"/>
    </row>
    <row r="6069" spans="13:26" x14ac:dyDescent="0.4">
      <c r="M6069" s="2">
        <v>-0.35210000000000002</v>
      </c>
      <c r="N6069" s="2">
        <v>-0.1968</v>
      </c>
      <c r="O6069" s="2">
        <v>0.21540000000000001</v>
      </c>
      <c r="T6069" s="1"/>
      <c r="U6069" s="1"/>
      <c r="W6069" s="2"/>
      <c r="Y6069" s="1"/>
      <c r="Z6069" s="1"/>
    </row>
    <row r="6070" spans="13:26" x14ac:dyDescent="0.4">
      <c r="M6070" s="2">
        <v>-0.35210000000000002</v>
      </c>
      <c r="N6070" s="2">
        <v>-0.19689999999999999</v>
      </c>
      <c r="O6070" s="2">
        <v>0.21540000000000001</v>
      </c>
      <c r="T6070" s="1"/>
      <c r="U6070" s="1"/>
      <c r="W6070" s="2"/>
      <c r="Y6070" s="1"/>
      <c r="Z6070" s="1"/>
    </row>
    <row r="6071" spans="13:26" x14ac:dyDescent="0.4">
      <c r="M6071" s="2">
        <v>-0.35210000000000002</v>
      </c>
      <c r="N6071" s="2">
        <v>-0.19689999999999999</v>
      </c>
      <c r="O6071" s="2">
        <v>0.21540000000000001</v>
      </c>
      <c r="T6071" s="1"/>
      <c r="U6071" s="1"/>
      <c r="W6071" s="2"/>
      <c r="Y6071" s="1"/>
      <c r="Z6071" s="1"/>
    </row>
    <row r="6072" spans="13:26" x14ac:dyDescent="0.4">
      <c r="M6072" s="2">
        <v>-0.35210000000000002</v>
      </c>
      <c r="N6072" s="2">
        <v>-0.19689999999999999</v>
      </c>
      <c r="O6072" s="2">
        <v>0.21540000000000001</v>
      </c>
      <c r="T6072" s="1"/>
      <c r="U6072" s="1"/>
      <c r="W6072" s="2"/>
      <c r="Y6072" s="1"/>
      <c r="Z6072" s="1"/>
    </row>
    <row r="6073" spans="13:26" x14ac:dyDescent="0.4">
      <c r="M6073" s="2">
        <v>-0.35199999999999998</v>
      </c>
      <c r="N6073" s="2">
        <v>-0.19689999999999999</v>
      </c>
      <c r="O6073" s="2">
        <v>0.21529999999999999</v>
      </c>
      <c r="T6073" s="1"/>
      <c r="U6073" s="1"/>
      <c r="W6073" s="2"/>
      <c r="Y6073" s="1"/>
      <c r="Z6073" s="1"/>
    </row>
    <row r="6074" spans="13:26" x14ac:dyDescent="0.4">
      <c r="M6074" s="2">
        <v>-0.35199999999999998</v>
      </c>
      <c r="N6074" s="2">
        <v>-0.19689999999999999</v>
      </c>
      <c r="O6074" s="2">
        <v>0.21529999999999999</v>
      </c>
      <c r="T6074" s="1"/>
      <c r="U6074" s="1"/>
      <c r="W6074" s="2"/>
      <c r="Y6074" s="1"/>
      <c r="Z6074" s="1"/>
    </row>
    <row r="6075" spans="13:26" x14ac:dyDescent="0.4">
      <c r="M6075" s="2">
        <v>-0.35199999999999998</v>
      </c>
      <c r="N6075" s="2">
        <v>-0.19689999999999999</v>
      </c>
      <c r="O6075" s="2">
        <v>0.21529999999999999</v>
      </c>
      <c r="T6075" s="1"/>
      <c r="U6075" s="1"/>
      <c r="W6075" s="2"/>
      <c r="Y6075" s="1"/>
      <c r="Z6075" s="1"/>
    </row>
    <row r="6076" spans="13:26" x14ac:dyDescent="0.4">
      <c r="M6076" s="2">
        <v>-0.35189999999999999</v>
      </c>
      <c r="N6076" s="2">
        <v>-0.19689999999999999</v>
      </c>
      <c r="O6076" s="2">
        <v>0.21529999999999999</v>
      </c>
      <c r="T6076" s="1"/>
      <c r="U6076" s="1"/>
      <c r="W6076" s="2"/>
      <c r="Y6076" s="1"/>
      <c r="Z6076" s="1"/>
    </row>
    <row r="6077" spans="13:26" x14ac:dyDescent="0.4">
      <c r="M6077" s="2">
        <v>-0.35189999999999999</v>
      </c>
      <c r="N6077" s="2">
        <v>-0.19689999999999999</v>
      </c>
      <c r="O6077" s="2">
        <v>0.21529999999999999</v>
      </c>
      <c r="T6077" s="1"/>
      <c r="U6077" s="1"/>
      <c r="W6077" s="2"/>
      <c r="Y6077" s="1"/>
      <c r="Z6077" s="1"/>
    </row>
    <row r="6078" spans="13:26" x14ac:dyDescent="0.4">
      <c r="M6078" s="2">
        <v>-0.3518</v>
      </c>
      <c r="N6078" s="2">
        <v>-0.1968</v>
      </c>
      <c r="O6078" s="2">
        <v>0.21529999999999999</v>
      </c>
      <c r="T6078" s="1"/>
      <c r="U6078" s="1"/>
      <c r="W6078" s="2"/>
      <c r="Y6078" s="1"/>
      <c r="Z6078" s="1"/>
    </row>
    <row r="6079" spans="13:26" x14ac:dyDescent="0.4">
      <c r="M6079" s="2">
        <v>-0.3518</v>
      </c>
      <c r="N6079" s="2">
        <v>-0.1968</v>
      </c>
      <c r="O6079" s="2">
        <v>0.21529999999999999</v>
      </c>
      <c r="T6079" s="1"/>
      <c r="U6079" s="1"/>
      <c r="W6079" s="2"/>
      <c r="Y6079" s="1"/>
      <c r="Z6079" s="1"/>
    </row>
    <row r="6080" spans="13:26" x14ac:dyDescent="0.4">
      <c r="M6080" s="2">
        <v>-0.3518</v>
      </c>
      <c r="N6080" s="2">
        <v>-0.1968</v>
      </c>
      <c r="O6080" s="2">
        <v>0.21529999999999999</v>
      </c>
      <c r="T6080" s="1"/>
      <c r="U6080" s="1"/>
      <c r="W6080" s="2"/>
      <c r="Y6080" s="1"/>
      <c r="Z6080" s="1"/>
    </row>
    <row r="6081" spans="13:26" x14ac:dyDescent="0.4">
      <c r="M6081" s="2">
        <v>-0.35170000000000001</v>
      </c>
      <c r="N6081" s="2">
        <v>-0.1968</v>
      </c>
      <c r="O6081" s="2">
        <v>0.21540000000000001</v>
      </c>
      <c r="T6081" s="1"/>
      <c r="U6081" s="1"/>
      <c r="W6081" s="2"/>
      <c r="Y6081" s="1"/>
      <c r="Z6081" s="1"/>
    </row>
    <row r="6082" spans="13:26" x14ac:dyDescent="0.4">
      <c r="M6082" s="2">
        <v>-0.35170000000000001</v>
      </c>
      <c r="N6082" s="2">
        <v>-0.1968</v>
      </c>
      <c r="O6082" s="2">
        <v>0.21540000000000001</v>
      </c>
      <c r="T6082" s="1"/>
      <c r="U6082" s="1"/>
      <c r="W6082" s="2"/>
      <c r="Y6082" s="1"/>
      <c r="Z6082" s="1"/>
    </row>
    <row r="6083" spans="13:26" x14ac:dyDescent="0.4">
      <c r="M6083" s="2">
        <v>-0.35170000000000001</v>
      </c>
      <c r="N6083" s="2">
        <v>-0.19670000000000001</v>
      </c>
      <c r="O6083" s="2">
        <v>0.21540000000000001</v>
      </c>
      <c r="T6083" s="1"/>
      <c r="U6083" s="1"/>
      <c r="W6083" s="2"/>
      <c r="Y6083" s="1"/>
      <c r="Z6083" s="1"/>
    </row>
    <row r="6084" spans="13:26" x14ac:dyDescent="0.4">
      <c r="M6084" s="2">
        <v>-0.35160000000000002</v>
      </c>
      <c r="N6084" s="2">
        <v>-0.19670000000000001</v>
      </c>
      <c r="O6084" s="2">
        <v>0.21540000000000001</v>
      </c>
      <c r="T6084" s="1"/>
      <c r="U6084" s="1"/>
      <c r="W6084" s="2"/>
      <c r="Y6084" s="1"/>
      <c r="Z6084" s="1"/>
    </row>
    <row r="6085" spans="13:26" x14ac:dyDescent="0.4">
      <c r="M6085" s="2">
        <v>-0.35160000000000002</v>
      </c>
      <c r="N6085" s="2">
        <v>-0.19670000000000001</v>
      </c>
      <c r="O6085" s="2">
        <v>0.21540000000000001</v>
      </c>
      <c r="T6085" s="1"/>
      <c r="U6085" s="1"/>
      <c r="W6085" s="2"/>
      <c r="Y6085" s="1"/>
      <c r="Z6085" s="1"/>
    </row>
    <row r="6086" spans="13:26" x14ac:dyDescent="0.4">
      <c r="M6086" s="2">
        <v>-0.35160000000000002</v>
      </c>
      <c r="N6086" s="2">
        <v>-0.19670000000000001</v>
      </c>
      <c r="O6086" s="2">
        <v>0.21540000000000001</v>
      </c>
      <c r="T6086" s="1"/>
      <c r="U6086" s="1"/>
      <c r="W6086" s="2"/>
      <c r="Y6086" s="1"/>
      <c r="Z6086" s="1"/>
    </row>
    <row r="6087" spans="13:26" x14ac:dyDescent="0.4">
      <c r="M6087" s="2">
        <v>-0.35160000000000002</v>
      </c>
      <c r="N6087" s="2">
        <v>-0.1966</v>
      </c>
      <c r="O6087" s="2">
        <v>0.21540000000000001</v>
      </c>
      <c r="T6087" s="1"/>
      <c r="U6087" s="1"/>
      <c r="W6087" s="2"/>
      <c r="Y6087" s="1"/>
      <c r="Z6087" s="1"/>
    </row>
    <row r="6088" spans="13:26" x14ac:dyDescent="0.4">
      <c r="M6088" s="2">
        <v>-0.35160000000000002</v>
      </c>
      <c r="N6088" s="2">
        <v>-0.1966</v>
      </c>
      <c r="O6088" s="2">
        <v>0.21540000000000001</v>
      </c>
      <c r="T6088" s="1"/>
      <c r="U6088" s="1"/>
      <c r="W6088" s="2"/>
      <c r="Y6088" s="1"/>
      <c r="Z6088" s="1"/>
    </row>
    <row r="6089" spans="13:26" x14ac:dyDescent="0.4">
      <c r="M6089" s="2">
        <v>-0.35160000000000002</v>
      </c>
      <c r="N6089" s="2">
        <v>-0.1966</v>
      </c>
      <c r="O6089" s="2">
        <v>0.21540000000000001</v>
      </c>
      <c r="T6089" s="1"/>
      <c r="U6089" s="1"/>
      <c r="W6089" s="2"/>
      <c r="Y6089" s="1"/>
      <c r="Z6089" s="1"/>
    </row>
    <row r="6090" spans="13:26" x14ac:dyDescent="0.4">
      <c r="M6090" s="2">
        <v>-0.35160000000000002</v>
      </c>
      <c r="N6090" s="2">
        <v>-0.1966</v>
      </c>
      <c r="O6090" s="2">
        <v>0.21540000000000001</v>
      </c>
      <c r="T6090" s="1"/>
      <c r="U6090" s="1"/>
      <c r="W6090" s="2"/>
      <c r="Y6090" s="1"/>
      <c r="Z6090" s="1"/>
    </row>
    <row r="6091" spans="13:26" x14ac:dyDescent="0.4">
      <c r="M6091" s="2">
        <v>-0.35160000000000002</v>
      </c>
      <c r="N6091" s="2">
        <v>-0.1966</v>
      </c>
      <c r="O6091" s="2">
        <v>0.21540000000000001</v>
      </c>
      <c r="T6091" s="1"/>
      <c r="U6091" s="1"/>
      <c r="W6091" s="2"/>
      <c r="Y6091" s="1"/>
      <c r="Z6091" s="1"/>
    </row>
    <row r="6092" spans="13:26" x14ac:dyDescent="0.4">
      <c r="M6092" s="2">
        <v>-0.35160000000000002</v>
      </c>
      <c r="N6092" s="2">
        <v>-0.1966</v>
      </c>
      <c r="O6092" s="2">
        <v>0.21540000000000001</v>
      </c>
      <c r="T6092" s="1"/>
      <c r="U6092" s="1"/>
      <c r="W6092" s="2"/>
      <c r="Y6092" s="1"/>
      <c r="Z6092" s="1"/>
    </row>
    <row r="6093" spans="13:26" x14ac:dyDescent="0.4">
      <c r="M6093" s="2">
        <v>-0.35160000000000002</v>
      </c>
      <c r="N6093" s="2">
        <v>-0.19650000000000001</v>
      </c>
      <c r="O6093" s="2">
        <v>0.21540000000000001</v>
      </c>
      <c r="T6093" s="1"/>
      <c r="U6093" s="1"/>
      <c r="W6093" s="2"/>
      <c r="Y6093" s="1"/>
      <c r="Z6093" s="1"/>
    </row>
    <row r="6094" spans="13:26" x14ac:dyDescent="0.4">
      <c r="M6094" s="2">
        <v>-0.35160000000000002</v>
      </c>
      <c r="N6094" s="2">
        <v>-0.19650000000000001</v>
      </c>
      <c r="O6094" s="2">
        <v>0.21540000000000001</v>
      </c>
      <c r="T6094" s="1"/>
      <c r="U6094" s="1"/>
      <c r="W6094" s="2"/>
      <c r="Y6094" s="1"/>
      <c r="Z6094" s="1"/>
    </row>
    <row r="6095" spans="13:26" x14ac:dyDescent="0.4">
      <c r="M6095" s="2">
        <v>-0.35160000000000002</v>
      </c>
      <c r="N6095" s="2">
        <v>-0.19650000000000001</v>
      </c>
      <c r="O6095" s="2">
        <v>0.2155</v>
      </c>
      <c r="T6095" s="1"/>
      <c r="U6095" s="1"/>
      <c r="W6095" s="2"/>
      <c r="Y6095" s="1"/>
      <c r="Z6095" s="1"/>
    </row>
    <row r="6096" spans="13:26" x14ac:dyDescent="0.4">
      <c r="M6096" s="2">
        <v>-0.35170000000000001</v>
      </c>
      <c r="N6096" s="2">
        <v>-0.19650000000000001</v>
      </c>
      <c r="O6096" s="2">
        <v>0.2155</v>
      </c>
      <c r="T6096" s="1"/>
      <c r="U6096" s="1"/>
      <c r="W6096" s="2"/>
      <c r="Y6096" s="1"/>
      <c r="Z6096" s="1"/>
    </row>
    <row r="6097" spans="13:26" x14ac:dyDescent="0.4">
      <c r="M6097" s="2">
        <v>-0.35170000000000001</v>
      </c>
      <c r="N6097" s="2">
        <v>-0.19650000000000001</v>
      </c>
      <c r="O6097" s="2">
        <v>0.2155</v>
      </c>
      <c r="T6097" s="1"/>
      <c r="U6097" s="1"/>
      <c r="W6097" s="2"/>
      <c r="Y6097" s="1"/>
      <c r="Z6097" s="1"/>
    </row>
    <row r="6098" spans="13:26" x14ac:dyDescent="0.4">
      <c r="M6098" s="2">
        <v>-0.35170000000000001</v>
      </c>
      <c r="N6098" s="2">
        <v>-0.19650000000000001</v>
      </c>
      <c r="O6098" s="2">
        <v>0.2155</v>
      </c>
      <c r="T6098" s="1"/>
      <c r="U6098" s="1"/>
      <c r="W6098" s="2"/>
      <c r="Y6098" s="1"/>
      <c r="Z6098" s="1"/>
    </row>
    <row r="6099" spans="13:26" x14ac:dyDescent="0.4">
      <c r="M6099" s="2">
        <v>-0.35170000000000001</v>
      </c>
      <c r="N6099" s="2">
        <v>-0.19650000000000001</v>
      </c>
      <c r="O6099" s="2">
        <v>0.2155</v>
      </c>
      <c r="T6099" s="1"/>
      <c r="U6099" s="1"/>
      <c r="W6099" s="2"/>
      <c r="Y6099" s="1"/>
      <c r="Z6099" s="1"/>
    </row>
    <row r="6100" spans="13:26" x14ac:dyDescent="0.4">
      <c r="M6100" s="2">
        <v>-0.3518</v>
      </c>
      <c r="N6100" s="2">
        <v>-0.19650000000000001</v>
      </c>
      <c r="O6100" s="2">
        <v>0.2155</v>
      </c>
      <c r="T6100" s="1"/>
      <c r="U6100" s="1"/>
      <c r="W6100" s="2"/>
      <c r="Y6100" s="1"/>
      <c r="Z6100" s="1"/>
    </row>
    <row r="6101" spans="13:26" x14ac:dyDescent="0.4">
      <c r="M6101" s="2">
        <v>-0.3518</v>
      </c>
      <c r="N6101" s="2">
        <v>-0.1966</v>
      </c>
      <c r="O6101" s="2">
        <v>0.2155</v>
      </c>
      <c r="T6101" s="1"/>
      <c r="U6101" s="1"/>
      <c r="W6101" s="2"/>
      <c r="Y6101" s="1"/>
      <c r="Z6101" s="1"/>
    </row>
    <row r="6102" spans="13:26" x14ac:dyDescent="0.4">
      <c r="M6102" s="2">
        <v>-0.3518</v>
      </c>
      <c r="N6102" s="2">
        <v>-0.1966</v>
      </c>
      <c r="O6102" s="2">
        <v>0.2155</v>
      </c>
      <c r="T6102" s="1"/>
      <c r="U6102" s="1"/>
      <c r="W6102" s="2"/>
      <c r="Y6102" s="1"/>
      <c r="Z6102" s="1"/>
    </row>
    <row r="6103" spans="13:26" x14ac:dyDescent="0.4">
      <c r="M6103" s="2">
        <v>-0.3518</v>
      </c>
      <c r="N6103" s="2">
        <v>-0.1966</v>
      </c>
      <c r="O6103" s="2">
        <v>0.2155</v>
      </c>
      <c r="T6103" s="1"/>
      <c r="U6103" s="1"/>
      <c r="W6103" s="2"/>
      <c r="Y6103" s="1"/>
      <c r="Z6103" s="1"/>
    </row>
    <row r="6104" spans="13:26" x14ac:dyDescent="0.4">
      <c r="M6104" s="2">
        <v>-0.35189999999999999</v>
      </c>
      <c r="N6104" s="2">
        <v>-0.1966</v>
      </c>
      <c r="O6104" s="2">
        <v>0.2155</v>
      </c>
      <c r="T6104" s="1"/>
      <c r="U6104" s="1"/>
      <c r="W6104" s="2"/>
      <c r="Y6104" s="1"/>
      <c r="Z6104" s="1"/>
    </row>
    <row r="6105" spans="13:26" x14ac:dyDescent="0.4">
      <c r="M6105" s="2">
        <v>-0.35189999999999999</v>
      </c>
      <c r="N6105" s="2">
        <v>-0.1966</v>
      </c>
      <c r="O6105" s="2">
        <v>0.2155</v>
      </c>
      <c r="T6105" s="1"/>
      <c r="U6105" s="1"/>
      <c r="W6105" s="2"/>
      <c r="Y6105" s="1"/>
      <c r="Z6105" s="1"/>
    </row>
    <row r="6106" spans="13:26" x14ac:dyDescent="0.4">
      <c r="M6106" s="2">
        <v>-0.35189999999999999</v>
      </c>
      <c r="N6106" s="2">
        <v>-0.1966</v>
      </c>
      <c r="O6106" s="2">
        <v>0.21540000000000001</v>
      </c>
      <c r="T6106" s="1"/>
      <c r="U6106" s="1"/>
      <c r="W6106" s="2"/>
      <c r="Y6106" s="1"/>
      <c r="Z6106" s="1"/>
    </row>
    <row r="6107" spans="13:26" x14ac:dyDescent="0.4">
      <c r="M6107" s="2">
        <v>-0.35189999999999999</v>
      </c>
      <c r="N6107" s="2">
        <v>-0.1966</v>
      </c>
      <c r="O6107" s="2">
        <v>0.21540000000000001</v>
      </c>
      <c r="T6107" s="1"/>
      <c r="U6107" s="1"/>
      <c r="W6107" s="2"/>
      <c r="Y6107" s="1"/>
      <c r="Z6107" s="1"/>
    </row>
    <row r="6108" spans="13:26" x14ac:dyDescent="0.4">
      <c r="M6108" s="2">
        <v>-0.35189999999999999</v>
      </c>
      <c r="N6108" s="2">
        <v>-0.19670000000000001</v>
      </c>
      <c r="O6108" s="2">
        <v>0.21540000000000001</v>
      </c>
      <c r="T6108" s="1"/>
      <c r="U6108" s="1"/>
      <c r="W6108" s="2"/>
      <c r="Y6108" s="1"/>
      <c r="Z6108" s="1"/>
    </row>
    <row r="6109" spans="13:26" x14ac:dyDescent="0.4">
      <c r="M6109" s="2">
        <v>-0.35189999999999999</v>
      </c>
      <c r="N6109" s="2">
        <v>-0.19670000000000001</v>
      </c>
      <c r="O6109" s="2">
        <v>0.21540000000000001</v>
      </c>
      <c r="T6109" s="1"/>
      <c r="U6109" s="1"/>
      <c r="W6109" s="2"/>
      <c r="Y6109" s="1"/>
      <c r="Z6109" s="1"/>
    </row>
    <row r="6110" spans="13:26" x14ac:dyDescent="0.4">
      <c r="M6110" s="2">
        <v>-0.35199999999999998</v>
      </c>
      <c r="N6110" s="2">
        <v>-0.19670000000000001</v>
      </c>
      <c r="O6110" s="2">
        <v>0.21540000000000001</v>
      </c>
      <c r="T6110" s="1"/>
      <c r="U6110" s="1"/>
      <c r="W6110" s="2"/>
      <c r="Y6110" s="1"/>
      <c r="Z6110" s="1"/>
    </row>
    <row r="6111" spans="13:26" x14ac:dyDescent="0.4">
      <c r="M6111" s="2">
        <v>-0.35199999999999998</v>
      </c>
      <c r="N6111" s="2">
        <v>-0.19670000000000001</v>
      </c>
      <c r="O6111" s="2">
        <v>0.21540000000000001</v>
      </c>
      <c r="T6111" s="1"/>
      <c r="U6111" s="1"/>
      <c r="W6111" s="2"/>
      <c r="Y6111" s="1"/>
      <c r="Z6111" s="1"/>
    </row>
    <row r="6112" spans="13:26" x14ac:dyDescent="0.4">
      <c r="M6112" s="2">
        <v>-0.35199999999999998</v>
      </c>
      <c r="N6112" s="2">
        <v>-0.19670000000000001</v>
      </c>
      <c r="O6112" s="2">
        <v>0.21540000000000001</v>
      </c>
      <c r="T6112" s="1"/>
      <c r="U6112" s="1"/>
      <c r="W6112" s="2"/>
      <c r="Y6112" s="1"/>
      <c r="Z6112" s="1"/>
    </row>
    <row r="6113" spans="13:26" x14ac:dyDescent="0.4">
      <c r="M6113" s="2">
        <v>-0.35199999999999998</v>
      </c>
      <c r="N6113" s="2">
        <v>-0.19670000000000001</v>
      </c>
      <c r="O6113" s="2">
        <v>0.21540000000000001</v>
      </c>
      <c r="T6113" s="1"/>
      <c r="U6113" s="1"/>
      <c r="W6113" s="2"/>
      <c r="Y6113" s="1"/>
      <c r="Z6113" s="1"/>
    </row>
    <row r="6114" spans="13:26" x14ac:dyDescent="0.4">
      <c r="M6114" s="2">
        <v>-0.35199999999999998</v>
      </c>
      <c r="N6114" s="2">
        <v>-0.19670000000000001</v>
      </c>
      <c r="O6114" s="2">
        <v>0.21540000000000001</v>
      </c>
      <c r="T6114" s="1"/>
      <c r="U6114" s="1"/>
      <c r="W6114" s="2"/>
      <c r="Y6114" s="1"/>
      <c r="Z6114" s="1"/>
    </row>
    <row r="6115" spans="13:26" x14ac:dyDescent="0.4">
      <c r="M6115" s="2">
        <v>-0.35199999999999998</v>
      </c>
      <c r="N6115" s="2">
        <v>-0.19670000000000001</v>
      </c>
      <c r="O6115" s="2">
        <v>0.21540000000000001</v>
      </c>
      <c r="T6115" s="1"/>
      <c r="U6115" s="1"/>
      <c r="W6115" s="2"/>
      <c r="Y6115" s="1"/>
      <c r="Z6115" s="1"/>
    </row>
    <row r="6116" spans="13:26" x14ac:dyDescent="0.4">
      <c r="M6116" s="2">
        <v>-0.35189999999999999</v>
      </c>
      <c r="N6116" s="2">
        <v>-0.1968</v>
      </c>
      <c r="O6116" s="2">
        <v>0.21540000000000001</v>
      </c>
      <c r="T6116" s="1"/>
      <c r="U6116" s="1"/>
      <c r="W6116" s="2"/>
      <c r="Y6116" s="1"/>
      <c r="Z6116" s="1"/>
    </row>
    <row r="6117" spans="13:26" x14ac:dyDescent="0.4">
      <c r="M6117" s="2">
        <v>-0.35189999999999999</v>
      </c>
      <c r="N6117" s="2">
        <v>-0.1968</v>
      </c>
      <c r="O6117" s="2">
        <v>0.21540000000000001</v>
      </c>
      <c r="T6117" s="1"/>
      <c r="U6117" s="1"/>
      <c r="W6117" s="2"/>
      <c r="Y6117" s="1"/>
      <c r="Z6117" s="1"/>
    </row>
    <row r="6118" spans="13:26" x14ac:dyDescent="0.4">
      <c r="M6118" s="2">
        <v>-0.35189999999999999</v>
      </c>
      <c r="N6118" s="2">
        <v>-0.1968</v>
      </c>
      <c r="O6118" s="2">
        <v>0.21540000000000001</v>
      </c>
      <c r="T6118" s="1"/>
      <c r="U6118" s="1"/>
      <c r="W6118" s="2"/>
      <c r="Y6118" s="1"/>
      <c r="Z6118" s="1"/>
    </row>
    <row r="6119" spans="13:26" x14ac:dyDescent="0.4">
      <c r="M6119" s="2">
        <v>-0.35189999999999999</v>
      </c>
      <c r="N6119" s="2">
        <v>-0.1968</v>
      </c>
      <c r="O6119" s="2">
        <v>0.21540000000000001</v>
      </c>
      <c r="T6119" s="1"/>
      <c r="U6119" s="1"/>
      <c r="W6119" s="2"/>
      <c r="Y6119" s="1"/>
      <c r="Z6119" s="1"/>
    </row>
    <row r="6120" spans="13:26" x14ac:dyDescent="0.4">
      <c r="M6120" s="2">
        <v>-0.35189999999999999</v>
      </c>
      <c r="N6120" s="2">
        <v>-0.1968</v>
      </c>
      <c r="O6120" s="2">
        <v>0.21540000000000001</v>
      </c>
      <c r="T6120" s="1"/>
      <c r="U6120" s="1"/>
      <c r="W6120" s="2"/>
      <c r="Y6120" s="1"/>
      <c r="Z6120" s="1"/>
    </row>
    <row r="6121" spans="13:26" x14ac:dyDescent="0.4">
      <c r="M6121" s="2">
        <v>-0.35189999999999999</v>
      </c>
      <c r="N6121" s="2">
        <v>-0.1968</v>
      </c>
      <c r="O6121" s="2">
        <v>0.21540000000000001</v>
      </c>
      <c r="T6121" s="1"/>
      <c r="U6121" s="1"/>
      <c r="W6121" s="2"/>
      <c r="Y6121" s="1"/>
      <c r="Z6121" s="1"/>
    </row>
    <row r="6122" spans="13:26" x14ac:dyDescent="0.4">
      <c r="M6122" s="2">
        <v>-0.35189999999999999</v>
      </c>
      <c r="N6122" s="2">
        <v>-0.1968</v>
      </c>
      <c r="O6122" s="2">
        <v>0.21540000000000001</v>
      </c>
      <c r="T6122" s="1"/>
      <c r="U6122" s="1"/>
      <c r="W6122" s="2"/>
      <c r="Y6122" s="1"/>
      <c r="Z6122" s="1"/>
    </row>
    <row r="6123" spans="13:26" x14ac:dyDescent="0.4">
      <c r="M6123" s="2">
        <v>-0.35189999999999999</v>
      </c>
      <c r="N6123" s="2">
        <v>-0.1968</v>
      </c>
      <c r="O6123" s="2">
        <v>0.21540000000000001</v>
      </c>
      <c r="T6123" s="1"/>
      <c r="U6123" s="1"/>
      <c r="W6123" s="2"/>
      <c r="Y6123" s="1"/>
      <c r="Z6123" s="1"/>
    </row>
    <row r="6124" spans="13:26" x14ac:dyDescent="0.4">
      <c r="M6124" s="2">
        <v>-0.35189999999999999</v>
      </c>
      <c r="N6124" s="2">
        <v>-0.1968</v>
      </c>
      <c r="O6124" s="2">
        <v>0.21540000000000001</v>
      </c>
      <c r="T6124" s="1"/>
      <c r="U6124" s="1"/>
      <c r="W6124" s="2"/>
      <c r="Y6124" s="1"/>
      <c r="Z6124" s="1"/>
    </row>
    <row r="6125" spans="13:26" x14ac:dyDescent="0.4">
      <c r="M6125" s="2">
        <v>-0.3518</v>
      </c>
      <c r="N6125" s="2">
        <v>-0.19670000000000001</v>
      </c>
      <c r="O6125" s="2">
        <v>0.21540000000000001</v>
      </c>
      <c r="T6125" s="1"/>
      <c r="U6125" s="1"/>
      <c r="W6125" s="2"/>
      <c r="Y6125" s="1"/>
      <c r="Z6125" s="1"/>
    </row>
    <row r="6126" spans="13:26" x14ac:dyDescent="0.4">
      <c r="M6126" s="2">
        <v>-0.3518</v>
      </c>
      <c r="N6126" s="2">
        <v>-0.19670000000000001</v>
      </c>
      <c r="O6126" s="2">
        <v>0.21540000000000001</v>
      </c>
      <c r="T6126" s="1"/>
      <c r="U6126" s="1"/>
      <c r="W6126" s="2"/>
      <c r="Y6126" s="1"/>
      <c r="Z6126" s="1"/>
    </row>
    <row r="6127" spans="13:26" x14ac:dyDescent="0.4">
      <c r="M6127" s="2">
        <v>-0.3518</v>
      </c>
      <c r="N6127" s="2">
        <v>-0.19670000000000001</v>
      </c>
      <c r="O6127" s="2">
        <v>0.21540000000000001</v>
      </c>
      <c r="T6127" s="1"/>
      <c r="U6127" s="1"/>
      <c r="W6127" s="2"/>
      <c r="Y6127" s="1"/>
      <c r="Z6127" s="1"/>
    </row>
    <row r="6128" spans="13:26" x14ac:dyDescent="0.4">
      <c r="M6128" s="2">
        <v>-0.3518</v>
      </c>
      <c r="N6128" s="2">
        <v>-0.19670000000000001</v>
      </c>
      <c r="O6128" s="2">
        <v>0.21540000000000001</v>
      </c>
      <c r="T6128" s="1"/>
      <c r="U6128" s="1"/>
      <c r="W6128" s="2"/>
      <c r="Y6128" s="1"/>
      <c r="Z6128" s="1"/>
    </row>
    <row r="6129" spans="13:26" x14ac:dyDescent="0.4">
      <c r="M6129" s="2">
        <v>-0.3518</v>
      </c>
      <c r="N6129" s="2">
        <v>-0.19670000000000001</v>
      </c>
      <c r="O6129" s="2">
        <v>0.21540000000000001</v>
      </c>
      <c r="T6129" s="1"/>
      <c r="U6129" s="1"/>
      <c r="W6129" s="2"/>
      <c r="Y6129" s="1"/>
      <c r="Z6129" s="1"/>
    </row>
    <row r="6130" spans="13:26" x14ac:dyDescent="0.4">
      <c r="M6130" s="2">
        <v>-0.3518</v>
      </c>
      <c r="N6130" s="2">
        <v>-0.19670000000000001</v>
      </c>
      <c r="O6130" s="2">
        <v>0.21540000000000001</v>
      </c>
      <c r="T6130" s="1"/>
      <c r="U6130" s="1"/>
      <c r="W6130" s="2"/>
      <c r="Y6130" s="1"/>
      <c r="Z6130" s="1"/>
    </row>
    <row r="6131" spans="13:26" x14ac:dyDescent="0.4">
      <c r="M6131" s="2">
        <v>-0.3518</v>
      </c>
      <c r="N6131" s="2">
        <v>-0.19670000000000001</v>
      </c>
      <c r="O6131" s="2">
        <v>0.21540000000000001</v>
      </c>
      <c r="T6131" s="1"/>
      <c r="U6131" s="1"/>
      <c r="W6131" s="2"/>
      <c r="Y6131" s="1"/>
      <c r="Z6131" s="1"/>
    </row>
    <row r="6132" spans="13:26" x14ac:dyDescent="0.4">
      <c r="M6132" s="2">
        <v>-0.3518</v>
      </c>
      <c r="N6132" s="2">
        <v>-0.19670000000000001</v>
      </c>
      <c r="O6132" s="2">
        <v>0.21540000000000001</v>
      </c>
      <c r="T6132" s="1"/>
      <c r="U6132" s="1"/>
      <c r="W6132" s="2"/>
      <c r="Y6132" s="1"/>
      <c r="Z6132" s="1"/>
    </row>
    <row r="6133" spans="13:26" x14ac:dyDescent="0.4">
      <c r="M6133" s="2">
        <v>-0.3518</v>
      </c>
      <c r="N6133" s="2">
        <v>-0.19670000000000001</v>
      </c>
      <c r="O6133" s="2">
        <v>0.21540000000000001</v>
      </c>
      <c r="T6133" s="1"/>
      <c r="U6133" s="1"/>
      <c r="W6133" s="2"/>
      <c r="Y6133" s="1"/>
      <c r="Z6133" s="1"/>
    </row>
    <row r="6134" spans="13:26" x14ac:dyDescent="0.4">
      <c r="M6134" s="2">
        <v>-0.3518</v>
      </c>
      <c r="N6134" s="2">
        <v>-0.19670000000000001</v>
      </c>
      <c r="O6134" s="2">
        <v>0.21540000000000001</v>
      </c>
      <c r="T6134" s="1"/>
      <c r="U6134" s="1"/>
      <c r="W6134" s="2"/>
      <c r="Y6134" s="1"/>
      <c r="Z6134" s="1"/>
    </row>
    <row r="6135" spans="13:26" x14ac:dyDescent="0.4">
      <c r="M6135" s="2">
        <v>-0.3518</v>
      </c>
      <c r="N6135" s="2">
        <v>-0.19670000000000001</v>
      </c>
      <c r="O6135" s="2">
        <v>0.21540000000000001</v>
      </c>
      <c r="T6135" s="1"/>
      <c r="U6135" s="1"/>
      <c r="W6135" s="2"/>
      <c r="Y6135" s="1"/>
      <c r="Z6135" s="1"/>
    </row>
    <row r="6136" spans="13:26" x14ac:dyDescent="0.4">
      <c r="M6136" s="2">
        <v>-0.3518</v>
      </c>
      <c r="N6136" s="2">
        <v>-0.19670000000000001</v>
      </c>
      <c r="O6136" s="2">
        <v>0.21540000000000001</v>
      </c>
      <c r="T6136" s="1"/>
      <c r="U6136" s="1"/>
      <c r="W6136" s="2"/>
      <c r="Y6136" s="1"/>
      <c r="Z6136" s="1"/>
    </row>
    <row r="6137" spans="13:26" x14ac:dyDescent="0.4">
      <c r="M6137" s="2">
        <v>-0.3518</v>
      </c>
      <c r="N6137" s="2">
        <v>-0.19670000000000001</v>
      </c>
      <c r="O6137" s="2">
        <v>0.21540000000000001</v>
      </c>
      <c r="T6137" s="1"/>
      <c r="U6137" s="1"/>
      <c r="W6137" s="2"/>
      <c r="Y6137" s="1"/>
      <c r="Z6137" s="1"/>
    </row>
    <row r="6138" spans="13:26" x14ac:dyDescent="0.4">
      <c r="M6138" s="2">
        <v>-0.3518</v>
      </c>
      <c r="N6138" s="2">
        <v>-0.19670000000000001</v>
      </c>
      <c r="O6138" s="2">
        <v>0.21540000000000001</v>
      </c>
      <c r="T6138" s="1"/>
      <c r="U6138" s="1"/>
      <c r="W6138" s="2"/>
      <c r="Y6138" s="1"/>
      <c r="Z6138" s="1"/>
    </row>
    <row r="6139" spans="13:26" x14ac:dyDescent="0.4">
      <c r="M6139" s="2">
        <v>-0.3518</v>
      </c>
      <c r="N6139" s="2">
        <v>-0.19670000000000001</v>
      </c>
      <c r="O6139" s="2">
        <v>0.21540000000000001</v>
      </c>
      <c r="T6139" s="1"/>
      <c r="U6139" s="1"/>
      <c r="W6139" s="2"/>
      <c r="Y6139" s="1"/>
      <c r="Z6139" s="1"/>
    </row>
    <row r="6140" spans="13:26" x14ac:dyDescent="0.4">
      <c r="M6140" s="2">
        <v>-0.3518</v>
      </c>
      <c r="N6140" s="2">
        <v>-0.19670000000000001</v>
      </c>
      <c r="O6140" s="2">
        <v>0.21540000000000001</v>
      </c>
      <c r="T6140" s="1"/>
      <c r="U6140" s="1"/>
      <c r="W6140" s="2"/>
      <c r="Y6140" s="1"/>
      <c r="Z6140" s="1"/>
    </row>
    <row r="6141" spans="13:26" x14ac:dyDescent="0.4">
      <c r="M6141" s="2">
        <v>-0.3518</v>
      </c>
      <c r="N6141" s="2">
        <v>-0.19670000000000001</v>
      </c>
      <c r="O6141" s="2">
        <v>0.21540000000000001</v>
      </c>
      <c r="T6141" s="1"/>
      <c r="U6141" s="1"/>
      <c r="W6141" s="2"/>
      <c r="Y6141" s="1"/>
      <c r="Z6141" s="1"/>
    </row>
    <row r="6142" spans="13:26" x14ac:dyDescent="0.4">
      <c r="M6142" s="2">
        <v>-0.3518</v>
      </c>
      <c r="N6142" s="2">
        <v>-0.19670000000000001</v>
      </c>
      <c r="O6142" s="2">
        <v>0.21540000000000001</v>
      </c>
      <c r="T6142" s="1"/>
      <c r="U6142" s="1"/>
      <c r="W6142" s="2"/>
      <c r="Y6142" s="1"/>
      <c r="Z6142" s="1"/>
    </row>
    <row r="6143" spans="13:26" x14ac:dyDescent="0.4">
      <c r="M6143" s="2">
        <v>-0.3518</v>
      </c>
      <c r="N6143" s="2">
        <v>-0.19670000000000001</v>
      </c>
      <c r="O6143" s="2">
        <v>0.21540000000000001</v>
      </c>
      <c r="T6143" s="1"/>
      <c r="U6143" s="1"/>
      <c r="W6143" s="2"/>
      <c r="Y6143" s="1"/>
      <c r="Z6143" s="1"/>
    </row>
    <row r="6144" spans="13:26" x14ac:dyDescent="0.4">
      <c r="M6144" s="2">
        <v>-0.3518</v>
      </c>
      <c r="N6144" s="2">
        <v>-0.19670000000000001</v>
      </c>
      <c r="O6144" s="2">
        <v>0.21540000000000001</v>
      </c>
      <c r="T6144" s="1"/>
      <c r="U6144" s="1"/>
      <c r="W6144" s="2"/>
      <c r="Y6144" s="1"/>
      <c r="Z6144" s="1"/>
    </row>
    <row r="6145" spans="13:26" x14ac:dyDescent="0.4">
      <c r="M6145" s="2">
        <v>-0.3518</v>
      </c>
      <c r="N6145" s="2">
        <v>-0.19670000000000001</v>
      </c>
      <c r="O6145" s="2">
        <v>0.21540000000000001</v>
      </c>
      <c r="T6145" s="1"/>
      <c r="U6145" s="1"/>
      <c r="W6145" s="2"/>
      <c r="Y6145" s="1"/>
      <c r="Z6145" s="1"/>
    </row>
    <row r="6146" spans="13:26" x14ac:dyDescent="0.4">
      <c r="M6146" s="2">
        <v>-0.3518</v>
      </c>
      <c r="N6146" s="2">
        <v>-0.19670000000000001</v>
      </c>
      <c r="O6146" s="2">
        <v>0.21540000000000001</v>
      </c>
      <c r="T6146" s="1"/>
      <c r="U6146" s="1"/>
      <c r="W6146" s="2"/>
      <c r="Y6146" s="1"/>
      <c r="Z6146" s="1"/>
    </row>
    <row r="6147" spans="13:26" x14ac:dyDescent="0.4">
      <c r="M6147" s="2">
        <v>-0.3518</v>
      </c>
      <c r="N6147" s="2">
        <v>-0.19670000000000001</v>
      </c>
      <c r="O6147" s="2">
        <v>0.21540000000000001</v>
      </c>
      <c r="T6147" s="1"/>
      <c r="U6147" s="1"/>
      <c r="W6147" s="2"/>
      <c r="Y6147" s="1"/>
      <c r="Z6147" s="1"/>
    </row>
    <row r="6148" spans="13:26" x14ac:dyDescent="0.4">
      <c r="M6148" s="2">
        <v>-0.3518</v>
      </c>
      <c r="N6148" s="2">
        <v>-0.19670000000000001</v>
      </c>
      <c r="O6148" s="2">
        <v>0.21540000000000001</v>
      </c>
      <c r="T6148" s="1"/>
      <c r="U6148" s="1"/>
      <c r="W6148" s="2"/>
      <c r="Y6148" s="1"/>
      <c r="Z6148" s="1"/>
    </row>
    <row r="6149" spans="13:26" x14ac:dyDescent="0.4">
      <c r="M6149" s="2">
        <v>-0.3518</v>
      </c>
      <c r="N6149" s="2">
        <v>-0.1966</v>
      </c>
      <c r="O6149" s="2">
        <v>0.21540000000000001</v>
      </c>
      <c r="T6149" s="1"/>
      <c r="U6149" s="1"/>
      <c r="W6149" s="2"/>
      <c r="Y6149" s="1"/>
      <c r="Z6149" s="1"/>
    </row>
    <row r="6150" spans="13:26" x14ac:dyDescent="0.4">
      <c r="M6150" s="2">
        <v>-0.35170000000000001</v>
      </c>
      <c r="N6150" s="2">
        <v>-0.1966</v>
      </c>
      <c r="O6150" s="2">
        <v>0.21540000000000001</v>
      </c>
      <c r="T6150" s="1"/>
      <c r="U6150" s="1"/>
      <c r="W6150" s="2"/>
      <c r="Y6150" s="1"/>
      <c r="Z6150" s="1"/>
    </row>
    <row r="6151" spans="13:26" x14ac:dyDescent="0.4">
      <c r="M6151" s="2">
        <v>-0.35170000000000001</v>
      </c>
      <c r="N6151" s="2">
        <v>-0.1966</v>
      </c>
      <c r="O6151" s="2">
        <v>0.21540000000000001</v>
      </c>
      <c r="T6151" s="1"/>
      <c r="U6151" s="1"/>
      <c r="W6151" s="2"/>
      <c r="Y6151" s="1"/>
      <c r="Z6151" s="1"/>
    </row>
    <row r="6152" spans="13:26" x14ac:dyDescent="0.4">
      <c r="M6152" s="2">
        <v>-0.35170000000000001</v>
      </c>
      <c r="N6152" s="2">
        <v>-0.1966</v>
      </c>
      <c r="O6152" s="2">
        <v>0.21540000000000001</v>
      </c>
      <c r="T6152" s="1"/>
      <c r="U6152" s="1"/>
      <c r="W6152" s="2"/>
      <c r="Y6152" s="1"/>
      <c r="Z6152" s="1"/>
    </row>
    <row r="6153" spans="13:26" x14ac:dyDescent="0.4">
      <c r="M6153" s="2">
        <v>-0.35170000000000001</v>
      </c>
      <c r="N6153" s="2">
        <v>-0.1966</v>
      </c>
      <c r="O6153" s="2">
        <v>0.21540000000000001</v>
      </c>
      <c r="T6153" s="1"/>
      <c r="U6153" s="1"/>
      <c r="W6153" s="2"/>
      <c r="Y6153" s="1"/>
      <c r="Z6153" s="1"/>
    </row>
    <row r="6154" spans="13:26" x14ac:dyDescent="0.4">
      <c r="M6154" s="2">
        <v>-0.35170000000000001</v>
      </c>
      <c r="N6154" s="2">
        <v>-0.1966</v>
      </c>
      <c r="O6154" s="2">
        <v>0.21540000000000001</v>
      </c>
      <c r="T6154" s="1"/>
      <c r="U6154" s="1"/>
      <c r="W6154" s="2"/>
      <c r="Y6154" s="1"/>
      <c r="Z6154" s="1"/>
    </row>
    <row r="6155" spans="13:26" x14ac:dyDescent="0.4">
      <c r="M6155" s="2">
        <v>-0.35170000000000001</v>
      </c>
      <c r="N6155" s="2">
        <v>-0.1966</v>
      </c>
      <c r="O6155" s="2">
        <v>0.21540000000000001</v>
      </c>
      <c r="T6155" s="1"/>
      <c r="U6155" s="1"/>
      <c r="W6155" s="2"/>
      <c r="Y6155" s="1"/>
      <c r="Z6155" s="1"/>
    </row>
    <row r="6156" spans="13:26" x14ac:dyDescent="0.4">
      <c r="M6156" s="2">
        <v>-0.35170000000000001</v>
      </c>
      <c r="N6156" s="2">
        <v>-0.1966</v>
      </c>
      <c r="O6156" s="2">
        <v>0.21540000000000001</v>
      </c>
      <c r="T6156" s="1"/>
      <c r="U6156" s="1"/>
      <c r="W6156" s="2"/>
      <c r="Y6156" s="1"/>
      <c r="Z6156" s="1"/>
    </row>
    <row r="6157" spans="13:26" x14ac:dyDescent="0.4">
      <c r="M6157" s="2">
        <v>-0.35170000000000001</v>
      </c>
      <c r="N6157" s="2">
        <v>-0.1966</v>
      </c>
      <c r="O6157" s="2">
        <v>0.21540000000000001</v>
      </c>
      <c r="T6157" s="1"/>
      <c r="U6157" s="1"/>
      <c r="W6157" s="2"/>
      <c r="Y6157" s="1"/>
      <c r="Z6157" s="1"/>
    </row>
    <row r="6158" spans="13:26" x14ac:dyDescent="0.4">
      <c r="M6158" s="2">
        <v>-0.35170000000000001</v>
      </c>
      <c r="N6158" s="2">
        <v>-0.1966</v>
      </c>
      <c r="O6158" s="2">
        <v>0.21540000000000001</v>
      </c>
      <c r="T6158" s="1"/>
      <c r="U6158" s="1"/>
      <c r="W6158" s="2"/>
      <c r="Y6158" s="1"/>
      <c r="Z6158" s="1"/>
    </row>
    <row r="6159" spans="13:26" x14ac:dyDescent="0.4">
      <c r="M6159" s="2">
        <v>-0.3518</v>
      </c>
      <c r="N6159" s="2">
        <v>-0.1966</v>
      </c>
      <c r="O6159" s="2">
        <v>0.21540000000000001</v>
      </c>
      <c r="T6159" s="1"/>
      <c r="U6159" s="1"/>
      <c r="W6159" s="2"/>
      <c r="Y6159" s="1"/>
      <c r="Z6159" s="1"/>
    </row>
    <row r="6160" spans="13:26" x14ac:dyDescent="0.4">
      <c r="M6160" s="2">
        <v>-0.3518</v>
      </c>
      <c r="N6160" s="2">
        <v>-0.1966</v>
      </c>
      <c r="O6160" s="2">
        <v>0.21540000000000001</v>
      </c>
      <c r="T6160" s="1"/>
      <c r="U6160" s="1"/>
      <c r="W6160" s="2"/>
      <c r="Y6160" s="1"/>
      <c r="Z6160" s="1"/>
    </row>
    <row r="6161" spans="13:26" x14ac:dyDescent="0.4">
      <c r="M6161" s="2">
        <v>-0.3518</v>
      </c>
      <c r="N6161" s="2">
        <v>-0.1966</v>
      </c>
      <c r="O6161" s="2">
        <v>0.21540000000000001</v>
      </c>
      <c r="T6161" s="1"/>
      <c r="U6161" s="1"/>
      <c r="W6161" s="2"/>
      <c r="Y6161" s="1"/>
      <c r="Z6161" s="1"/>
    </row>
    <row r="6162" spans="13:26" x14ac:dyDescent="0.4">
      <c r="M6162" s="2">
        <v>-0.3518</v>
      </c>
      <c r="N6162" s="2">
        <v>-0.1966</v>
      </c>
      <c r="O6162" s="2">
        <v>0.21540000000000001</v>
      </c>
      <c r="T6162" s="1"/>
      <c r="U6162" s="1"/>
      <c r="W6162" s="2"/>
      <c r="Y6162" s="1"/>
      <c r="Z6162" s="1"/>
    </row>
    <row r="6163" spans="13:26" x14ac:dyDescent="0.4">
      <c r="M6163" s="2">
        <v>-0.3518</v>
      </c>
      <c r="N6163" s="2">
        <v>-0.1966</v>
      </c>
      <c r="O6163" s="2">
        <v>0.21540000000000001</v>
      </c>
      <c r="T6163" s="1"/>
      <c r="U6163" s="1"/>
      <c r="W6163" s="2"/>
      <c r="Y6163" s="1"/>
      <c r="Z6163" s="1"/>
    </row>
    <row r="6164" spans="13:26" x14ac:dyDescent="0.4">
      <c r="M6164" s="2">
        <v>-0.3518</v>
      </c>
      <c r="N6164" s="2">
        <v>-0.1966</v>
      </c>
      <c r="O6164" s="2">
        <v>0.21540000000000001</v>
      </c>
      <c r="T6164" s="1"/>
      <c r="U6164" s="1"/>
      <c r="W6164" s="2"/>
      <c r="Y6164" s="1"/>
      <c r="Z6164" s="1"/>
    </row>
    <row r="6165" spans="13:26" x14ac:dyDescent="0.4">
      <c r="M6165" s="2">
        <v>-0.3518</v>
      </c>
      <c r="N6165" s="2">
        <v>-0.1966</v>
      </c>
      <c r="O6165" s="2">
        <v>0.21540000000000001</v>
      </c>
      <c r="T6165" s="1"/>
      <c r="U6165" s="1"/>
      <c r="W6165" s="2"/>
      <c r="Y6165" s="1"/>
      <c r="Z6165" s="1"/>
    </row>
    <row r="6166" spans="13:26" x14ac:dyDescent="0.4">
      <c r="M6166" s="2">
        <v>-0.3518</v>
      </c>
      <c r="N6166" s="2">
        <v>-0.1966</v>
      </c>
      <c r="O6166" s="2">
        <v>0.21540000000000001</v>
      </c>
      <c r="T6166" s="1"/>
      <c r="U6166" s="1"/>
      <c r="W6166" s="2"/>
      <c r="Y6166" s="1"/>
      <c r="Z6166" s="1"/>
    </row>
    <row r="6167" spans="13:26" x14ac:dyDescent="0.4">
      <c r="M6167" s="2">
        <v>-0.3518</v>
      </c>
      <c r="N6167" s="2">
        <v>-0.1966</v>
      </c>
      <c r="O6167" s="2">
        <v>0.21540000000000001</v>
      </c>
      <c r="T6167" s="1"/>
      <c r="U6167" s="1"/>
      <c r="W6167" s="2"/>
      <c r="Y6167" s="1"/>
      <c r="Z6167" s="1"/>
    </row>
    <row r="6168" spans="13:26" x14ac:dyDescent="0.4">
      <c r="M6168" s="2">
        <v>-0.35189999999999999</v>
      </c>
      <c r="N6168" s="2">
        <v>-0.1966</v>
      </c>
      <c r="O6168" s="2">
        <v>0.21540000000000001</v>
      </c>
      <c r="T6168" s="1"/>
      <c r="U6168" s="1"/>
      <c r="W6168" s="2"/>
      <c r="Y6168" s="1"/>
      <c r="Z6168" s="1"/>
    </row>
    <row r="6169" spans="13:26" x14ac:dyDescent="0.4">
      <c r="M6169" s="2">
        <v>-0.35189999999999999</v>
      </c>
      <c r="N6169" s="2">
        <v>-0.1966</v>
      </c>
      <c r="O6169" s="2">
        <v>0.21540000000000001</v>
      </c>
      <c r="T6169" s="1"/>
      <c r="U6169" s="1"/>
      <c r="W6169" s="2"/>
      <c r="Y6169" s="1"/>
      <c r="Z6169" s="1"/>
    </row>
    <row r="6170" spans="13:26" x14ac:dyDescent="0.4">
      <c r="M6170" s="2">
        <v>-0.35189999999999999</v>
      </c>
      <c r="N6170" s="2">
        <v>-0.19670000000000001</v>
      </c>
      <c r="O6170" s="2">
        <v>0.21540000000000001</v>
      </c>
      <c r="T6170" s="1"/>
      <c r="U6170" s="1"/>
      <c r="W6170" s="2"/>
      <c r="Y6170" s="1"/>
      <c r="Z6170" s="1"/>
    </row>
    <row r="6171" spans="13:26" x14ac:dyDescent="0.4">
      <c r="M6171" s="2">
        <v>-0.35189999999999999</v>
      </c>
      <c r="N6171" s="2">
        <v>-0.19670000000000001</v>
      </c>
      <c r="O6171" s="2">
        <v>0.21540000000000001</v>
      </c>
      <c r="T6171" s="1"/>
      <c r="U6171" s="1"/>
      <c r="W6171" s="2"/>
      <c r="Y6171" s="1"/>
      <c r="Z6171" s="1"/>
    </row>
    <row r="6172" spans="13:26" x14ac:dyDescent="0.4">
      <c r="M6172" s="2">
        <v>-0.35189999999999999</v>
      </c>
      <c r="N6172" s="2">
        <v>-0.19670000000000001</v>
      </c>
      <c r="O6172" s="2">
        <v>0.21540000000000001</v>
      </c>
      <c r="T6172" s="1"/>
      <c r="U6172" s="1"/>
      <c r="W6172" s="2"/>
      <c r="Y6172" s="1"/>
      <c r="Z6172" s="1"/>
    </row>
    <row r="6173" spans="13:26" x14ac:dyDescent="0.4">
      <c r="M6173" s="2">
        <v>-0.35189999999999999</v>
      </c>
      <c r="N6173" s="2">
        <v>-0.19670000000000001</v>
      </c>
      <c r="O6173" s="2">
        <v>0.21540000000000001</v>
      </c>
      <c r="T6173" s="1"/>
      <c r="U6173" s="1"/>
      <c r="W6173" s="2"/>
      <c r="Y6173" s="1"/>
      <c r="Z6173" s="1"/>
    </row>
    <row r="6174" spans="13:26" x14ac:dyDescent="0.4">
      <c r="M6174" s="2">
        <v>-0.35199999999999998</v>
      </c>
      <c r="N6174" s="2">
        <v>-0.19670000000000001</v>
      </c>
      <c r="O6174" s="2">
        <v>0.21540000000000001</v>
      </c>
      <c r="T6174" s="1"/>
      <c r="U6174" s="1"/>
      <c r="W6174" s="2"/>
      <c r="Y6174" s="1"/>
      <c r="Z6174" s="1"/>
    </row>
    <row r="6175" spans="13:26" x14ac:dyDescent="0.4">
      <c r="M6175" s="2">
        <v>-0.35199999999999998</v>
      </c>
      <c r="N6175" s="2">
        <v>-0.19670000000000001</v>
      </c>
      <c r="O6175" s="2">
        <v>0.21540000000000001</v>
      </c>
      <c r="T6175" s="1"/>
      <c r="U6175" s="1"/>
      <c r="W6175" s="2"/>
      <c r="Y6175" s="1"/>
      <c r="Z6175" s="1"/>
    </row>
    <row r="6176" spans="13:26" x14ac:dyDescent="0.4">
      <c r="M6176" s="2">
        <v>-0.35199999999999998</v>
      </c>
      <c r="N6176" s="2">
        <v>-0.19670000000000001</v>
      </c>
      <c r="O6176" s="2">
        <v>0.21540000000000001</v>
      </c>
      <c r="T6176" s="1"/>
      <c r="U6176" s="1"/>
      <c r="W6176" s="2"/>
      <c r="Y6176" s="1"/>
      <c r="Z6176" s="1"/>
    </row>
    <row r="6177" spans="13:26" x14ac:dyDescent="0.4">
      <c r="M6177" s="2">
        <v>-0.35199999999999998</v>
      </c>
      <c r="N6177" s="2">
        <v>-0.19670000000000001</v>
      </c>
      <c r="O6177" s="2">
        <v>0.21540000000000001</v>
      </c>
      <c r="T6177" s="1"/>
      <c r="U6177" s="1"/>
      <c r="W6177" s="2"/>
      <c r="Y6177" s="1"/>
      <c r="Z6177" s="1"/>
    </row>
    <row r="6178" spans="13:26" x14ac:dyDescent="0.4">
      <c r="M6178" s="2">
        <v>-0.35199999999999998</v>
      </c>
      <c r="N6178" s="2">
        <v>-0.19670000000000001</v>
      </c>
      <c r="O6178" s="2">
        <v>0.21540000000000001</v>
      </c>
      <c r="T6178" s="1"/>
      <c r="U6178" s="1"/>
      <c r="W6178" s="2"/>
      <c r="Y6178" s="1"/>
      <c r="Z6178" s="1"/>
    </row>
    <row r="6179" spans="13:26" x14ac:dyDescent="0.4">
      <c r="M6179" s="2">
        <v>-0.35199999999999998</v>
      </c>
      <c r="N6179" s="2">
        <v>-0.1968</v>
      </c>
      <c r="O6179" s="2">
        <v>0.21540000000000001</v>
      </c>
      <c r="T6179" s="1"/>
      <c r="U6179" s="1"/>
      <c r="W6179" s="2"/>
      <c r="Y6179" s="1"/>
      <c r="Z6179" s="1"/>
    </row>
    <row r="6180" spans="13:26" x14ac:dyDescent="0.4">
      <c r="M6180" s="2">
        <v>-0.35199999999999998</v>
      </c>
      <c r="N6180" s="2">
        <v>-0.1968</v>
      </c>
      <c r="O6180" s="2">
        <v>0.21540000000000001</v>
      </c>
      <c r="T6180" s="1"/>
      <c r="U6180" s="1"/>
      <c r="W6180" s="2"/>
      <c r="Y6180" s="1"/>
      <c r="Z6180" s="1"/>
    </row>
    <row r="6181" spans="13:26" x14ac:dyDescent="0.4">
      <c r="M6181" s="2">
        <v>-0.35199999999999998</v>
      </c>
      <c r="N6181" s="2">
        <v>-0.1968</v>
      </c>
      <c r="O6181" s="2">
        <v>0.21540000000000001</v>
      </c>
      <c r="T6181" s="1"/>
      <c r="U6181" s="1"/>
      <c r="W6181" s="2"/>
      <c r="Y6181" s="1"/>
      <c r="Z6181" s="1"/>
    </row>
    <row r="6182" spans="13:26" x14ac:dyDescent="0.4">
      <c r="M6182" s="2">
        <v>-0.35199999999999998</v>
      </c>
      <c r="N6182" s="2">
        <v>-0.1968</v>
      </c>
      <c r="O6182" s="2">
        <v>0.21540000000000001</v>
      </c>
      <c r="T6182" s="1"/>
      <c r="U6182" s="1"/>
      <c r="W6182" s="2"/>
      <c r="Y6182" s="1"/>
      <c r="Z6182" s="1"/>
    </row>
    <row r="6183" spans="13:26" x14ac:dyDescent="0.4">
      <c r="M6183" s="2">
        <v>-0.35199999999999998</v>
      </c>
      <c r="N6183" s="2">
        <v>-0.1968</v>
      </c>
      <c r="O6183" s="2">
        <v>0.21540000000000001</v>
      </c>
      <c r="T6183" s="1"/>
      <c r="U6183" s="1"/>
      <c r="W6183" s="2"/>
      <c r="Y6183" s="1"/>
      <c r="Z6183" s="1"/>
    </row>
    <row r="6184" spans="13:26" x14ac:dyDescent="0.4">
      <c r="M6184" s="2">
        <v>-0.35189999999999999</v>
      </c>
      <c r="N6184" s="2">
        <v>-0.1968</v>
      </c>
      <c r="O6184" s="2">
        <v>0.21540000000000001</v>
      </c>
      <c r="T6184" s="1"/>
      <c r="U6184" s="1"/>
      <c r="W6184" s="2"/>
      <c r="Y6184" s="1"/>
      <c r="Z6184" s="1"/>
    </row>
    <row r="6185" spans="13:26" x14ac:dyDescent="0.4">
      <c r="M6185" s="2">
        <v>-0.35189999999999999</v>
      </c>
      <c r="N6185" s="2">
        <v>-0.1968</v>
      </c>
      <c r="O6185" s="2">
        <v>0.21540000000000001</v>
      </c>
      <c r="T6185" s="1"/>
      <c r="U6185" s="1"/>
      <c r="W6185" s="2"/>
      <c r="Y6185" s="1"/>
      <c r="Z6185" s="1"/>
    </row>
    <row r="6186" spans="13:26" x14ac:dyDescent="0.4">
      <c r="M6186" s="2">
        <v>-0.35189999999999999</v>
      </c>
      <c r="N6186" s="2">
        <v>-0.1968</v>
      </c>
      <c r="O6186" s="2">
        <v>0.21540000000000001</v>
      </c>
      <c r="T6186" s="1"/>
      <c r="U6186" s="1"/>
      <c r="W6186" s="2"/>
      <c r="Y6186" s="1"/>
      <c r="Z6186" s="1"/>
    </row>
    <row r="6187" spans="13:26" x14ac:dyDescent="0.4">
      <c r="M6187" s="2">
        <v>-0.35189999999999999</v>
      </c>
      <c r="N6187" s="2">
        <v>-0.1968</v>
      </c>
      <c r="O6187" s="2">
        <v>0.21540000000000001</v>
      </c>
      <c r="T6187" s="1"/>
      <c r="U6187" s="1"/>
      <c r="W6187" s="2"/>
      <c r="Y6187" s="1"/>
      <c r="Z6187" s="1"/>
    </row>
    <row r="6188" spans="13:26" x14ac:dyDescent="0.4">
      <c r="M6188" s="2">
        <v>-0.35189999999999999</v>
      </c>
      <c r="N6188" s="2">
        <v>-0.1968</v>
      </c>
      <c r="O6188" s="2">
        <v>0.21540000000000001</v>
      </c>
      <c r="T6188" s="1"/>
      <c r="U6188" s="1"/>
      <c r="W6188" s="2"/>
      <c r="Y6188" s="1"/>
      <c r="Z6188" s="1"/>
    </row>
    <row r="6189" spans="13:26" x14ac:dyDescent="0.4">
      <c r="M6189" s="2">
        <v>-0.3518</v>
      </c>
      <c r="N6189" s="2">
        <v>-0.1968</v>
      </c>
      <c r="O6189" s="2">
        <v>0.21540000000000001</v>
      </c>
      <c r="T6189" s="1"/>
      <c r="U6189" s="1"/>
      <c r="W6189" s="2"/>
      <c r="Y6189" s="1"/>
      <c r="Z6189" s="1"/>
    </row>
    <row r="6190" spans="13:26" x14ac:dyDescent="0.4">
      <c r="M6190" s="2">
        <v>-0.3518</v>
      </c>
      <c r="N6190" s="2">
        <v>-0.1968</v>
      </c>
      <c r="O6190" s="2">
        <v>0.21540000000000001</v>
      </c>
      <c r="T6190" s="1"/>
      <c r="U6190" s="1"/>
      <c r="W6190" s="2"/>
      <c r="Y6190" s="1"/>
      <c r="Z6190" s="1"/>
    </row>
    <row r="6191" spans="13:26" x14ac:dyDescent="0.4">
      <c r="M6191" s="2">
        <v>-0.3518</v>
      </c>
      <c r="N6191" s="2">
        <v>-0.1968</v>
      </c>
      <c r="O6191" s="2">
        <v>0.21540000000000001</v>
      </c>
      <c r="T6191" s="1"/>
      <c r="U6191" s="1"/>
      <c r="W6191" s="2"/>
      <c r="Y6191" s="1"/>
      <c r="Z6191" s="1"/>
    </row>
    <row r="6192" spans="13:26" x14ac:dyDescent="0.4">
      <c r="M6192" s="2">
        <v>-0.35170000000000001</v>
      </c>
      <c r="N6192" s="2">
        <v>-0.1968</v>
      </c>
      <c r="O6192" s="2">
        <v>0.21540000000000001</v>
      </c>
      <c r="T6192" s="1"/>
      <c r="U6192" s="1"/>
      <c r="W6192" s="2"/>
      <c r="Y6192" s="1"/>
      <c r="Z6192" s="1"/>
    </row>
    <row r="6193" spans="13:26" x14ac:dyDescent="0.4">
      <c r="M6193" s="2">
        <v>-0.35170000000000001</v>
      </c>
      <c r="N6193" s="2">
        <v>-0.19670000000000001</v>
      </c>
      <c r="O6193" s="2">
        <v>0.21540000000000001</v>
      </c>
      <c r="T6193" s="1"/>
      <c r="U6193" s="1"/>
      <c r="W6193" s="2"/>
      <c r="Y6193" s="1"/>
      <c r="Z6193" s="1"/>
    </row>
    <row r="6194" spans="13:26" x14ac:dyDescent="0.4">
      <c r="M6194" s="2">
        <v>-0.35170000000000001</v>
      </c>
      <c r="N6194" s="2">
        <v>-0.19670000000000001</v>
      </c>
      <c r="O6194" s="2">
        <v>0.21540000000000001</v>
      </c>
      <c r="T6194" s="1"/>
      <c r="U6194" s="1"/>
      <c r="W6194" s="2"/>
      <c r="Y6194" s="1"/>
      <c r="Z6194" s="1"/>
    </row>
    <row r="6195" spans="13:26" x14ac:dyDescent="0.4">
      <c r="M6195" s="2">
        <v>-0.35170000000000001</v>
      </c>
      <c r="N6195" s="2">
        <v>-0.19670000000000001</v>
      </c>
      <c r="O6195" s="2">
        <v>0.21540000000000001</v>
      </c>
      <c r="T6195" s="1"/>
      <c r="U6195" s="1"/>
      <c r="W6195" s="2"/>
      <c r="Y6195" s="1"/>
      <c r="Z6195" s="1"/>
    </row>
    <row r="6196" spans="13:26" x14ac:dyDescent="0.4">
      <c r="M6196" s="2">
        <v>-0.35160000000000002</v>
      </c>
      <c r="N6196" s="2">
        <v>-0.19670000000000001</v>
      </c>
      <c r="O6196" s="2">
        <v>0.21540000000000001</v>
      </c>
      <c r="T6196" s="1"/>
      <c r="U6196" s="1"/>
      <c r="W6196" s="2"/>
      <c r="Y6196" s="1"/>
      <c r="Z6196" s="1"/>
    </row>
    <row r="6197" spans="13:26" x14ac:dyDescent="0.4">
      <c r="M6197" s="2">
        <v>-0.35160000000000002</v>
      </c>
      <c r="N6197" s="2">
        <v>-0.19670000000000001</v>
      </c>
      <c r="O6197" s="2">
        <v>0.21540000000000001</v>
      </c>
      <c r="T6197" s="1"/>
      <c r="U6197" s="1"/>
      <c r="W6197" s="2"/>
      <c r="Y6197" s="1"/>
      <c r="Z6197" s="1"/>
    </row>
    <row r="6198" spans="13:26" x14ac:dyDescent="0.4">
      <c r="M6198" s="2">
        <v>-0.35160000000000002</v>
      </c>
      <c r="N6198" s="2">
        <v>-0.19670000000000001</v>
      </c>
      <c r="O6198" s="2">
        <v>0.21540000000000001</v>
      </c>
      <c r="T6198" s="1"/>
      <c r="U6198" s="1"/>
      <c r="W6198" s="2"/>
      <c r="Y6198" s="1"/>
      <c r="Z6198" s="1"/>
    </row>
    <row r="6199" spans="13:26" x14ac:dyDescent="0.4">
      <c r="M6199" s="2">
        <v>-0.35160000000000002</v>
      </c>
      <c r="N6199" s="2">
        <v>-0.1966</v>
      </c>
      <c r="O6199" s="2">
        <v>0.21540000000000001</v>
      </c>
      <c r="T6199" s="1"/>
      <c r="U6199" s="1"/>
      <c r="W6199" s="2"/>
      <c r="Y6199" s="1"/>
      <c r="Z6199" s="1"/>
    </row>
    <row r="6200" spans="13:26" x14ac:dyDescent="0.4">
      <c r="M6200" s="2">
        <v>-0.35160000000000002</v>
      </c>
      <c r="N6200" s="2">
        <v>-0.1966</v>
      </c>
      <c r="O6200" s="2">
        <v>0.21540000000000001</v>
      </c>
      <c r="T6200" s="1"/>
      <c r="U6200" s="1"/>
      <c r="W6200" s="2"/>
      <c r="Y6200" s="1"/>
      <c r="Z6200" s="1"/>
    </row>
    <row r="6201" spans="13:26" x14ac:dyDescent="0.4">
      <c r="M6201" s="2">
        <v>-0.35160000000000002</v>
      </c>
      <c r="N6201" s="2">
        <v>-0.1966</v>
      </c>
      <c r="O6201" s="2">
        <v>0.21540000000000001</v>
      </c>
      <c r="T6201" s="1"/>
      <c r="U6201" s="1"/>
      <c r="W6201" s="2"/>
      <c r="Y6201" s="1"/>
      <c r="Z6201" s="1"/>
    </row>
    <row r="6202" spans="13:26" x14ac:dyDescent="0.4">
      <c r="M6202" s="2">
        <v>-0.35160000000000002</v>
      </c>
      <c r="N6202" s="2">
        <v>-0.1966</v>
      </c>
      <c r="O6202" s="2">
        <v>0.21540000000000001</v>
      </c>
      <c r="T6202" s="1"/>
      <c r="U6202" s="1"/>
      <c r="W6202" s="2"/>
      <c r="Y6202" s="1"/>
      <c r="Z6202" s="1"/>
    </row>
    <row r="6203" spans="13:26" x14ac:dyDescent="0.4">
      <c r="M6203" s="2">
        <v>-0.35160000000000002</v>
      </c>
      <c r="N6203" s="2">
        <v>-0.1966</v>
      </c>
      <c r="O6203" s="2">
        <v>0.2155</v>
      </c>
      <c r="T6203" s="1"/>
      <c r="U6203" s="1"/>
      <c r="W6203" s="2"/>
      <c r="Y6203" s="1"/>
      <c r="Z6203" s="1"/>
    </row>
    <row r="6204" spans="13:26" x14ac:dyDescent="0.4">
      <c r="M6204" s="2">
        <v>-0.35160000000000002</v>
      </c>
      <c r="N6204" s="2">
        <v>-0.19650000000000001</v>
      </c>
      <c r="O6204" s="2">
        <v>0.2155</v>
      </c>
      <c r="T6204" s="1"/>
      <c r="U6204" s="1"/>
      <c r="W6204" s="2"/>
      <c r="Y6204" s="1"/>
      <c r="Z6204" s="1"/>
    </row>
    <row r="6205" spans="13:26" x14ac:dyDescent="0.4">
      <c r="M6205" s="2">
        <v>-0.35160000000000002</v>
      </c>
      <c r="N6205" s="2">
        <v>-0.19650000000000001</v>
      </c>
      <c r="O6205" s="2">
        <v>0.2155</v>
      </c>
      <c r="T6205" s="1"/>
      <c r="U6205" s="1"/>
      <c r="W6205" s="2"/>
      <c r="Y6205" s="1"/>
      <c r="Z6205" s="1"/>
    </row>
    <row r="6206" spans="13:26" x14ac:dyDescent="0.4">
      <c r="M6206" s="2">
        <v>-0.35160000000000002</v>
      </c>
      <c r="N6206" s="2">
        <v>-0.19650000000000001</v>
      </c>
      <c r="O6206" s="2">
        <v>0.2155</v>
      </c>
      <c r="T6206" s="1"/>
      <c r="U6206" s="1"/>
      <c r="W6206" s="2"/>
      <c r="Y6206" s="1"/>
      <c r="Z6206" s="1"/>
    </row>
    <row r="6207" spans="13:26" x14ac:dyDescent="0.4">
      <c r="M6207" s="2">
        <v>-0.35160000000000002</v>
      </c>
      <c r="N6207" s="2">
        <v>-0.19650000000000001</v>
      </c>
      <c r="O6207" s="2">
        <v>0.2155</v>
      </c>
      <c r="T6207" s="1"/>
      <c r="U6207" s="1"/>
      <c r="W6207" s="2"/>
      <c r="Y6207" s="1"/>
      <c r="Z6207" s="1"/>
    </row>
    <row r="6208" spans="13:26" x14ac:dyDescent="0.4">
      <c r="M6208" s="2">
        <v>-0.35160000000000002</v>
      </c>
      <c r="N6208" s="2">
        <v>-0.19650000000000001</v>
      </c>
      <c r="O6208" s="2">
        <v>0.2155</v>
      </c>
      <c r="T6208" s="1"/>
      <c r="U6208" s="1"/>
      <c r="W6208" s="2"/>
      <c r="Y6208" s="1"/>
      <c r="Z6208" s="1"/>
    </row>
    <row r="6209" spans="13:26" x14ac:dyDescent="0.4">
      <c r="M6209" s="2">
        <v>-0.35170000000000001</v>
      </c>
      <c r="N6209" s="2">
        <v>-0.19650000000000001</v>
      </c>
      <c r="O6209" s="2">
        <v>0.2155</v>
      </c>
      <c r="T6209" s="1"/>
      <c r="U6209" s="1"/>
      <c r="W6209" s="2"/>
      <c r="Y6209" s="1"/>
      <c r="Z6209" s="1"/>
    </row>
    <row r="6210" spans="13:26" x14ac:dyDescent="0.4">
      <c r="M6210" s="2">
        <v>-0.35170000000000001</v>
      </c>
      <c r="N6210" s="2">
        <v>-0.19650000000000001</v>
      </c>
      <c r="O6210" s="2">
        <v>0.2155</v>
      </c>
      <c r="T6210" s="1"/>
      <c r="U6210" s="1"/>
      <c r="W6210" s="2"/>
      <c r="Y6210" s="1"/>
      <c r="Z6210" s="1"/>
    </row>
    <row r="6211" spans="13:26" x14ac:dyDescent="0.4">
      <c r="M6211" s="2">
        <v>-0.35170000000000001</v>
      </c>
      <c r="N6211" s="2">
        <v>-0.19650000000000001</v>
      </c>
      <c r="O6211" s="2">
        <v>0.2155</v>
      </c>
      <c r="T6211" s="1"/>
      <c r="U6211" s="1"/>
      <c r="W6211" s="2"/>
      <c r="Y6211" s="1"/>
      <c r="Z6211" s="1"/>
    </row>
    <row r="6212" spans="13:26" x14ac:dyDescent="0.4">
      <c r="M6212" s="2">
        <v>-0.3518</v>
      </c>
      <c r="N6212" s="2">
        <v>-0.19650000000000001</v>
      </c>
      <c r="O6212" s="2">
        <v>0.2155</v>
      </c>
      <c r="T6212" s="1"/>
      <c r="U6212" s="1"/>
      <c r="W6212" s="2"/>
      <c r="Y6212" s="1"/>
      <c r="Z6212" s="1"/>
    </row>
    <row r="6213" spans="13:26" x14ac:dyDescent="0.4">
      <c r="M6213" s="2">
        <v>-0.3518</v>
      </c>
      <c r="N6213" s="2">
        <v>-0.19650000000000001</v>
      </c>
      <c r="O6213" s="2">
        <v>0.2155</v>
      </c>
      <c r="T6213" s="1"/>
      <c r="U6213" s="1"/>
      <c r="W6213" s="2"/>
      <c r="Y6213" s="1"/>
      <c r="Z6213" s="1"/>
    </row>
    <row r="6214" spans="13:26" x14ac:dyDescent="0.4">
      <c r="M6214" s="2">
        <v>-0.35189999999999999</v>
      </c>
      <c r="N6214" s="2">
        <v>-0.19650000000000001</v>
      </c>
      <c r="O6214" s="2">
        <v>0.2155</v>
      </c>
      <c r="T6214" s="1"/>
      <c r="U6214" s="1"/>
      <c r="W6214" s="2"/>
      <c r="Y6214" s="1"/>
      <c r="Z6214" s="1"/>
    </row>
    <row r="6215" spans="13:26" x14ac:dyDescent="0.4">
      <c r="M6215" s="2">
        <v>-0.35189999999999999</v>
      </c>
      <c r="N6215" s="2">
        <v>-0.1966</v>
      </c>
      <c r="O6215" s="2">
        <v>0.2155</v>
      </c>
      <c r="T6215" s="1"/>
      <c r="U6215" s="1"/>
      <c r="W6215" s="2"/>
      <c r="Y6215" s="1"/>
      <c r="Z6215" s="1"/>
    </row>
    <row r="6216" spans="13:26" x14ac:dyDescent="0.4">
      <c r="M6216" s="2">
        <v>-0.35189999999999999</v>
      </c>
      <c r="N6216" s="2">
        <v>-0.1966</v>
      </c>
      <c r="O6216" s="2">
        <v>0.21540000000000001</v>
      </c>
      <c r="T6216" s="1"/>
      <c r="U6216" s="1"/>
      <c r="W6216" s="2"/>
      <c r="Y6216" s="1"/>
      <c r="Z6216" s="1"/>
    </row>
    <row r="6217" spans="13:26" x14ac:dyDescent="0.4">
      <c r="M6217" s="2">
        <v>-0.35199999999999998</v>
      </c>
      <c r="N6217" s="2">
        <v>-0.1966</v>
      </c>
      <c r="O6217" s="2">
        <v>0.21540000000000001</v>
      </c>
      <c r="T6217" s="1"/>
      <c r="U6217" s="1"/>
      <c r="W6217" s="2"/>
      <c r="Y6217" s="1"/>
      <c r="Z6217" s="1"/>
    </row>
    <row r="6218" spans="13:26" x14ac:dyDescent="0.4">
      <c r="M6218" s="2">
        <v>-0.35199999999999998</v>
      </c>
      <c r="N6218" s="2">
        <v>-0.1966</v>
      </c>
      <c r="O6218" s="2">
        <v>0.21540000000000001</v>
      </c>
      <c r="T6218" s="1"/>
      <c r="U6218" s="1"/>
      <c r="W6218" s="2"/>
      <c r="Y6218" s="1"/>
      <c r="Z6218" s="1"/>
    </row>
    <row r="6219" spans="13:26" x14ac:dyDescent="0.4">
      <c r="M6219" s="2">
        <v>-0.35199999999999998</v>
      </c>
      <c r="N6219" s="2">
        <v>-0.19670000000000001</v>
      </c>
      <c r="O6219" s="2">
        <v>0.21540000000000001</v>
      </c>
      <c r="T6219" s="1"/>
      <c r="U6219" s="1"/>
      <c r="W6219" s="2"/>
      <c r="Y6219" s="1"/>
      <c r="Z6219" s="1"/>
    </row>
    <row r="6220" spans="13:26" x14ac:dyDescent="0.4">
      <c r="M6220" s="2">
        <v>-0.35210000000000002</v>
      </c>
      <c r="N6220" s="2">
        <v>-0.19670000000000001</v>
      </c>
      <c r="O6220" s="2">
        <v>0.21540000000000001</v>
      </c>
      <c r="T6220" s="1"/>
      <c r="U6220" s="1"/>
      <c r="W6220" s="2"/>
      <c r="Y6220" s="1"/>
      <c r="Z6220" s="1"/>
    </row>
    <row r="6221" spans="13:26" x14ac:dyDescent="0.4">
      <c r="M6221" s="2">
        <v>-0.35210000000000002</v>
      </c>
      <c r="N6221" s="2">
        <v>-0.19670000000000001</v>
      </c>
      <c r="O6221" s="2">
        <v>0.21540000000000001</v>
      </c>
      <c r="T6221" s="1"/>
      <c r="U6221" s="1"/>
      <c r="W6221" s="2"/>
      <c r="Y6221" s="1"/>
      <c r="Z6221" s="1"/>
    </row>
    <row r="6222" spans="13:26" x14ac:dyDescent="0.4">
      <c r="M6222" s="2">
        <v>-0.35210000000000002</v>
      </c>
      <c r="N6222" s="2">
        <v>-0.19670000000000001</v>
      </c>
      <c r="O6222" s="2">
        <v>0.21540000000000001</v>
      </c>
      <c r="T6222" s="1"/>
      <c r="U6222" s="1"/>
      <c r="W6222" s="2"/>
      <c r="Y6222" s="1"/>
      <c r="Z6222" s="1"/>
    </row>
    <row r="6223" spans="13:26" x14ac:dyDescent="0.4">
      <c r="M6223" s="2">
        <v>-0.35210000000000002</v>
      </c>
      <c r="N6223" s="2">
        <v>-0.1968</v>
      </c>
      <c r="O6223" s="2">
        <v>0.21540000000000001</v>
      </c>
      <c r="T6223" s="1"/>
      <c r="U6223" s="1"/>
      <c r="W6223" s="2"/>
      <c r="Y6223" s="1"/>
      <c r="Z6223" s="1"/>
    </row>
    <row r="6224" spans="13:26" x14ac:dyDescent="0.4">
      <c r="M6224" s="2">
        <v>-0.35210000000000002</v>
      </c>
      <c r="N6224" s="2">
        <v>-0.1968</v>
      </c>
      <c r="O6224" s="2">
        <v>0.21540000000000001</v>
      </c>
      <c r="T6224" s="1"/>
      <c r="U6224" s="1"/>
      <c r="W6224" s="2"/>
      <c r="Y6224" s="1"/>
      <c r="Z6224" s="1"/>
    </row>
    <row r="6225" spans="13:26" x14ac:dyDescent="0.4">
      <c r="M6225" s="2">
        <v>-0.35210000000000002</v>
      </c>
      <c r="N6225" s="2">
        <v>-0.1968</v>
      </c>
      <c r="O6225" s="2">
        <v>0.21540000000000001</v>
      </c>
      <c r="T6225" s="1"/>
      <c r="U6225" s="1"/>
      <c r="W6225" s="2"/>
      <c r="Y6225" s="1"/>
      <c r="Z6225" s="1"/>
    </row>
    <row r="6226" spans="13:26" x14ac:dyDescent="0.4">
      <c r="M6226" s="2">
        <v>-0.35210000000000002</v>
      </c>
      <c r="N6226" s="2">
        <v>-0.1968</v>
      </c>
      <c r="O6226" s="2">
        <v>0.21540000000000001</v>
      </c>
      <c r="T6226" s="1"/>
      <c r="U6226" s="1"/>
      <c r="W6226" s="2"/>
      <c r="Y6226" s="1"/>
      <c r="Z6226" s="1"/>
    </row>
    <row r="6227" spans="13:26" x14ac:dyDescent="0.4">
      <c r="M6227" s="2">
        <v>-0.35210000000000002</v>
      </c>
      <c r="N6227" s="2">
        <v>-0.1968</v>
      </c>
      <c r="O6227" s="2">
        <v>0.21540000000000001</v>
      </c>
      <c r="T6227" s="1"/>
      <c r="U6227" s="1"/>
      <c r="W6227" s="2"/>
      <c r="Y6227" s="1"/>
      <c r="Z6227" s="1"/>
    </row>
    <row r="6228" spans="13:26" x14ac:dyDescent="0.4">
      <c r="M6228" s="2">
        <v>-0.35210000000000002</v>
      </c>
      <c r="N6228" s="2">
        <v>-0.19689999999999999</v>
      </c>
      <c r="O6228" s="2">
        <v>0.21540000000000001</v>
      </c>
      <c r="T6228" s="1"/>
      <c r="U6228" s="1"/>
      <c r="W6228" s="2"/>
      <c r="Y6228" s="1"/>
      <c r="Z6228" s="1"/>
    </row>
    <row r="6229" spans="13:26" x14ac:dyDescent="0.4">
      <c r="M6229" s="2">
        <v>-0.35210000000000002</v>
      </c>
      <c r="N6229" s="2">
        <v>-0.19689999999999999</v>
      </c>
      <c r="O6229" s="2">
        <v>0.21529999999999999</v>
      </c>
      <c r="T6229" s="1"/>
      <c r="U6229" s="1"/>
      <c r="W6229" s="2"/>
      <c r="Y6229" s="1"/>
      <c r="Z6229" s="1"/>
    </row>
    <row r="6230" spans="13:26" x14ac:dyDescent="0.4">
      <c r="M6230" s="2">
        <v>-0.35210000000000002</v>
      </c>
      <c r="N6230" s="2">
        <v>-0.19689999999999999</v>
      </c>
      <c r="O6230" s="2">
        <v>0.21529999999999999</v>
      </c>
      <c r="T6230" s="1"/>
      <c r="U6230" s="1"/>
      <c r="W6230" s="2"/>
      <c r="Y6230" s="1"/>
      <c r="Z6230" s="1"/>
    </row>
    <row r="6231" spans="13:26" x14ac:dyDescent="0.4">
      <c r="M6231" s="2">
        <v>-0.35199999999999998</v>
      </c>
      <c r="N6231" s="2">
        <v>-0.19689999999999999</v>
      </c>
      <c r="O6231" s="2">
        <v>0.21529999999999999</v>
      </c>
      <c r="T6231" s="1"/>
      <c r="U6231" s="1"/>
      <c r="W6231" s="2"/>
      <c r="Y6231" s="1"/>
      <c r="Z6231" s="1"/>
    </row>
    <row r="6232" spans="13:26" x14ac:dyDescent="0.4">
      <c r="M6232" s="2">
        <v>-0.35199999999999998</v>
      </c>
      <c r="N6232" s="2">
        <v>-0.19689999999999999</v>
      </c>
      <c r="O6232" s="2">
        <v>0.21529999999999999</v>
      </c>
      <c r="T6232" s="1"/>
      <c r="U6232" s="1"/>
      <c r="W6232" s="2"/>
      <c r="Y6232" s="1"/>
      <c r="Z6232" s="1"/>
    </row>
    <row r="6233" spans="13:26" x14ac:dyDescent="0.4">
      <c r="M6233" s="2">
        <v>-0.35199999999999998</v>
      </c>
      <c r="N6233" s="2">
        <v>-0.19689999999999999</v>
      </c>
      <c r="O6233" s="2">
        <v>0.21529999999999999</v>
      </c>
      <c r="T6233" s="1"/>
      <c r="U6233" s="1"/>
      <c r="W6233" s="2"/>
      <c r="Y6233" s="1"/>
      <c r="Z6233" s="1"/>
    </row>
    <row r="6234" spans="13:26" x14ac:dyDescent="0.4">
      <c r="M6234" s="2">
        <v>-0.35189999999999999</v>
      </c>
      <c r="N6234" s="2">
        <v>-0.19689999999999999</v>
      </c>
      <c r="O6234" s="2">
        <v>0.21529999999999999</v>
      </c>
      <c r="T6234" s="1"/>
      <c r="U6234" s="1"/>
      <c r="W6234" s="2"/>
      <c r="Y6234" s="1"/>
      <c r="Z6234" s="1"/>
    </row>
    <row r="6235" spans="13:26" x14ac:dyDescent="0.4">
      <c r="M6235" s="2">
        <v>-0.35189999999999999</v>
      </c>
      <c r="N6235" s="2">
        <v>-0.19689999999999999</v>
      </c>
      <c r="O6235" s="2">
        <v>0.21529999999999999</v>
      </c>
      <c r="T6235" s="1"/>
      <c r="U6235" s="1"/>
      <c r="W6235" s="2"/>
      <c r="Y6235" s="1"/>
      <c r="Z6235" s="1"/>
    </row>
    <row r="6236" spans="13:26" x14ac:dyDescent="0.4">
      <c r="M6236" s="2">
        <v>-0.3518</v>
      </c>
      <c r="N6236" s="2">
        <v>-0.19689999999999999</v>
      </c>
      <c r="O6236" s="2">
        <v>0.21529999999999999</v>
      </c>
      <c r="T6236" s="1"/>
      <c r="U6236" s="1"/>
      <c r="W6236" s="2"/>
      <c r="Y6236" s="1"/>
      <c r="Z6236" s="1"/>
    </row>
    <row r="6237" spans="13:26" x14ac:dyDescent="0.4">
      <c r="M6237" s="2">
        <v>-0.3518</v>
      </c>
      <c r="N6237" s="2">
        <v>-0.1968</v>
      </c>
      <c r="O6237" s="2">
        <v>0.21540000000000001</v>
      </c>
      <c r="T6237" s="1"/>
      <c r="U6237" s="1"/>
      <c r="W6237" s="2"/>
      <c r="Y6237" s="1"/>
      <c r="Z6237" s="1"/>
    </row>
    <row r="6238" spans="13:26" x14ac:dyDescent="0.4">
      <c r="M6238" s="2">
        <v>-0.35170000000000001</v>
      </c>
      <c r="N6238" s="2">
        <v>-0.1968</v>
      </c>
      <c r="O6238" s="2">
        <v>0.21540000000000001</v>
      </c>
      <c r="T6238" s="1"/>
      <c r="U6238" s="1"/>
      <c r="W6238" s="2"/>
      <c r="Y6238" s="1"/>
      <c r="Z6238" s="1"/>
    </row>
    <row r="6239" spans="13:26" x14ac:dyDescent="0.4">
      <c r="M6239" s="2">
        <v>-0.35170000000000001</v>
      </c>
      <c r="N6239" s="2">
        <v>-0.1968</v>
      </c>
      <c r="O6239" s="2">
        <v>0.21540000000000001</v>
      </c>
      <c r="T6239" s="1"/>
      <c r="U6239" s="1"/>
      <c r="W6239" s="2"/>
      <c r="Y6239" s="1"/>
      <c r="Z6239" s="1"/>
    </row>
    <row r="6240" spans="13:26" x14ac:dyDescent="0.4">
      <c r="M6240" s="2">
        <v>-0.35160000000000002</v>
      </c>
      <c r="N6240" s="2">
        <v>-0.1968</v>
      </c>
      <c r="O6240" s="2">
        <v>0.21540000000000001</v>
      </c>
      <c r="T6240" s="1"/>
      <c r="U6240" s="1"/>
      <c r="W6240" s="2"/>
      <c r="Y6240" s="1"/>
      <c r="Z6240" s="1"/>
    </row>
    <row r="6241" spans="13:26" x14ac:dyDescent="0.4">
      <c r="M6241" s="2">
        <v>-0.35160000000000002</v>
      </c>
      <c r="N6241" s="2">
        <v>-0.19670000000000001</v>
      </c>
      <c r="O6241" s="2">
        <v>0.21540000000000001</v>
      </c>
      <c r="T6241" s="1"/>
      <c r="U6241" s="1"/>
      <c r="W6241" s="2"/>
      <c r="Y6241" s="1"/>
      <c r="Z6241" s="1"/>
    </row>
    <row r="6242" spans="13:26" x14ac:dyDescent="0.4">
      <c r="M6242" s="2">
        <v>-0.35160000000000002</v>
      </c>
      <c r="N6242" s="2">
        <v>-0.19670000000000001</v>
      </c>
      <c r="O6242" s="2">
        <v>0.21540000000000001</v>
      </c>
      <c r="T6242" s="1"/>
      <c r="U6242" s="1"/>
      <c r="W6242" s="2"/>
      <c r="Y6242" s="1"/>
      <c r="Z6242" s="1"/>
    </row>
    <row r="6243" spans="13:26" x14ac:dyDescent="0.4">
      <c r="M6243" s="2">
        <v>-0.35149999999999998</v>
      </c>
      <c r="N6243" s="2">
        <v>-0.19670000000000001</v>
      </c>
      <c r="O6243" s="2">
        <v>0.21540000000000001</v>
      </c>
      <c r="T6243" s="1"/>
      <c r="U6243" s="1"/>
      <c r="W6243" s="2"/>
      <c r="Y6243" s="1"/>
      <c r="Z6243" s="1"/>
    </row>
    <row r="6244" spans="13:26" x14ac:dyDescent="0.4">
      <c r="M6244" s="2">
        <v>-0.35149999999999998</v>
      </c>
      <c r="N6244" s="2">
        <v>-0.19670000000000001</v>
      </c>
      <c r="O6244" s="2">
        <v>0.21540000000000001</v>
      </c>
      <c r="T6244" s="1"/>
      <c r="U6244" s="1"/>
      <c r="W6244" s="2"/>
      <c r="Y6244" s="1"/>
      <c r="Z6244" s="1"/>
    </row>
    <row r="6245" spans="13:26" x14ac:dyDescent="0.4">
      <c r="M6245" s="2">
        <v>-0.35149999999999998</v>
      </c>
      <c r="N6245" s="2">
        <v>-0.1966</v>
      </c>
      <c r="O6245" s="2">
        <v>0.21540000000000001</v>
      </c>
      <c r="T6245" s="1"/>
      <c r="U6245" s="1"/>
      <c r="W6245" s="2"/>
      <c r="Y6245" s="1"/>
      <c r="Z6245" s="1"/>
    </row>
    <row r="6246" spans="13:26" x14ac:dyDescent="0.4">
      <c r="M6246" s="2">
        <v>-0.35149999999999998</v>
      </c>
      <c r="N6246" s="2">
        <v>-0.1966</v>
      </c>
      <c r="O6246" s="2">
        <v>0.21540000000000001</v>
      </c>
      <c r="T6246" s="1"/>
      <c r="U6246" s="1"/>
      <c r="W6246" s="2"/>
      <c r="Y6246" s="1"/>
      <c r="Z6246" s="1"/>
    </row>
    <row r="6247" spans="13:26" x14ac:dyDescent="0.4">
      <c r="M6247" s="2">
        <v>-0.35149999999999998</v>
      </c>
      <c r="N6247" s="2">
        <v>-0.1966</v>
      </c>
      <c r="O6247" s="2">
        <v>0.21540000000000001</v>
      </c>
      <c r="T6247" s="1"/>
      <c r="U6247" s="1"/>
      <c r="W6247" s="2"/>
      <c r="Y6247" s="1"/>
      <c r="Z6247" s="1"/>
    </row>
    <row r="6248" spans="13:26" x14ac:dyDescent="0.4">
      <c r="M6248" s="2">
        <v>-0.35149999999999998</v>
      </c>
      <c r="N6248" s="2">
        <v>-0.19650000000000001</v>
      </c>
      <c r="O6248" s="2">
        <v>0.21540000000000001</v>
      </c>
      <c r="T6248" s="1"/>
      <c r="U6248" s="1"/>
      <c r="W6248" s="2"/>
      <c r="Y6248" s="1"/>
      <c r="Z6248" s="1"/>
    </row>
    <row r="6249" spans="13:26" x14ac:dyDescent="0.4">
      <c r="M6249" s="2">
        <v>-0.35149999999999998</v>
      </c>
      <c r="N6249" s="2">
        <v>-0.19650000000000001</v>
      </c>
      <c r="O6249" s="2">
        <v>0.2155</v>
      </c>
      <c r="T6249" s="1"/>
      <c r="U6249" s="1"/>
      <c r="W6249" s="2"/>
      <c r="Y6249" s="1"/>
      <c r="Z6249" s="1"/>
    </row>
    <row r="6250" spans="13:26" x14ac:dyDescent="0.4">
      <c r="M6250" s="2">
        <v>-0.35149999999999998</v>
      </c>
      <c r="N6250" s="2">
        <v>-0.19650000000000001</v>
      </c>
      <c r="O6250" s="2">
        <v>0.2155</v>
      </c>
      <c r="T6250" s="1"/>
      <c r="U6250" s="1"/>
      <c r="W6250" s="2"/>
      <c r="Y6250" s="1"/>
      <c r="Z6250" s="1"/>
    </row>
    <row r="6251" spans="13:26" x14ac:dyDescent="0.4">
      <c r="M6251" s="2">
        <v>-0.35149999999999998</v>
      </c>
      <c r="N6251" s="2">
        <v>-0.19650000000000001</v>
      </c>
      <c r="O6251" s="2">
        <v>0.2155</v>
      </c>
      <c r="T6251" s="1"/>
      <c r="U6251" s="1"/>
      <c r="W6251" s="2"/>
      <c r="Y6251" s="1"/>
      <c r="Z6251" s="1"/>
    </row>
    <row r="6252" spans="13:26" x14ac:dyDescent="0.4">
      <c r="M6252" s="2">
        <v>-0.35149999999999998</v>
      </c>
      <c r="N6252" s="2">
        <v>-0.19650000000000001</v>
      </c>
      <c r="O6252" s="2">
        <v>0.2155</v>
      </c>
      <c r="T6252" s="1"/>
      <c r="U6252" s="1"/>
      <c r="W6252" s="2"/>
      <c r="Y6252" s="1"/>
      <c r="Z6252" s="1"/>
    </row>
    <row r="6253" spans="13:26" x14ac:dyDescent="0.4">
      <c r="M6253" s="2">
        <v>-0.35149999999999998</v>
      </c>
      <c r="N6253" s="2">
        <v>-0.19650000000000001</v>
      </c>
      <c r="O6253" s="2">
        <v>0.2155</v>
      </c>
      <c r="T6253" s="1"/>
      <c r="U6253" s="1"/>
      <c r="W6253" s="2"/>
      <c r="Y6253" s="1"/>
      <c r="Z6253" s="1"/>
    </row>
    <row r="6254" spans="13:26" x14ac:dyDescent="0.4">
      <c r="M6254" s="2">
        <v>-0.35160000000000002</v>
      </c>
      <c r="N6254" s="2">
        <v>-0.19639999999999999</v>
      </c>
      <c r="O6254" s="2">
        <v>0.2155</v>
      </c>
      <c r="T6254" s="1"/>
      <c r="U6254" s="1"/>
      <c r="W6254" s="2"/>
      <c r="Y6254" s="1"/>
      <c r="Z6254" s="1"/>
    </row>
    <row r="6255" spans="13:26" x14ac:dyDescent="0.4">
      <c r="M6255" s="2">
        <v>-0.35160000000000002</v>
      </c>
      <c r="N6255" s="2">
        <v>-0.19639999999999999</v>
      </c>
      <c r="O6255" s="2">
        <v>0.2155</v>
      </c>
      <c r="T6255" s="1"/>
      <c r="U6255" s="1"/>
      <c r="W6255" s="2"/>
      <c r="Y6255" s="1"/>
      <c r="Z6255" s="1"/>
    </row>
    <row r="6256" spans="13:26" x14ac:dyDescent="0.4">
      <c r="M6256" s="2">
        <v>-0.35170000000000001</v>
      </c>
      <c r="N6256" s="2">
        <v>-0.19650000000000001</v>
      </c>
      <c r="O6256" s="2">
        <v>0.2155</v>
      </c>
      <c r="T6256" s="1"/>
      <c r="U6256" s="1"/>
      <c r="W6256" s="2"/>
      <c r="Y6256" s="1"/>
      <c r="Z6256" s="1"/>
    </row>
    <row r="6257" spans="13:26" x14ac:dyDescent="0.4">
      <c r="M6257" s="2">
        <v>-0.35170000000000001</v>
      </c>
      <c r="N6257" s="2">
        <v>-0.19650000000000001</v>
      </c>
      <c r="O6257" s="2">
        <v>0.2155</v>
      </c>
      <c r="T6257" s="1"/>
      <c r="U6257" s="1"/>
      <c r="W6257" s="2"/>
      <c r="Y6257" s="1"/>
      <c r="Z6257" s="1"/>
    </row>
    <row r="6258" spans="13:26" x14ac:dyDescent="0.4">
      <c r="M6258" s="2">
        <v>-0.3518</v>
      </c>
      <c r="N6258" s="2">
        <v>-0.19650000000000001</v>
      </c>
      <c r="O6258" s="2">
        <v>0.2155</v>
      </c>
      <c r="T6258" s="1"/>
      <c r="U6258" s="1"/>
      <c r="W6258" s="2"/>
      <c r="Y6258" s="1"/>
      <c r="Z6258" s="1"/>
    </row>
    <row r="6259" spans="13:26" x14ac:dyDescent="0.4">
      <c r="M6259" s="2">
        <v>-0.3518</v>
      </c>
      <c r="N6259" s="2">
        <v>-0.19650000000000001</v>
      </c>
      <c r="O6259" s="2">
        <v>0.2155</v>
      </c>
      <c r="T6259" s="1"/>
      <c r="U6259" s="1"/>
      <c r="W6259" s="2"/>
      <c r="Y6259" s="1"/>
      <c r="Z6259" s="1"/>
    </row>
    <row r="6260" spans="13:26" x14ac:dyDescent="0.4">
      <c r="M6260" s="2">
        <v>-0.35189999999999999</v>
      </c>
      <c r="N6260" s="2">
        <v>-0.19650000000000001</v>
      </c>
      <c r="O6260" s="2">
        <v>0.2155</v>
      </c>
      <c r="T6260" s="1"/>
      <c r="U6260" s="1"/>
      <c r="W6260" s="2"/>
      <c r="Y6260" s="1"/>
      <c r="Z6260" s="1"/>
    </row>
    <row r="6261" spans="13:26" x14ac:dyDescent="0.4">
      <c r="M6261" s="2">
        <v>-0.35189999999999999</v>
      </c>
      <c r="N6261" s="2">
        <v>-0.19650000000000001</v>
      </c>
      <c r="O6261" s="2">
        <v>0.2155</v>
      </c>
      <c r="T6261" s="1"/>
      <c r="U6261" s="1"/>
      <c r="W6261" s="2"/>
      <c r="Y6261" s="1"/>
      <c r="Z6261" s="1"/>
    </row>
    <row r="6262" spans="13:26" x14ac:dyDescent="0.4">
      <c r="M6262" s="2">
        <v>-0.35199999999999998</v>
      </c>
      <c r="N6262" s="2">
        <v>-0.1966</v>
      </c>
      <c r="O6262" s="2">
        <v>0.2155</v>
      </c>
      <c r="T6262" s="1"/>
      <c r="U6262" s="1"/>
      <c r="W6262" s="2"/>
      <c r="Y6262" s="1"/>
      <c r="Z6262" s="1"/>
    </row>
    <row r="6263" spans="13:26" x14ac:dyDescent="0.4">
      <c r="M6263" s="2">
        <v>-0.35199999999999998</v>
      </c>
      <c r="N6263" s="2">
        <v>-0.1966</v>
      </c>
      <c r="O6263" s="2">
        <v>0.2155</v>
      </c>
      <c r="T6263" s="1"/>
      <c r="U6263" s="1"/>
      <c r="W6263" s="2"/>
      <c r="Y6263" s="1"/>
      <c r="Z6263" s="1"/>
    </row>
    <row r="6264" spans="13:26" x14ac:dyDescent="0.4">
      <c r="M6264" s="2">
        <v>-0.35199999999999998</v>
      </c>
      <c r="N6264" s="2">
        <v>-0.1966</v>
      </c>
      <c r="O6264" s="2">
        <v>0.21540000000000001</v>
      </c>
      <c r="T6264" s="1"/>
      <c r="U6264" s="1"/>
      <c r="W6264" s="2"/>
      <c r="Y6264" s="1"/>
      <c r="Z6264" s="1"/>
    </row>
    <row r="6265" spans="13:26" x14ac:dyDescent="0.4">
      <c r="M6265" s="2">
        <v>-0.35210000000000002</v>
      </c>
      <c r="N6265" s="2">
        <v>-0.1966</v>
      </c>
      <c r="O6265" s="2">
        <v>0.21540000000000001</v>
      </c>
      <c r="T6265" s="1"/>
      <c r="U6265" s="1"/>
      <c r="W6265" s="2"/>
      <c r="Y6265" s="1"/>
      <c r="Z6265" s="1"/>
    </row>
    <row r="6266" spans="13:26" x14ac:dyDescent="0.4">
      <c r="M6266" s="2">
        <v>-0.35210000000000002</v>
      </c>
      <c r="N6266" s="2">
        <v>-0.19670000000000001</v>
      </c>
      <c r="O6266" s="2">
        <v>0.21540000000000001</v>
      </c>
      <c r="T6266" s="1"/>
      <c r="U6266" s="1"/>
      <c r="W6266" s="2"/>
      <c r="Y6266" s="1"/>
      <c r="Z6266" s="1"/>
    </row>
    <row r="6267" spans="13:26" x14ac:dyDescent="0.4">
      <c r="M6267" s="2">
        <v>-0.35210000000000002</v>
      </c>
      <c r="N6267" s="2">
        <v>-0.19670000000000001</v>
      </c>
      <c r="O6267" s="2">
        <v>0.21540000000000001</v>
      </c>
      <c r="T6267" s="1"/>
      <c r="U6267" s="1"/>
      <c r="W6267" s="2"/>
      <c r="Y6267" s="1"/>
      <c r="Z6267" s="1"/>
    </row>
    <row r="6268" spans="13:26" x14ac:dyDescent="0.4">
      <c r="M6268" s="2">
        <v>-0.35220000000000001</v>
      </c>
      <c r="N6268" s="2">
        <v>-0.19670000000000001</v>
      </c>
      <c r="O6268" s="2">
        <v>0.21540000000000001</v>
      </c>
      <c r="T6268" s="1"/>
      <c r="U6268" s="1"/>
      <c r="W6268" s="2"/>
      <c r="Y6268" s="1"/>
      <c r="Z6268" s="1"/>
    </row>
    <row r="6269" spans="13:26" x14ac:dyDescent="0.4">
      <c r="M6269" s="2">
        <v>-0.35220000000000001</v>
      </c>
      <c r="N6269" s="2">
        <v>-0.1968</v>
      </c>
      <c r="O6269" s="2">
        <v>0.21540000000000001</v>
      </c>
      <c r="T6269" s="1"/>
      <c r="U6269" s="1"/>
      <c r="W6269" s="2"/>
      <c r="Y6269" s="1"/>
      <c r="Z6269" s="1"/>
    </row>
    <row r="6270" spans="13:26" x14ac:dyDescent="0.4">
      <c r="M6270" s="2">
        <v>-0.35220000000000001</v>
      </c>
      <c r="N6270" s="2">
        <v>-0.1968</v>
      </c>
      <c r="O6270" s="2">
        <v>0.21540000000000001</v>
      </c>
      <c r="T6270" s="1"/>
      <c r="U6270" s="1"/>
      <c r="W6270" s="2"/>
      <c r="Y6270" s="1"/>
      <c r="Z6270" s="1"/>
    </row>
    <row r="6271" spans="13:26" x14ac:dyDescent="0.4">
      <c r="M6271" s="2">
        <v>-0.35220000000000001</v>
      </c>
      <c r="N6271" s="2">
        <v>-0.1968</v>
      </c>
      <c r="O6271" s="2">
        <v>0.21540000000000001</v>
      </c>
      <c r="T6271" s="1"/>
      <c r="U6271" s="1"/>
      <c r="W6271" s="2"/>
      <c r="Y6271" s="1"/>
      <c r="Z6271" s="1"/>
    </row>
    <row r="6272" spans="13:26" x14ac:dyDescent="0.4">
      <c r="M6272" s="2">
        <v>-0.35220000000000001</v>
      </c>
      <c r="N6272" s="2">
        <v>-0.1968</v>
      </c>
      <c r="O6272" s="2">
        <v>0.21540000000000001</v>
      </c>
      <c r="T6272" s="1"/>
      <c r="U6272" s="1"/>
      <c r="W6272" s="2"/>
      <c r="Y6272" s="1"/>
      <c r="Z6272" s="1"/>
    </row>
    <row r="6273" spans="13:26" x14ac:dyDescent="0.4">
      <c r="M6273" s="2">
        <v>-0.35220000000000001</v>
      </c>
      <c r="N6273" s="2">
        <v>-0.19689999999999999</v>
      </c>
      <c r="O6273" s="2">
        <v>0.21540000000000001</v>
      </c>
      <c r="T6273" s="1"/>
      <c r="U6273" s="1"/>
      <c r="W6273" s="2"/>
      <c r="Y6273" s="1"/>
      <c r="Z6273" s="1"/>
    </row>
    <row r="6274" spans="13:26" x14ac:dyDescent="0.4">
      <c r="M6274" s="2">
        <v>-0.35210000000000002</v>
      </c>
      <c r="N6274" s="2">
        <v>-0.19689999999999999</v>
      </c>
      <c r="O6274" s="2">
        <v>0.21529999999999999</v>
      </c>
      <c r="T6274" s="1"/>
      <c r="U6274" s="1"/>
      <c r="W6274" s="2"/>
      <c r="Y6274" s="1"/>
      <c r="Z6274" s="1"/>
    </row>
    <row r="6275" spans="13:26" x14ac:dyDescent="0.4">
      <c r="M6275" s="2">
        <v>-0.35210000000000002</v>
      </c>
      <c r="N6275" s="2">
        <v>-0.19689999999999999</v>
      </c>
      <c r="O6275" s="2">
        <v>0.21529999999999999</v>
      </c>
      <c r="T6275" s="1"/>
      <c r="U6275" s="1"/>
      <c r="W6275" s="2"/>
      <c r="Y6275" s="1"/>
      <c r="Z6275" s="1"/>
    </row>
    <row r="6276" spans="13:26" x14ac:dyDescent="0.4">
      <c r="M6276" s="2">
        <v>-0.35210000000000002</v>
      </c>
      <c r="N6276" s="2">
        <v>-0.19689999999999999</v>
      </c>
      <c r="O6276" s="2">
        <v>0.21529999999999999</v>
      </c>
      <c r="T6276" s="1"/>
      <c r="U6276" s="1"/>
      <c r="W6276" s="2"/>
      <c r="Y6276" s="1"/>
      <c r="Z6276" s="1"/>
    </row>
    <row r="6277" spans="13:26" x14ac:dyDescent="0.4">
      <c r="M6277" s="2">
        <v>-0.35210000000000002</v>
      </c>
      <c r="N6277" s="2">
        <v>-0.19689999999999999</v>
      </c>
      <c r="O6277" s="2">
        <v>0.21529999999999999</v>
      </c>
      <c r="T6277" s="1"/>
      <c r="U6277" s="1"/>
      <c r="W6277" s="2"/>
      <c r="Y6277" s="1"/>
      <c r="Z6277" s="1"/>
    </row>
    <row r="6278" spans="13:26" x14ac:dyDescent="0.4">
      <c r="M6278" s="2">
        <v>-0.35199999999999998</v>
      </c>
      <c r="N6278" s="2">
        <v>-0.19689999999999999</v>
      </c>
      <c r="O6278" s="2">
        <v>0.21529999999999999</v>
      </c>
      <c r="T6278" s="1"/>
      <c r="U6278" s="1"/>
      <c r="W6278" s="2"/>
      <c r="Y6278" s="1"/>
      <c r="Z6278" s="1"/>
    </row>
    <row r="6279" spans="13:26" x14ac:dyDescent="0.4">
      <c r="M6279" s="2">
        <v>-0.35199999999999998</v>
      </c>
      <c r="N6279" s="2">
        <v>-0.19689999999999999</v>
      </c>
      <c r="O6279" s="2">
        <v>0.21529999999999999</v>
      </c>
      <c r="T6279" s="1"/>
      <c r="U6279" s="1"/>
      <c r="W6279" s="2"/>
      <c r="Y6279" s="1"/>
      <c r="Z6279" s="1"/>
    </row>
    <row r="6280" spans="13:26" x14ac:dyDescent="0.4">
      <c r="M6280" s="2">
        <v>-0.35189999999999999</v>
      </c>
      <c r="N6280" s="2">
        <v>-0.19689999999999999</v>
      </c>
      <c r="O6280" s="2">
        <v>0.21529999999999999</v>
      </c>
      <c r="T6280" s="1"/>
      <c r="U6280" s="1"/>
      <c r="W6280" s="2"/>
      <c r="Y6280" s="1"/>
      <c r="Z6280" s="1"/>
    </row>
    <row r="6281" spans="13:26" x14ac:dyDescent="0.4">
      <c r="M6281" s="2">
        <v>-0.35189999999999999</v>
      </c>
      <c r="N6281" s="2">
        <v>-0.19689999999999999</v>
      </c>
      <c r="O6281" s="2">
        <v>0.21529999999999999</v>
      </c>
      <c r="T6281" s="1"/>
      <c r="U6281" s="1"/>
      <c r="W6281" s="2"/>
      <c r="Y6281" s="1"/>
      <c r="Z6281" s="1"/>
    </row>
    <row r="6282" spans="13:26" x14ac:dyDescent="0.4">
      <c r="M6282" s="2">
        <v>-0.3518</v>
      </c>
      <c r="N6282" s="2">
        <v>-0.19689999999999999</v>
      </c>
      <c r="O6282" s="2">
        <v>0.21529999999999999</v>
      </c>
      <c r="T6282" s="1"/>
      <c r="U6282" s="1"/>
      <c r="W6282" s="2"/>
      <c r="Y6282" s="1"/>
      <c r="Z6282" s="1"/>
    </row>
    <row r="6283" spans="13:26" x14ac:dyDescent="0.4">
      <c r="M6283" s="2">
        <v>-0.3518</v>
      </c>
      <c r="N6283" s="2">
        <v>-0.19689999999999999</v>
      </c>
      <c r="O6283" s="2">
        <v>0.21529999999999999</v>
      </c>
      <c r="T6283" s="1"/>
      <c r="U6283" s="1"/>
      <c r="W6283" s="2"/>
      <c r="Y6283" s="1"/>
      <c r="Z6283" s="1"/>
    </row>
    <row r="6284" spans="13:26" x14ac:dyDescent="0.4">
      <c r="M6284" s="2">
        <v>-0.35170000000000001</v>
      </c>
      <c r="N6284" s="2">
        <v>-0.1968</v>
      </c>
      <c r="O6284" s="2">
        <v>0.21529999999999999</v>
      </c>
      <c r="T6284" s="1"/>
      <c r="U6284" s="1"/>
      <c r="W6284" s="2"/>
      <c r="Y6284" s="1"/>
      <c r="Z6284" s="1"/>
    </row>
    <row r="6285" spans="13:26" x14ac:dyDescent="0.4">
      <c r="M6285" s="2">
        <v>-0.35170000000000001</v>
      </c>
      <c r="N6285" s="2">
        <v>-0.1968</v>
      </c>
      <c r="O6285" s="2">
        <v>0.21540000000000001</v>
      </c>
      <c r="T6285" s="1"/>
      <c r="U6285" s="1"/>
      <c r="W6285" s="2"/>
      <c r="Y6285" s="1"/>
      <c r="Z6285" s="1"/>
    </row>
    <row r="6286" spans="13:26" x14ac:dyDescent="0.4">
      <c r="M6286" s="2">
        <v>-0.35160000000000002</v>
      </c>
      <c r="N6286" s="2">
        <v>-0.1968</v>
      </c>
      <c r="O6286" s="2">
        <v>0.21540000000000001</v>
      </c>
      <c r="T6286" s="1"/>
      <c r="U6286" s="1"/>
      <c r="W6286" s="2"/>
      <c r="Y6286" s="1"/>
      <c r="Z6286" s="1"/>
    </row>
    <row r="6287" spans="13:26" x14ac:dyDescent="0.4">
      <c r="M6287" s="2">
        <v>-0.35160000000000002</v>
      </c>
      <c r="N6287" s="2">
        <v>-0.19670000000000001</v>
      </c>
      <c r="O6287" s="2">
        <v>0.21540000000000001</v>
      </c>
      <c r="T6287" s="1"/>
      <c r="U6287" s="1"/>
      <c r="W6287" s="2"/>
      <c r="Y6287" s="1"/>
      <c r="Z6287" s="1"/>
    </row>
    <row r="6288" spans="13:26" x14ac:dyDescent="0.4">
      <c r="M6288" s="2">
        <v>-0.35160000000000002</v>
      </c>
      <c r="N6288" s="2">
        <v>-0.19670000000000001</v>
      </c>
      <c r="O6288" s="2">
        <v>0.21540000000000001</v>
      </c>
      <c r="T6288" s="1"/>
      <c r="U6288" s="1"/>
      <c r="W6288" s="2"/>
      <c r="Y6288" s="1"/>
      <c r="Z6288" s="1"/>
    </row>
    <row r="6289" spans="13:26" x14ac:dyDescent="0.4">
      <c r="M6289" s="2">
        <v>-0.35149999999999998</v>
      </c>
      <c r="N6289" s="2">
        <v>-0.19670000000000001</v>
      </c>
      <c r="O6289" s="2">
        <v>0.21540000000000001</v>
      </c>
      <c r="T6289" s="1"/>
      <c r="U6289" s="1"/>
      <c r="W6289" s="2"/>
      <c r="Y6289" s="1"/>
      <c r="Z6289" s="1"/>
    </row>
    <row r="6290" spans="13:26" x14ac:dyDescent="0.4">
      <c r="M6290" s="2">
        <v>-0.35149999999999998</v>
      </c>
      <c r="N6290" s="2">
        <v>-0.19670000000000001</v>
      </c>
      <c r="O6290" s="2">
        <v>0.21540000000000001</v>
      </c>
      <c r="T6290" s="1"/>
      <c r="U6290" s="1"/>
      <c r="W6290" s="2"/>
      <c r="Y6290" s="1"/>
      <c r="Z6290" s="1"/>
    </row>
    <row r="6291" spans="13:26" x14ac:dyDescent="0.4">
      <c r="M6291" s="2">
        <v>-0.35149999999999998</v>
      </c>
      <c r="N6291" s="2">
        <v>-0.1966</v>
      </c>
      <c r="O6291" s="2">
        <v>0.21540000000000001</v>
      </c>
      <c r="T6291" s="1"/>
      <c r="U6291" s="1"/>
      <c r="W6291" s="2"/>
      <c r="Y6291" s="1"/>
      <c r="Z6291" s="1"/>
    </row>
    <row r="6292" spans="13:26" x14ac:dyDescent="0.4">
      <c r="M6292" s="2">
        <v>-0.35149999999999998</v>
      </c>
      <c r="N6292" s="2">
        <v>-0.1966</v>
      </c>
      <c r="O6292" s="2">
        <v>0.21540000000000001</v>
      </c>
      <c r="T6292" s="1"/>
      <c r="U6292" s="1"/>
      <c r="W6292" s="2"/>
      <c r="Y6292" s="1"/>
      <c r="Z6292" s="1"/>
    </row>
    <row r="6293" spans="13:26" x14ac:dyDescent="0.4">
      <c r="M6293" s="2">
        <v>-0.35149999999999998</v>
      </c>
      <c r="N6293" s="2">
        <v>-0.1966</v>
      </c>
      <c r="O6293" s="2">
        <v>0.21540000000000001</v>
      </c>
      <c r="T6293" s="1"/>
      <c r="U6293" s="1"/>
      <c r="W6293" s="2"/>
      <c r="Y6293" s="1"/>
      <c r="Z6293" s="1"/>
    </row>
    <row r="6294" spans="13:26" x14ac:dyDescent="0.4">
      <c r="M6294" s="2">
        <v>-0.35149999999999998</v>
      </c>
      <c r="N6294" s="2">
        <v>-0.19650000000000001</v>
      </c>
      <c r="O6294" s="2">
        <v>0.21540000000000001</v>
      </c>
      <c r="T6294" s="1"/>
      <c r="U6294" s="1"/>
      <c r="W6294" s="2"/>
      <c r="Y6294" s="1"/>
      <c r="Z6294" s="1"/>
    </row>
    <row r="6295" spans="13:26" x14ac:dyDescent="0.4">
      <c r="M6295" s="2">
        <v>-0.35149999999999998</v>
      </c>
      <c r="N6295" s="2">
        <v>-0.19650000000000001</v>
      </c>
      <c r="O6295" s="2">
        <v>0.21540000000000001</v>
      </c>
      <c r="T6295" s="1"/>
      <c r="U6295" s="1"/>
      <c r="W6295" s="2"/>
      <c r="Y6295" s="1"/>
      <c r="Z6295" s="1"/>
    </row>
    <row r="6296" spans="13:26" x14ac:dyDescent="0.4">
      <c r="M6296" s="2">
        <v>-0.35149999999999998</v>
      </c>
      <c r="N6296" s="2">
        <v>-0.19650000000000001</v>
      </c>
      <c r="O6296" s="2">
        <v>0.2155</v>
      </c>
      <c r="T6296" s="1"/>
      <c r="U6296" s="1"/>
      <c r="W6296" s="2"/>
      <c r="Y6296" s="1"/>
      <c r="Z6296" s="1"/>
    </row>
    <row r="6297" spans="13:26" x14ac:dyDescent="0.4">
      <c r="M6297" s="2">
        <v>-0.35149999999999998</v>
      </c>
      <c r="N6297" s="2">
        <v>-0.19650000000000001</v>
      </c>
      <c r="O6297" s="2">
        <v>0.2155</v>
      </c>
      <c r="T6297" s="1"/>
      <c r="U6297" s="1"/>
      <c r="W6297" s="2"/>
      <c r="Y6297" s="1"/>
      <c r="Z6297" s="1"/>
    </row>
    <row r="6298" spans="13:26" x14ac:dyDescent="0.4">
      <c r="M6298" s="2">
        <v>-0.35149999999999998</v>
      </c>
      <c r="N6298" s="2">
        <v>-0.19650000000000001</v>
      </c>
      <c r="O6298" s="2">
        <v>0.2155</v>
      </c>
      <c r="T6298" s="1"/>
      <c r="U6298" s="1"/>
      <c r="W6298" s="2"/>
      <c r="Y6298" s="1"/>
      <c r="Z6298" s="1"/>
    </row>
    <row r="6299" spans="13:26" x14ac:dyDescent="0.4">
      <c r="M6299" s="2">
        <v>-0.35160000000000002</v>
      </c>
      <c r="N6299" s="2">
        <v>-0.19650000000000001</v>
      </c>
      <c r="O6299" s="2">
        <v>0.2155</v>
      </c>
      <c r="T6299" s="1"/>
      <c r="U6299" s="1"/>
      <c r="W6299" s="2"/>
      <c r="Y6299" s="1"/>
      <c r="Z6299" s="1"/>
    </row>
    <row r="6300" spans="13:26" x14ac:dyDescent="0.4">
      <c r="M6300" s="2">
        <v>-0.35160000000000002</v>
      </c>
      <c r="N6300" s="2">
        <v>-0.19650000000000001</v>
      </c>
      <c r="O6300" s="2">
        <v>0.2155</v>
      </c>
      <c r="T6300" s="1"/>
      <c r="U6300" s="1"/>
      <c r="W6300" s="2"/>
      <c r="Y6300" s="1"/>
      <c r="Z6300" s="1"/>
    </row>
    <row r="6301" spans="13:26" x14ac:dyDescent="0.4">
      <c r="M6301" s="2">
        <v>-0.35160000000000002</v>
      </c>
      <c r="N6301" s="2">
        <v>-0.19650000000000001</v>
      </c>
      <c r="O6301" s="2">
        <v>0.2155</v>
      </c>
      <c r="T6301" s="1"/>
      <c r="U6301" s="1"/>
      <c r="W6301" s="2"/>
      <c r="Y6301" s="1"/>
      <c r="Z6301" s="1"/>
    </row>
    <row r="6302" spans="13:26" x14ac:dyDescent="0.4">
      <c r="M6302" s="2">
        <v>-0.35170000000000001</v>
      </c>
      <c r="N6302" s="2">
        <v>-0.19650000000000001</v>
      </c>
      <c r="O6302" s="2">
        <v>0.2155</v>
      </c>
      <c r="T6302" s="1"/>
      <c r="U6302" s="1"/>
      <c r="W6302" s="2"/>
      <c r="Y6302" s="1"/>
      <c r="Z6302" s="1"/>
    </row>
    <row r="6303" spans="13:26" x14ac:dyDescent="0.4">
      <c r="M6303" s="2">
        <v>-0.35170000000000001</v>
      </c>
      <c r="N6303" s="2">
        <v>-0.19650000000000001</v>
      </c>
      <c r="O6303" s="2">
        <v>0.2155</v>
      </c>
      <c r="T6303" s="1"/>
      <c r="U6303" s="1"/>
      <c r="W6303" s="2"/>
      <c r="Y6303" s="1"/>
      <c r="Z6303" s="1"/>
    </row>
    <row r="6304" spans="13:26" x14ac:dyDescent="0.4">
      <c r="M6304" s="2">
        <v>-0.3518</v>
      </c>
      <c r="N6304" s="2">
        <v>-0.19650000000000001</v>
      </c>
      <c r="O6304" s="2">
        <v>0.2155</v>
      </c>
      <c r="T6304" s="1"/>
      <c r="U6304" s="1"/>
      <c r="W6304" s="2"/>
      <c r="Y6304" s="1"/>
      <c r="Z6304" s="1"/>
    </row>
    <row r="6305" spans="13:26" x14ac:dyDescent="0.4">
      <c r="M6305" s="2">
        <v>-0.3518</v>
      </c>
      <c r="N6305" s="2">
        <v>-0.19650000000000001</v>
      </c>
      <c r="O6305" s="2">
        <v>0.2155</v>
      </c>
      <c r="T6305" s="1"/>
      <c r="U6305" s="1"/>
      <c r="W6305" s="2"/>
      <c r="Y6305" s="1"/>
      <c r="Z6305" s="1"/>
    </row>
    <row r="6306" spans="13:26" x14ac:dyDescent="0.4">
      <c r="M6306" s="2">
        <v>-0.35189999999999999</v>
      </c>
      <c r="N6306" s="2">
        <v>-0.19650000000000001</v>
      </c>
      <c r="O6306" s="2">
        <v>0.2155</v>
      </c>
      <c r="T6306" s="1"/>
      <c r="U6306" s="1"/>
      <c r="W6306" s="2"/>
      <c r="Y6306" s="1"/>
      <c r="Z6306" s="1"/>
    </row>
    <row r="6307" spans="13:26" x14ac:dyDescent="0.4">
      <c r="M6307" s="2">
        <v>-0.35189999999999999</v>
      </c>
      <c r="N6307" s="2">
        <v>-0.19650000000000001</v>
      </c>
      <c r="O6307" s="2">
        <v>0.2155</v>
      </c>
      <c r="T6307" s="1"/>
      <c r="U6307" s="1"/>
      <c r="W6307" s="2"/>
      <c r="Y6307" s="1"/>
      <c r="Z6307" s="1"/>
    </row>
    <row r="6308" spans="13:26" x14ac:dyDescent="0.4">
      <c r="M6308" s="2">
        <v>-0.35189999999999999</v>
      </c>
      <c r="N6308" s="2">
        <v>-0.1966</v>
      </c>
      <c r="O6308" s="2">
        <v>0.2155</v>
      </c>
      <c r="T6308" s="1"/>
      <c r="U6308" s="1"/>
      <c r="W6308" s="2"/>
      <c r="Y6308" s="1"/>
      <c r="Z6308" s="1"/>
    </row>
    <row r="6309" spans="13:26" x14ac:dyDescent="0.4">
      <c r="M6309" s="2">
        <v>-0.35199999999999998</v>
      </c>
      <c r="N6309" s="2">
        <v>-0.1966</v>
      </c>
      <c r="O6309" s="2">
        <v>0.2155</v>
      </c>
      <c r="T6309" s="1"/>
      <c r="U6309" s="1"/>
      <c r="W6309" s="2"/>
      <c r="Y6309" s="1"/>
      <c r="Z6309" s="1"/>
    </row>
    <row r="6310" spans="13:26" x14ac:dyDescent="0.4">
      <c r="M6310" s="2">
        <v>-0.35199999999999998</v>
      </c>
      <c r="N6310" s="2">
        <v>-0.1966</v>
      </c>
      <c r="O6310" s="2">
        <v>0.2155</v>
      </c>
      <c r="T6310" s="1"/>
      <c r="U6310" s="1"/>
      <c r="W6310" s="2"/>
      <c r="Y6310" s="1"/>
      <c r="Z6310" s="1"/>
    </row>
    <row r="6311" spans="13:26" x14ac:dyDescent="0.4">
      <c r="M6311" s="2">
        <v>-0.35199999999999998</v>
      </c>
      <c r="N6311" s="2">
        <v>-0.1966</v>
      </c>
      <c r="O6311" s="2">
        <v>0.21540000000000001</v>
      </c>
      <c r="T6311" s="1"/>
      <c r="U6311" s="1"/>
      <c r="W6311" s="2"/>
      <c r="Y6311" s="1"/>
      <c r="Z6311" s="1"/>
    </row>
    <row r="6312" spans="13:26" x14ac:dyDescent="0.4">
      <c r="M6312" s="2">
        <v>-0.35210000000000002</v>
      </c>
      <c r="N6312" s="2">
        <v>-0.19670000000000001</v>
      </c>
      <c r="O6312" s="2">
        <v>0.21540000000000001</v>
      </c>
      <c r="T6312" s="1"/>
      <c r="U6312" s="1"/>
      <c r="W6312" s="2"/>
      <c r="Y6312" s="1"/>
      <c r="Z6312" s="1"/>
    </row>
    <row r="6313" spans="13:26" x14ac:dyDescent="0.4">
      <c r="M6313" s="2">
        <v>-0.35210000000000002</v>
      </c>
      <c r="N6313" s="2">
        <v>-0.19670000000000001</v>
      </c>
      <c r="O6313" s="2">
        <v>0.21540000000000001</v>
      </c>
      <c r="T6313" s="1"/>
      <c r="U6313" s="1"/>
      <c r="W6313" s="2"/>
      <c r="Y6313" s="1"/>
      <c r="Z6313" s="1"/>
    </row>
    <row r="6314" spans="13:26" x14ac:dyDescent="0.4">
      <c r="M6314" s="2">
        <v>-0.35210000000000002</v>
      </c>
      <c r="N6314" s="2">
        <v>-0.19670000000000001</v>
      </c>
      <c r="O6314" s="2">
        <v>0.21540000000000001</v>
      </c>
      <c r="T6314" s="1"/>
      <c r="U6314" s="1"/>
      <c r="W6314" s="2"/>
      <c r="Y6314" s="1"/>
      <c r="Z6314" s="1"/>
    </row>
    <row r="6315" spans="13:26" x14ac:dyDescent="0.4">
      <c r="M6315" s="2">
        <v>-0.35210000000000002</v>
      </c>
      <c r="N6315" s="2">
        <v>-0.1968</v>
      </c>
      <c r="O6315" s="2">
        <v>0.21540000000000001</v>
      </c>
      <c r="T6315" s="1"/>
      <c r="U6315" s="1"/>
      <c r="W6315" s="2"/>
      <c r="Y6315" s="1"/>
      <c r="Z6315" s="1"/>
    </row>
    <row r="6316" spans="13:26" x14ac:dyDescent="0.4">
      <c r="M6316" s="2">
        <v>-0.35210000000000002</v>
      </c>
      <c r="N6316" s="2">
        <v>-0.1968</v>
      </c>
      <c r="O6316" s="2">
        <v>0.21540000000000001</v>
      </c>
      <c r="T6316" s="1"/>
      <c r="U6316" s="1"/>
      <c r="W6316" s="2"/>
      <c r="Y6316" s="1"/>
      <c r="Z6316" s="1"/>
    </row>
    <row r="6317" spans="13:26" x14ac:dyDescent="0.4">
      <c r="M6317" s="2">
        <v>-0.35210000000000002</v>
      </c>
      <c r="N6317" s="2">
        <v>-0.1968</v>
      </c>
      <c r="O6317" s="2">
        <v>0.21540000000000001</v>
      </c>
      <c r="T6317" s="1"/>
      <c r="U6317" s="1"/>
      <c r="W6317" s="2"/>
      <c r="Y6317" s="1"/>
      <c r="Z6317" s="1"/>
    </row>
    <row r="6318" spans="13:26" x14ac:dyDescent="0.4">
      <c r="M6318" s="2">
        <v>-0.35210000000000002</v>
      </c>
      <c r="N6318" s="2">
        <v>-0.1968</v>
      </c>
      <c r="O6318" s="2">
        <v>0.21540000000000001</v>
      </c>
      <c r="T6318" s="1"/>
      <c r="U6318" s="1"/>
      <c r="W6318" s="2"/>
      <c r="Y6318" s="1"/>
      <c r="Z6318" s="1"/>
    </row>
    <row r="6319" spans="13:26" x14ac:dyDescent="0.4">
      <c r="M6319" s="2">
        <v>-0.35210000000000002</v>
      </c>
      <c r="N6319" s="2">
        <v>-0.1968</v>
      </c>
      <c r="O6319" s="2">
        <v>0.21540000000000001</v>
      </c>
      <c r="T6319" s="1"/>
      <c r="U6319" s="1"/>
      <c r="W6319" s="2"/>
      <c r="Y6319" s="1"/>
      <c r="Z6319" s="1"/>
    </row>
    <row r="6320" spans="13:26" x14ac:dyDescent="0.4">
      <c r="M6320" s="2">
        <v>-0.35210000000000002</v>
      </c>
      <c r="N6320" s="2">
        <v>-0.1968</v>
      </c>
      <c r="O6320" s="2">
        <v>0.21540000000000001</v>
      </c>
      <c r="T6320" s="1"/>
      <c r="U6320" s="1"/>
      <c r="W6320" s="2"/>
      <c r="Y6320" s="1"/>
      <c r="Z6320" s="1"/>
    </row>
    <row r="6321" spans="13:26" x14ac:dyDescent="0.4">
      <c r="M6321" s="2">
        <v>-0.35210000000000002</v>
      </c>
      <c r="N6321" s="2">
        <v>-0.19689999999999999</v>
      </c>
      <c r="O6321" s="2">
        <v>0.21540000000000001</v>
      </c>
      <c r="T6321" s="1"/>
      <c r="U6321" s="1"/>
      <c r="W6321" s="2"/>
      <c r="Y6321" s="1"/>
      <c r="Z6321" s="1"/>
    </row>
    <row r="6322" spans="13:26" x14ac:dyDescent="0.4">
      <c r="M6322" s="2">
        <v>-0.35199999999999998</v>
      </c>
      <c r="N6322" s="2">
        <v>-0.19689999999999999</v>
      </c>
      <c r="O6322" s="2">
        <v>0.21540000000000001</v>
      </c>
      <c r="T6322" s="1"/>
      <c r="U6322" s="1"/>
      <c r="W6322" s="2"/>
      <c r="Y6322" s="1"/>
      <c r="Z6322" s="1"/>
    </row>
    <row r="6323" spans="13:26" x14ac:dyDescent="0.4">
      <c r="M6323" s="2">
        <v>-0.35199999999999998</v>
      </c>
      <c r="N6323" s="2">
        <v>-0.19689999999999999</v>
      </c>
      <c r="O6323" s="2">
        <v>0.21529999999999999</v>
      </c>
      <c r="T6323" s="1"/>
      <c r="U6323" s="1"/>
      <c r="W6323" s="2"/>
      <c r="Y6323" s="1"/>
      <c r="Z6323" s="1"/>
    </row>
    <row r="6324" spans="13:26" x14ac:dyDescent="0.4">
      <c r="M6324" s="2">
        <v>-0.35199999999999998</v>
      </c>
      <c r="N6324" s="2">
        <v>-0.19689999999999999</v>
      </c>
      <c r="O6324" s="2">
        <v>0.21529999999999999</v>
      </c>
      <c r="T6324" s="1"/>
      <c r="U6324" s="1"/>
      <c r="W6324" s="2"/>
      <c r="Y6324" s="1"/>
      <c r="Z6324" s="1"/>
    </row>
    <row r="6325" spans="13:26" x14ac:dyDescent="0.4">
      <c r="M6325" s="2">
        <v>-0.35189999999999999</v>
      </c>
      <c r="N6325" s="2">
        <v>-0.19689999999999999</v>
      </c>
      <c r="O6325" s="2">
        <v>0.21529999999999999</v>
      </c>
      <c r="T6325" s="1"/>
      <c r="U6325" s="1"/>
      <c r="W6325" s="2"/>
      <c r="Y6325" s="1"/>
      <c r="Z6325" s="1"/>
    </row>
    <row r="6326" spans="13:26" x14ac:dyDescent="0.4">
      <c r="M6326" s="2">
        <v>-0.35189999999999999</v>
      </c>
      <c r="N6326" s="2">
        <v>-0.19689999999999999</v>
      </c>
      <c r="O6326" s="2">
        <v>0.21529999999999999</v>
      </c>
      <c r="T6326" s="1"/>
      <c r="U6326" s="1"/>
      <c r="W6326" s="2"/>
      <c r="Y6326" s="1"/>
      <c r="Z6326" s="1"/>
    </row>
    <row r="6327" spans="13:26" x14ac:dyDescent="0.4">
      <c r="M6327" s="2">
        <v>-0.35189999999999999</v>
      </c>
      <c r="N6327" s="2">
        <v>-0.1968</v>
      </c>
      <c r="O6327" s="2">
        <v>0.21529999999999999</v>
      </c>
      <c r="T6327" s="1"/>
      <c r="U6327" s="1"/>
      <c r="W6327" s="2"/>
      <c r="Y6327" s="1"/>
      <c r="Z6327" s="1"/>
    </row>
    <row r="6328" spans="13:26" x14ac:dyDescent="0.4">
      <c r="M6328" s="2">
        <v>-0.3518</v>
      </c>
      <c r="N6328" s="2">
        <v>-0.1968</v>
      </c>
      <c r="O6328" s="2">
        <v>0.21529999999999999</v>
      </c>
      <c r="T6328" s="1"/>
      <c r="U6328" s="1"/>
      <c r="W6328" s="2"/>
      <c r="Y6328" s="1"/>
      <c r="Z6328" s="1"/>
    </row>
    <row r="6329" spans="13:26" x14ac:dyDescent="0.4">
      <c r="M6329" s="2">
        <v>-0.3518</v>
      </c>
      <c r="N6329" s="2">
        <v>-0.1968</v>
      </c>
      <c r="O6329" s="2">
        <v>0.21540000000000001</v>
      </c>
      <c r="T6329" s="1"/>
      <c r="U6329" s="1"/>
      <c r="W6329" s="2"/>
      <c r="Y6329" s="1"/>
      <c r="Z6329" s="1"/>
    </row>
    <row r="6330" spans="13:26" x14ac:dyDescent="0.4">
      <c r="M6330" s="2">
        <v>-0.3518</v>
      </c>
      <c r="N6330" s="2">
        <v>-0.1968</v>
      </c>
      <c r="O6330" s="2">
        <v>0.21540000000000001</v>
      </c>
      <c r="T6330" s="1"/>
      <c r="U6330" s="1"/>
      <c r="W6330" s="2"/>
      <c r="Y6330" s="1"/>
      <c r="Z6330" s="1"/>
    </row>
    <row r="6331" spans="13:26" x14ac:dyDescent="0.4">
      <c r="M6331" s="2">
        <v>-0.35170000000000001</v>
      </c>
      <c r="N6331" s="2">
        <v>-0.1968</v>
      </c>
      <c r="O6331" s="2">
        <v>0.21540000000000001</v>
      </c>
      <c r="T6331" s="1"/>
      <c r="U6331" s="1"/>
      <c r="W6331" s="2"/>
      <c r="Y6331" s="1"/>
      <c r="Z6331" s="1"/>
    </row>
    <row r="6332" spans="13:26" x14ac:dyDescent="0.4">
      <c r="M6332" s="2">
        <v>-0.35170000000000001</v>
      </c>
      <c r="N6332" s="2">
        <v>-0.1968</v>
      </c>
      <c r="O6332" s="2">
        <v>0.21540000000000001</v>
      </c>
      <c r="T6332" s="1"/>
      <c r="U6332" s="1"/>
      <c r="W6332" s="2"/>
      <c r="Y6332" s="1"/>
      <c r="Z6332" s="1"/>
    </row>
    <row r="6333" spans="13:26" x14ac:dyDescent="0.4">
      <c r="M6333" s="2">
        <v>-0.35170000000000001</v>
      </c>
      <c r="N6333" s="2">
        <v>-0.19670000000000001</v>
      </c>
      <c r="O6333" s="2">
        <v>0.21540000000000001</v>
      </c>
      <c r="T6333" s="1"/>
      <c r="U6333" s="1"/>
      <c r="W6333" s="2"/>
      <c r="Y6333" s="1"/>
      <c r="Z6333" s="1"/>
    </row>
    <row r="6334" spans="13:26" x14ac:dyDescent="0.4">
      <c r="M6334" s="2">
        <v>-0.35160000000000002</v>
      </c>
      <c r="N6334" s="2">
        <v>-0.19670000000000001</v>
      </c>
      <c r="O6334" s="2">
        <v>0.21540000000000001</v>
      </c>
      <c r="T6334" s="1"/>
      <c r="U6334" s="1"/>
      <c r="W6334" s="2"/>
      <c r="Y6334" s="1"/>
      <c r="Z6334" s="1"/>
    </row>
    <row r="6335" spans="13:26" x14ac:dyDescent="0.4">
      <c r="M6335" s="2">
        <v>-0.35160000000000002</v>
      </c>
      <c r="N6335" s="2">
        <v>-0.19670000000000001</v>
      </c>
      <c r="O6335" s="2">
        <v>0.21540000000000001</v>
      </c>
      <c r="T6335" s="1"/>
      <c r="U6335" s="1"/>
      <c r="W6335" s="2"/>
      <c r="Y6335" s="1"/>
      <c r="Z6335" s="1"/>
    </row>
    <row r="6336" spans="13:26" x14ac:dyDescent="0.4">
      <c r="M6336" s="2">
        <v>-0.35160000000000002</v>
      </c>
      <c r="N6336" s="2">
        <v>-0.19670000000000001</v>
      </c>
      <c r="O6336" s="2">
        <v>0.21540000000000001</v>
      </c>
      <c r="T6336" s="1"/>
      <c r="U6336" s="1"/>
      <c r="W6336" s="2"/>
      <c r="Y6336" s="1"/>
      <c r="Z6336" s="1"/>
    </row>
    <row r="6337" spans="13:26" x14ac:dyDescent="0.4">
      <c r="M6337" s="2">
        <v>-0.35160000000000002</v>
      </c>
      <c r="N6337" s="2">
        <v>-0.1966</v>
      </c>
      <c r="O6337" s="2">
        <v>0.21540000000000001</v>
      </c>
      <c r="T6337" s="1"/>
      <c r="U6337" s="1"/>
      <c r="W6337" s="2"/>
      <c r="Y6337" s="1"/>
      <c r="Z6337" s="1"/>
    </row>
    <row r="6338" spans="13:26" x14ac:dyDescent="0.4">
      <c r="M6338" s="2">
        <v>-0.35160000000000002</v>
      </c>
      <c r="N6338" s="2">
        <v>-0.1966</v>
      </c>
      <c r="O6338" s="2">
        <v>0.21540000000000001</v>
      </c>
      <c r="T6338" s="1"/>
      <c r="U6338" s="1"/>
      <c r="W6338" s="2"/>
      <c r="Y6338" s="1"/>
      <c r="Z6338" s="1"/>
    </row>
    <row r="6339" spans="13:26" x14ac:dyDescent="0.4">
      <c r="M6339" s="2">
        <v>-0.35160000000000002</v>
      </c>
      <c r="N6339" s="2">
        <v>-0.1966</v>
      </c>
      <c r="O6339" s="2">
        <v>0.21540000000000001</v>
      </c>
      <c r="T6339" s="1"/>
      <c r="U6339" s="1"/>
      <c r="W6339" s="2"/>
      <c r="Y6339" s="1"/>
      <c r="Z6339" s="1"/>
    </row>
    <row r="6340" spans="13:26" x14ac:dyDescent="0.4">
      <c r="M6340" s="2">
        <v>-0.35160000000000002</v>
      </c>
      <c r="N6340" s="2">
        <v>-0.1966</v>
      </c>
      <c r="O6340" s="2">
        <v>0.21540000000000001</v>
      </c>
      <c r="T6340" s="1"/>
      <c r="U6340" s="1"/>
      <c r="W6340" s="2"/>
      <c r="Y6340" s="1"/>
      <c r="Z6340" s="1"/>
    </row>
    <row r="6341" spans="13:26" x14ac:dyDescent="0.4">
      <c r="M6341" s="2">
        <v>-0.35160000000000002</v>
      </c>
      <c r="N6341" s="2">
        <v>-0.1966</v>
      </c>
      <c r="O6341" s="2">
        <v>0.21540000000000001</v>
      </c>
      <c r="T6341" s="1"/>
      <c r="U6341" s="1"/>
      <c r="W6341" s="2"/>
      <c r="Y6341" s="1"/>
      <c r="Z6341" s="1"/>
    </row>
    <row r="6342" spans="13:26" x14ac:dyDescent="0.4">
      <c r="M6342" s="2">
        <v>-0.35160000000000002</v>
      </c>
      <c r="N6342" s="2">
        <v>-0.1966</v>
      </c>
      <c r="O6342" s="2">
        <v>0.21540000000000001</v>
      </c>
      <c r="T6342" s="1"/>
      <c r="U6342" s="1"/>
      <c r="W6342" s="2"/>
      <c r="Y6342" s="1"/>
      <c r="Z6342" s="1"/>
    </row>
    <row r="6343" spans="13:26" x14ac:dyDescent="0.4">
      <c r="M6343" s="2">
        <v>-0.35160000000000002</v>
      </c>
      <c r="N6343" s="2">
        <v>-0.19650000000000001</v>
      </c>
      <c r="O6343" s="2">
        <v>0.21540000000000001</v>
      </c>
      <c r="T6343" s="1"/>
      <c r="U6343" s="1"/>
      <c r="W6343" s="2"/>
      <c r="Y6343" s="1"/>
      <c r="Z6343" s="1"/>
    </row>
    <row r="6344" spans="13:26" x14ac:dyDescent="0.4">
      <c r="M6344" s="2">
        <v>-0.35160000000000002</v>
      </c>
      <c r="N6344" s="2">
        <v>-0.19650000000000001</v>
      </c>
      <c r="O6344" s="2">
        <v>0.21540000000000001</v>
      </c>
      <c r="T6344" s="1"/>
      <c r="U6344" s="1"/>
      <c r="W6344" s="2"/>
      <c r="Y6344" s="1"/>
      <c r="Z6344" s="1"/>
    </row>
    <row r="6345" spans="13:26" x14ac:dyDescent="0.4">
      <c r="M6345" s="2">
        <v>-0.35160000000000002</v>
      </c>
      <c r="N6345" s="2">
        <v>-0.19650000000000001</v>
      </c>
      <c r="O6345" s="2">
        <v>0.2155</v>
      </c>
      <c r="T6345" s="1"/>
      <c r="U6345" s="1"/>
      <c r="W6345" s="2"/>
      <c r="Y6345" s="1"/>
      <c r="Z6345" s="1"/>
    </row>
    <row r="6346" spans="13:26" x14ac:dyDescent="0.4">
      <c r="M6346" s="2">
        <v>-0.35170000000000001</v>
      </c>
      <c r="N6346" s="2">
        <v>-0.19650000000000001</v>
      </c>
      <c r="O6346" s="2">
        <v>0.2155</v>
      </c>
      <c r="T6346" s="1"/>
      <c r="U6346" s="1"/>
      <c r="W6346" s="2"/>
      <c r="Y6346" s="1"/>
      <c r="Z6346" s="1"/>
    </row>
    <row r="6347" spans="13:26" x14ac:dyDescent="0.4">
      <c r="M6347" s="2">
        <v>-0.35170000000000001</v>
      </c>
      <c r="N6347" s="2">
        <v>-0.19650000000000001</v>
      </c>
      <c r="O6347" s="2">
        <v>0.2155</v>
      </c>
      <c r="T6347" s="1"/>
      <c r="U6347" s="1"/>
      <c r="W6347" s="2"/>
      <c r="Y6347" s="1"/>
      <c r="Z6347" s="1"/>
    </row>
    <row r="6348" spans="13:26" x14ac:dyDescent="0.4">
      <c r="M6348" s="2">
        <v>-0.35170000000000001</v>
      </c>
      <c r="N6348" s="2">
        <v>-0.19650000000000001</v>
      </c>
      <c r="O6348" s="2">
        <v>0.2155</v>
      </c>
      <c r="T6348" s="1"/>
      <c r="U6348" s="1"/>
      <c r="W6348" s="2"/>
      <c r="Y6348" s="1"/>
      <c r="Z6348" s="1"/>
    </row>
    <row r="6349" spans="13:26" x14ac:dyDescent="0.4">
      <c r="M6349" s="2">
        <v>-0.35170000000000001</v>
      </c>
      <c r="N6349" s="2">
        <v>-0.19650000000000001</v>
      </c>
      <c r="O6349" s="2">
        <v>0.2155</v>
      </c>
      <c r="T6349" s="1"/>
      <c r="U6349" s="1"/>
      <c r="W6349" s="2"/>
      <c r="Y6349" s="1"/>
      <c r="Z6349" s="1"/>
    </row>
    <row r="6350" spans="13:26" x14ac:dyDescent="0.4">
      <c r="M6350" s="2">
        <v>-0.3518</v>
      </c>
      <c r="N6350" s="2">
        <v>-0.1966</v>
      </c>
      <c r="O6350" s="2">
        <v>0.2155</v>
      </c>
      <c r="T6350" s="1"/>
      <c r="U6350" s="1"/>
      <c r="W6350" s="2"/>
      <c r="Y6350" s="1"/>
      <c r="Z6350" s="1"/>
    </row>
    <row r="6351" spans="13:26" x14ac:dyDescent="0.4">
      <c r="M6351" s="2">
        <v>-0.3518</v>
      </c>
      <c r="N6351" s="2">
        <v>-0.1966</v>
      </c>
      <c r="O6351" s="2">
        <v>0.2155</v>
      </c>
      <c r="T6351" s="1"/>
      <c r="U6351" s="1"/>
      <c r="W6351" s="2"/>
      <c r="Y6351" s="1"/>
      <c r="Z6351" s="1"/>
    </row>
    <row r="6352" spans="13:26" x14ac:dyDescent="0.4">
      <c r="M6352" s="2">
        <v>-0.3518</v>
      </c>
      <c r="N6352" s="2">
        <v>-0.1966</v>
      </c>
      <c r="O6352" s="2">
        <v>0.2155</v>
      </c>
      <c r="T6352" s="1"/>
      <c r="U6352" s="1"/>
      <c r="W6352" s="2"/>
      <c r="Y6352" s="1"/>
      <c r="Z6352" s="1"/>
    </row>
    <row r="6353" spans="13:26" x14ac:dyDescent="0.4">
      <c r="M6353" s="2">
        <v>-0.3518</v>
      </c>
      <c r="N6353" s="2">
        <v>-0.1966</v>
      </c>
      <c r="O6353" s="2">
        <v>0.2155</v>
      </c>
      <c r="T6353" s="1"/>
      <c r="U6353" s="1"/>
      <c r="W6353" s="2"/>
      <c r="Y6353" s="1"/>
      <c r="Z6353" s="1"/>
    </row>
    <row r="6354" spans="13:26" x14ac:dyDescent="0.4">
      <c r="M6354" s="2">
        <v>-0.35189999999999999</v>
      </c>
      <c r="N6354" s="2">
        <v>-0.1966</v>
      </c>
      <c r="O6354" s="2">
        <v>0.2155</v>
      </c>
      <c r="T6354" s="1"/>
      <c r="U6354" s="1"/>
      <c r="W6354" s="2"/>
      <c r="Y6354" s="1"/>
      <c r="Z6354" s="1"/>
    </row>
    <row r="6355" spans="13:26" x14ac:dyDescent="0.4">
      <c r="M6355" s="2">
        <v>-0.35189999999999999</v>
      </c>
      <c r="N6355" s="2">
        <v>-0.1966</v>
      </c>
      <c r="O6355" s="2">
        <v>0.21540000000000001</v>
      </c>
      <c r="T6355" s="1"/>
      <c r="U6355" s="1"/>
      <c r="W6355" s="2"/>
      <c r="Y6355" s="1"/>
      <c r="Z6355" s="1"/>
    </row>
    <row r="6356" spans="13:26" x14ac:dyDescent="0.4">
      <c r="M6356" s="2">
        <v>-0.35189999999999999</v>
      </c>
      <c r="N6356" s="2">
        <v>-0.1966</v>
      </c>
      <c r="O6356" s="2">
        <v>0.21540000000000001</v>
      </c>
      <c r="T6356" s="1"/>
      <c r="U6356" s="1"/>
      <c r="W6356" s="2"/>
      <c r="Y6356" s="1"/>
      <c r="Z6356" s="1"/>
    </row>
    <row r="6357" spans="13:26" x14ac:dyDescent="0.4">
      <c r="M6357" s="2">
        <v>-0.35189999999999999</v>
      </c>
      <c r="N6357" s="2">
        <v>-0.1966</v>
      </c>
      <c r="O6357" s="2">
        <v>0.21540000000000001</v>
      </c>
      <c r="T6357" s="1"/>
      <c r="U6357" s="1"/>
      <c r="W6357" s="2"/>
      <c r="Y6357" s="1"/>
      <c r="Z6357" s="1"/>
    </row>
    <row r="6358" spans="13:26" x14ac:dyDescent="0.4">
      <c r="M6358" s="2">
        <v>-0.35189999999999999</v>
      </c>
      <c r="N6358" s="2">
        <v>-0.19670000000000001</v>
      </c>
      <c r="O6358" s="2">
        <v>0.21540000000000001</v>
      </c>
      <c r="T6358" s="1"/>
      <c r="U6358" s="1"/>
      <c r="W6358" s="2"/>
      <c r="Y6358" s="1"/>
      <c r="Z6358" s="1"/>
    </row>
    <row r="6359" spans="13:26" x14ac:dyDescent="0.4">
      <c r="M6359" s="2">
        <v>-0.35189999999999999</v>
      </c>
      <c r="N6359" s="2">
        <v>-0.19670000000000001</v>
      </c>
      <c r="O6359" s="2">
        <v>0.21540000000000001</v>
      </c>
      <c r="T6359" s="1"/>
      <c r="U6359" s="1"/>
      <c r="W6359" s="2"/>
      <c r="Y6359" s="1"/>
      <c r="Z6359" s="1"/>
    </row>
    <row r="6360" spans="13:26" x14ac:dyDescent="0.4">
      <c r="M6360" s="2">
        <v>-0.35199999999999998</v>
      </c>
      <c r="N6360" s="2">
        <v>-0.19670000000000001</v>
      </c>
      <c r="O6360" s="2">
        <v>0.21540000000000001</v>
      </c>
      <c r="T6360" s="1"/>
      <c r="U6360" s="1"/>
      <c r="W6360" s="2"/>
      <c r="Y6360" s="1"/>
      <c r="Z6360" s="1"/>
    </row>
    <row r="6361" spans="13:26" x14ac:dyDescent="0.4">
      <c r="M6361" s="2">
        <v>-0.35199999999999998</v>
      </c>
      <c r="N6361" s="2">
        <v>-0.19670000000000001</v>
      </c>
      <c r="O6361" s="2">
        <v>0.21540000000000001</v>
      </c>
      <c r="T6361" s="1"/>
      <c r="U6361" s="1"/>
      <c r="W6361" s="2"/>
      <c r="Y6361" s="1"/>
      <c r="Z6361" s="1"/>
    </row>
    <row r="6362" spans="13:26" x14ac:dyDescent="0.4">
      <c r="M6362" s="2">
        <v>-0.35199999999999998</v>
      </c>
      <c r="N6362" s="2">
        <v>-0.19670000000000001</v>
      </c>
      <c r="O6362" s="2">
        <v>0.21540000000000001</v>
      </c>
      <c r="T6362" s="1"/>
      <c r="U6362" s="1"/>
      <c r="W6362" s="2"/>
      <c r="Y6362" s="1"/>
      <c r="Z6362" s="1"/>
    </row>
    <row r="6363" spans="13:26" x14ac:dyDescent="0.4">
      <c r="M6363" s="2">
        <v>-0.35199999999999998</v>
      </c>
      <c r="N6363" s="2">
        <v>-0.19670000000000001</v>
      </c>
      <c r="O6363" s="2">
        <v>0.21540000000000001</v>
      </c>
      <c r="T6363" s="1"/>
      <c r="U6363" s="1"/>
      <c r="W6363" s="2"/>
      <c r="Y6363" s="1"/>
      <c r="Z6363" s="1"/>
    </row>
    <row r="6364" spans="13:26" x14ac:dyDescent="0.4">
      <c r="M6364" s="2">
        <v>-0.35199999999999998</v>
      </c>
      <c r="N6364" s="2">
        <v>-0.19670000000000001</v>
      </c>
      <c r="O6364" s="2">
        <v>0.21540000000000001</v>
      </c>
      <c r="T6364" s="1"/>
      <c r="U6364" s="1"/>
      <c r="W6364" s="2"/>
      <c r="Y6364" s="1"/>
      <c r="Z6364" s="1"/>
    </row>
    <row r="6365" spans="13:26" x14ac:dyDescent="0.4">
      <c r="M6365" s="2">
        <v>-0.35199999999999998</v>
      </c>
      <c r="N6365" s="2">
        <v>-0.19670000000000001</v>
      </c>
      <c r="O6365" s="2">
        <v>0.21540000000000001</v>
      </c>
      <c r="T6365" s="1"/>
      <c r="U6365" s="1"/>
      <c r="W6365" s="2"/>
      <c r="Y6365" s="1"/>
      <c r="Z6365" s="1"/>
    </row>
    <row r="6366" spans="13:26" x14ac:dyDescent="0.4">
      <c r="M6366" s="2">
        <v>-0.35189999999999999</v>
      </c>
      <c r="N6366" s="2">
        <v>-0.1968</v>
      </c>
      <c r="O6366" s="2">
        <v>0.21540000000000001</v>
      </c>
      <c r="T6366" s="1"/>
      <c r="U6366" s="1"/>
      <c r="W6366" s="2"/>
      <c r="Y6366" s="1"/>
      <c r="Z6366" s="1"/>
    </row>
    <row r="6367" spans="13:26" x14ac:dyDescent="0.4">
      <c r="M6367" s="2">
        <v>-0.35189999999999999</v>
      </c>
      <c r="N6367" s="2">
        <v>-0.1968</v>
      </c>
      <c r="O6367" s="2">
        <v>0.21540000000000001</v>
      </c>
      <c r="T6367" s="1"/>
      <c r="U6367" s="1"/>
      <c r="W6367" s="2"/>
      <c r="Y6367" s="1"/>
      <c r="Z6367" s="1"/>
    </row>
    <row r="6368" spans="13:26" x14ac:dyDescent="0.4">
      <c r="M6368" s="2">
        <v>-0.35189999999999999</v>
      </c>
      <c r="N6368" s="2">
        <v>-0.1968</v>
      </c>
      <c r="O6368" s="2">
        <v>0.21540000000000001</v>
      </c>
      <c r="T6368" s="1"/>
      <c r="U6368" s="1"/>
      <c r="W6368" s="2"/>
      <c r="Y6368" s="1"/>
      <c r="Z6368" s="1"/>
    </row>
    <row r="6369" spans="13:26" x14ac:dyDescent="0.4">
      <c r="M6369" s="2">
        <v>-0.35189999999999999</v>
      </c>
      <c r="N6369" s="2">
        <v>-0.1968</v>
      </c>
      <c r="O6369" s="2">
        <v>0.21540000000000001</v>
      </c>
      <c r="T6369" s="1"/>
      <c r="U6369" s="1"/>
      <c r="W6369" s="2"/>
      <c r="Y6369" s="1"/>
      <c r="Z6369" s="1"/>
    </row>
    <row r="6370" spans="13:26" x14ac:dyDescent="0.4">
      <c r="M6370" s="2">
        <v>-0.35189999999999999</v>
      </c>
      <c r="N6370" s="2">
        <v>-0.1968</v>
      </c>
      <c r="O6370" s="2">
        <v>0.21540000000000001</v>
      </c>
      <c r="T6370" s="1"/>
      <c r="U6370" s="1"/>
      <c r="W6370" s="2"/>
      <c r="Y6370" s="1"/>
      <c r="Z6370" s="1"/>
    </row>
    <row r="6371" spans="13:26" x14ac:dyDescent="0.4">
      <c r="M6371" s="2">
        <v>-0.35189999999999999</v>
      </c>
      <c r="N6371" s="2">
        <v>-0.1968</v>
      </c>
      <c r="O6371" s="2">
        <v>0.21540000000000001</v>
      </c>
      <c r="T6371" s="1"/>
      <c r="U6371" s="1"/>
      <c r="W6371" s="2"/>
      <c r="Y6371" s="1"/>
      <c r="Z6371" s="1"/>
    </row>
    <row r="6372" spans="13:26" x14ac:dyDescent="0.4">
      <c r="M6372" s="2">
        <v>-0.35189999999999999</v>
      </c>
      <c r="N6372" s="2">
        <v>-0.1968</v>
      </c>
      <c r="O6372" s="2">
        <v>0.21540000000000001</v>
      </c>
      <c r="T6372" s="1"/>
      <c r="U6372" s="1"/>
      <c r="W6372" s="2"/>
      <c r="Y6372" s="1"/>
      <c r="Z6372" s="1"/>
    </row>
    <row r="6373" spans="13:26" x14ac:dyDescent="0.4">
      <c r="M6373" s="2">
        <v>-0.35189999999999999</v>
      </c>
      <c r="N6373" s="2">
        <v>-0.1968</v>
      </c>
      <c r="O6373" s="2">
        <v>0.21540000000000001</v>
      </c>
      <c r="T6373" s="1"/>
      <c r="U6373" s="1"/>
      <c r="W6373" s="2"/>
      <c r="Y6373" s="1"/>
      <c r="Z6373" s="1"/>
    </row>
    <row r="6374" spans="13:26" x14ac:dyDescent="0.4">
      <c r="M6374" s="2">
        <v>-0.3518</v>
      </c>
      <c r="N6374" s="2">
        <v>-0.1968</v>
      </c>
      <c r="O6374" s="2">
        <v>0.21540000000000001</v>
      </c>
      <c r="T6374" s="1"/>
      <c r="U6374" s="1"/>
      <c r="W6374" s="2"/>
      <c r="Y6374" s="1"/>
      <c r="Z6374" s="1"/>
    </row>
    <row r="6375" spans="13:26" x14ac:dyDescent="0.4">
      <c r="M6375" s="2">
        <v>-0.3518</v>
      </c>
      <c r="N6375" s="2">
        <v>-0.19670000000000001</v>
      </c>
      <c r="O6375" s="2">
        <v>0.21540000000000001</v>
      </c>
      <c r="T6375" s="1"/>
      <c r="U6375" s="1"/>
      <c r="W6375" s="2"/>
      <c r="Y6375" s="1"/>
      <c r="Z6375" s="1"/>
    </row>
    <row r="6376" spans="13:26" x14ac:dyDescent="0.4">
      <c r="M6376" s="2">
        <v>-0.3518</v>
      </c>
      <c r="N6376" s="2">
        <v>-0.19670000000000001</v>
      </c>
      <c r="O6376" s="2">
        <v>0.21540000000000001</v>
      </c>
      <c r="T6376" s="1"/>
      <c r="U6376" s="1"/>
      <c r="W6376" s="2"/>
      <c r="Y6376" s="1"/>
      <c r="Z6376" s="1"/>
    </row>
    <row r="6377" spans="13:26" x14ac:dyDescent="0.4">
      <c r="M6377" s="2">
        <v>-0.3518</v>
      </c>
      <c r="N6377" s="2">
        <v>-0.19670000000000001</v>
      </c>
      <c r="O6377" s="2">
        <v>0.21540000000000001</v>
      </c>
      <c r="T6377" s="1"/>
      <c r="U6377" s="1"/>
      <c r="W6377" s="2"/>
      <c r="Y6377" s="1"/>
      <c r="Z6377" s="1"/>
    </row>
    <row r="6378" spans="13:26" x14ac:dyDescent="0.4">
      <c r="M6378" s="2">
        <v>-0.3518</v>
      </c>
      <c r="N6378" s="2">
        <v>-0.19670000000000001</v>
      </c>
      <c r="O6378" s="2">
        <v>0.21540000000000001</v>
      </c>
      <c r="T6378" s="1"/>
      <c r="U6378" s="1"/>
      <c r="W6378" s="2"/>
      <c r="Y6378" s="1"/>
      <c r="Z6378" s="1"/>
    </row>
    <row r="6379" spans="13:26" x14ac:dyDescent="0.4">
      <c r="M6379" s="2">
        <v>-0.3518</v>
      </c>
      <c r="N6379" s="2">
        <v>-0.19670000000000001</v>
      </c>
      <c r="O6379" s="2">
        <v>0.21540000000000001</v>
      </c>
      <c r="T6379" s="1"/>
      <c r="U6379" s="1"/>
      <c r="W6379" s="2"/>
      <c r="Y6379" s="1"/>
      <c r="Z6379" s="1"/>
    </row>
    <row r="6380" spans="13:26" x14ac:dyDescent="0.4">
      <c r="M6380" s="2">
        <v>-0.3518</v>
      </c>
      <c r="N6380" s="2">
        <v>-0.19670000000000001</v>
      </c>
      <c r="O6380" s="2">
        <v>0.21540000000000001</v>
      </c>
      <c r="T6380" s="1"/>
      <c r="U6380" s="1"/>
      <c r="W6380" s="2"/>
      <c r="Y6380" s="1"/>
      <c r="Z6380" s="1"/>
    </row>
    <row r="6381" spans="13:26" x14ac:dyDescent="0.4">
      <c r="M6381" s="2">
        <v>-0.3518</v>
      </c>
      <c r="N6381" s="2">
        <v>-0.19670000000000001</v>
      </c>
      <c r="O6381" s="2">
        <v>0.21540000000000001</v>
      </c>
      <c r="T6381" s="1"/>
      <c r="U6381" s="1"/>
      <c r="W6381" s="2"/>
      <c r="Y6381" s="1"/>
      <c r="Z6381" s="1"/>
    </row>
    <row r="6382" spans="13:26" x14ac:dyDescent="0.4">
      <c r="M6382" s="2">
        <v>-0.3518</v>
      </c>
      <c r="N6382" s="2">
        <v>-0.19670000000000001</v>
      </c>
      <c r="O6382" s="2">
        <v>0.21540000000000001</v>
      </c>
      <c r="T6382" s="1"/>
      <c r="U6382" s="1"/>
      <c r="W6382" s="2"/>
      <c r="Y6382" s="1"/>
      <c r="Z6382" s="1"/>
    </row>
    <row r="6383" spans="13:26" x14ac:dyDescent="0.4">
      <c r="M6383" s="2">
        <v>-0.3518</v>
      </c>
      <c r="N6383" s="2">
        <v>-0.19670000000000001</v>
      </c>
      <c r="O6383" s="2">
        <v>0.21540000000000001</v>
      </c>
      <c r="T6383" s="1"/>
      <c r="U6383" s="1"/>
      <c r="W6383" s="2"/>
      <c r="Y6383" s="1"/>
      <c r="Z6383" s="1"/>
    </row>
    <row r="6384" spans="13:26" x14ac:dyDescent="0.4">
      <c r="M6384" s="2">
        <v>-0.3518</v>
      </c>
      <c r="N6384" s="2">
        <v>-0.19670000000000001</v>
      </c>
      <c r="O6384" s="2">
        <v>0.21540000000000001</v>
      </c>
      <c r="T6384" s="1"/>
      <c r="U6384" s="1"/>
      <c r="W6384" s="2"/>
      <c r="Y6384" s="1"/>
      <c r="Z6384" s="1"/>
    </row>
    <row r="6385" spans="13:26" x14ac:dyDescent="0.4">
      <c r="M6385" s="2">
        <v>-0.3518</v>
      </c>
      <c r="N6385" s="2">
        <v>-0.19670000000000001</v>
      </c>
      <c r="O6385" s="2">
        <v>0.21540000000000001</v>
      </c>
      <c r="T6385" s="1"/>
      <c r="U6385" s="1"/>
      <c r="W6385" s="2"/>
      <c r="Y6385" s="1"/>
      <c r="Z6385" s="1"/>
    </row>
    <row r="6386" spans="13:26" x14ac:dyDescent="0.4">
      <c r="M6386" s="2">
        <v>-0.3518</v>
      </c>
      <c r="N6386" s="2">
        <v>-0.19670000000000001</v>
      </c>
      <c r="O6386" s="2">
        <v>0.21540000000000001</v>
      </c>
      <c r="T6386" s="1"/>
      <c r="U6386" s="1"/>
      <c r="W6386" s="2"/>
      <c r="Y6386" s="1"/>
      <c r="Z6386" s="1"/>
    </row>
    <row r="6387" spans="13:26" x14ac:dyDescent="0.4">
      <c r="M6387" s="2">
        <v>-0.3518</v>
      </c>
      <c r="N6387" s="2">
        <v>-0.19670000000000001</v>
      </c>
      <c r="O6387" s="2">
        <v>0.21540000000000001</v>
      </c>
      <c r="T6387" s="1"/>
      <c r="U6387" s="1"/>
      <c r="W6387" s="2"/>
      <c r="Y6387" s="1"/>
      <c r="Z6387" s="1"/>
    </row>
    <row r="6388" spans="13:26" x14ac:dyDescent="0.4">
      <c r="M6388" s="2">
        <v>-0.3518</v>
      </c>
      <c r="N6388" s="2">
        <v>-0.19670000000000001</v>
      </c>
      <c r="O6388" s="2">
        <v>0.21540000000000001</v>
      </c>
      <c r="T6388" s="1"/>
      <c r="U6388" s="1"/>
      <c r="W6388" s="2"/>
      <c r="Y6388" s="1"/>
      <c r="Z6388" s="1"/>
    </row>
    <row r="6389" spans="13:26" x14ac:dyDescent="0.4">
      <c r="M6389" s="2">
        <v>-0.3518</v>
      </c>
      <c r="N6389" s="2">
        <v>-0.19670000000000001</v>
      </c>
      <c r="O6389" s="2">
        <v>0.21540000000000001</v>
      </c>
      <c r="T6389" s="1"/>
      <c r="U6389" s="1"/>
      <c r="W6389" s="2"/>
      <c r="Y6389" s="1"/>
      <c r="Z6389" s="1"/>
    </row>
    <row r="6390" spans="13:26" x14ac:dyDescent="0.4">
      <c r="M6390" s="2">
        <v>-0.3518</v>
      </c>
      <c r="N6390" s="2">
        <v>-0.19670000000000001</v>
      </c>
      <c r="O6390" s="2">
        <v>0.21540000000000001</v>
      </c>
      <c r="T6390" s="1"/>
      <c r="U6390" s="1"/>
      <c r="W6390" s="2"/>
      <c r="Y6390" s="1"/>
      <c r="Z6390" s="1"/>
    </row>
    <row r="6391" spans="13:26" x14ac:dyDescent="0.4">
      <c r="M6391" s="2">
        <v>-0.3518</v>
      </c>
      <c r="N6391" s="2">
        <v>-0.19670000000000001</v>
      </c>
      <c r="O6391" s="2">
        <v>0.21540000000000001</v>
      </c>
      <c r="T6391" s="1"/>
      <c r="U6391" s="1"/>
      <c r="W6391" s="2"/>
      <c r="Y6391" s="1"/>
      <c r="Z6391" s="1"/>
    </row>
    <row r="6392" spans="13:26" x14ac:dyDescent="0.4">
      <c r="M6392" s="2">
        <v>-0.3518</v>
      </c>
      <c r="N6392" s="2">
        <v>-0.19670000000000001</v>
      </c>
      <c r="O6392" s="2">
        <v>0.21540000000000001</v>
      </c>
      <c r="T6392" s="1"/>
      <c r="U6392" s="1"/>
      <c r="W6392" s="2"/>
      <c r="Y6392" s="1"/>
      <c r="Z6392" s="1"/>
    </row>
    <row r="6393" spans="13:26" x14ac:dyDescent="0.4">
      <c r="M6393" s="2">
        <v>-0.3518</v>
      </c>
      <c r="N6393" s="2">
        <v>-0.19670000000000001</v>
      </c>
      <c r="O6393" s="2">
        <v>0.21540000000000001</v>
      </c>
      <c r="T6393" s="1"/>
      <c r="U6393" s="1"/>
      <c r="W6393" s="2"/>
      <c r="Y6393" s="1"/>
      <c r="Z6393" s="1"/>
    </row>
    <row r="6394" spans="13:26" x14ac:dyDescent="0.4">
      <c r="M6394" s="2">
        <v>-0.3518</v>
      </c>
      <c r="N6394" s="2">
        <v>-0.19670000000000001</v>
      </c>
      <c r="O6394" s="2">
        <v>0.21540000000000001</v>
      </c>
      <c r="T6394" s="1"/>
      <c r="U6394" s="1"/>
      <c r="W6394" s="2"/>
      <c r="Y6394" s="1"/>
      <c r="Z6394" s="1"/>
    </row>
    <row r="6395" spans="13:26" x14ac:dyDescent="0.4">
      <c r="M6395" s="2">
        <v>-0.3518</v>
      </c>
      <c r="N6395" s="2">
        <v>-0.19670000000000001</v>
      </c>
      <c r="O6395" s="2">
        <v>0.21540000000000001</v>
      </c>
      <c r="T6395" s="1"/>
      <c r="U6395" s="1"/>
      <c r="W6395" s="2"/>
      <c r="Y6395" s="1"/>
      <c r="Z6395" s="1"/>
    </row>
    <row r="6396" spans="13:26" x14ac:dyDescent="0.4">
      <c r="M6396" s="2">
        <v>-0.3518</v>
      </c>
      <c r="N6396" s="2">
        <v>-0.19670000000000001</v>
      </c>
      <c r="O6396" s="2">
        <v>0.21540000000000001</v>
      </c>
      <c r="T6396" s="1"/>
      <c r="U6396" s="1"/>
      <c r="W6396" s="2"/>
      <c r="Y6396" s="1"/>
      <c r="Z6396" s="1"/>
    </row>
    <row r="6397" spans="13:26" x14ac:dyDescent="0.4">
      <c r="M6397" s="2">
        <v>-0.3518</v>
      </c>
      <c r="N6397" s="2">
        <v>-0.19670000000000001</v>
      </c>
      <c r="O6397" s="2">
        <v>0.21540000000000001</v>
      </c>
      <c r="T6397" s="1"/>
      <c r="U6397" s="1"/>
      <c r="W6397" s="2"/>
      <c r="Y6397" s="1"/>
      <c r="Z6397" s="1"/>
    </row>
    <row r="6398" spans="13:26" x14ac:dyDescent="0.4">
      <c r="M6398" s="2">
        <v>-0.3518</v>
      </c>
      <c r="N6398" s="2">
        <v>-0.1966</v>
      </c>
      <c r="O6398" s="2">
        <v>0.21540000000000001</v>
      </c>
      <c r="T6398" s="1"/>
      <c r="U6398" s="1"/>
      <c r="W6398" s="2"/>
      <c r="Y6398" s="1"/>
      <c r="Z6398" s="1"/>
    </row>
    <row r="6399" spans="13:26" x14ac:dyDescent="0.4">
      <c r="M6399" s="2">
        <v>-0.3518</v>
      </c>
      <c r="N6399" s="2">
        <v>-0.1966</v>
      </c>
      <c r="O6399" s="2">
        <v>0.21540000000000001</v>
      </c>
      <c r="T6399" s="1"/>
      <c r="U6399" s="1"/>
      <c r="W6399" s="2"/>
      <c r="Y6399" s="1"/>
      <c r="Z6399" s="1"/>
    </row>
    <row r="6400" spans="13:26" x14ac:dyDescent="0.4">
      <c r="M6400" s="2">
        <v>-0.3518</v>
      </c>
      <c r="N6400" s="2">
        <v>-0.1966</v>
      </c>
      <c r="O6400" s="2">
        <v>0.21540000000000001</v>
      </c>
      <c r="T6400" s="1"/>
      <c r="U6400" s="1"/>
      <c r="W6400" s="2"/>
      <c r="Y6400" s="1"/>
      <c r="Z6400" s="1"/>
    </row>
    <row r="6401" spans="13:26" x14ac:dyDescent="0.4">
      <c r="M6401" s="2">
        <v>-0.3518</v>
      </c>
      <c r="N6401" s="2">
        <v>-0.1966</v>
      </c>
      <c r="O6401" s="2">
        <v>0.21540000000000001</v>
      </c>
      <c r="T6401" s="1"/>
      <c r="U6401" s="1"/>
      <c r="W6401" s="2"/>
      <c r="Y6401" s="1"/>
      <c r="Z6401" s="1"/>
    </row>
    <row r="6402" spans="13:26" x14ac:dyDescent="0.4">
      <c r="M6402" s="2">
        <v>-0.3518</v>
      </c>
      <c r="N6402" s="2">
        <v>-0.1966</v>
      </c>
      <c r="O6402" s="2">
        <v>0.21540000000000001</v>
      </c>
      <c r="T6402" s="1"/>
      <c r="U6402" s="1"/>
      <c r="W6402" s="2"/>
      <c r="Y6402" s="1"/>
      <c r="Z6402" s="1"/>
    </row>
    <row r="6403" spans="13:26" x14ac:dyDescent="0.4">
      <c r="M6403" s="2">
        <v>-0.3518</v>
      </c>
      <c r="N6403" s="2">
        <v>-0.1966</v>
      </c>
      <c r="O6403" s="2">
        <v>0.21540000000000001</v>
      </c>
      <c r="T6403" s="1"/>
      <c r="U6403" s="1"/>
      <c r="W6403" s="2"/>
      <c r="Y6403" s="1"/>
      <c r="Z6403" s="1"/>
    </row>
    <row r="6404" spans="13:26" x14ac:dyDescent="0.4">
      <c r="M6404" s="2">
        <v>-0.3518</v>
      </c>
      <c r="N6404" s="2">
        <v>-0.1966</v>
      </c>
      <c r="O6404" s="2">
        <v>0.21540000000000001</v>
      </c>
      <c r="T6404" s="1"/>
      <c r="U6404" s="1"/>
      <c r="W6404" s="2"/>
      <c r="Y6404" s="1"/>
      <c r="Z6404" s="1"/>
    </row>
    <row r="6405" spans="13:26" x14ac:dyDescent="0.4">
      <c r="M6405" s="2">
        <v>-0.3518</v>
      </c>
      <c r="N6405" s="2">
        <v>-0.1966</v>
      </c>
      <c r="O6405" s="2">
        <v>0.21540000000000001</v>
      </c>
      <c r="T6405" s="1"/>
      <c r="U6405" s="1"/>
      <c r="W6405" s="2"/>
      <c r="Y6405" s="1"/>
      <c r="Z6405" s="1"/>
    </row>
    <row r="6406" spans="13:26" x14ac:dyDescent="0.4">
      <c r="M6406" s="2">
        <v>-0.3518</v>
      </c>
      <c r="N6406" s="2">
        <v>-0.1966</v>
      </c>
      <c r="O6406" s="2">
        <v>0.21540000000000001</v>
      </c>
      <c r="T6406" s="1"/>
      <c r="U6406" s="1"/>
      <c r="W6406" s="2"/>
      <c r="Y6406" s="1"/>
      <c r="Z6406" s="1"/>
    </row>
    <row r="6407" spans="13:26" x14ac:dyDescent="0.4">
      <c r="M6407" s="2">
        <v>-0.3518</v>
      </c>
      <c r="N6407" s="2">
        <v>-0.1966</v>
      </c>
      <c r="O6407" s="2">
        <v>0.21540000000000001</v>
      </c>
      <c r="T6407" s="1"/>
      <c r="U6407" s="1"/>
      <c r="W6407" s="2"/>
      <c r="Y6407" s="1"/>
      <c r="Z6407" s="1"/>
    </row>
    <row r="6408" spans="13:26" x14ac:dyDescent="0.4">
      <c r="M6408" s="2">
        <v>-0.3518</v>
      </c>
      <c r="N6408" s="2">
        <v>-0.1966</v>
      </c>
      <c r="O6408" s="2">
        <v>0.21540000000000001</v>
      </c>
      <c r="T6408" s="1"/>
      <c r="U6408" s="1"/>
      <c r="W6408" s="2"/>
      <c r="Y6408" s="1"/>
      <c r="Z6408" s="1"/>
    </row>
    <row r="6409" spans="13:26" x14ac:dyDescent="0.4">
      <c r="M6409" s="2">
        <v>-0.3518</v>
      </c>
      <c r="N6409" s="2">
        <v>-0.1966</v>
      </c>
      <c r="O6409" s="2">
        <v>0.21540000000000001</v>
      </c>
      <c r="T6409" s="1"/>
      <c r="U6409" s="1"/>
      <c r="W6409" s="2"/>
      <c r="Y6409" s="1"/>
      <c r="Z6409" s="1"/>
    </row>
    <row r="6410" spans="13:26" x14ac:dyDescent="0.4">
      <c r="M6410" s="2">
        <v>-0.3518</v>
      </c>
      <c r="N6410" s="2">
        <v>-0.1966</v>
      </c>
      <c r="O6410" s="2">
        <v>0.21540000000000001</v>
      </c>
      <c r="T6410" s="1"/>
      <c r="U6410" s="1"/>
      <c r="W6410" s="2"/>
      <c r="Y6410" s="1"/>
      <c r="Z6410" s="1"/>
    </row>
    <row r="6411" spans="13:26" x14ac:dyDescent="0.4">
      <c r="M6411" s="2">
        <v>-0.3518</v>
      </c>
      <c r="N6411" s="2">
        <v>-0.1966</v>
      </c>
      <c r="O6411" s="2">
        <v>0.21540000000000001</v>
      </c>
      <c r="T6411" s="1"/>
      <c r="U6411" s="1"/>
      <c r="W6411" s="2"/>
      <c r="Y6411" s="1"/>
      <c r="Z6411" s="1"/>
    </row>
    <row r="6412" spans="13:26" x14ac:dyDescent="0.4">
      <c r="M6412" s="2">
        <v>-0.3518</v>
      </c>
      <c r="N6412" s="2">
        <v>-0.1966</v>
      </c>
      <c r="O6412" s="2">
        <v>0.21540000000000001</v>
      </c>
      <c r="T6412" s="1"/>
      <c r="U6412" s="1"/>
      <c r="W6412" s="2"/>
      <c r="Y6412" s="1"/>
      <c r="Z6412" s="1"/>
    </row>
    <row r="6413" spans="13:26" x14ac:dyDescent="0.4">
      <c r="M6413" s="2">
        <v>-0.3518</v>
      </c>
      <c r="N6413" s="2">
        <v>-0.1966</v>
      </c>
      <c r="O6413" s="2">
        <v>0.21540000000000001</v>
      </c>
      <c r="T6413" s="1"/>
      <c r="U6413" s="1"/>
      <c r="W6413" s="2"/>
      <c r="Y6413" s="1"/>
      <c r="Z6413" s="1"/>
    </row>
    <row r="6414" spans="13:26" x14ac:dyDescent="0.4">
      <c r="M6414" s="2">
        <v>-0.3518</v>
      </c>
      <c r="N6414" s="2">
        <v>-0.1966</v>
      </c>
      <c r="O6414" s="2">
        <v>0.21540000000000001</v>
      </c>
      <c r="T6414" s="1"/>
      <c r="U6414" s="1"/>
      <c r="W6414" s="2"/>
      <c r="Y6414" s="1"/>
      <c r="Z6414" s="1"/>
    </row>
    <row r="6415" spans="13:26" x14ac:dyDescent="0.4">
      <c r="M6415" s="2">
        <v>-0.3518</v>
      </c>
      <c r="N6415" s="2">
        <v>-0.1966</v>
      </c>
      <c r="O6415" s="2">
        <v>0.21540000000000001</v>
      </c>
      <c r="T6415" s="1"/>
      <c r="U6415" s="1"/>
      <c r="W6415" s="2"/>
      <c r="Y6415" s="1"/>
      <c r="Z6415" s="1"/>
    </row>
    <row r="6416" spans="13:26" x14ac:dyDescent="0.4">
      <c r="M6416" s="2">
        <v>-0.3518</v>
      </c>
      <c r="N6416" s="2">
        <v>-0.1966</v>
      </c>
      <c r="O6416" s="2">
        <v>0.21540000000000001</v>
      </c>
      <c r="T6416" s="1"/>
      <c r="U6416" s="1"/>
      <c r="W6416" s="2"/>
      <c r="Y6416" s="1"/>
      <c r="Z6416" s="1"/>
    </row>
    <row r="6417" spans="13:26" x14ac:dyDescent="0.4">
      <c r="M6417" s="2">
        <v>-0.3518</v>
      </c>
      <c r="N6417" s="2">
        <v>-0.1966</v>
      </c>
      <c r="O6417" s="2">
        <v>0.21540000000000001</v>
      </c>
      <c r="T6417" s="1"/>
      <c r="U6417" s="1"/>
      <c r="W6417" s="2"/>
      <c r="Y6417" s="1"/>
      <c r="Z6417" s="1"/>
    </row>
    <row r="6418" spans="13:26" x14ac:dyDescent="0.4">
      <c r="M6418" s="2">
        <v>-0.35189999999999999</v>
      </c>
      <c r="N6418" s="2">
        <v>-0.19670000000000001</v>
      </c>
      <c r="O6418" s="2">
        <v>0.21540000000000001</v>
      </c>
      <c r="T6418" s="1"/>
      <c r="U6418" s="1"/>
      <c r="W6418" s="2"/>
      <c r="Y6418" s="1"/>
      <c r="Z6418" s="1"/>
    </row>
    <row r="6419" spans="13:26" x14ac:dyDescent="0.4">
      <c r="M6419" s="2">
        <v>-0.35189999999999999</v>
      </c>
      <c r="N6419" s="2">
        <v>-0.19670000000000001</v>
      </c>
      <c r="O6419" s="2">
        <v>0.21540000000000001</v>
      </c>
      <c r="T6419" s="1"/>
      <c r="U6419" s="1"/>
      <c r="W6419" s="2"/>
      <c r="Y6419" s="1"/>
      <c r="Z6419" s="1"/>
    </row>
    <row r="6420" spans="13:26" x14ac:dyDescent="0.4">
      <c r="M6420" s="2">
        <v>-0.35189999999999999</v>
      </c>
      <c r="N6420" s="2">
        <v>-0.19670000000000001</v>
      </c>
      <c r="O6420" s="2">
        <v>0.21540000000000001</v>
      </c>
      <c r="T6420" s="1"/>
      <c r="U6420" s="1"/>
      <c r="W6420" s="2"/>
      <c r="Y6420" s="1"/>
      <c r="Z6420" s="1"/>
    </row>
    <row r="6421" spans="13:26" x14ac:dyDescent="0.4">
      <c r="M6421" s="2">
        <v>-0.35189999999999999</v>
      </c>
      <c r="N6421" s="2">
        <v>-0.19670000000000001</v>
      </c>
      <c r="O6421" s="2">
        <v>0.21540000000000001</v>
      </c>
      <c r="T6421" s="1"/>
      <c r="U6421" s="1"/>
      <c r="W6421" s="2"/>
      <c r="Y6421" s="1"/>
      <c r="Z6421" s="1"/>
    </row>
    <row r="6422" spans="13:26" x14ac:dyDescent="0.4">
      <c r="M6422" s="2">
        <v>-0.35189999999999999</v>
      </c>
      <c r="N6422" s="2">
        <v>-0.19670000000000001</v>
      </c>
      <c r="O6422" s="2">
        <v>0.21540000000000001</v>
      </c>
      <c r="T6422" s="1"/>
      <c r="U6422" s="1"/>
      <c r="W6422" s="2"/>
      <c r="Y6422" s="1"/>
      <c r="Z6422" s="1"/>
    </row>
    <row r="6423" spans="13:26" x14ac:dyDescent="0.4">
      <c r="M6423" s="2">
        <v>-0.35189999999999999</v>
      </c>
      <c r="N6423" s="2">
        <v>-0.19670000000000001</v>
      </c>
      <c r="O6423" s="2">
        <v>0.21540000000000001</v>
      </c>
      <c r="T6423" s="1"/>
      <c r="U6423" s="1"/>
      <c r="W6423" s="2"/>
      <c r="Y6423" s="1"/>
      <c r="Z6423" s="1"/>
    </row>
    <row r="6424" spans="13:26" x14ac:dyDescent="0.4">
      <c r="M6424" s="2">
        <v>-0.35189999999999999</v>
      </c>
      <c r="N6424" s="2">
        <v>-0.19670000000000001</v>
      </c>
      <c r="O6424" s="2">
        <v>0.21540000000000001</v>
      </c>
      <c r="T6424" s="1"/>
      <c r="U6424" s="1"/>
      <c r="W6424" s="2"/>
      <c r="Y6424" s="1"/>
      <c r="Z6424" s="1"/>
    </row>
    <row r="6425" spans="13:26" x14ac:dyDescent="0.4">
      <c r="M6425" s="2">
        <v>-0.35189999999999999</v>
      </c>
      <c r="N6425" s="2">
        <v>-0.19670000000000001</v>
      </c>
      <c r="O6425" s="2">
        <v>0.21540000000000001</v>
      </c>
      <c r="T6425" s="1"/>
      <c r="U6425" s="1"/>
      <c r="W6425" s="2"/>
      <c r="Y6425" s="1"/>
      <c r="Z6425" s="1"/>
    </row>
    <row r="6426" spans="13:26" x14ac:dyDescent="0.4">
      <c r="M6426" s="2">
        <v>-0.35199999999999998</v>
      </c>
      <c r="N6426" s="2">
        <v>-0.19670000000000001</v>
      </c>
      <c r="O6426" s="2">
        <v>0.21540000000000001</v>
      </c>
      <c r="T6426" s="1"/>
      <c r="U6426" s="1"/>
      <c r="W6426" s="2"/>
      <c r="Y6426" s="1"/>
      <c r="Z6426" s="1"/>
    </row>
    <row r="6427" spans="13:26" x14ac:dyDescent="0.4">
      <c r="M6427" s="2">
        <v>-0.35199999999999998</v>
      </c>
      <c r="N6427" s="2">
        <v>-0.19670000000000001</v>
      </c>
      <c r="O6427" s="2">
        <v>0.21540000000000001</v>
      </c>
      <c r="T6427" s="1"/>
      <c r="U6427" s="1"/>
      <c r="W6427" s="2"/>
      <c r="Y6427" s="1"/>
      <c r="Z6427" s="1"/>
    </row>
    <row r="6428" spans="13:26" x14ac:dyDescent="0.4">
      <c r="M6428" s="2">
        <v>-0.35199999999999998</v>
      </c>
      <c r="N6428" s="2">
        <v>-0.19670000000000001</v>
      </c>
      <c r="O6428" s="2">
        <v>0.21540000000000001</v>
      </c>
      <c r="T6428" s="1"/>
      <c r="U6428" s="1"/>
      <c r="W6428" s="2"/>
      <c r="Y6428" s="1"/>
      <c r="Z6428" s="1"/>
    </row>
    <row r="6429" spans="13:26" x14ac:dyDescent="0.4">
      <c r="M6429" s="2">
        <v>-0.35199999999999998</v>
      </c>
      <c r="N6429" s="2">
        <v>-0.19670000000000001</v>
      </c>
      <c r="O6429" s="2">
        <v>0.21540000000000001</v>
      </c>
      <c r="T6429" s="1"/>
      <c r="U6429" s="1"/>
      <c r="W6429" s="2"/>
      <c r="Y6429" s="1"/>
      <c r="Z6429" s="1"/>
    </row>
    <row r="6430" spans="13:26" x14ac:dyDescent="0.4">
      <c r="M6430" s="2">
        <v>-0.35199999999999998</v>
      </c>
      <c r="N6430" s="2">
        <v>-0.19670000000000001</v>
      </c>
      <c r="O6430" s="2">
        <v>0.21540000000000001</v>
      </c>
      <c r="T6430" s="1"/>
      <c r="U6430" s="1"/>
      <c r="W6430" s="2"/>
      <c r="Y6430" s="1"/>
      <c r="Z6430" s="1"/>
    </row>
    <row r="6431" spans="13:26" x14ac:dyDescent="0.4">
      <c r="M6431" s="2">
        <v>-0.35199999999999998</v>
      </c>
      <c r="N6431" s="2">
        <v>-0.1968</v>
      </c>
      <c r="O6431" s="2">
        <v>0.21540000000000001</v>
      </c>
      <c r="T6431" s="1"/>
      <c r="U6431" s="1"/>
      <c r="W6431" s="2"/>
      <c r="Y6431" s="1"/>
      <c r="Z6431" s="1"/>
    </row>
    <row r="6432" spans="13:26" x14ac:dyDescent="0.4">
      <c r="M6432" s="2">
        <v>-0.35199999999999998</v>
      </c>
      <c r="N6432" s="2">
        <v>-0.1968</v>
      </c>
      <c r="O6432" s="2">
        <v>0.21540000000000001</v>
      </c>
      <c r="T6432" s="1"/>
      <c r="U6432" s="1"/>
      <c r="W6432" s="2"/>
      <c r="Y6432" s="1"/>
      <c r="Z6432" s="1"/>
    </row>
    <row r="6433" spans="13:26" x14ac:dyDescent="0.4">
      <c r="M6433" s="2">
        <v>-0.35189999999999999</v>
      </c>
      <c r="N6433" s="2">
        <v>-0.1968</v>
      </c>
      <c r="O6433" s="2">
        <v>0.21540000000000001</v>
      </c>
      <c r="T6433" s="1"/>
      <c r="U6433" s="1"/>
      <c r="W6433" s="2"/>
      <c r="Y6433" s="1"/>
      <c r="Z6433" s="1"/>
    </row>
    <row r="6434" spans="13:26" x14ac:dyDescent="0.4">
      <c r="M6434" s="2">
        <v>-0.35189999999999999</v>
      </c>
      <c r="N6434" s="2">
        <v>-0.1968</v>
      </c>
      <c r="O6434" s="2">
        <v>0.21540000000000001</v>
      </c>
      <c r="T6434" s="1"/>
      <c r="U6434" s="1"/>
      <c r="W6434" s="2"/>
      <c r="Y6434" s="1"/>
      <c r="Z6434" s="1"/>
    </row>
    <row r="6435" spans="13:26" x14ac:dyDescent="0.4">
      <c r="M6435" s="2">
        <v>-0.35189999999999999</v>
      </c>
      <c r="N6435" s="2">
        <v>-0.1968</v>
      </c>
      <c r="O6435" s="2">
        <v>0.21540000000000001</v>
      </c>
      <c r="T6435" s="1"/>
      <c r="U6435" s="1"/>
      <c r="W6435" s="2"/>
      <c r="Y6435" s="1"/>
      <c r="Z6435" s="1"/>
    </row>
    <row r="6436" spans="13:26" x14ac:dyDescent="0.4">
      <c r="M6436" s="2">
        <v>-0.35189999999999999</v>
      </c>
      <c r="N6436" s="2">
        <v>-0.1968</v>
      </c>
      <c r="O6436" s="2">
        <v>0.21540000000000001</v>
      </c>
      <c r="T6436" s="1"/>
      <c r="U6436" s="1"/>
      <c r="W6436" s="2"/>
      <c r="Y6436" s="1"/>
      <c r="Z6436" s="1"/>
    </row>
    <row r="6437" spans="13:26" x14ac:dyDescent="0.4">
      <c r="M6437" s="2">
        <v>-0.35189999999999999</v>
      </c>
      <c r="N6437" s="2">
        <v>-0.1968</v>
      </c>
      <c r="O6437" s="2">
        <v>0.21540000000000001</v>
      </c>
      <c r="T6437" s="1"/>
      <c r="U6437" s="1"/>
      <c r="W6437" s="2"/>
      <c r="Y6437" s="1"/>
      <c r="Z6437" s="1"/>
    </row>
    <row r="6438" spans="13:26" x14ac:dyDescent="0.4">
      <c r="M6438" s="2">
        <v>-0.35189999999999999</v>
      </c>
      <c r="N6438" s="2">
        <v>-0.1968</v>
      </c>
      <c r="O6438" s="2">
        <v>0.21540000000000001</v>
      </c>
      <c r="T6438" s="1"/>
      <c r="U6438" s="1"/>
      <c r="W6438" s="2"/>
      <c r="Y6438" s="1"/>
      <c r="Z6438" s="1"/>
    </row>
    <row r="6439" spans="13:26" x14ac:dyDescent="0.4">
      <c r="M6439" s="2">
        <v>-0.3518</v>
      </c>
      <c r="N6439" s="2">
        <v>-0.1968</v>
      </c>
      <c r="O6439" s="2">
        <v>0.21540000000000001</v>
      </c>
      <c r="T6439" s="1"/>
      <c r="U6439" s="1"/>
      <c r="W6439" s="2"/>
      <c r="Y6439" s="1"/>
      <c r="Z6439" s="1"/>
    </row>
    <row r="6440" spans="13:26" x14ac:dyDescent="0.4">
      <c r="M6440" s="2">
        <v>-0.3518</v>
      </c>
      <c r="N6440" s="2">
        <v>-0.1968</v>
      </c>
      <c r="O6440" s="2">
        <v>0.21540000000000001</v>
      </c>
      <c r="T6440" s="1"/>
      <c r="U6440" s="1"/>
      <c r="W6440" s="2"/>
      <c r="Y6440" s="1"/>
      <c r="Z6440" s="1"/>
    </row>
    <row r="6441" spans="13:26" x14ac:dyDescent="0.4">
      <c r="M6441" s="2">
        <v>-0.3518</v>
      </c>
      <c r="N6441" s="2">
        <v>-0.1968</v>
      </c>
      <c r="O6441" s="2">
        <v>0.21540000000000001</v>
      </c>
      <c r="T6441" s="1"/>
      <c r="U6441" s="1"/>
      <c r="W6441" s="2"/>
      <c r="Y6441" s="1"/>
      <c r="Z6441" s="1"/>
    </row>
    <row r="6442" spans="13:26" x14ac:dyDescent="0.4">
      <c r="M6442" s="2">
        <v>-0.3518</v>
      </c>
      <c r="N6442" s="2">
        <v>-0.19670000000000001</v>
      </c>
      <c r="O6442" s="2">
        <v>0.21540000000000001</v>
      </c>
      <c r="T6442" s="1"/>
      <c r="U6442" s="1"/>
      <c r="W6442" s="2"/>
      <c r="Y6442" s="1"/>
      <c r="Z6442" s="1"/>
    </row>
    <row r="6443" spans="13:26" x14ac:dyDescent="0.4">
      <c r="M6443" s="2">
        <v>-0.35170000000000001</v>
      </c>
      <c r="N6443" s="2">
        <v>-0.19670000000000001</v>
      </c>
      <c r="O6443" s="2">
        <v>0.21540000000000001</v>
      </c>
      <c r="T6443" s="1"/>
      <c r="U6443" s="1"/>
      <c r="W6443" s="2"/>
      <c r="Y6443" s="1"/>
      <c r="Z6443" s="1"/>
    </row>
    <row r="6444" spans="13:26" x14ac:dyDescent="0.4">
      <c r="M6444" s="2">
        <v>-0.35170000000000001</v>
      </c>
      <c r="N6444" s="2">
        <v>-0.19670000000000001</v>
      </c>
      <c r="O6444" s="2">
        <v>0.21540000000000001</v>
      </c>
      <c r="T6444" s="1"/>
      <c r="U6444" s="1"/>
      <c r="W6444" s="2"/>
      <c r="Y6444" s="1"/>
      <c r="Z6444" s="1"/>
    </row>
    <row r="6445" spans="13:26" x14ac:dyDescent="0.4">
      <c r="M6445" s="2">
        <v>-0.35170000000000001</v>
      </c>
      <c r="N6445" s="2">
        <v>-0.19670000000000001</v>
      </c>
      <c r="O6445" s="2">
        <v>0.21540000000000001</v>
      </c>
      <c r="T6445" s="1"/>
      <c r="U6445" s="1"/>
      <c r="W6445" s="2"/>
      <c r="Y6445" s="1"/>
      <c r="Z6445" s="1"/>
    </row>
    <row r="6446" spans="13:26" x14ac:dyDescent="0.4">
      <c r="M6446" s="2">
        <v>-0.35170000000000001</v>
      </c>
      <c r="N6446" s="2">
        <v>-0.19670000000000001</v>
      </c>
      <c r="O6446" s="2">
        <v>0.21540000000000001</v>
      </c>
      <c r="T6446" s="1"/>
      <c r="U6446" s="1"/>
      <c r="W6446" s="2"/>
      <c r="Y6446" s="1"/>
      <c r="Z6446" s="1"/>
    </row>
    <row r="6447" spans="13:26" x14ac:dyDescent="0.4">
      <c r="M6447" s="2">
        <v>-0.35160000000000002</v>
      </c>
      <c r="N6447" s="2">
        <v>-0.19670000000000001</v>
      </c>
      <c r="O6447" s="2">
        <v>0.21540000000000001</v>
      </c>
      <c r="T6447" s="1"/>
      <c r="U6447" s="1"/>
      <c r="W6447" s="2"/>
      <c r="Y6447" s="1"/>
      <c r="Z6447" s="1"/>
    </row>
    <row r="6448" spans="13:26" x14ac:dyDescent="0.4">
      <c r="M6448" s="2">
        <v>-0.35160000000000002</v>
      </c>
      <c r="N6448" s="2">
        <v>-0.19670000000000001</v>
      </c>
      <c r="O6448" s="2">
        <v>0.21540000000000001</v>
      </c>
      <c r="T6448" s="1"/>
      <c r="U6448" s="1"/>
      <c r="W6448" s="2"/>
      <c r="Y6448" s="1"/>
      <c r="Z6448" s="1"/>
    </row>
    <row r="6449" spans="13:26" x14ac:dyDescent="0.4">
      <c r="M6449" s="2">
        <v>-0.35160000000000002</v>
      </c>
      <c r="N6449" s="2">
        <v>-0.1966</v>
      </c>
      <c r="O6449" s="2">
        <v>0.21540000000000001</v>
      </c>
      <c r="T6449" s="1"/>
      <c r="U6449" s="1"/>
      <c r="W6449" s="2"/>
      <c r="Y6449" s="1"/>
      <c r="Z6449" s="1"/>
    </row>
    <row r="6450" spans="13:26" x14ac:dyDescent="0.4">
      <c r="M6450" s="2">
        <v>-0.35160000000000002</v>
      </c>
      <c r="N6450" s="2">
        <v>-0.1966</v>
      </c>
      <c r="O6450" s="2">
        <v>0.21540000000000001</v>
      </c>
      <c r="T6450" s="1"/>
      <c r="U6450" s="1"/>
      <c r="W6450" s="2"/>
      <c r="Y6450" s="1"/>
      <c r="Z6450" s="1"/>
    </row>
    <row r="6451" spans="13:26" x14ac:dyDescent="0.4">
      <c r="M6451" s="2">
        <v>-0.35160000000000002</v>
      </c>
      <c r="N6451" s="2">
        <v>-0.1966</v>
      </c>
      <c r="O6451" s="2">
        <v>0.21540000000000001</v>
      </c>
      <c r="T6451" s="1"/>
      <c r="U6451" s="1"/>
      <c r="W6451" s="2"/>
      <c r="Y6451" s="1"/>
      <c r="Z6451" s="1"/>
    </row>
    <row r="6452" spans="13:26" x14ac:dyDescent="0.4">
      <c r="M6452" s="2">
        <v>-0.35160000000000002</v>
      </c>
      <c r="N6452" s="2">
        <v>-0.1966</v>
      </c>
      <c r="O6452" s="2">
        <v>0.21540000000000001</v>
      </c>
      <c r="T6452" s="1"/>
      <c r="U6452" s="1"/>
      <c r="W6452" s="2"/>
      <c r="Y6452" s="1"/>
      <c r="Z6452" s="1"/>
    </row>
    <row r="6453" spans="13:26" x14ac:dyDescent="0.4">
      <c r="M6453" s="2">
        <v>-0.35160000000000002</v>
      </c>
      <c r="N6453" s="2">
        <v>-0.1966</v>
      </c>
      <c r="O6453" s="2">
        <v>0.21540000000000001</v>
      </c>
      <c r="T6453" s="1"/>
      <c r="U6453" s="1"/>
      <c r="W6453" s="2"/>
      <c r="Y6453" s="1"/>
      <c r="Z6453" s="1"/>
    </row>
    <row r="6454" spans="13:26" x14ac:dyDescent="0.4">
      <c r="M6454" s="2">
        <v>-0.35160000000000002</v>
      </c>
      <c r="N6454" s="2">
        <v>-0.1966</v>
      </c>
      <c r="O6454" s="2">
        <v>0.2155</v>
      </c>
      <c r="T6454" s="1"/>
      <c r="U6454" s="1"/>
      <c r="W6454" s="2"/>
      <c r="Y6454" s="1"/>
      <c r="Z6454" s="1"/>
    </row>
    <row r="6455" spans="13:26" x14ac:dyDescent="0.4">
      <c r="M6455" s="2">
        <v>-0.35160000000000002</v>
      </c>
      <c r="N6455" s="2">
        <v>-0.1966</v>
      </c>
      <c r="O6455" s="2">
        <v>0.2155</v>
      </c>
      <c r="T6455" s="1"/>
      <c r="U6455" s="1"/>
      <c r="W6455" s="2"/>
      <c r="Y6455" s="1"/>
      <c r="Z6455" s="1"/>
    </row>
    <row r="6456" spans="13:26" x14ac:dyDescent="0.4">
      <c r="M6456" s="2">
        <v>-0.35160000000000002</v>
      </c>
      <c r="N6456" s="2">
        <v>-0.19650000000000001</v>
      </c>
      <c r="O6456" s="2">
        <v>0.2155</v>
      </c>
      <c r="T6456" s="1"/>
      <c r="U6456" s="1"/>
      <c r="W6456" s="2"/>
      <c r="Y6456" s="1"/>
      <c r="Z6456" s="1"/>
    </row>
    <row r="6457" spans="13:26" x14ac:dyDescent="0.4">
      <c r="M6457" s="2">
        <v>-0.35160000000000002</v>
      </c>
      <c r="N6457" s="2">
        <v>-0.19650000000000001</v>
      </c>
      <c r="O6457" s="2">
        <v>0.2155</v>
      </c>
      <c r="T6457" s="1"/>
      <c r="U6457" s="1"/>
      <c r="W6457" s="2"/>
      <c r="Y6457" s="1"/>
      <c r="Z6457" s="1"/>
    </row>
    <row r="6458" spans="13:26" x14ac:dyDescent="0.4">
      <c r="M6458" s="2">
        <v>-0.35170000000000001</v>
      </c>
      <c r="N6458" s="2">
        <v>-0.19650000000000001</v>
      </c>
      <c r="O6458" s="2">
        <v>0.2155</v>
      </c>
      <c r="T6458" s="1"/>
      <c r="U6458" s="1"/>
      <c r="W6458" s="2"/>
      <c r="Y6458" s="1"/>
      <c r="Z6458" s="1"/>
    </row>
    <row r="6459" spans="13:26" x14ac:dyDescent="0.4">
      <c r="M6459" s="2">
        <v>-0.35170000000000001</v>
      </c>
      <c r="N6459" s="2">
        <v>-0.19650000000000001</v>
      </c>
      <c r="O6459" s="2">
        <v>0.2155</v>
      </c>
      <c r="T6459" s="1"/>
      <c r="U6459" s="1"/>
      <c r="W6459" s="2"/>
      <c r="Y6459" s="1"/>
      <c r="Z6459" s="1"/>
    </row>
    <row r="6460" spans="13:26" x14ac:dyDescent="0.4">
      <c r="M6460" s="2">
        <v>-0.35170000000000001</v>
      </c>
      <c r="N6460" s="2">
        <v>-0.19650000000000001</v>
      </c>
      <c r="O6460" s="2">
        <v>0.2155</v>
      </c>
      <c r="T6460" s="1"/>
      <c r="U6460" s="1"/>
      <c r="W6460" s="2"/>
      <c r="Y6460" s="1"/>
      <c r="Z6460" s="1"/>
    </row>
    <row r="6461" spans="13:26" x14ac:dyDescent="0.4">
      <c r="M6461" s="2">
        <v>-0.35170000000000001</v>
      </c>
      <c r="N6461" s="2">
        <v>-0.19650000000000001</v>
      </c>
      <c r="O6461" s="2">
        <v>0.2155</v>
      </c>
      <c r="T6461" s="1"/>
      <c r="U6461" s="1"/>
      <c r="W6461" s="2"/>
      <c r="Y6461" s="1"/>
      <c r="Z6461" s="1"/>
    </row>
    <row r="6462" spans="13:26" x14ac:dyDescent="0.4">
      <c r="M6462" s="2">
        <v>-0.3518</v>
      </c>
      <c r="N6462" s="2">
        <v>-0.19650000000000001</v>
      </c>
      <c r="O6462" s="2">
        <v>0.2155</v>
      </c>
      <c r="T6462" s="1"/>
      <c r="U6462" s="1"/>
      <c r="W6462" s="2"/>
      <c r="Y6462" s="1"/>
      <c r="Z6462" s="1"/>
    </row>
    <row r="6463" spans="13:26" x14ac:dyDescent="0.4">
      <c r="M6463" s="2">
        <v>-0.3518</v>
      </c>
      <c r="N6463" s="2">
        <v>-0.1966</v>
      </c>
      <c r="O6463" s="2">
        <v>0.2155</v>
      </c>
      <c r="T6463" s="1"/>
      <c r="U6463" s="1"/>
      <c r="W6463" s="2"/>
      <c r="Y6463" s="1"/>
      <c r="Z6463" s="1"/>
    </row>
    <row r="6464" spans="13:26" x14ac:dyDescent="0.4">
      <c r="M6464" s="2">
        <v>-0.35189999999999999</v>
      </c>
      <c r="N6464" s="2">
        <v>-0.1966</v>
      </c>
      <c r="O6464" s="2">
        <v>0.2155</v>
      </c>
      <c r="T6464" s="1"/>
      <c r="U6464" s="1"/>
      <c r="W6464" s="2"/>
      <c r="Y6464" s="1"/>
      <c r="Z6464" s="1"/>
    </row>
    <row r="6465" spans="13:26" x14ac:dyDescent="0.4">
      <c r="M6465" s="2">
        <v>-0.35189999999999999</v>
      </c>
      <c r="N6465" s="2">
        <v>-0.1966</v>
      </c>
      <c r="O6465" s="2">
        <v>0.21540000000000001</v>
      </c>
      <c r="T6465" s="1"/>
      <c r="U6465" s="1"/>
      <c r="W6465" s="2"/>
      <c r="Y6465" s="1"/>
      <c r="Z6465" s="1"/>
    </row>
    <row r="6466" spans="13:26" x14ac:dyDescent="0.4">
      <c r="M6466" s="2">
        <v>-0.35189999999999999</v>
      </c>
      <c r="N6466" s="2">
        <v>-0.1966</v>
      </c>
      <c r="O6466" s="2">
        <v>0.21540000000000001</v>
      </c>
      <c r="T6466" s="1"/>
      <c r="U6466" s="1"/>
      <c r="W6466" s="2"/>
      <c r="Y6466" s="1"/>
      <c r="Z6466" s="1"/>
    </row>
    <row r="6467" spans="13:26" x14ac:dyDescent="0.4">
      <c r="M6467" s="2">
        <v>-0.35199999999999998</v>
      </c>
      <c r="N6467" s="2">
        <v>-0.1966</v>
      </c>
      <c r="O6467" s="2">
        <v>0.21540000000000001</v>
      </c>
      <c r="T6467" s="1"/>
      <c r="U6467" s="1"/>
      <c r="W6467" s="2"/>
      <c r="Y6467" s="1"/>
      <c r="Z6467" s="1"/>
    </row>
    <row r="6468" spans="13:26" x14ac:dyDescent="0.4">
      <c r="M6468" s="2">
        <v>-0.35199999999999998</v>
      </c>
      <c r="N6468" s="2">
        <v>-0.1966</v>
      </c>
      <c r="O6468" s="2">
        <v>0.21540000000000001</v>
      </c>
      <c r="T6468" s="1"/>
      <c r="U6468" s="1"/>
      <c r="W6468" s="2"/>
      <c r="Y6468" s="1"/>
      <c r="Z6468" s="1"/>
    </row>
    <row r="6469" spans="13:26" x14ac:dyDescent="0.4">
      <c r="M6469" s="2">
        <v>-0.35199999999999998</v>
      </c>
      <c r="N6469" s="2">
        <v>-0.19670000000000001</v>
      </c>
      <c r="O6469" s="2">
        <v>0.21540000000000001</v>
      </c>
      <c r="T6469" s="1"/>
      <c r="U6469" s="1"/>
      <c r="W6469" s="2"/>
      <c r="Y6469" s="1"/>
      <c r="Z6469" s="1"/>
    </row>
    <row r="6470" spans="13:26" x14ac:dyDescent="0.4">
      <c r="M6470" s="2">
        <v>-0.35199999999999998</v>
      </c>
      <c r="N6470" s="2">
        <v>-0.19670000000000001</v>
      </c>
      <c r="O6470" s="2">
        <v>0.21540000000000001</v>
      </c>
      <c r="T6470" s="1"/>
      <c r="U6470" s="1"/>
      <c r="W6470" s="2"/>
      <c r="Y6470" s="1"/>
      <c r="Z6470" s="1"/>
    </row>
    <row r="6471" spans="13:26" x14ac:dyDescent="0.4">
      <c r="M6471" s="2">
        <v>-0.35210000000000002</v>
      </c>
      <c r="N6471" s="2">
        <v>-0.19670000000000001</v>
      </c>
      <c r="O6471" s="2">
        <v>0.21540000000000001</v>
      </c>
      <c r="T6471" s="1"/>
      <c r="U6471" s="1"/>
      <c r="W6471" s="2"/>
      <c r="Y6471" s="1"/>
      <c r="Z6471" s="1"/>
    </row>
    <row r="6472" spans="13:26" x14ac:dyDescent="0.4">
      <c r="M6472" s="2">
        <v>-0.35210000000000002</v>
      </c>
      <c r="N6472" s="2">
        <v>-0.19670000000000001</v>
      </c>
      <c r="O6472" s="2">
        <v>0.21540000000000001</v>
      </c>
      <c r="T6472" s="1"/>
      <c r="U6472" s="1"/>
      <c r="W6472" s="2"/>
      <c r="Y6472" s="1"/>
      <c r="Z6472" s="1"/>
    </row>
    <row r="6473" spans="13:26" x14ac:dyDescent="0.4">
      <c r="M6473" s="2">
        <v>-0.35210000000000002</v>
      </c>
      <c r="N6473" s="2">
        <v>-0.19670000000000001</v>
      </c>
      <c r="O6473" s="2">
        <v>0.21540000000000001</v>
      </c>
      <c r="T6473" s="1"/>
      <c r="U6473" s="1"/>
      <c r="W6473" s="2"/>
      <c r="Y6473" s="1"/>
      <c r="Z6473" s="1"/>
    </row>
    <row r="6474" spans="13:26" x14ac:dyDescent="0.4">
      <c r="M6474" s="2">
        <v>-0.35210000000000002</v>
      </c>
      <c r="N6474" s="2">
        <v>-0.1968</v>
      </c>
      <c r="O6474" s="2">
        <v>0.21540000000000001</v>
      </c>
      <c r="T6474" s="1"/>
      <c r="U6474" s="1"/>
      <c r="W6474" s="2"/>
      <c r="Y6474" s="1"/>
      <c r="Z6474" s="1"/>
    </row>
    <row r="6475" spans="13:26" x14ac:dyDescent="0.4">
      <c r="M6475" s="2">
        <v>-0.35210000000000002</v>
      </c>
      <c r="N6475" s="2">
        <v>-0.1968</v>
      </c>
      <c r="O6475" s="2">
        <v>0.21540000000000001</v>
      </c>
      <c r="T6475" s="1"/>
      <c r="U6475" s="1"/>
      <c r="W6475" s="2"/>
      <c r="Y6475" s="1"/>
      <c r="Z6475" s="1"/>
    </row>
    <row r="6476" spans="13:26" x14ac:dyDescent="0.4">
      <c r="M6476" s="2">
        <v>-0.35210000000000002</v>
      </c>
      <c r="N6476" s="2">
        <v>-0.1968</v>
      </c>
      <c r="O6476" s="2">
        <v>0.21540000000000001</v>
      </c>
      <c r="T6476" s="1"/>
      <c r="U6476" s="1"/>
      <c r="W6476" s="2"/>
      <c r="Y6476" s="1"/>
      <c r="Z6476" s="1"/>
    </row>
    <row r="6477" spans="13:26" x14ac:dyDescent="0.4">
      <c r="M6477" s="2">
        <v>-0.35210000000000002</v>
      </c>
      <c r="N6477" s="2">
        <v>-0.1968</v>
      </c>
      <c r="O6477" s="2">
        <v>0.21540000000000001</v>
      </c>
      <c r="T6477" s="1"/>
      <c r="U6477" s="1"/>
      <c r="W6477" s="2"/>
      <c r="Y6477" s="1"/>
      <c r="Z6477" s="1"/>
    </row>
    <row r="6478" spans="13:26" x14ac:dyDescent="0.4">
      <c r="M6478" s="2">
        <v>-0.35210000000000002</v>
      </c>
      <c r="N6478" s="2">
        <v>-0.1968</v>
      </c>
      <c r="O6478" s="2">
        <v>0.21540000000000001</v>
      </c>
      <c r="T6478" s="1"/>
      <c r="U6478" s="1"/>
      <c r="W6478" s="2"/>
      <c r="Y6478" s="1"/>
      <c r="Z6478" s="1"/>
    </row>
    <row r="6479" spans="13:26" x14ac:dyDescent="0.4">
      <c r="M6479" s="2">
        <v>-0.35210000000000002</v>
      </c>
      <c r="N6479" s="2">
        <v>-0.1968</v>
      </c>
      <c r="O6479" s="2">
        <v>0.21540000000000001</v>
      </c>
      <c r="T6479" s="1"/>
      <c r="U6479" s="1"/>
      <c r="W6479" s="2"/>
      <c r="Y6479" s="1"/>
      <c r="Z6479" s="1"/>
    </row>
    <row r="6480" spans="13:26" x14ac:dyDescent="0.4">
      <c r="M6480" s="2">
        <v>-0.35199999999999998</v>
      </c>
      <c r="N6480" s="2">
        <v>-0.19689999999999999</v>
      </c>
      <c r="O6480" s="2">
        <v>0.21529999999999999</v>
      </c>
      <c r="T6480" s="1"/>
      <c r="U6480" s="1"/>
      <c r="W6480" s="2"/>
      <c r="Y6480" s="1"/>
      <c r="Z6480" s="1"/>
    </row>
    <row r="6481" spans="13:26" x14ac:dyDescent="0.4">
      <c r="M6481" s="2">
        <v>-0.35199999999999998</v>
      </c>
      <c r="N6481" s="2">
        <v>-0.19689999999999999</v>
      </c>
      <c r="O6481" s="2">
        <v>0.21529999999999999</v>
      </c>
      <c r="T6481" s="1"/>
      <c r="U6481" s="1"/>
      <c r="W6481" s="2"/>
      <c r="Y6481" s="1"/>
      <c r="Z6481" s="1"/>
    </row>
    <row r="6482" spans="13:26" x14ac:dyDescent="0.4">
      <c r="M6482" s="2">
        <v>-0.35199999999999998</v>
      </c>
      <c r="N6482" s="2">
        <v>-0.19689999999999999</v>
      </c>
      <c r="O6482" s="2">
        <v>0.21529999999999999</v>
      </c>
      <c r="T6482" s="1"/>
      <c r="U6482" s="1"/>
      <c r="W6482" s="2"/>
      <c r="Y6482" s="1"/>
      <c r="Z6482" s="1"/>
    </row>
    <row r="6483" spans="13:26" x14ac:dyDescent="0.4">
      <c r="M6483" s="2">
        <v>-0.35189999999999999</v>
      </c>
      <c r="N6483" s="2">
        <v>-0.19689999999999999</v>
      </c>
      <c r="O6483" s="2">
        <v>0.21529999999999999</v>
      </c>
      <c r="T6483" s="1"/>
      <c r="U6483" s="1"/>
      <c r="W6483" s="2"/>
      <c r="Y6483" s="1"/>
      <c r="Z6483" s="1"/>
    </row>
    <row r="6484" spans="13:26" x14ac:dyDescent="0.4">
      <c r="M6484" s="2">
        <v>-0.35189999999999999</v>
      </c>
      <c r="N6484" s="2">
        <v>-0.19689999999999999</v>
      </c>
      <c r="O6484" s="2">
        <v>0.21529999999999999</v>
      </c>
      <c r="T6484" s="1"/>
      <c r="U6484" s="1"/>
      <c r="W6484" s="2"/>
      <c r="Y6484" s="1"/>
      <c r="Z6484" s="1"/>
    </row>
    <row r="6485" spans="13:26" x14ac:dyDescent="0.4">
      <c r="M6485" s="2">
        <v>-0.35189999999999999</v>
      </c>
      <c r="N6485" s="2">
        <v>-0.1968</v>
      </c>
      <c r="O6485" s="2">
        <v>0.21529999999999999</v>
      </c>
      <c r="T6485" s="1"/>
      <c r="U6485" s="1"/>
      <c r="W6485" s="2"/>
      <c r="Y6485" s="1"/>
      <c r="Z6485" s="1"/>
    </row>
    <row r="6486" spans="13:26" x14ac:dyDescent="0.4">
      <c r="M6486" s="2">
        <v>-0.3518</v>
      </c>
      <c r="N6486" s="2">
        <v>-0.1968</v>
      </c>
      <c r="O6486" s="2">
        <v>0.21540000000000001</v>
      </c>
      <c r="T6486" s="1"/>
      <c r="U6486" s="1"/>
      <c r="W6486" s="2"/>
      <c r="Y6486" s="1"/>
      <c r="Z6486" s="1"/>
    </row>
    <row r="6487" spans="13:26" x14ac:dyDescent="0.4">
      <c r="M6487" s="2">
        <v>-0.3518</v>
      </c>
      <c r="N6487" s="2">
        <v>-0.1968</v>
      </c>
      <c r="O6487" s="2">
        <v>0.21540000000000001</v>
      </c>
      <c r="T6487" s="1"/>
      <c r="U6487" s="1"/>
      <c r="W6487" s="2"/>
      <c r="Y6487" s="1"/>
      <c r="Z6487" s="1"/>
    </row>
    <row r="6488" spans="13:26" x14ac:dyDescent="0.4">
      <c r="M6488" s="2">
        <v>-0.35170000000000001</v>
      </c>
      <c r="N6488" s="2">
        <v>-0.1968</v>
      </c>
      <c r="O6488" s="2">
        <v>0.21540000000000001</v>
      </c>
      <c r="T6488" s="1"/>
      <c r="U6488" s="1"/>
      <c r="W6488" s="2"/>
      <c r="Y6488" s="1"/>
      <c r="Z6488" s="1"/>
    </row>
    <row r="6489" spans="13:26" x14ac:dyDescent="0.4">
      <c r="M6489" s="2">
        <v>-0.35170000000000001</v>
      </c>
      <c r="N6489" s="2">
        <v>-0.1968</v>
      </c>
      <c r="O6489" s="2">
        <v>0.21540000000000001</v>
      </c>
      <c r="T6489" s="1"/>
      <c r="U6489" s="1"/>
      <c r="W6489" s="2"/>
      <c r="Y6489" s="1"/>
      <c r="Z6489" s="1"/>
    </row>
    <row r="6490" spans="13:26" x14ac:dyDescent="0.4">
      <c r="M6490" s="2">
        <v>-0.35170000000000001</v>
      </c>
      <c r="N6490" s="2">
        <v>-0.1968</v>
      </c>
      <c r="O6490" s="2">
        <v>0.21540000000000001</v>
      </c>
      <c r="T6490" s="1"/>
      <c r="U6490" s="1"/>
      <c r="W6490" s="2"/>
      <c r="Y6490" s="1"/>
      <c r="Z6490" s="1"/>
    </row>
    <row r="6491" spans="13:26" x14ac:dyDescent="0.4">
      <c r="M6491" s="2">
        <v>-0.35160000000000002</v>
      </c>
      <c r="N6491" s="2">
        <v>-0.19670000000000001</v>
      </c>
      <c r="O6491" s="2">
        <v>0.21540000000000001</v>
      </c>
      <c r="T6491" s="1"/>
      <c r="U6491" s="1"/>
      <c r="W6491" s="2"/>
      <c r="Y6491" s="1"/>
      <c r="Z6491" s="1"/>
    </row>
    <row r="6492" spans="13:26" x14ac:dyDescent="0.4">
      <c r="M6492" s="2">
        <v>-0.35160000000000002</v>
      </c>
      <c r="N6492" s="2">
        <v>-0.19670000000000001</v>
      </c>
      <c r="O6492" s="2">
        <v>0.21540000000000001</v>
      </c>
      <c r="T6492" s="1"/>
      <c r="U6492" s="1"/>
      <c r="W6492" s="2"/>
      <c r="Y6492" s="1"/>
      <c r="Z6492" s="1"/>
    </row>
    <row r="6493" spans="13:26" x14ac:dyDescent="0.4">
      <c r="M6493" s="2">
        <v>-0.35160000000000002</v>
      </c>
      <c r="N6493" s="2">
        <v>-0.19670000000000001</v>
      </c>
      <c r="O6493" s="2">
        <v>0.21540000000000001</v>
      </c>
      <c r="T6493" s="1"/>
      <c r="U6493" s="1"/>
      <c r="W6493" s="2"/>
      <c r="Y6493" s="1"/>
      <c r="Z6493" s="1"/>
    </row>
    <row r="6494" spans="13:26" x14ac:dyDescent="0.4">
      <c r="M6494" s="2">
        <v>-0.35149999999999998</v>
      </c>
      <c r="N6494" s="2">
        <v>-0.19670000000000001</v>
      </c>
      <c r="O6494" s="2">
        <v>0.21540000000000001</v>
      </c>
      <c r="T6494" s="1"/>
      <c r="U6494" s="1"/>
      <c r="W6494" s="2"/>
      <c r="Y6494" s="1"/>
      <c r="Z6494" s="1"/>
    </row>
    <row r="6495" spans="13:26" x14ac:dyDescent="0.4">
      <c r="M6495" s="2">
        <v>-0.35149999999999998</v>
      </c>
      <c r="N6495" s="2">
        <v>-0.1966</v>
      </c>
      <c r="O6495" s="2">
        <v>0.21540000000000001</v>
      </c>
      <c r="T6495" s="1"/>
      <c r="U6495" s="1"/>
      <c r="W6495" s="2"/>
      <c r="Y6495" s="1"/>
      <c r="Z6495" s="1"/>
    </row>
    <row r="6496" spans="13:26" x14ac:dyDescent="0.4">
      <c r="M6496" s="2">
        <v>-0.35149999999999998</v>
      </c>
      <c r="N6496" s="2">
        <v>-0.1966</v>
      </c>
      <c r="O6496" s="2">
        <v>0.21540000000000001</v>
      </c>
      <c r="T6496" s="1"/>
      <c r="U6496" s="1"/>
      <c r="W6496" s="2"/>
      <c r="Y6496" s="1"/>
      <c r="Z6496" s="1"/>
    </row>
    <row r="6497" spans="13:26" x14ac:dyDescent="0.4">
      <c r="M6497" s="2">
        <v>-0.35149999999999998</v>
      </c>
      <c r="N6497" s="2">
        <v>-0.1966</v>
      </c>
      <c r="O6497" s="2">
        <v>0.21540000000000001</v>
      </c>
      <c r="T6497" s="1"/>
      <c r="U6497" s="1"/>
      <c r="W6497" s="2"/>
      <c r="Y6497" s="1"/>
      <c r="Z6497" s="1"/>
    </row>
    <row r="6498" spans="13:26" x14ac:dyDescent="0.4">
      <c r="M6498" s="2">
        <v>-0.35149999999999998</v>
      </c>
      <c r="N6498" s="2">
        <v>-0.1966</v>
      </c>
      <c r="O6498" s="2">
        <v>0.21540000000000001</v>
      </c>
      <c r="T6498" s="1"/>
      <c r="U6498" s="1"/>
      <c r="W6498" s="2"/>
      <c r="Y6498" s="1"/>
      <c r="Z6498" s="1"/>
    </row>
    <row r="6499" spans="13:26" x14ac:dyDescent="0.4">
      <c r="M6499" s="2">
        <v>-0.35149999999999998</v>
      </c>
      <c r="N6499" s="2">
        <v>-0.19650000000000001</v>
      </c>
      <c r="O6499" s="2">
        <v>0.2155</v>
      </c>
      <c r="T6499" s="1"/>
      <c r="U6499" s="1"/>
      <c r="W6499" s="2"/>
      <c r="Y6499" s="1"/>
      <c r="Z6499" s="1"/>
    </row>
    <row r="6500" spans="13:26" x14ac:dyDescent="0.4">
      <c r="M6500" s="2">
        <v>-0.35149999999999998</v>
      </c>
      <c r="N6500" s="2">
        <v>-0.19650000000000001</v>
      </c>
      <c r="O6500" s="2">
        <v>0.2155</v>
      </c>
      <c r="T6500" s="1"/>
      <c r="U6500" s="1"/>
      <c r="W6500" s="2"/>
      <c r="Y6500" s="1"/>
      <c r="Z6500" s="1"/>
    </row>
    <row r="6501" spans="13:26" x14ac:dyDescent="0.4">
      <c r="M6501" s="2">
        <v>-0.35149999999999998</v>
      </c>
      <c r="N6501" s="2">
        <v>-0.19650000000000001</v>
      </c>
      <c r="O6501" s="2">
        <v>0.2155</v>
      </c>
      <c r="T6501" s="1"/>
      <c r="U6501" s="1"/>
      <c r="W6501" s="2"/>
      <c r="Y6501" s="1"/>
      <c r="Z6501" s="1"/>
    </row>
    <row r="6502" spans="13:26" x14ac:dyDescent="0.4">
      <c r="M6502" s="2">
        <v>-0.35149999999999998</v>
      </c>
      <c r="N6502" s="2">
        <v>-0.19650000000000001</v>
      </c>
      <c r="O6502" s="2">
        <v>0.2155</v>
      </c>
      <c r="T6502" s="1"/>
      <c r="U6502" s="1"/>
      <c r="W6502" s="2"/>
      <c r="Y6502" s="1"/>
      <c r="Z6502" s="1"/>
    </row>
    <row r="6503" spans="13:26" x14ac:dyDescent="0.4">
      <c r="M6503" s="2">
        <v>-0.35160000000000002</v>
      </c>
      <c r="N6503" s="2">
        <v>-0.19650000000000001</v>
      </c>
      <c r="O6503" s="2">
        <v>0.2155</v>
      </c>
      <c r="T6503" s="1"/>
      <c r="U6503" s="1"/>
      <c r="W6503" s="2"/>
      <c r="Y6503" s="1"/>
      <c r="Z6503" s="1"/>
    </row>
    <row r="6504" spans="13:26" x14ac:dyDescent="0.4">
      <c r="M6504" s="2">
        <v>-0.35160000000000002</v>
      </c>
      <c r="N6504" s="2">
        <v>-0.19650000000000001</v>
      </c>
      <c r="O6504" s="2">
        <v>0.2155</v>
      </c>
      <c r="T6504" s="1"/>
      <c r="U6504" s="1"/>
      <c r="W6504" s="2"/>
      <c r="Y6504" s="1"/>
      <c r="Z6504" s="1"/>
    </row>
    <row r="6505" spans="13:26" x14ac:dyDescent="0.4">
      <c r="M6505" s="2">
        <v>-0.35160000000000002</v>
      </c>
      <c r="N6505" s="2">
        <v>-0.19650000000000001</v>
      </c>
      <c r="O6505" s="2">
        <v>0.2155</v>
      </c>
      <c r="T6505" s="1"/>
      <c r="U6505" s="1"/>
      <c r="W6505" s="2"/>
      <c r="Y6505" s="1"/>
      <c r="Z6505" s="1"/>
    </row>
    <row r="6506" spans="13:26" x14ac:dyDescent="0.4">
      <c r="M6506" s="2">
        <v>-0.35170000000000001</v>
      </c>
      <c r="N6506" s="2">
        <v>-0.19650000000000001</v>
      </c>
      <c r="O6506" s="2">
        <v>0.2155</v>
      </c>
      <c r="T6506" s="1"/>
      <c r="U6506" s="1"/>
      <c r="W6506" s="2"/>
      <c r="Y6506" s="1"/>
      <c r="Z6506" s="1"/>
    </row>
    <row r="6507" spans="13:26" x14ac:dyDescent="0.4">
      <c r="M6507" s="2">
        <v>-0.35170000000000001</v>
      </c>
      <c r="N6507" s="2">
        <v>-0.19650000000000001</v>
      </c>
      <c r="O6507" s="2">
        <v>0.2155</v>
      </c>
      <c r="T6507" s="1"/>
      <c r="U6507" s="1"/>
      <c r="W6507" s="2"/>
      <c r="Y6507" s="1"/>
      <c r="Z6507" s="1"/>
    </row>
    <row r="6508" spans="13:26" x14ac:dyDescent="0.4">
      <c r="M6508" s="2">
        <v>-0.3518</v>
      </c>
      <c r="N6508" s="2">
        <v>-0.19650000000000001</v>
      </c>
      <c r="O6508" s="2">
        <v>0.2155</v>
      </c>
      <c r="T6508" s="1"/>
      <c r="U6508" s="1"/>
      <c r="W6508" s="2"/>
      <c r="Y6508" s="1"/>
      <c r="Z6508" s="1"/>
    </row>
    <row r="6509" spans="13:26" x14ac:dyDescent="0.4">
      <c r="M6509" s="2">
        <v>-0.3518</v>
      </c>
      <c r="N6509" s="2">
        <v>-0.19650000000000001</v>
      </c>
      <c r="O6509" s="2">
        <v>0.2155</v>
      </c>
      <c r="T6509" s="1"/>
      <c r="U6509" s="1"/>
      <c r="W6509" s="2"/>
      <c r="Y6509" s="1"/>
      <c r="Z6509" s="1"/>
    </row>
    <row r="6510" spans="13:26" x14ac:dyDescent="0.4">
      <c r="M6510" s="2">
        <v>-0.35189999999999999</v>
      </c>
      <c r="N6510" s="2">
        <v>-0.19650000000000001</v>
      </c>
      <c r="O6510" s="2">
        <v>0.2155</v>
      </c>
      <c r="T6510" s="1"/>
      <c r="U6510" s="1"/>
      <c r="W6510" s="2"/>
      <c r="Y6510" s="1"/>
      <c r="Z6510" s="1"/>
    </row>
    <row r="6511" spans="13:26" x14ac:dyDescent="0.4">
      <c r="M6511" s="2">
        <v>-0.35189999999999999</v>
      </c>
      <c r="N6511" s="2">
        <v>-0.19650000000000001</v>
      </c>
      <c r="O6511" s="2">
        <v>0.2155</v>
      </c>
      <c r="T6511" s="1"/>
      <c r="U6511" s="1"/>
      <c r="W6511" s="2"/>
      <c r="Y6511" s="1"/>
      <c r="Z6511" s="1"/>
    </row>
    <row r="6512" spans="13:26" x14ac:dyDescent="0.4">
      <c r="M6512" s="2">
        <v>-0.35189999999999999</v>
      </c>
      <c r="N6512" s="2">
        <v>-0.1966</v>
      </c>
      <c r="O6512" s="2">
        <v>0.2155</v>
      </c>
      <c r="T6512" s="1"/>
      <c r="U6512" s="1"/>
      <c r="W6512" s="2"/>
      <c r="Y6512" s="1"/>
      <c r="Z6512" s="1"/>
    </row>
    <row r="6513" spans="13:26" x14ac:dyDescent="0.4">
      <c r="M6513" s="2">
        <v>-0.35199999999999998</v>
      </c>
      <c r="N6513" s="2">
        <v>-0.1966</v>
      </c>
      <c r="O6513" s="2">
        <v>0.2155</v>
      </c>
      <c r="T6513" s="1"/>
      <c r="U6513" s="1"/>
      <c r="W6513" s="2"/>
      <c r="Y6513" s="1"/>
      <c r="Z6513" s="1"/>
    </row>
    <row r="6514" spans="13:26" x14ac:dyDescent="0.4">
      <c r="M6514" s="2">
        <v>-0.35199999999999998</v>
      </c>
      <c r="N6514" s="2">
        <v>-0.1966</v>
      </c>
      <c r="O6514" s="2">
        <v>0.21540000000000001</v>
      </c>
      <c r="T6514" s="1"/>
      <c r="U6514" s="1"/>
      <c r="W6514" s="2"/>
      <c r="Y6514" s="1"/>
      <c r="Z6514" s="1"/>
    </row>
    <row r="6515" spans="13:26" x14ac:dyDescent="0.4">
      <c r="M6515" s="2">
        <v>-0.35210000000000002</v>
      </c>
      <c r="N6515" s="2">
        <v>-0.1966</v>
      </c>
      <c r="O6515" s="2">
        <v>0.21540000000000001</v>
      </c>
      <c r="T6515" s="1"/>
      <c r="U6515" s="1"/>
      <c r="W6515" s="2"/>
      <c r="Y6515" s="1"/>
      <c r="Z6515" s="1"/>
    </row>
    <row r="6516" spans="13:26" x14ac:dyDescent="0.4">
      <c r="M6516" s="2">
        <v>-0.35210000000000002</v>
      </c>
      <c r="N6516" s="2">
        <v>-0.19670000000000001</v>
      </c>
      <c r="O6516" s="2">
        <v>0.21540000000000001</v>
      </c>
      <c r="T6516" s="1"/>
      <c r="U6516" s="1"/>
      <c r="W6516" s="2"/>
      <c r="Y6516" s="1"/>
      <c r="Z6516" s="1"/>
    </row>
    <row r="6517" spans="13:26" x14ac:dyDescent="0.4">
      <c r="M6517" s="2">
        <v>-0.35210000000000002</v>
      </c>
      <c r="N6517" s="2">
        <v>-0.19670000000000001</v>
      </c>
      <c r="O6517" s="2">
        <v>0.21540000000000001</v>
      </c>
      <c r="T6517" s="1"/>
      <c r="U6517" s="1"/>
      <c r="W6517" s="2"/>
      <c r="Y6517" s="1"/>
      <c r="Z6517" s="1"/>
    </row>
    <row r="6518" spans="13:26" x14ac:dyDescent="0.4">
      <c r="M6518" s="2">
        <v>-0.35210000000000002</v>
      </c>
      <c r="N6518" s="2">
        <v>-0.19670000000000001</v>
      </c>
      <c r="O6518" s="2">
        <v>0.21540000000000001</v>
      </c>
      <c r="T6518" s="1"/>
      <c r="U6518" s="1"/>
      <c r="W6518" s="2"/>
      <c r="Y6518" s="1"/>
      <c r="Z6518" s="1"/>
    </row>
    <row r="6519" spans="13:26" x14ac:dyDescent="0.4">
      <c r="M6519" s="2">
        <v>-0.35210000000000002</v>
      </c>
      <c r="N6519" s="2">
        <v>-0.1968</v>
      </c>
      <c r="O6519" s="2">
        <v>0.21540000000000001</v>
      </c>
      <c r="T6519" s="1"/>
      <c r="U6519" s="1"/>
      <c r="W6519" s="2"/>
      <c r="Y6519" s="1"/>
      <c r="Z6519" s="1"/>
    </row>
    <row r="6520" spans="13:26" x14ac:dyDescent="0.4">
      <c r="M6520" s="2">
        <v>-0.35220000000000001</v>
      </c>
      <c r="N6520" s="2">
        <v>-0.1968</v>
      </c>
      <c r="O6520" s="2">
        <v>0.21540000000000001</v>
      </c>
      <c r="T6520" s="1"/>
      <c r="U6520" s="1"/>
      <c r="W6520" s="2"/>
      <c r="Y6520" s="1"/>
      <c r="Z6520" s="1"/>
    </row>
    <row r="6521" spans="13:26" x14ac:dyDescent="0.4">
      <c r="M6521" s="2">
        <v>-0.35220000000000001</v>
      </c>
      <c r="N6521" s="2">
        <v>-0.1968</v>
      </c>
      <c r="O6521" s="2">
        <v>0.21540000000000001</v>
      </c>
      <c r="T6521" s="1"/>
      <c r="U6521" s="1"/>
      <c r="W6521" s="2"/>
      <c r="Y6521" s="1"/>
      <c r="Z6521" s="1"/>
    </row>
    <row r="6522" spans="13:26" x14ac:dyDescent="0.4">
      <c r="M6522" s="2">
        <v>-0.35210000000000002</v>
      </c>
      <c r="N6522" s="2">
        <v>-0.1968</v>
      </c>
      <c r="O6522" s="2">
        <v>0.21540000000000001</v>
      </c>
      <c r="T6522" s="1"/>
      <c r="U6522" s="1"/>
      <c r="W6522" s="2"/>
      <c r="Y6522" s="1"/>
      <c r="Z6522" s="1"/>
    </row>
    <row r="6523" spans="13:26" x14ac:dyDescent="0.4">
      <c r="M6523" s="2">
        <v>-0.35210000000000002</v>
      </c>
      <c r="N6523" s="2">
        <v>-0.19689999999999999</v>
      </c>
      <c r="O6523" s="2">
        <v>0.21540000000000001</v>
      </c>
      <c r="T6523" s="1"/>
      <c r="U6523" s="1"/>
      <c r="W6523" s="2"/>
      <c r="Y6523" s="1"/>
      <c r="Z6523" s="1"/>
    </row>
    <row r="6524" spans="13:26" x14ac:dyDescent="0.4">
      <c r="M6524" s="2">
        <v>-0.35210000000000002</v>
      </c>
      <c r="N6524" s="2">
        <v>-0.19689999999999999</v>
      </c>
      <c r="O6524" s="2">
        <v>0.21540000000000001</v>
      </c>
      <c r="T6524" s="1"/>
      <c r="U6524" s="1"/>
      <c r="W6524" s="2"/>
      <c r="Y6524" s="1"/>
      <c r="Z6524" s="1"/>
    </row>
    <row r="6525" spans="13:26" x14ac:dyDescent="0.4">
      <c r="M6525" s="2">
        <v>-0.35210000000000002</v>
      </c>
      <c r="N6525" s="2">
        <v>-0.19689999999999999</v>
      </c>
      <c r="O6525" s="2">
        <v>0.21529999999999999</v>
      </c>
      <c r="T6525" s="1"/>
      <c r="U6525" s="1"/>
      <c r="W6525" s="2"/>
      <c r="Y6525" s="1"/>
      <c r="Z6525" s="1"/>
    </row>
    <row r="6526" spans="13:26" x14ac:dyDescent="0.4">
      <c r="M6526" s="2">
        <v>-0.35210000000000002</v>
      </c>
      <c r="N6526" s="2">
        <v>-0.19689999999999999</v>
      </c>
      <c r="O6526" s="2">
        <v>0.21529999999999999</v>
      </c>
      <c r="T6526" s="1"/>
      <c r="U6526" s="1"/>
      <c r="W6526" s="2"/>
      <c r="Y6526" s="1"/>
      <c r="Z6526" s="1"/>
    </row>
    <row r="6527" spans="13:26" x14ac:dyDescent="0.4">
      <c r="M6527" s="2">
        <v>-0.35199999999999998</v>
      </c>
      <c r="N6527" s="2">
        <v>-0.19689999999999999</v>
      </c>
      <c r="O6527" s="2">
        <v>0.21529999999999999</v>
      </c>
      <c r="T6527" s="1"/>
      <c r="U6527" s="1"/>
      <c r="W6527" s="2"/>
      <c r="Y6527" s="1"/>
      <c r="Z6527" s="1"/>
    </row>
    <row r="6528" spans="13:26" x14ac:dyDescent="0.4">
      <c r="M6528" s="2">
        <v>-0.35199999999999998</v>
      </c>
      <c r="N6528" s="2">
        <v>-0.19689999999999999</v>
      </c>
      <c r="O6528" s="2">
        <v>0.21529999999999999</v>
      </c>
      <c r="T6528" s="1"/>
      <c r="U6528" s="1"/>
      <c r="W6528" s="2"/>
      <c r="Y6528" s="1"/>
      <c r="Z6528" s="1"/>
    </row>
    <row r="6529" spans="13:26" x14ac:dyDescent="0.4">
      <c r="M6529" s="2">
        <v>-0.35199999999999998</v>
      </c>
      <c r="N6529" s="2">
        <v>-0.19689999999999999</v>
      </c>
      <c r="O6529" s="2">
        <v>0.21529999999999999</v>
      </c>
      <c r="T6529" s="1"/>
      <c r="U6529" s="1"/>
      <c r="W6529" s="2"/>
      <c r="Y6529" s="1"/>
      <c r="Z6529" s="1"/>
    </row>
    <row r="6530" spans="13:26" x14ac:dyDescent="0.4">
      <c r="M6530" s="2">
        <v>-0.35189999999999999</v>
      </c>
      <c r="N6530" s="2">
        <v>-0.19689999999999999</v>
      </c>
      <c r="O6530" s="2">
        <v>0.21529999999999999</v>
      </c>
      <c r="T6530" s="1"/>
      <c r="U6530" s="1"/>
      <c r="W6530" s="2"/>
      <c r="Y6530" s="1"/>
      <c r="Z6530" s="1"/>
    </row>
    <row r="6531" spans="13:26" x14ac:dyDescent="0.4">
      <c r="M6531" s="2">
        <v>-0.35189999999999999</v>
      </c>
      <c r="N6531" s="2">
        <v>-0.19689999999999999</v>
      </c>
      <c r="O6531" s="2">
        <v>0.21529999999999999</v>
      </c>
      <c r="T6531" s="1"/>
      <c r="U6531" s="1"/>
      <c r="W6531" s="2"/>
      <c r="Y6531" s="1"/>
      <c r="Z6531" s="1"/>
    </row>
    <row r="6532" spans="13:26" x14ac:dyDescent="0.4">
      <c r="M6532" s="2">
        <v>-0.3518</v>
      </c>
      <c r="N6532" s="2">
        <v>-0.19689999999999999</v>
      </c>
      <c r="O6532" s="2">
        <v>0.21529999999999999</v>
      </c>
      <c r="T6532" s="1"/>
      <c r="U6532" s="1"/>
      <c r="W6532" s="2"/>
      <c r="Y6532" s="1"/>
      <c r="Z6532" s="1"/>
    </row>
    <row r="6533" spans="13:26" x14ac:dyDescent="0.4">
      <c r="M6533" s="2">
        <v>-0.3518</v>
      </c>
      <c r="N6533" s="2">
        <v>-0.1968</v>
      </c>
      <c r="O6533" s="2">
        <v>0.21529999999999999</v>
      </c>
      <c r="T6533" s="1"/>
      <c r="U6533" s="1"/>
      <c r="W6533" s="2"/>
      <c r="Y6533" s="1"/>
      <c r="Z6533" s="1"/>
    </row>
    <row r="6534" spans="13:26" x14ac:dyDescent="0.4">
      <c r="M6534" s="2">
        <v>-0.35170000000000001</v>
      </c>
      <c r="N6534" s="2">
        <v>-0.1968</v>
      </c>
      <c r="O6534" s="2">
        <v>0.21540000000000001</v>
      </c>
      <c r="T6534" s="1"/>
      <c r="U6534" s="1"/>
      <c r="W6534" s="2"/>
      <c r="Y6534" s="1"/>
      <c r="Z6534" s="1"/>
    </row>
    <row r="6535" spans="13:26" x14ac:dyDescent="0.4">
      <c r="M6535" s="2">
        <v>-0.35170000000000001</v>
      </c>
      <c r="N6535" s="2">
        <v>-0.1968</v>
      </c>
      <c r="O6535" s="2">
        <v>0.21540000000000001</v>
      </c>
      <c r="T6535" s="1"/>
      <c r="U6535" s="1"/>
      <c r="W6535" s="2"/>
      <c r="Y6535" s="1"/>
      <c r="Z6535" s="1"/>
    </row>
    <row r="6536" spans="13:26" x14ac:dyDescent="0.4">
      <c r="M6536" s="2">
        <v>-0.35160000000000002</v>
      </c>
      <c r="N6536" s="2">
        <v>-0.1968</v>
      </c>
      <c r="O6536" s="2">
        <v>0.21540000000000001</v>
      </c>
      <c r="T6536" s="1"/>
      <c r="U6536" s="1"/>
      <c r="W6536" s="2"/>
      <c r="Y6536" s="1"/>
      <c r="Z6536" s="1"/>
    </row>
    <row r="6537" spans="13:26" x14ac:dyDescent="0.4">
      <c r="M6537" s="2">
        <v>-0.35160000000000002</v>
      </c>
      <c r="N6537" s="2">
        <v>-0.19670000000000001</v>
      </c>
      <c r="O6537" s="2">
        <v>0.21540000000000001</v>
      </c>
      <c r="T6537" s="1"/>
      <c r="U6537" s="1"/>
      <c r="W6537" s="2"/>
      <c r="Y6537" s="1"/>
      <c r="Z6537" s="1"/>
    </row>
    <row r="6538" spans="13:26" x14ac:dyDescent="0.4">
      <c r="M6538" s="2">
        <v>-0.35160000000000002</v>
      </c>
      <c r="N6538" s="2">
        <v>-0.19670000000000001</v>
      </c>
      <c r="O6538" s="2">
        <v>0.21540000000000001</v>
      </c>
      <c r="T6538" s="1"/>
      <c r="U6538" s="1"/>
      <c r="W6538" s="2"/>
      <c r="Y6538" s="1"/>
      <c r="Z6538" s="1"/>
    </row>
    <row r="6539" spans="13:26" x14ac:dyDescent="0.4">
      <c r="M6539" s="2">
        <v>-0.35149999999999998</v>
      </c>
      <c r="N6539" s="2">
        <v>-0.19670000000000001</v>
      </c>
      <c r="O6539" s="2">
        <v>0.21540000000000001</v>
      </c>
      <c r="T6539" s="1"/>
      <c r="U6539" s="1"/>
      <c r="W6539" s="2"/>
      <c r="Y6539" s="1"/>
      <c r="Z6539" s="1"/>
    </row>
    <row r="6540" spans="13:26" x14ac:dyDescent="0.4">
      <c r="M6540" s="2">
        <v>-0.35149999999999998</v>
      </c>
      <c r="N6540" s="2">
        <v>-0.19670000000000001</v>
      </c>
      <c r="O6540" s="2">
        <v>0.21540000000000001</v>
      </c>
      <c r="T6540" s="1"/>
      <c r="U6540" s="1"/>
      <c r="W6540" s="2"/>
      <c r="Y6540" s="1"/>
      <c r="Z6540" s="1"/>
    </row>
    <row r="6541" spans="13:26" x14ac:dyDescent="0.4">
      <c r="M6541" s="2">
        <v>-0.35149999999999998</v>
      </c>
      <c r="N6541" s="2">
        <v>-0.1966</v>
      </c>
      <c r="O6541" s="2">
        <v>0.21540000000000001</v>
      </c>
      <c r="T6541" s="1"/>
      <c r="U6541" s="1"/>
      <c r="W6541" s="2"/>
      <c r="Y6541" s="1"/>
      <c r="Z6541" s="1"/>
    </row>
    <row r="6542" spans="13:26" x14ac:dyDescent="0.4">
      <c r="M6542" s="2">
        <v>-0.35149999999999998</v>
      </c>
      <c r="N6542" s="2">
        <v>-0.1966</v>
      </c>
      <c r="O6542" s="2">
        <v>0.21540000000000001</v>
      </c>
      <c r="T6542" s="1"/>
      <c r="U6542" s="1"/>
      <c r="W6542" s="2"/>
      <c r="Y6542" s="1"/>
      <c r="Z6542" s="1"/>
    </row>
    <row r="6543" spans="13:26" x14ac:dyDescent="0.4">
      <c r="M6543" s="2">
        <v>-0.35149999999999998</v>
      </c>
      <c r="N6543" s="2">
        <v>-0.1966</v>
      </c>
      <c r="O6543" s="2">
        <v>0.21540000000000001</v>
      </c>
      <c r="T6543" s="1"/>
      <c r="U6543" s="1"/>
      <c r="W6543" s="2"/>
      <c r="Y6543" s="1"/>
      <c r="Z6543" s="1"/>
    </row>
    <row r="6544" spans="13:26" x14ac:dyDescent="0.4">
      <c r="M6544" s="2">
        <v>-0.35149999999999998</v>
      </c>
      <c r="N6544" s="2">
        <v>-0.19650000000000001</v>
      </c>
      <c r="O6544" s="2">
        <v>0.21540000000000001</v>
      </c>
      <c r="T6544" s="1"/>
      <c r="U6544" s="1"/>
      <c r="W6544" s="2"/>
      <c r="Y6544" s="1"/>
      <c r="Z6544" s="1"/>
    </row>
    <row r="6545" spans="13:26" x14ac:dyDescent="0.4">
      <c r="M6545" s="2">
        <v>-0.35149999999999998</v>
      </c>
      <c r="N6545" s="2">
        <v>-0.19650000000000001</v>
      </c>
      <c r="O6545" s="2">
        <v>0.21540000000000001</v>
      </c>
      <c r="T6545" s="1"/>
      <c r="U6545" s="1"/>
      <c r="W6545" s="2"/>
      <c r="Y6545" s="1"/>
      <c r="Z6545" s="1"/>
    </row>
    <row r="6546" spans="13:26" x14ac:dyDescent="0.4">
      <c r="M6546" s="2">
        <v>-0.35149999999999998</v>
      </c>
      <c r="N6546" s="2">
        <v>-0.19650000000000001</v>
      </c>
      <c r="O6546" s="2">
        <v>0.2155</v>
      </c>
      <c r="T6546" s="1"/>
      <c r="U6546" s="1"/>
      <c r="W6546" s="2"/>
      <c r="Y6546" s="1"/>
      <c r="Z6546" s="1"/>
    </row>
    <row r="6547" spans="13:26" x14ac:dyDescent="0.4">
      <c r="M6547" s="2">
        <v>-0.35149999999999998</v>
      </c>
      <c r="N6547" s="2">
        <v>-0.19650000000000001</v>
      </c>
      <c r="O6547" s="2">
        <v>0.2155</v>
      </c>
      <c r="T6547" s="1"/>
      <c r="U6547" s="1"/>
      <c r="W6547" s="2"/>
      <c r="Y6547" s="1"/>
      <c r="Z6547" s="1"/>
    </row>
    <row r="6548" spans="13:26" x14ac:dyDescent="0.4">
      <c r="M6548" s="2">
        <v>-0.35160000000000002</v>
      </c>
      <c r="N6548" s="2">
        <v>-0.19650000000000001</v>
      </c>
      <c r="O6548" s="2">
        <v>0.2155</v>
      </c>
      <c r="T6548" s="1"/>
      <c r="U6548" s="1"/>
      <c r="W6548" s="2"/>
      <c r="Y6548" s="1"/>
      <c r="Z6548" s="1"/>
    </row>
    <row r="6549" spans="13:26" x14ac:dyDescent="0.4">
      <c r="M6549" s="2">
        <v>-0.35160000000000002</v>
      </c>
      <c r="N6549" s="2">
        <v>-0.19650000000000001</v>
      </c>
      <c r="O6549" s="2">
        <v>0.2155</v>
      </c>
      <c r="T6549" s="1"/>
      <c r="U6549" s="1"/>
      <c r="W6549" s="2"/>
      <c r="Y6549" s="1"/>
      <c r="Z6549" s="1"/>
    </row>
    <row r="6550" spans="13:26" x14ac:dyDescent="0.4">
      <c r="M6550" s="2">
        <v>-0.35160000000000002</v>
      </c>
      <c r="N6550" s="2">
        <v>-0.19650000000000001</v>
      </c>
      <c r="O6550" s="2">
        <v>0.2155</v>
      </c>
      <c r="T6550" s="1"/>
      <c r="U6550" s="1"/>
      <c r="W6550" s="2"/>
      <c r="Y6550" s="1"/>
      <c r="Z6550" s="1"/>
    </row>
    <row r="6551" spans="13:26" x14ac:dyDescent="0.4">
      <c r="M6551" s="2">
        <v>-0.35160000000000002</v>
      </c>
      <c r="N6551" s="2">
        <v>-0.19650000000000001</v>
      </c>
      <c r="O6551" s="2">
        <v>0.2155</v>
      </c>
      <c r="T6551" s="1"/>
      <c r="U6551" s="1"/>
      <c r="W6551" s="2"/>
      <c r="Y6551" s="1"/>
      <c r="Z6551" s="1"/>
    </row>
    <row r="6552" spans="13:26" x14ac:dyDescent="0.4">
      <c r="M6552" s="2">
        <v>-0.35170000000000001</v>
      </c>
      <c r="N6552" s="2">
        <v>-0.19650000000000001</v>
      </c>
      <c r="O6552" s="2">
        <v>0.2155</v>
      </c>
      <c r="T6552" s="1"/>
      <c r="U6552" s="1"/>
      <c r="W6552" s="2"/>
      <c r="Y6552" s="1"/>
      <c r="Z6552" s="1"/>
    </row>
    <row r="6553" spans="13:26" x14ac:dyDescent="0.4">
      <c r="M6553" s="2">
        <v>-0.35170000000000001</v>
      </c>
      <c r="N6553" s="2">
        <v>-0.19650000000000001</v>
      </c>
      <c r="O6553" s="2">
        <v>0.2155</v>
      </c>
      <c r="T6553" s="1"/>
      <c r="U6553" s="1"/>
      <c r="W6553" s="2"/>
      <c r="Y6553" s="1"/>
      <c r="Z6553" s="1"/>
    </row>
    <row r="6554" spans="13:26" x14ac:dyDescent="0.4">
      <c r="M6554" s="2">
        <v>-0.3518</v>
      </c>
      <c r="N6554" s="2">
        <v>-0.19650000000000001</v>
      </c>
      <c r="O6554" s="2">
        <v>0.2155</v>
      </c>
      <c r="T6554" s="1"/>
      <c r="U6554" s="1"/>
      <c r="W6554" s="2"/>
      <c r="Y6554" s="1"/>
      <c r="Z6554" s="1"/>
    </row>
    <row r="6555" spans="13:26" x14ac:dyDescent="0.4">
      <c r="M6555" s="2">
        <v>-0.3518</v>
      </c>
      <c r="N6555" s="2">
        <v>-0.19650000000000001</v>
      </c>
      <c r="O6555" s="2">
        <v>0.2155</v>
      </c>
      <c r="T6555" s="1"/>
      <c r="U6555" s="1"/>
      <c r="W6555" s="2"/>
      <c r="Y6555" s="1"/>
      <c r="Z6555" s="1"/>
    </row>
    <row r="6556" spans="13:26" x14ac:dyDescent="0.4">
      <c r="M6556" s="2">
        <v>-0.35189999999999999</v>
      </c>
      <c r="N6556" s="2">
        <v>-0.19650000000000001</v>
      </c>
      <c r="O6556" s="2">
        <v>0.2155</v>
      </c>
      <c r="T6556" s="1"/>
      <c r="U6556" s="1"/>
      <c r="W6556" s="2"/>
      <c r="Y6556" s="1"/>
      <c r="Z6556" s="1"/>
    </row>
    <row r="6557" spans="13:26" x14ac:dyDescent="0.4">
      <c r="M6557" s="2">
        <v>-0.35189999999999999</v>
      </c>
      <c r="N6557" s="2">
        <v>-0.1966</v>
      </c>
      <c r="O6557" s="2">
        <v>0.2155</v>
      </c>
      <c r="T6557" s="1"/>
      <c r="U6557" s="1"/>
      <c r="W6557" s="2"/>
      <c r="Y6557" s="1"/>
      <c r="Z6557" s="1"/>
    </row>
    <row r="6558" spans="13:26" x14ac:dyDescent="0.4">
      <c r="M6558" s="2">
        <v>-0.35189999999999999</v>
      </c>
      <c r="N6558" s="2">
        <v>-0.1966</v>
      </c>
      <c r="O6558" s="2">
        <v>0.2155</v>
      </c>
      <c r="T6558" s="1"/>
      <c r="U6558" s="1"/>
      <c r="W6558" s="2"/>
      <c r="Y6558" s="1"/>
      <c r="Z6558" s="1"/>
    </row>
    <row r="6559" spans="13:26" x14ac:dyDescent="0.4">
      <c r="M6559" s="2">
        <v>-0.35199999999999998</v>
      </c>
      <c r="N6559" s="2">
        <v>-0.1966</v>
      </c>
      <c r="O6559" s="2">
        <v>0.2155</v>
      </c>
      <c r="T6559" s="1"/>
      <c r="U6559" s="1"/>
      <c r="W6559" s="2"/>
      <c r="Y6559" s="1"/>
      <c r="Z6559" s="1"/>
    </row>
    <row r="6560" spans="13:26" x14ac:dyDescent="0.4">
      <c r="M6560" s="2">
        <v>-0.35199999999999998</v>
      </c>
      <c r="N6560" s="2">
        <v>-0.1966</v>
      </c>
      <c r="O6560" s="2">
        <v>0.21540000000000001</v>
      </c>
      <c r="T6560" s="1"/>
      <c r="U6560" s="1"/>
      <c r="W6560" s="2"/>
      <c r="Y6560" s="1"/>
      <c r="Z6560" s="1"/>
    </row>
    <row r="6561" spans="13:26" x14ac:dyDescent="0.4">
      <c r="M6561" s="2">
        <v>-0.35199999999999998</v>
      </c>
      <c r="N6561" s="2">
        <v>-0.1966</v>
      </c>
      <c r="O6561" s="2">
        <v>0.21540000000000001</v>
      </c>
      <c r="T6561" s="1"/>
      <c r="U6561" s="1"/>
      <c r="W6561" s="2"/>
      <c r="Y6561" s="1"/>
      <c r="Z6561" s="1"/>
    </row>
    <row r="6562" spans="13:26" x14ac:dyDescent="0.4">
      <c r="M6562" s="2">
        <v>-0.35210000000000002</v>
      </c>
      <c r="N6562" s="2">
        <v>-0.19670000000000001</v>
      </c>
      <c r="O6562" s="2">
        <v>0.21540000000000001</v>
      </c>
      <c r="T6562" s="1"/>
      <c r="U6562" s="1"/>
      <c r="W6562" s="2"/>
      <c r="Y6562" s="1"/>
      <c r="Z6562" s="1"/>
    </row>
    <row r="6563" spans="13:26" x14ac:dyDescent="0.4">
      <c r="M6563" s="2">
        <v>-0.35210000000000002</v>
      </c>
      <c r="N6563" s="2">
        <v>-0.19670000000000001</v>
      </c>
      <c r="O6563" s="2">
        <v>0.21540000000000001</v>
      </c>
      <c r="T6563" s="1"/>
      <c r="U6563" s="1"/>
      <c r="W6563" s="2"/>
      <c r="Y6563" s="1"/>
      <c r="Z6563" s="1"/>
    </row>
    <row r="6564" spans="13:26" x14ac:dyDescent="0.4">
      <c r="M6564" s="2">
        <v>-0.35210000000000002</v>
      </c>
      <c r="N6564" s="2">
        <v>-0.19670000000000001</v>
      </c>
      <c r="O6564" s="2">
        <v>0.21540000000000001</v>
      </c>
      <c r="T6564" s="1"/>
      <c r="U6564" s="1"/>
      <c r="W6564" s="2"/>
      <c r="Y6564" s="1"/>
      <c r="Z6564" s="1"/>
    </row>
    <row r="6565" spans="13:26" x14ac:dyDescent="0.4">
      <c r="M6565" s="2">
        <v>-0.35210000000000002</v>
      </c>
      <c r="N6565" s="2">
        <v>-0.1968</v>
      </c>
      <c r="O6565" s="2">
        <v>0.21540000000000001</v>
      </c>
      <c r="T6565" s="1"/>
      <c r="U6565" s="1"/>
      <c r="W6565" s="2"/>
      <c r="Y6565" s="1"/>
      <c r="Z6565" s="1"/>
    </row>
    <row r="6566" spans="13:26" x14ac:dyDescent="0.4">
      <c r="M6566" s="2">
        <v>-0.35210000000000002</v>
      </c>
      <c r="N6566" s="2">
        <v>-0.1968</v>
      </c>
      <c r="O6566" s="2">
        <v>0.21540000000000001</v>
      </c>
      <c r="T6566" s="1"/>
      <c r="U6566" s="1"/>
      <c r="W6566" s="2"/>
      <c r="Y6566" s="1"/>
      <c r="Z6566" s="1"/>
    </row>
    <row r="6567" spans="13:26" x14ac:dyDescent="0.4">
      <c r="M6567" s="2">
        <v>-0.35210000000000002</v>
      </c>
      <c r="N6567" s="2">
        <v>-0.1968</v>
      </c>
      <c r="O6567" s="2">
        <v>0.21540000000000001</v>
      </c>
      <c r="T6567" s="1"/>
      <c r="U6567" s="1"/>
      <c r="W6567" s="2"/>
      <c r="Y6567" s="1"/>
      <c r="Z6567" s="1"/>
    </row>
    <row r="6568" spans="13:26" x14ac:dyDescent="0.4">
      <c r="M6568" s="2">
        <v>-0.35210000000000002</v>
      </c>
      <c r="N6568" s="2">
        <v>-0.1968</v>
      </c>
      <c r="O6568" s="2">
        <v>0.21540000000000001</v>
      </c>
      <c r="T6568" s="1"/>
      <c r="U6568" s="1"/>
      <c r="W6568" s="2"/>
      <c r="Y6568" s="1"/>
      <c r="Z6568" s="1"/>
    </row>
    <row r="6569" spans="13:26" x14ac:dyDescent="0.4">
      <c r="M6569" s="2">
        <v>-0.35210000000000002</v>
      </c>
      <c r="N6569" s="2">
        <v>-0.1968</v>
      </c>
      <c r="O6569" s="2">
        <v>0.21540000000000001</v>
      </c>
      <c r="T6569" s="1"/>
      <c r="U6569" s="1"/>
      <c r="W6569" s="2"/>
      <c r="Y6569" s="1"/>
      <c r="Z6569" s="1"/>
    </row>
    <row r="6570" spans="13:26" x14ac:dyDescent="0.4">
      <c r="M6570" s="2">
        <v>-0.35210000000000002</v>
      </c>
      <c r="N6570" s="2">
        <v>-0.1968</v>
      </c>
      <c r="O6570" s="2">
        <v>0.21540000000000001</v>
      </c>
      <c r="T6570" s="1"/>
      <c r="U6570" s="1"/>
      <c r="W6570" s="2"/>
      <c r="Y6570" s="1"/>
      <c r="Z6570" s="1"/>
    </row>
    <row r="6571" spans="13:26" x14ac:dyDescent="0.4">
      <c r="M6571" s="2">
        <v>-0.35199999999999998</v>
      </c>
      <c r="N6571" s="2">
        <v>-0.1968</v>
      </c>
      <c r="O6571" s="2">
        <v>0.21540000000000001</v>
      </c>
      <c r="T6571" s="1"/>
      <c r="U6571" s="1"/>
      <c r="W6571" s="2"/>
      <c r="Y6571" s="1"/>
      <c r="Z6571" s="1"/>
    </row>
    <row r="6572" spans="13:26" x14ac:dyDescent="0.4">
      <c r="M6572" s="2">
        <v>-0.35199999999999998</v>
      </c>
      <c r="N6572" s="2">
        <v>-0.19689999999999999</v>
      </c>
      <c r="O6572" s="2">
        <v>0.21540000000000001</v>
      </c>
      <c r="T6572" s="1"/>
      <c r="U6572" s="1"/>
      <c r="W6572" s="2"/>
      <c r="Y6572" s="1"/>
      <c r="Z6572" s="1"/>
    </row>
    <row r="6573" spans="13:26" x14ac:dyDescent="0.4">
      <c r="M6573" s="2">
        <v>-0.35199999999999998</v>
      </c>
      <c r="N6573" s="2">
        <v>-0.19689999999999999</v>
      </c>
      <c r="O6573" s="2">
        <v>0.21540000000000001</v>
      </c>
      <c r="T6573" s="1"/>
      <c r="U6573" s="1"/>
      <c r="W6573" s="2"/>
      <c r="Y6573" s="1"/>
      <c r="Z6573" s="1"/>
    </row>
    <row r="6574" spans="13:26" x14ac:dyDescent="0.4">
      <c r="M6574" s="2">
        <v>-0.35199999999999998</v>
      </c>
      <c r="N6574" s="2">
        <v>-0.19689999999999999</v>
      </c>
      <c r="O6574" s="2">
        <v>0.21540000000000001</v>
      </c>
      <c r="T6574" s="1"/>
      <c r="U6574" s="1"/>
      <c r="W6574" s="2"/>
      <c r="Y6574" s="1"/>
      <c r="Z6574" s="1"/>
    </row>
    <row r="6575" spans="13:26" x14ac:dyDescent="0.4">
      <c r="M6575" s="2">
        <v>-0.35189999999999999</v>
      </c>
      <c r="N6575" s="2">
        <v>-0.1968</v>
      </c>
      <c r="O6575" s="2">
        <v>0.21529999999999999</v>
      </c>
      <c r="T6575" s="1"/>
      <c r="U6575" s="1"/>
      <c r="W6575" s="2"/>
      <c r="Y6575" s="1"/>
      <c r="Z6575" s="1"/>
    </row>
    <row r="6576" spans="13:26" x14ac:dyDescent="0.4">
      <c r="M6576" s="2">
        <v>-0.35189999999999999</v>
      </c>
      <c r="N6576" s="2">
        <v>-0.1968</v>
      </c>
      <c r="O6576" s="2">
        <v>0.21529999999999999</v>
      </c>
      <c r="T6576" s="1"/>
      <c r="U6576" s="1"/>
      <c r="W6576" s="2"/>
      <c r="Y6576" s="1"/>
      <c r="Z6576" s="1"/>
    </row>
    <row r="6577" spans="13:26" x14ac:dyDescent="0.4">
      <c r="M6577" s="2">
        <v>-0.35189999999999999</v>
      </c>
      <c r="N6577" s="2">
        <v>-0.1968</v>
      </c>
      <c r="O6577" s="2">
        <v>0.21540000000000001</v>
      </c>
      <c r="T6577" s="1"/>
      <c r="U6577" s="1"/>
      <c r="W6577" s="2"/>
      <c r="Y6577" s="1"/>
      <c r="Z6577" s="1"/>
    </row>
    <row r="6578" spans="13:26" x14ac:dyDescent="0.4">
      <c r="M6578" s="2">
        <v>-0.3518</v>
      </c>
      <c r="N6578" s="2">
        <v>-0.1968</v>
      </c>
      <c r="O6578" s="2">
        <v>0.21540000000000001</v>
      </c>
      <c r="T6578" s="1"/>
      <c r="U6578" s="1"/>
      <c r="W6578" s="2"/>
      <c r="Y6578" s="1"/>
      <c r="Z6578" s="1"/>
    </row>
    <row r="6579" spans="13:26" x14ac:dyDescent="0.4">
      <c r="M6579" s="2">
        <v>-0.3518</v>
      </c>
      <c r="N6579" s="2">
        <v>-0.1968</v>
      </c>
      <c r="O6579" s="2">
        <v>0.21540000000000001</v>
      </c>
      <c r="T6579" s="1"/>
      <c r="U6579" s="1"/>
      <c r="W6579" s="2"/>
      <c r="Y6579" s="1"/>
      <c r="Z6579" s="1"/>
    </row>
    <row r="6580" spans="13:26" x14ac:dyDescent="0.4">
      <c r="M6580" s="2">
        <v>-0.3518</v>
      </c>
      <c r="N6580" s="2">
        <v>-0.1968</v>
      </c>
      <c r="O6580" s="2">
        <v>0.21540000000000001</v>
      </c>
      <c r="T6580" s="1"/>
      <c r="U6580" s="1"/>
      <c r="W6580" s="2"/>
      <c r="Y6580" s="1"/>
      <c r="Z6580" s="1"/>
    </row>
    <row r="6581" spans="13:26" x14ac:dyDescent="0.4">
      <c r="M6581" s="2">
        <v>-0.35170000000000001</v>
      </c>
      <c r="N6581" s="2">
        <v>-0.1968</v>
      </c>
      <c r="O6581" s="2">
        <v>0.21540000000000001</v>
      </c>
      <c r="T6581" s="1"/>
      <c r="U6581" s="1"/>
      <c r="W6581" s="2"/>
      <c r="Y6581" s="1"/>
      <c r="Z6581" s="1"/>
    </row>
    <row r="6582" spans="13:26" x14ac:dyDescent="0.4">
      <c r="M6582" s="2">
        <v>-0.35170000000000001</v>
      </c>
      <c r="N6582" s="2">
        <v>-0.19670000000000001</v>
      </c>
      <c r="O6582" s="2">
        <v>0.21540000000000001</v>
      </c>
      <c r="T6582" s="1"/>
      <c r="U6582" s="1"/>
      <c r="W6582" s="2"/>
      <c r="Y6582" s="1"/>
      <c r="Z6582" s="1"/>
    </row>
    <row r="6583" spans="13:26" x14ac:dyDescent="0.4">
      <c r="M6583" s="2">
        <v>-0.35170000000000001</v>
      </c>
      <c r="N6583" s="2">
        <v>-0.19670000000000001</v>
      </c>
      <c r="O6583" s="2">
        <v>0.21540000000000001</v>
      </c>
      <c r="T6583" s="1"/>
      <c r="U6583" s="1"/>
      <c r="W6583" s="2"/>
      <c r="Y6583" s="1"/>
      <c r="Z6583" s="1"/>
    </row>
    <row r="6584" spans="13:26" x14ac:dyDescent="0.4">
      <c r="M6584" s="2">
        <v>-0.35160000000000002</v>
      </c>
      <c r="N6584" s="2">
        <v>-0.19670000000000001</v>
      </c>
      <c r="O6584" s="2">
        <v>0.21540000000000001</v>
      </c>
      <c r="T6584" s="1"/>
      <c r="U6584" s="1"/>
      <c r="W6584" s="2"/>
      <c r="Y6584" s="1"/>
      <c r="Z6584" s="1"/>
    </row>
    <row r="6585" spans="13:26" x14ac:dyDescent="0.4">
      <c r="M6585" s="2">
        <v>-0.35160000000000002</v>
      </c>
      <c r="N6585" s="2">
        <v>-0.19670000000000001</v>
      </c>
      <c r="O6585" s="2">
        <v>0.21540000000000001</v>
      </c>
      <c r="T6585" s="1"/>
      <c r="U6585" s="1"/>
      <c r="W6585" s="2"/>
      <c r="Y6585" s="1"/>
      <c r="Z6585" s="1"/>
    </row>
    <row r="6586" spans="13:26" x14ac:dyDescent="0.4">
      <c r="M6586" s="2">
        <v>-0.35160000000000002</v>
      </c>
      <c r="N6586" s="2">
        <v>-0.19670000000000001</v>
      </c>
      <c r="O6586" s="2">
        <v>0.21540000000000001</v>
      </c>
      <c r="T6586" s="1"/>
      <c r="U6586" s="1"/>
      <c r="W6586" s="2"/>
      <c r="Y6586" s="1"/>
      <c r="Z6586" s="1"/>
    </row>
    <row r="6587" spans="13:26" x14ac:dyDescent="0.4">
      <c r="M6587" s="2">
        <v>-0.35160000000000002</v>
      </c>
      <c r="N6587" s="2">
        <v>-0.1966</v>
      </c>
      <c r="O6587" s="2">
        <v>0.21540000000000001</v>
      </c>
      <c r="T6587" s="1"/>
      <c r="U6587" s="1"/>
      <c r="W6587" s="2"/>
      <c r="Y6587" s="1"/>
      <c r="Z6587" s="1"/>
    </row>
    <row r="6588" spans="13:26" x14ac:dyDescent="0.4">
      <c r="M6588" s="2">
        <v>-0.35160000000000002</v>
      </c>
      <c r="N6588" s="2">
        <v>-0.1966</v>
      </c>
      <c r="O6588" s="2">
        <v>0.21540000000000001</v>
      </c>
      <c r="T6588" s="1"/>
      <c r="U6588" s="1"/>
      <c r="W6588" s="2"/>
      <c r="Y6588" s="1"/>
      <c r="Z6588" s="1"/>
    </row>
    <row r="6589" spans="13:26" x14ac:dyDescent="0.4">
      <c r="M6589" s="2">
        <v>-0.35160000000000002</v>
      </c>
      <c r="N6589" s="2">
        <v>-0.1966</v>
      </c>
      <c r="O6589" s="2">
        <v>0.21540000000000001</v>
      </c>
      <c r="T6589" s="1"/>
      <c r="U6589" s="1"/>
      <c r="W6589" s="2"/>
      <c r="Y6589" s="1"/>
      <c r="Z6589" s="1"/>
    </row>
    <row r="6590" spans="13:26" x14ac:dyDescent="0.4">
      <c r="M6590" s="2">
        <v>-0.35160000000000002</v>
      </c>
      <c r="N6590" s="2">
        <v>-0.1966</v>
      </c>
      <c r="O6590" s="2">
        <v>0.21540000000000001</v>
      </c>
      <c r="T6590" s="1"/>
      <c r="U6590" s="1"/>
      <c r="W6590" s="2"/>
      <c r="Y6590" s="1"/>
      <c r="Z6590" s="1"/>
    </row>
    <row r="6591" spans="13:26" x14ac:dyDescent="0.4">
      <c r="M6591" s="2">
        <v>-0.35160000000000002</v>
      </c>
      <c r="N6591" s="2">
        <v>-0.1966</v>
      </c>
      <c r="O6591" s="2">
        <v>0.21540000000000001</v>
      </c>
      <c r="T6591" s="1"/>
      <c r="U6591" s="1"/>
      <c r="W6591" s="2"/>
      <c r="Y6591" s="1"/>
      <c r="Z6591" s="1"/>
    </row>
    <row r="6592" spans="13:26" x14ac:dyDescent="0.4">
      <c r="M6592" s="2">
        <v>-0.35160000000000002</v>
      </c>
      <c r="N6592" s="2">
        <v>-0.1966</v>
      </c>
      <c r="O6592" s="2">
        <v>0.21540000000000001</v>
      </c>
      <c r="T6592" s="1"/>
      <c r="U6592" s="1"/>
      <c r="W6592" s="2"/>
      <c r="Y6592" s="1"/>
      <c r="Z6592" s="1"/>
    </row>
    <row r="6593" spans="13:26" x14ac:dyDescent="0.4">
      <c r="M6593" s="2">
        <v>-0.35160000000000002</v>
      </c>
      <c r="N6593" s="2">
        <v>-0.1966</v>
      </c>
      <c r="O6593" s="2">
        <v>0.21540000000000001</v>
      </c>
      <c r="T6593" s="1"/>
      <c r="U6593" s="1"/>
      <c r="W6593" s="2"/>
      <c r="Y6593" s="1"/>
      <c r="Z6593" s="1"/>
    </row>
    <row r="6594" spans="13:26" x14ac:dyDescent="0.4">
      <c r="M6594" s="2">
        <v>-0.35160000000000002</v>
      </c>
      <c r="N6594" s="2">
        <v>-0.19650000000000001</v>
      </c>
      <c r="O6594" s="2">
        <v>0.21540000000000001</v>
      </c>
      <c r="T6594" s="1"/>
      <c r="U6594" s="1"/>
      <c r="W6594" s="2"/>
      <c r="Y6594" s="1"/>
      <c r="Z6594" s="1"/>
    </row>
    <row r="6595" spans="13:26" x14ac:dyDescent="0.4">
      <c r="M6595" s="2">
        <v>-0.35170000000000001</v>
      </c>
      <c r="N6595" s="2">
        <v>-0.19650000000000001</v>
      </c>
      <c r="O6595" s="2">
        <v>0.2155</v>
      </c>
      <c r="T6595" s="1"/>
      <c r="U6595" s="1"/>
      <c r="W6595" s="2"/>
      <c r="Y6595" s="1"/>
      <c r="Z6595" s="1"/>
    </row>
    <row r="6596" spans="13:26" x14ac:dyDescent="0.4">
      <c r="M6596" s="2">
        <v>-0.35170000000000001</v>
      </c>
      <c r="N6596" s="2">
        <v>-0.19650000000000001</v>
      </c>
      <c r="O6596" s="2">
        <v>0.2155</v>
      </c>
      <c r="T6596" s="1"/>
      <c r="U6596" s="1"/>
      <c r="W6596" s="2"/>
      <c r="Y6596" s="1"/>
      <c r="Z6596" s="1"/>
    </row>
    <row r="6597" spans="13:26" x14ac:dyDescent="0.4">
      <c r="M6597" s="2">
        <v>-0.35170000000000001</v>
      </c>
      <c r="N6597" s="2">
        <v>-0.19650000000000001</v>
      </c>
      <c r="O6597" s="2">
        <v>0.2155</v>
      </c>
      <c r="T6597" s="1"/>
      <c r="U6597" s="1"/>
      <c r="W6597" s="2"/>
      <c r="Y6597" s="1"/>
      <c r="Z6597" s="1"/>
    </row>
    <row r="6598" spans="13:26" x14ac:dyDescent="0.4">
      <c r="M6598" s="2">
        <v>-0.35170000000000001</v>
      </c>
      <c r="N6598" s="2">
        <v>-0.19650000000000001</v>
      </c>
      <c r="O6598" s="2">
        <v>0.2155</v>
      </c>
      <c r="T6598" s="1"/>
      <c r="U6598" s="1"/>
      <c r="W6598" s="2"/>
      <c r="Y6598" s="1"/>
      <c r="Z6598" s="1"/>
    </row>
    <row r="6599" spans="13:26" x14ac:dyDescent="0.4">
      <c r="M6599" s="2">
        <v>-0.3518</v>
      </c>
      <c r="N6599" s="2">
        <v>-0.1966</v>
      </c>
      <c r="O6599" s="2">
        <v>0.2155</v>
      </c>
      <c r="T6599" s="1"/>
      <c r="U6599" s="1"/>
      <c r="W6599" s="2"/>
      <c r="Y6599" s="1"/>
      <c r="Z6599" s="1"/>
    </row>
    <row r="6600" spans="13:26" x14ac:dyDescent="0.4">
      <c r="M6600" s="2">
        <v>-0.3518</v>
      </c>
      <c r="N6600" s="2">
        <v>-0.1966</v>
      </c>
      <c r="O6600" s="2">
        <v>0.2155</v>
      </c>
      <c r="T6600" s="1"/>
      <c r="U6600" s="1"/>
      <c r="W6600" s="2"/>
      <c r="Y6600" s="1"/>
      <c r="Z6600" s="1"/>
    </row>
    <row r="6601" spans="13:26" x14ac:dyDescent="0.4">
      <c r="M6601" s="2">
        <v>-0.3518</v>
      </c>
      <c r="N6601" s="2">
        <v>-0.1966</v>
      </c>
      <c r="O6601" s="2">
        <v>0.2155</v>
      </c>
      <c r="T6601" s="1"/>
      <c r="U6601" s="1"/>
      <c r="W6601" s="2"/>
      <c r="Y6601" s="1"/>
      <c r="Z6601" s="1"/>
    </row>
    <row r="6602" spans="13:26" x14ac:dyDescent="0.4">
      <c r="M6602" s="2">
        <v>-0.3518</v>
      </c>
      <c r="N6602" s="2">
        <v>-0.1966</v>
      </c>
      <c r="O6602" s="2">
        <v>0.2155</v>
      </c>
      <c r="T6602" s="1"/>
      <c r="U6602" s="1"/>
      <c r="W6602" s="2"/>
      <c r="Y6602" s="1"/>
      <c r="Z6602" s="1"/>
    </row>
    <row r="6603" spans="13:26" x14ac:dyDescent="0.4">
      <c r="M6603" s="2">
        <v>-0.35189999999999999</v>
      </c>
      <c r="N6603" s="2">
        <v>-0.1966</v>
      </c>
      <c r="O6603" s="2">
        <v>0.2155</v>
      </c>
      <c r="T6603" s="1"/>
      <c r="U6603" s="1"/>
      <c r="W6603" s="2"/>
      <c r="Y6603" s="1"/>
      <c r="Z6603" s="1"/>
    </row>
    <row r="6604" spans="13:26" x14ac:dyDescent="0.4">
      <c r="M6604" s="2">
        <v>-0.35189999999999999</v>
      </c>
      <c r="N6604" s="2">
        <v>-0.1966</v>
      </c>
      <c r="O6604" s="2">
        <v>0.21540000000000001</v>
      </c>
      <c r="T6604" s="1"/>
      <c r="U6604" s="1"/>
      <c r="W6604" s="2"/>
      <c r="Y6604" s="1"/>
      <c r="Z6604" s="1"/>
    </row>
    <row r="6605" spans="13:26" x14ac:dyDescent="0.4">
      <c r="M6605" s="2">
        <v>-0.35189999999999999</v>
      </c>
      <c r="N6605" s="2">
        <v>-0.1966</v>
      </c>
      <c r="O6605" s="2">
        <v>0.21540000000000001</v>
      </c>
      <c r="T6605" s="1"/>
      <c r="U6605" s="1"/>
      <c r="W6605" s="2"/>
      <c r="Y6605" s="1"/>
      <c r="Z6605" s="1"/>
    </row>
    <row r="6606" spans="13:26" x14ac:dyDescent="0.4">
      <c r="M6606" s="2">
        <v>-0.35189999999999999</v>
      </c>
      <c r="N6606" s="2">
        <v>-0.1966</v>
      </c>
      <c r="O6606" s="2">
        <v>0.21540000000000001</v>
      </c>
      <c r="T6606" s="1"/>
      <c r="U6606" s="1"/>
      <c r="W6606" s="2"/>
      <c r="Y6606" s="1"/>
      <c r="Z6606" s="1"/>
    </row>
    <row r="6607" spans="13:26" x14ac:dyDescent="0.4">
      <c r="M6607" s="2">
        <v>-0.35189999999999999</v>
      </c>
      <c r="N6607" s="2">
        <v>-0.19670000000000001</v>
      </c>
      <c r="O6607" s="2">
        <v>0.21540000000000001</v>
      </c>
      <c r="T6607" s="1"/>
      <c r="U6607" s="1"/>
      <c r="W6607" s="2"/>
      <c r="Y6607" s="1"/>
      <c r="Z6607" s="1"/>
    </row>
    <row r="6608" spans="13:26" x14ac:dyDescent="0.4">
      <c r="M6608" s="2">
        <v>-0.35189999999999999</v>
      </c>
      <c r="N6608" s="2">
        <v>-0.19670000000000001</v>
      </c>
      <c r="O6608" s="2">
        <v>0.21540000000000001</v>
      </c>
      <c r="T6608" s="1"/>
      <c r="U6608" s="1"/>
      <c r="W6608" s="2"/>
      <c r="Y6608" s="1"/>
      <c r="Z6608" s="1"/>
    </row>
    <row r="6609" spans="13:26" x14ac:dyDescent="0.4">
      <c r="M6609" s="2">
        <v>-0.35189999999999999</v>
      </c>
      <c r="N6609" s="2">
        <v>-0.19670000000000001</v>
      </c>
      <c r="O6609" s="2">
        <v>0.21540000000000001</v>
      </c>
      <c r="T6609" s="1"/>
      <c r="U6609" s="1"/>
      <c r="W6609" s="2"/>
      <c r="Y6609" s="1"/>
      <c r="Z6609" s="1"/>
    </row>
    <row r="6610" spans="13:26" x14ac:dyDescent="0.4">
      <c r="M6610" s="2">
        <v>-0.35199999999999998</v>
      </c>
      <c r="N6610" s="2">
        <v>-0.19670000000000001</v>
      </c>
      <c r="O6610" s="2">
        <v>0.21540000000000001</v>
      </c>
      <c r="T6610" s="1"/>
      <c r="U6610" s="1"/>
      <c r="W6610" s="2"/>
      <c r="Y6610" s="1"/>
      <c r="Z6610" s="1"/>
    </row>
    <row r="6611" spans="13:26" x14ac:dyDescent="0.4">
      <c r="M6611" s="2">
        <v>-0.35199999999999998</v>
      </c>
      <c r="N6611" s="2">
        <v>-0.19670000000000001</v>
      </c>
      <c r="O6611" s="2">
        <v>0.21540000000000001</v>
      </c>
      <c r="T6611" s="1"/>
      <c r="U6611" s="1"/>
      <c r="W6611" s="2"/>
      <c r="Y6611" s="1"/>
      <c r="Z6611" s="1"/>
    </row>
    <row r="6612" spans="13:26" x14ac:dyDescent="0.4">
      <c r="M6612" s="2">
        <v>-0.35199999999999998</v>
      </c>
      <c r="N6612" s="2">
        <v>-0.19670000000000001</v>
      </c>
      <c r="O6612" s="2">
        <v>0.21540000000000001</v>
      </c>
      <c r="T6612" s="1"/>
      <c r="U6612" s="1"/>
      <c r="W6612" s="2"/>
      <c r="Y6612" s="1"/>
      <c r="Z6612" s="1"/>
    </row>
    <row r="6613" spans="13:26" x14ac:dyDescent="0.4">
      <c r="M6613" s="2">
        <v>-0.35199999999999998</v>
      </c>
      <c r="N6613" s="2">
        <v>-0.19670000000000001</v>
      </c>
      <c r="O6613" s="2">
        <v>0.21540000000000001</v>
      </c>
      <c r="T6613" s="1"/>
      <c r="U6613" s="1"/>
      <c r="W6613" s="2"/>
      <c r="Y6613" s="1"/>
      <c r="Z6613" s="1"/>
    </row>
    <row r="6614" spans="13:26" x14ac:dyDescent="0.4">
      <c r="M6614" s="2">
        <v>-0.35199999999999998</v>
      </c>
      <c r="N6614" s="2">
        <v>-0.19670000000000001</v>
      </c>
      <c r="O6614" s="2">
        <v>0.21540000000000001</v>
      </c>
      <c r="T6614" s="1"/>
      <c r="U6614" s="1"/>
      <c r="W6614" s="2"/>
      <c r="Y6614" s="1"/>
      <c r="Z6614" s="1"/>
    </row>
    <row r="6615" spans="13:26" x14ac:dyDescent="0.4">
      <c r="M6615" s="2">
        <v>-0.35189999999999999</v>
      </c>
      <c r="N6615" s="2">
        <v>-0.1968</v>
      </c>
      <c r="O6615" s="2">
        <v>0.21540000000000001</v>
      </c>
      <c r="T6615" s="1"/>
      <c r="U6615" s="1"/>
      <c r="W6615" s="2"/>
      <c r="Y6615" s="1"/>
      <c r="Z6615" s="1"/>
    </row>
    <row r="6616" spans="13:26" x14ac:dyDescent="0.4">
      <c r="M6616" s="2">
        <v>-0.35189999999999999</v>
      </c>
      <c r="N6616" s="2">
        <v>-0.1968</v>
      </c>
      <c r="O6616" s="2">
        <v>0.21540000000000001</v>
      </c>
      <c r="T6616" s="1"/>
      <c r="U6616" s="1"/>
      <c r="W6616" s="2"/>
      <c r="Y6616" s="1"/>
      <c r="Z6616" s="1"/>
    </row>
    <row r="6617" spans="13:26" x14ac:dyDescent="0.4">
      <c r="M6617" s="2">
        <v>-0.35189999999999999</v>
      </c>
      <c r="N6617" s="2">
        <v>-0.1968</v>
      </c>
      <c r="O6617" s="2">
        <v>0.21540000000000001</v>
      </c>
      <c r="T6617" s="1"/>
      <c r="U6617" s="1"/>
      <c r="W6617" s="2"/>
      <c r="Y6617" s="1"/>
      <c r="Z6617" s="1"/>
    </row>
    <row r="6618" spans="13:26" x14ac:dyDescent="0.4">
      <c r="M6618" s="2">
        <v>-0.35189999999999999</v>
      </c>
      <c r="N6618" s="2">
        <v>-0.1968</v>
      </c>
      <c r="O6618" s="2">
        <v>0.21540000000000001</v>
      </c>
      <c r="T6618" s="1"/>
      <c r="U6618" s="1"/>
      <c r="W6618" s="2"/>
      <c r="Y6618" s="1"/>
      <c r="Z6618" s="1"/>
    </row>
    <row r="6619" spans="13:26" x14ac:dyDescent="0.4">
      <c r="M6619" s="2">
        <v>-0.35189999999999999</v>
      </c>
      <c r="N6619" s="2">
        <v>-0.1968</v>
      </c>
      <c r="O6619" s="2">
        <v>0.21540000000000001</v>
      </c>
      <c r="T6619" s="1"/>
      <c r="U6619" s="1"/>
      <c r="W6619" s="2"/>
      <c r="Y6619" s="1"/>
      <c r="Z6619" s="1"/>
    </row>
    <row r="6620" spans="13:26" x14ac:dyDescent="0.4">
      <c r="M6620" s="2">
        <v>-0.35189999999999999</v>
      </c>
      <c r="N6620" s="2">
        <v>-0.1968</v>
      </c>
      <c r="O6620" s="2">
        <v>0.21540000000000001</v>
      </c>
      <c r="T6620" s="1"/>
      <c r="U6620" s="1"/>
      <c r="W6620" s="2"/>
      <c r="Y6620" s="1"/>
      <c r="Z6620" s="1"/>
    </row>
    <row r="6621" spans="13:26" x14ac:dyDescent="0.4">
      <c r="M6621" s="2">
        <v>-0.35189999999999999</v>
      </c>
      <c r="N6621" s="2">
        <v>-0.1968</v>
      </c>
      <c r="O6621" s="2">
        <v>0.21540000000000001</v>
      </c>
      <c r="T6621" s="1"/>
      <c r="U6621" s="1"/>
      <c r="W6621" s="2"/>
      <c r="Y6621" s="1"/>
      <c r="Z6621" s="1"/>
    </row>
    <row r="6622" spans="13:26" x14ac:dyDescent="0.4">
      <c r="M6622" s="2">
        <v>-0.35189999999999999</v>
      </c>
      <c r="N6622" s="2">
        <v>-0.1968</v>
      </c>
      <c r="O6622" s="2">
        <v>0.21540000000000001</v>
      </c>
      <c r="T6622" s="1"/>
      <c r="U6622" s="1"/>
      <c r="W6622" s="2"/>
      <c r="Y6622" s="1"/>
      <c r="Z6622" s="1"/>
    </row>
    <row r="6623" spans="13:26" x14ac:dyDescent="0.4">
      <c r="M6623" s="2">
        <v>-0.3518</v>
      </c>
      <c r="N6623" s="2">
        <v>-0.1968</v>
      </c>
      <c r="O6623" s="2">
        <v>0.21540000000000001</v>
      </c>
      <c r="T6623" s="1"/>
      <c r="U6623" s="1"/>
      <c r="W6623" s="2"/>
      <c r="Y6623" s="1"/>
      <c r="Z6623" s="1"/>
    </row>
    <row r="6624" spans="13:26" x14ac:dyDescent="0.4">
      <c r="M6624" s="2">
        <v>-0.3518</v>
      </c>
      <c r="N6624" s="2">
        <v>-0.19670000000000001</v>
      </c>
      <c r="O6624" s="2">
        <v>0.21540000000000001</v>
      </c>
      <c r="T6624" s="1"/>
      <c r="U6624" s="1"/>
      <c r="W6624" s="2"/>
      <c r="Y6624" s="1"/>
      <c r="Z6624" s="1"/>
    </row>
    <row r="6625" spans="13:26" x14ac:dyDescent="0.4">
      <c r="M6625" s="2">
        <v>-0.3518</v>
      </c>
      <c r="N6625" s="2">
        <v>-0.19670000000000001</v>
      </c>
      <c r="O6625" s="2">
        <v>0.21540000000000001</v>
      </c>
      <c r="T6625" s="1"/>
      <c r="U6625" s="1"/>
      <c r="W6625" s="2"/>
      <c r="Y6625" s="1"/>
      <c r="Z6625" s="1"/>
    </row>
    <row r="6626" spans="13:26" x14ac:dyDescent="0.4">
      <c r="M6626" s="2">
        <v>-0.3518</v>
      </c>
      <c r="N6626" s="2">
        <v>-0.19670000000000001</v>
      </c>
      <c r="O6626" s="2">
        <v>0.21540000000000001</v>
      </c>
      <c r="T6626" s="1"/>
      <c r="U6626" s="1"/>
      <c r="W6626" s="2"/>
      <c r="Y6626" s="1"/>
      <c r="Z6626" s="1"/>
    </row>
    <row r="6627" spans="13:26" x14ac:dyDescent="0.4">
      <c r="M6627" s="2">
        <v>-0.3518</v>
      </c>
      <c r="N6627" s="2">
        <v>-0.19670000000000001</v>
      </c>
      <c r="O6627" s="2">
        <v>0.21540000000000001</v>
      </c>
      <c r="T6627" s="1"/>
      <c r="U6627" s="1"/>
      <c r="W6627" s="2"/>
      <c r="Y6627" s="1"/>
      <c r="Z6627" s="1"/>
    </row>
    <row r="6628" spans="13:26" x14ac:dyDescent="0.4">
      <c r="M6628" s="2">
        <v>-0.3518</v>
      </c>
      <c r="N6628" s="2">
        <v>-0.19670000000000001</v>
      </c>
      <c r="O6628" s="2">
        <v>0.21540000000000001</v>
      </c>
      <c r="T6628" s="1"/>
      <c r="U6628" s="1"/>
      <c r="W6628" s="2"/>
      <c r="Y6628" s="1"/>
      <c r="Z6628" s="1"/>
    </row>
    <row r="6629" spans="13:26" x14ac:dyDescent="0.4">
      <c r="M6629" s="2">
        <v>-0.3518</v>
      </c>
      <c r="N6629" s="2">
        <v>-0.19670000000000001</v>
      </c>
      <c r="O6629" s="2">
        <v>0.21540000000000001</v>
      </c>
      <c r="T6629" s="1"/>
      <c r="U6629" s="1"/>
      <c r="W6629" s="2"/>
      <c r="Y6629" s="1"/>
      <c r="Z6629" s="1"/>
    </row>
    <row r="6630" spans="13:26" x14ac:dyDescent="0.4">
      <c r="M6630" s="2">
        <v>-0.3518</v>
      </c>
      <c r="N6630" s="2">
        <v>-0.19670000000000001</v>
      </c>
      <c r="O6630" s="2">
        <v>0.21540000000000001</v>
      </c>
      <c r="T6630" s="1"/>
      <c r="U6630" s="1"/>
      <c r="W6630" s="2"/>
      <c r="Y6630" s="1"/>
      <c r="Z6630" s="1"/>
    </row>
    <row r="6631" spans="13:26" x14ac:dyDescent="0.4">
      <c r="M6631" s="2">
        <v>-0.3518</v>
      </c>
      <c r="N6631" s="2">
        <v>-0.19670000000000001</v>
      </c>
      <c r="O6631" s="2">
        <v>0.21540000000000001</v>
      </c>
      <c r="T6631" s="1"/>
      <c r="U6631" s="1"/>
      <c r="W6631" s="2"/>
      <c r="Y6631" s="1"/>
      <c r="Z6631" s="1"/>
    </row>
    <row r="6632" spans="13:26" x14ac:dyDescent="0.4">
      <c r="M6632" s="2">
        <v>-0.3518</v>
      </c>
      <c r="N6632" s="2">
        <v>-0.19670000000000001</v>
      </c>
      <c r="O6632" s="2">
        <v>0.21540000000000001</v>
      </c>
      <c r="T6632" s="1"/>
      <c r="U6632" s="1"/>
      <c r="W6632" s="2"/>
      <c r="Y6632" s="1"/>
      <c r="Z6632" s="1"/>
    </row>
    <row r="6633" spans="13:26" x14ac:dyDescent="0.4">
      <c r="M6633" s="2">
        <v>-0.3518</v>
      </c>
      <c r="N6633" s="2">
        <v>-0.19670000000000001</v>
      </c>
      <c r="O6633" s="2">
        <v>0.21540000000000001</v>
      </c>
      <c r="T6633" s="1"/>
      <c r="U6633" s="1"/>
      <c r="W6633" s="2"/>
      <c r="Y6633" s="1"/>
      <c r="Z6633" s="1"/>
    </row>
    <row r="6634" spans="13:26" x14ac:dyDescent="0.4">
      <c r="M6634" s="2">
        <v>-0.3518</v>
      </c>
      <c r="N6634" s="2">
        <v>-0.19670000000000001</v>
      </c>
      <c r="O6634" s="2">
        <v>0.21540000000000001</v>
      </c>
      <c r="T6634" s="1"/>
      <c r="U6634" s="1"/>
      <c r="W6634" s="2"/>
      <c r="Y6634" s="1"/>
      <c r="Z6634" s="1"/>
    </row>
    <row r="6635" spans="13:26" x14ac:dyDescent="0.4">
      <c r="M6635" s="2">
        <v>-0.3518</v>
      </c>
      <c r="N6635" s="2">
        <v>-0.19670000000000001</v>
      </c>
      <c r="O6635" s="2">
        <v>0.21540000000000001</v>
      </c>
      <c r="T6635" s="1"/>
      <c r="U6635" s="1"/>
      <c r="W6635" s="2"/>
      <c r="Y6635" s="1"/>
      <c r="Z6635" s="1"/>
    </row>
    <row r="6636" spans="13:26" x14ac:dyDescent="0.4">
      <c r="M6636" s="2">
        <v>-0.3518</v>
      </c>
      <c r="N6636" s="2">
        <v>-0.19670000000000001</v>
      </c>
      <c r="O6636" s="2">
        <v>0.21540000000000001</v>
      </c>
      <c r="T6636" s="1"/>
      <c r="U6636" s="1"/>
      <c r="W6636" s="2"/>
      <c r="Y6636" s="1"/>
      <c r="Z6636" s="1"/>
    </row>
    <row r="6637" spans="13:26" x14ac:dyDescent="0.4">
      <c r="M6637" s="2">
        <v>-0.3518</v>
      </c>
      <c r="N6637" s="2">
        <v>-0.19670000000000001</v>
      </c>
      <c r="O6637" s="2">
        <v>0.21540000000000001</v>
      </c>
      <c r="T6637" s="1"/>
      <c r="U6637" s="1"/>
      <c r="W6637" s="2"/>
      <c r="Y6637" s="1"/>
      <c r="Z6637" s="1"/>
    </row>
    <row r="6638" spans="13:26" x14ac:dyDescent="0.4">
      <c r="M6638" s="2">
        <v>-0.3518</v>
      </c>
      <c r="N6638" s="2">
        <v>-0.19670000000000001</v>
      </c>
      <c r="O6638" s="2">
        <v>0.21540000000000001</v>
      </c>
      <c r="T6638" s="1"/>
      <c r="U6638" s="1"/>
      <c r="W6638" s="2"/>
      <c r="Y6638" s="1"/>
      <c r="Z6638" s="1"/>
    </row>
    <row r="6639" spans="13:26" x14ac:dyDescent="0.4">
      <c r="M6639" s="2">
        <v>-0.3518</v>
      </c>
      <c r="N6639" s="2">
        <v>-0.1966</v>
      </c>
      <c r="O6639" s="2">
        <v>0.21540000000000001</v>
      </c>
      <c r="T6639" s="1"/>
      <c r="U6639" s="1"/>
      <c r="W6639" s="2"/>
      <c r="Y6639" s="1"/>
      <c r="Z6639" s="1"/>
    </row>
    <row r="6640" spans="13:26" x14ac:dyDescent="0.4">
      <c r="M6640" s="2">
        <v>-0.3518</v>
      </c>
      <c r="N6640" s="2">
        <v>-0.1966</v>
      </c>
      <c r="O6640" s="2">
        <v>0.21540000000000001</v>
      </c>
      <c r="T6640" s="1"/>
      <c r="U6640" s="1"/>
      <c r="W6640" s="2"/>
      <c r="Y6640" s="1"/>
      <c r="Z6640" s="1"/>
    </row>
    <row r="6641" spans="13:26" x14ac:dyDescent="0.4">
      <c r="M6641" s="2">
        <v>-0.3518</v>
      </c>
      <c r="N6641" s="2">
        <v>-0.1966</v>
      </c>
      <c r="O6641" s="2">
        <v>0.21540000000000001</v>
      </c>
      <c r="T6641" s="1"/>
      <c r="U6641" s="1"/>
      <c r="W6641" s="2"/>
      <c r="Y6641" s="1"/>
      <c r="Z6641" s="1"/>
    </row>
    <row r="6642" spans="13:26" x14ac:dyDescent="0.4">
      <c r="M6642" s="2">
        <v>-0.3518</v>
      </c>
      <c r="N6642" s="2">
        <v>-0.1966</v>
      </c>
      <c r="O6642" s="2">
        <v>0.21540000000000001</v>
      </c>
      <c r="T6642" s="1"/>
      <c r="U6642" s="1"/>
      <c r="W6642" s="2"/>
      <c r="Y6642" s="1"/>
      <c r="Z6642" s="1"/>
    </row>
    <row r="6643" spans="13:26" x14ac:dyDescent="0.4">
      <c r="M6643" s="2">
        <v>-0.3518</v>
      </c>
      <c r="N6643" s="2">
        <v>-0.1966</v>
      </c>
      <c r="O6643" s="2">
        <v>0.21540000000000001</v>
      </c>
      <c r="T6643" s="1"/>
      <c r="U6643" s="1"/>
      <c r="W6643" s="2"/>
      <c r="Y6643" s="1"/>
      <c r="Z6643" s="1"/>
    </row>
    <row r="6644" spans="13:26" x14ac:dyDescent="0.4">
      <c r="M6644" s="2">
        <v>-0.3518</v>
      </c>
      <c r="N6644" s="2">
        <v>-0.1966</v>
      </c>
      <c r="O6644" s="2">
        <v>0.21540000000000001</v>
      </c>
      <c r="T6644" s="1"/>
      <c r="U6644" s="1"/>
      <c r="W6644" s="2"/>
      <c r="Y6644" s="1"/>
      <c r="Z6644" s="1"/>
    </row>
    <row r="6645" spans="13:26" x14ac:dyDescent="0.4">
      <c r="M6645" s="2">
        <v>-0.3518</v>
      </c>
      <c r="N6645" s="2">
        <v>-0.1966</v>
      </c>
      <c r="O6645" s="2">
        <v>0.21540000000000001</v>
      </c>
      <c r="T6645" s="1"/>
      <c r="U6645" s="1"/>
      <c r="W6645" s="2"/>
      <c r="Y6645" s="1"/>
      <c r="Z6645" s="1"/>
    </row>
    <row r="6646" spans="13:26" x14ac:dyDescent="0.4">
      <c r="M6646" s="2">
        <v>-0.3518</v>
      </c>
      <c r="N6646" s="2">
        <v>-0.1966</v>
      </c>
      <c r="O6646" s="2">
        <v>0.21540000000000001</v>
      </c>
      <c r="T6646" s="1"/>
      <c r="U6646" s="1"/>
      <c r="W6646" s="2"/>
      <c r="Y6646" s="1"/>
      <c r="Z6646" s="1"/>
    </row>
    <row r="6647" spans="13:26" x14ac:dyDescent="0.4">
      <c r="M6647" s="2">
        <v>-0.3518</v>
      </c>
      <c r="N6647" s="2">
        <v>-0.1966</v>
      </c>
      <c r="O6647" s="2">
        <v>0.21540000000000001</v>
      </c>
      <c r="T6647" s="1"/>
      <c r="U6647" s="1"/>
      <c r="W6647" s="2"/>
      <c r="Y6647" s="1"/>
      <c r="Z6647" s="1"/>
    </row>
    <row r="6648" spans="13:26" x14ac:dyDescent="0.4">
      <c r="M6648" s="2">
        <v>-0.3518</v>
      </c>
      <c r="N6648" s="2">
        <v>-0.1966</v>
      </c>
      <c r="O6648" s="2">
        <v>0.21540000000000001</v>
      </c>
      <c r="T6648" s="1"/>
      <c r="U6648" s="1"/>
      <c r="W6648" s="2"/>
      <c r="Y6648" s="1"/>
      <c r="Z6648" s="1"/>
    </row>
    <row r="6649" spans="13:26" x14ac:dyDescent="0.4">
      <c r="M6649" s="2">
        <v>-0.3518</v>
      </c>
      <c r="N6649" s="2">
        <v>-0.19670000000000001</v>
      </c>
      <c r="O6649" s="2">
        <v>0.21540000000000001</v>
      </c>
      <c r="T6649" s="1"/>
      <c r="U6649" s="1"/>
      <c r="W6649" s="2"/>
      <c r="Y6649" s="1"/>
      <c r="Z6649" s="1"/>
    </row>
    <row r="6650" spans="13:26" x14ac:dyDescent="0.4">
      <c r="M6650" s="2">
        <v>-0.3518</v>
      </c>
      <c r="N6650" s="2">
        <v>-0.19670000000000001</v>
      </c>
      <c r="O6650" s="2">
        <v>0.21540000000000001</v>
      </c>
      <c r="T6650" s="1"/>
      <c r="U6650" s="1"/>
      <c r="W6650" s="2"/>
      <c r="Y6650" s="1"/>
      <c r="Z6650" s="1"/>
    </row>
    <row r="6651" spans="13:26" x14ac:dyDescent="0.4">
      <c r="M6651" s="2">
        <v>-0.3518</v>
      </c>
      <c r="N6651" s="2">
        <v>-0.19670000000000001</v>
      </c>
      <c r="O6651" s="2">
        <v>0.21540000000000001</v>
      </c>
      <c r="T6651" s="1"/>
      <c r="U6651" s="1"/>
      <c r="W6651" s="2"/>
      <c r="Y6651" s="1"/>
      <c r="Z6651" s="1"/>
    </row>
    <row r="6652" spans="13:26" x14ac:dyDescent="0.4">
      <c r="M6652" s="2">
        <v>-0.3518</v>
      </c>
      <c r="N6652" s="2">
        <v>-0.19670000000000001</v>
      </c>
      <c r="O6652" s="2">
        <v>0.21540000000000001</v>
      </c>
      <c r="T6652" s="1"/>
      <c r="U6652" s="1"/>
      <c r="W6652" s="2"/>
      <c r="Y6652" s="1"/>
      <c r="Z6652" s="1"/>
    </row>
    <row r="6653" spans="13:26" x14ac:dyDescent="0.4">
      <c r="M6653" s="2">
        <v>-0.3518</v>
      </c>
      <c r="N6653" s="2">
        <v>-0.19670000000000001</v>
      </c>
      <c r="O6653" s="2">
        <v>0.21540000000000001</v>
      </c>
      <c r="T6653" s="1"/>
      <c r="U6653" s="1"/>
      <c r="W6653" s="2"/>
      <c r="Y6653" s="1"/>
      <c r="Z6653" s="1"/>
    </row>
    <row r="6654" spans="13:26" x14ac:dyDescent="0.4">
      <c r="M6654" s="2">
        <v>-0.3518</v>
      </c>
      <c r="N6654" s="2">
        <v>-0.19670000000000001</v>
      </c>
      <c r="O6654" s="2">
        <v>0.21540000000000001</v>
      </c>
      <c r="T6654" s="1"/>
      <c r="U6654" s="1"/>
      <c r="W6654" s="2"/>
      <c r="Y6654" s="1"/>
      <c r="Z6654" s="1"/>
    </row>
    <row r="6655" spans="13:26" x14ac:dyDescent="0.4">
      <c r="M6655" s="2">
        <v>-0.3518</v>
      </c>
      <c r="N6655" s="2">
        <v>-0.19670000000000001</v>
      </c>
      <c r="O6655" s="2">
        <v>0.21540000000000001</v>
      </c>
      <c r="T6655" s="1"/>
      <c r="U6655" s="1"/>
      <c r="W6655" s="2"/>
      <c r="Y6655" s="1"/>
      <c r="Z6655" s="1"/>
    </row>
    <row r="6656" spans="13:26" x14ac:dyDescent="0.4">
      <c r="M6656" s="2">
        <v>-0.3518</v>
      </c>
      <c r="N6656" s="2">
        <v>-0.19670000000000001</v>
      </c>
      <c r="O6656" s="2">
        <v>0.21540000000000001</v>
      </c>
      <c r="T6656" s="1"/>
      <c r="U6656" s="1"/>
      <c r="W6656" s="2"/>
      <c r="Y6656" s="1"/>
      <c r="Z6656" s="1"/>
    </row>
    <row r="6657" spans="13:26" x14ac:dyDescent="0.4">
      <c r="M6657" s="2">
        <v>-0.3518</v>
      </c>
      <c r="N6657" s="2">
        <v>-0.19670000000000001</v>
      </c>
      <c r="O6657" s="2">
        <v>0.21540000000000001</v>
      </c>
      <c r="T6657" s="1"/>
      <c r="U6657" s="1"/>
      <c r="W6657" s="2"/>
      <c r="Y6657" s="1"/>
      <c r="Z6657" s="1"/>
    </row>
    <row r="6658" spans="13:26" x14ac:dyDescent="0.4">
      <c r="M6658" s="2">
        <v>-0.3518</v>
      </c>
      <c r="N6658" s="2">
        <v>-0.19670000000000001</v>
      </c>
      <c r="O6658" s="2">
        <v>0.21540000000000001</v>
      </c>
      <c r="T6658" s="1"/>
      <c r="U6658" s="1"/>
      <c r="W6658" s="2"/>
      <c r="Y6658" s="1"/>
      <c r="Z6658" s="1"/>
    </row>
    <row r="6659" spans="13:26" x14ac:dyDescent="0.4">
      <c r="M6659" s="2">
        <v>-0.3518</v>
      </c>
      <c r="N6659" s="2">
        <v>-0.19670000000000001</v>
      </c>
      <c r="O6659" s="2">
        <v>0.21540000000000001</v>
      </c>
      <c r="T6659" s="1"/>
      <c r="U6659" s="1"/>
      <c r="W6659" s="2"/>
      <c r="Y6659" s="1"/>
      <c r="Z6659" s="1"/>
    </row>
    <row r="6660" spans="13:26" x14ac:dyDescent="0.4">
      <c r="M6660" s="2">
        <v>-0.3518</v>
      </c>
      <c r="N6660" s="2">
        <v>-0.19670000000000001</v>
      </c>
      <c r="O6660" s="2">
        <v>0.21540000000000001</v>
      </c>
      <c r="T6660" s="1"/>
      <c r="U6660" s="1"/>
      <c r="W6660" s="2"/>
      <c r="Y6660" s="1"/>
      <c r="Z6660" s="1"/>
    </row>
    <row r="6661" spans="13:26" x14ac:dyDescent="0.4">
      <c r="M6661" s="2">
        <v>-0.3518</v>
      </c>
      <c r="N6661" s="2">
        <v>-0.19670000000000001</v>
      </c>
      <c r="O6661" s="2">
        <v>0.21540000000000001</v>
      </c>
      <c r="T6661" s="1"/>
      <c r="U6661" s="1"/>
      <c r="W6661" s="2"/>
      <c r="Y6661" s="1"/>
      <c r="Z6661" s="1"/>
    </row>
    <row r="6662" spans="13:26" x14ac:dyDescent="0.4">
      <c r="M6662" s="2">
        <v>-0.3518</v>
      </c>
      <c r="N6662" s="2">
        <v>-0.19670000000000001</v>
      </c>
      <c r="O6662" s="2">
        <v>0.21540000000000001</v>
      </c>
      <c r="T6662" s="1"/>
      <c r="U6662" s="1"/>
      <c r="W6662" s="2"/>
      <c r="Y6662" s="1"/>
      <c r="Z6662" s="1"/>
    </row>
    <row r="6663" spans="13:26" x14ac:dyDescent="0.4">
      <c r="M6663" s="2">
        <v>-0.3518</v>
      </c>
      <c r="N6663" s="2">
        <v>-0.19670000000000001</v>
      </c>
      <c r="O6663" s="2">
        <v>0.21540000000000001</v>
      </c>
      <c r="T6663" s="1"/>
      <c r="U6663" s="1"/>
      <c r="W6663" s="2"/>
      <c r="Y6663" s="1"/>
      <c r="Z6663" s="1"/>
    </row>
    <row r="6664" spans="13:26" x14ac:dyDescent="0.4">
      <c r="M6664" s="2">
        <v>-0.3518</v>
      </c>
      <c r="N6664" s="2">
        <v>-0.19670000000000001</v>
      </c>
      <c r="O6664" s="2">
        <v>0.21540000000000001</v>
      </c>
      <c r="T6664" s="1"/>
      <c r="U6664" s="1"/>
      <c r="W6664" s="2"/>
      <c r="Y6664" s="1"/>
      <c r="Z6664" s="1"/>
    </row>
    <row r="6665" spans="13:26" x14ac:dyDescent="0.4">
      <c r="M6665" s="2">
        <v>-0.3518</v>
      </c>
      <c r="N6665" s="2">
        <v>-0.19670000000000001</v>
      </c>
      <c r="O6665" s="2">
        <v>0.21540000000000001</v>
      </c>
      <c r="T6665" s="1"/>
      <c r="U6665" s="1"/>
      <c r="W6665" s="2"/>
      <c r="Y6665" s="1"/>
      <c r="Z6665" s="1"/>
    </row>
    <row r="6666" spans="13:26" x14ac:dyDescent="0.4">
      <c r="M6666" s="2">
        <v>-0.3518</v>
      </c>
      <c r="N6666" s="2">
        <v>-0.19670000000000001</v>
      </c>
      <c r="O6666" s="2">
        <v>0.21540000000000001</v>
      </c>
      <c r="T6666" s="1"/>
      <c r="U6666" s="1"/>
      <c r="W6666" s="2"/>
      <c r="Y6666" s="1"/>
      <c r="Z6666" s="1"/>
    </row>
    <row r="6667" spans="13:26" x14ac:dyDescent="0.4">
      <c r="M6667" s="2">
        <v>-0.3518</v>
      </c>
      <c r="N6667" s="2">
        <v>-0.19670000000000001</v>
      </c>
      <c r="O6667" s="2">
        <v>0.21540000000000001</v>
      </c>
      <c r="T6667" s="1"/>
      <c r="U6667" s="1"/>
      <c r="W6667" s="2"/>
      <c r="Y6667" s="1"/>
      <c r="Z6667" s="1"/>
    </row>
    <row r="6668" spans="13:26" x14ac:dyDescent="0.4">
      <c r="M6668" s="2">
        <v>-0.3518</v>
      </c>
      <c r="N6668" s="2">
        <v>-0.19670000000000001</v>
      </c>
      <c r="O6668" s="2">
        <v>0.21540000000000001</v>
      </c>
      <c r="T6668" s="1"/>
      <c r="U6668" s="1"/>
      <c r="W6668" s="2"/>
      <c r="Y6668" s="1"/>
      <c r="Z6668" s="1"/>
    </row>
    <row r="6669" spans="13:26" x14ac:dyDescent="0.4">
      <c r="M6669" s="2">
        <v>-0.35189999999999999</v>
      </c>
      <c r="N6669" s="2">
        <v>-0.19670000000000001</v>
      </c>
      <c r="O6669" s="2">
        <v>0.21540000000000001</v>
      </c>
      <c r="T6669" s="1"/>
      <c r="U6669" s="1"/>
      <c r="W6669" s="2"/>
      <c r="Y6669" s="1"/>
      <c r="Z6669" s="1"/>
    </row>
    <row r="6670" spans="13:26" x14ac:dyDescent="0.4">
      <c r="M6670" s="2">
        <v>-0.35189999999999999</v>
      </c>
      <c r="N6670" s="2">
        <v>-0.19670000000000001</v>
      </c>
      <c r="O6670" s="2">
        <v>0.21540000000000001</v>
      </c>
      <c r="T6670" s="1"/>
      <c r="U6670" s="1"/>
      <c r="W6670" s="2"/>
      <c r="Y6670" s="1"/>
      <c r="Z6670" s="1"/>
    </row>
    <row r="6671" spans="13:26" x14ac:dyDescent="0.4">
      <c r="M6671" s="2">
        <v>-0.35189999999999999</v>
      </c>
      <c r="N6671" s="2">
        <v>-0.19670000000000001</v>
      </c>
      <c r="O6671" s="2">
        <v>0.21540000000000001</v>
      </c>
      <c r="T6671" s="1"/>
      <c r="U6671" s="1"/>
      <c r="W6671" s="2"/>
      <c r="Y6671" s="1"/>
      <c r="Z6671" s="1"/>
    </row>
    <row r="6672" spans="13:26" x14ac:dyDescent="0.4">
      <c r="M6672" s="2">
        <v>-0.35189999999999999</v>
      </c>
      <c r="N6672" s="2">
        <v>-0.19670000000000001</v>
      </c>
      <c r="O6672" s="2">
        <v>0.21540000000000001</v>
      </c>
      <c r="T6672" s="1"/>
      <c r="U6672" s="1"/>
      <c r="W6672" s="2"/>
      <c r="Y6672" s="1"/>
      <c r="Z6672" s="1"/>
    </row>
    <row r="6673" spans="13:26" x14ac:dyDescent="0.4">
      <c r="M6673" s="2">
        <v>-0.35189999999999999</v>
      </c>
      <c r="N6673" s="2">
        <v>-0.19670000000000001</v>
      </c>
      <c r="O6673" s="2">
        <v>0.21540000000000001</v>
      </c>
      <c r="T6673" s="1"/>
      <c r="U6673" s="1"/>
      <c r="W6673" s="2"/>
      <c r="Y6673" s="1"/>
      <c r="Z6673" s="1"/>
    </row>
    <row r="6674" spans="13:26" x14ac:dyDescent="0.4">
      <c r="M6674" s="2">
        <v>-0.35189999999999999</v>
      </c>
      <c r="N6674" s="2">
        <v>-0.19670000000000001</v>
      </c>
      <c r="O6674" s="2">
        <v>0.21540000000000001</v>
      </c>
      <c r="T6674" s="1"/>
      <c r="U6674" s="1"/>
      <c r="W6674" s="2"/>
      <c r="Y6674" s="1"/>
      <c r="Z6674" s="1"/>
    </row>
    <row r="6675" spans="13:26" x14ac:dyDescent="0.4">
      <c r="M6675" s="2">
        <v>-0.35189999999999999</v>
      </c>
      <c r="N6675" s="2">
        <v>-0.19670000000000001</v>
      </c>
      <c r="O6675" s="2">
        <v>0.21540000000000001</v>
      </c>
      <c r="T6675" s="1"/>
      <c r="U6675" s="1"/>
      <c r="W6675" s="2"/>
      <c r="Y6675" s="1"/>
      <c r="Z6675" s="1"/>
    </row>
    <row r="6676" spans="13:26" x14ac:dyDescent="0.4">
      <c r="M6676" s="2">
        <v>-0.35189999999999999</v>
      </c>
      <c r="N6676" s="2">
        <v>-0.19670000000000001</v>
      </c>
      <c r="O6676" s="2">
        <v>0.21540000000000001</v>
      </c>
      <c r="T6676" s="1"/>
      <c r="U6676" s="1"/>
      <c r="W6676" s="2"/>
      <c r="Y6676" s="1"/>
      <c r="Z6676" s="1"/>
    </row>
    <row r="6677" spans="13:26" x14ac:dyDescent="0.4">
      <c r="M6677" s="2">
        <v>-0.35189999999999999</v>
      </c>
      <c r="N6677" s="2">
        <v>-0.19670000000000001</v>
      </c>
      <c r="O6677" s="2">
        <v>0.21540000000000001</v>
      </c>
      <c r="T6677" s="1"/>
      <c r="U6677" s="1"/>
      <c r="W6677" s="2"/>
      <c r="Y6677" s="1"/>
      <c r="Z6677" s="1"/>
    </row>
    <row r="6678" spans="13:26" x14ac:dyDescent="0.4">
      <c r="M6678" s="2">
        <v>-0.35189999999999999</v>
      </c>
      <c r="N6678" s="2">
        <v>-0.19670000000000001</v>
      </c>
      <c r="O6678" s="2">
        <v>0.21540000000000001</v>
      </c>
      <c r="T6678" s="1"/>
      <c r="U6678" s="1"/>
      <c r="W6678" s="2"/>
      <c r="Y6678" s="1"/>
      <c r="Z6678" s="1"/>
    </row>
    <row r="6679" spans="13:26" x14ac:dyDescent="0.4">
      <c r="M6679" s="2">
        <v>-0.35189999999999999</v>
      </c>
      <c r="N6679" s="2">
        <v>-0.19670000000000001</v>
      </c>
      <c r="O6679" s="2">
        <v>0.21540000000000001</v>
      </c>
      <c r="T6679" s="1"/>
      <c r="U6679" s="1"/>
      <c r="W6679" s="2"/>
      <c r="Y6679" s="1"/>
      <c r="Z6679" s="1"/>
    </row>
    <row r="6680" spans="13:26" x14ac:dyDescent="0.4">
      <c r="M6680" s="2">
        <v>-0.35189999999999999</v>
      </c>
      <c r="N6680" s="2">
        <v>-0.19670000000000001</v>
      </c>
      <c r="O6680" s="2">
        <v>0.21540000000000001</v>
      </c>
      <c r="T6680" s="1"/>
      <c r="U6680" s="1"/>
      <c r="W6680" s="2"/>
      <c r="Y6680" s="1"/>
      <c r="Z6680" s="1"/>
    </row>
    <row r="6681" spans="13:26" x14ac:dyDescent="0.4">
      <c r="M6681" s="2">
        <v>-0.35189999999999999</v>
      </c>
      <c r="N6681" s="2">
        <v>-0.19670000000000001</v>
      </c>
      <c r="O6681" s="2">
        <v>0.21540000000000001</v>
      </c>
      <c r="T6681" s="1"/>
      <c r="U6681" s="1"/>
      <c r="W6681" s="2"/>
      <c r="Y6681" s="1"/>
      <c r="Z6681" s="1"/>
    </row>
    <row r="6682" spans="13:26" x14ac:dyDescent="0.4">
      <c r="M6682" s="2">
        <v>-0.35189999999999999</v>
      </c>
      <c r="N6682" s="2">
        <v>-0.19670000000000001</v>
      </c>
      <c r="O6682" s="2">
        <v>0.21540000000000001</v>
      </c>
      <c r="T6682" s="1"/>
      <c r="U6682" s="1"/>
      <c r="W6682" s="2"/>
      <c r="Y6682" s="1"/>
      <c r="Z6682" s="1"/>
    </row>
    <row r="6683" spans="13:26" x14ac:dyDescent="0.4">
      <c r="M6683" s="2">
        <v>-0.35189999999999999</v>
      </c>
      <c r="N6683" s="2">
        <v>-0.1968</v>
      </c>
      <c r="O6683" s="2">
        <v>0.21540000000000001</v>
      </c>
      <c r="T6683" s="1"/>
      <c r="U6683" s="1"/>
      <c r="W6683" s="2"/>
      <c r="Y6683" s="1"/>
      <c r="Z6683" s="1"/>
    </row>
    <row r="6684" spans="13:26" x14ac:dyDescent="0.4">
      <c r="M6684" s="2">
        <v>-0.35189999999999999</v>
      </c>
      <c r="N6684" s="2">
        <v>-0.1968</v>
      </c>
      <c r="O6684" s="2">
        <v>0.21540000000000001</v>
      </c>
      <c r="T6684" s="1"/>
      <c r="U6684" s="1"/>
      <c r="W6684" s="2"/>
      <c r="Y6684" s="1"/>
      <c r="Z6684" s="1"/>
    </row>
    <row r="6685" spans="13:26" x14ac:dyDescent="0.4">
      <c r="M6685" s="2">
        <v>-0.35189999999999999</v>
      </c>
      <c r="N6685" s="2">
        <v>-0.1968</v>
      </c>
      <c r="O6685" s="2">
        <v>0.21540000000000001</v>
      </c>
      <c r="T6685" s="1"/>
      <c r="U6685" s="1"/>
      <c r="W6685" s="2"/>
      <c r="Y6685" s="1"/>
      <c r="Z6685" s="1"/>
    </row>
    <row r="6686" spans="13:26" x14ac:dyDescent="0.4">
      <c r="M6686" s="2">
        <v>-0.35189999999999999</v>
      </c>
      <c r="N6686" s="2">
        <v>-0.1968</v>
      </c>
      <c r="O6686" s="2">
        <v>0.21540000000000001</v>
      </c>
      <c r="T6686" s="1"/>
      <c r="U6686" s="1"/>
      <c r="W6686" s="2"/>
      <c r="Y6686" s="1"/>
      <c r="Z6686" s="1"/>
    </row>
    <row r="6687" spans="13:26" x14ac:dyDescent="0.4">
      <c r="M6687" s="2">
        <v>-0.35189999999999999</v>
      </c>
      <c r="N6687" s="2">
        <v>-0.1968</v>
      </c>
      <c r="O6687" s="2">
        <v>0.21540000000000001</v>
      </c>
      <c r="T6687" s="1"/>
      <c r="U6687" s="1"/>
      <c r="W6687" s="2"/>
      <c r="Y6687" s="1"/>
      <c r="Z6687" s="1"/>
    </row>
    <row r="6688" spans="13:26" x14ac:dyDescent="0.4">
      <c r="M6688" s="2">
        <v>-0.3518</v>
      </c>
      <c r="N6688" s="2">
        <v>-0.1968</v>
      </c>
      <c r="O6688" s="2">
        <v>0.21540000000000001</v>
      </c>
      <c r="T6688" s="1"/>
      <c r="U6688" s="1"/>
      <c r="W6688" s="2"/>
      <c r="Y6688" s="1"/>
      <c r="Z6688" s="1"/>
    </row>
    <row r="6689" spans="13:26" x14ac:dyDescent="0.4">
      <c r="M6689" s="2">
        <v>-0.3518</v>
      </c>
      <c r="N6689" s="2">
        <v>-0.1968</v>
      </c>
      <c r="O6689" s="2">
        <v>0.21540000000000001</v>
      </c>
      <c r="T6689" s="1"/>
      <c r="U6689" s="1"/>
      <c r="W6689" s="2"/>
      <c r="Y6689" s="1"/>
      <c r="Z6689" s="1"/>
    </row>
    <row r="6690" spans="13:26" x14ac:dyDescent="0.4">
      <c r="M6690" s="2">
        <v>-0.3518</v>
      </c>
      <c r="N6690" s="2">
        <v>-0.19670000000000001</v>
      </c>
      <c r="O6690" s="2">
        <v>0.21540000000000001</v>
      </c>
      <c r="T6690" s="1"/>
      <c r="U6690" s="1"/>
      <c r="W6690" s="2"/>
      <c r="Y6690" s="1"/>
      <c r="Z6690" s="1"/>
    </row>
    <row r="6691" spans="13:26" x14ac:dyDescent="0.4">
      <c r="M6691" s="2">
        <v>-0.3518</v>
      </c>
      <c r="N6691" s="2">
        <v>-0.19670000000000001</v>
      </c>
      <c r="O6691" s="2">
        <v>0.21540000000000001</v>
      </c>
      <c r="T6691" s="1"/>
      <c r="U6691" s="1"/>
      <c r="W6691" s="2"/>
      <c r="Y6691" s="1"/>
      <c r="Z6691" s="1"/>
    </row>
    <row r="6692" spans="13:26" x14ac:dyDescent="0.4">
      <c r="M6692" s="2">
        <v>-0.3518</v>
      </c>
      <c r="N6692" s="2">
        <v>-0.19670000000000001</v>
      </c>
      <c r="O6692" s="2">
        <v>0.21540000000000001</v>
      </c>
      <c r="T6692" s="1"/>
      <c r="U6692" s="1"/>
      <c r="W6692" s="2"/>
      <c r="Y6692" s="1"/>
      <c r="Z6692" s="1"/>
    </row>
    <row r="6693" spans="13:26" x14ac:dyDescent="0.4">
      <c r="M6693" s="2">
        <v>-0.35170000000000001</v>
      </c>
      <c r="N6693" s="2">
        <v>-0.19670000000000001</v>
      </c>
      <c r="O6693" s="2">
        <v>0.21540000000000001</v>
      </c>
      <c r="T6693" s="1"/>
      <c r="U6693" s="1"/>
      <c r="W6693" s="2"/>
      <c r="Y6693" s="1"/>
      <c r="Z6693" s="1"/>
    </row>
    <row r="6694" spans="13:26" x14ac:dyDescent="0.4">
      <c r="M6694" s="2">
        <v>-0.35170000000000001</v>
      </c>
      <c r="N6694" s="2">
        <v>-0.19670000000000001</v>
      </c>
      <c r="O6694" s="2">
        <v>0.21540000000000001</v>
      </c>
      <c r="T6694" s="1"/>
      <c r="U6694" s="1"/>
      <c r="W6694" s="2"/>
      <c r="Y6694" s="1"/>
      <c r="Z6694" s="1"/>
    </row>
    <row r="6695" spans="13:26" x14ac:dyDescent="0.4">
      <c r="M6695" s="2">
        <v>-0.35170000000000001</v>
      </c>
      <c r="N6695" s="2">
        <v>-0.19670000000000001</v>
      </c>
      <c r="O6695" s="2">
        <v>0.21540000000000001</v>
      </c>
      <c r="T6695" s="1"/>
      <c r="U6695" s="1"/>
      <c r="W6695" s="2"/>
      <c r="Y6695" s="1"/>
      <c r="Z6695" s="1"/>
    </row>
    <row r="6696" spans="13:26" x14ac:dyDescent="0.4">
      <c r="M6696" s="2">
        <v>-0.35170000000000001</v>
      </c>
      <c r="N6696" s="2">
        <v>-0.19670000000000001</v>
      </c>
      <c r="O6696" s="2">
        <v>0.21540000000000001</v>
      </c>
      <c r="T6696" s="1"/>
      <c r="U6696" s="1"/>
      <c r="W6696" s="2"/>
      <c r="Y6696" s="1"/>
      <c r="Z6696" s="1"/>
    </row>
    <row r="6697" spans="13:26" x14ac:dyDescent="0.4">
      <c r="M6697" s="2">
        <v>-0.35170000000000001</v>
      </c>
      <c r="N6697" s="2">
        <v>-0.19670000000000001</v>
      </c>
      <c r="O6697" s="2">
        <v>0.21540000000000001</v>
      </c>
      <c r="T6697" s="1"/>
      <c r="U6697" s="1"/>
      <c r="W6697" s="2"/>
      <c r="Y6697" s="1"/>
      <c r="Z6697" s="1"/>
    </row>
    <row r="6698" spans="13:26" x14ac:dyDescent="0.4">
      <c r="M6698" s="2">
        <v>-0.35160000000000002</v>
      </c>
      <c r="N6698" s="2">
        <v>-0.19670000000000001</v>
      </c>
      <c r="O6698" s="2">
        <v>0.21540000000000001</v>
      </c>
      <c r="T6698" s="1"/>
      <c r="U6698" s="1"/>
      <c r="W6698" s="2"/>
      <c r="Y6698" s="1"/>
      <c r="Z6698" s="1"/>
    </row>
    <row r="6699" spans="13:26" x14ac:dyDescent="0.4">
      <c r="M6699" s="2">
        <v>-0.35160000000000002</v>
      </c>
      <c r="N6699" s="2">
        <v>-0.1966</v>
      </c>
      <c r="O6699" s="2">
        <v>0.21540000000000001</v>
      </c>
      <c r="T6699" s="1"/>
      <c r="U6699" s="1"/>
      <c r="W6699" s="2"/>
      <c r="Y6699" s="1"/>
      <c r="Z6699" s="1"/>
    </row>
    <row r="6700" spans="13:26" x14ac:dyDescent="0.4">
      <c r="M6700" s="2">
        <v>-0.35160000000000002</v>
      </c>
      <c r="N6700" s="2">
        <v>-0.1966</v>
      </c>
      <c r="O6700" s="2">
        <v>0.21540000000000001</v>
      </c>
      <c r="T6700" s="1"/>
      <c r="U6700" s="1"/>
      <c r="W6700" s="2"/>
      <c r="Y6700" s="1"/>
      <c r="Z6700" s="1"/>
    </row>
    <row r="6701" spans="13:26" x14ac:dyDescent="0.4">
      <c r="M6701" s="2">
        <v>-0.35160000000000002</v>
      </c>
      <c r="N6701" s="2">
        <v>-0.1966</v>
      </c>
      <c r="O6701" s="2">
        <v>0.21540000000000001</v>
      </c>
      <c r="T6701" s="1"/>
      <c r="U6701" s="1"/>
      <c r="W6701" s="2"/>
      <c r="Y6701" s="1"/>
      <c r="Z6701" s="1"/>
    </row>
    <row r="6702" spans="13:26" x14ac:dyDescent="0.4">
      <c r="M6702" s="2">
        <v>-0.35160000000000002</v>
      </c>
      <c r="N6702" s="2">
        <v>-0.1966</v>
      </c>
      <c r="O6702" s="2">
        <v>0.21540000000000001</v>
      </c>
      <c r="T6702" s="1"/>
      <c r="U6702" s="1"/>
      <c r="W6702" s="2"/>
      <c r="Y6702" s="1"/>
      <c r="Z6702" s="1"/>
    </row>
    <row r="6703" spans="13:26" x14ac:dyDescent="0.4">
      <c r="M6703" s="2">
        <v>-0.35160000000000002</v>
      </c>
      <c r="N6703" s="2">
        <v>-0.1966</v>
      </c>
      <c r="O6703" s="2">
        <v>0.21540000000000001</v>
      </c>
      <c r="T6703" s="1"/>
      <c r="U6703" s="1"/>
      <c r="W6703" s="2"/>
      <c r="Y6703" s="1"/>
      <c r="Z6703" s="1"/>
    </row>
    <row r="6704" spans="13:26" x14ac:dyDescent="0.4">
      <c r="M6704" s="2">
        <v>-0.35160000000000002</v>
      </c>
      <c r="N6704" s="2">
        <v>-0.1966</v>
      </c>
      <c r="O6704" s="2">
        <v>0.21540000000000001</v>
      </c>
      <c r="T6704" s="1"/>
      <c r="U6704" s="1"/>
      <c r="W6704" s="2"/>
      <c r="Y6704" s="1"/>
      <c r="Z6704" s="1"/>
    </row>
    <row r="6705" spans="13:26" x14ac:dyDescent="0.4">
      <c r="M6705" s="2">
        <v>-0.35160000000000002</v>
      </c>
      <c r="N6705" s="2">
        <v>-0.1966</v>
      </c>
      <c r="O6705" s="2">
        <v>0.2155</v>
      </c>
      <c r="T6705" s="1"/>
      <c r="U6705" s="1"/>
      <c r="W6705" s="2"/>
      <c r="Y6705" s="1"/>
      <c r="Z6705" s="1"/>
    </row>
    <row r="6706" spans="13:26" x14ac:dyDescent="0.4">
      <c r="M6706" s="2">
        <v>-0.35160000000000002</v>
      </c>
      <c r="N6706" s="2">
        <v>-0.1966</v>
      </c>
      <c r="O6706" s="2">
        <v>0.2155</v>
      </c>
      <c r="T6706" s="1"/>
      <c r="U6706" s="1"/>
      <c r="W6706" s="2"/>
      <c r="Y6706" s="1"/>
      <c r="Z6706" s="1"/>
    </row>
    <row r="6707" spans="13:26" x14ac:dyDescent="0.4">
      <c r="M6707" s="2">
        <v>-0.35170000000000001</v>
      </c>
      <c r="N6707" s="2">
        <v>-0.1966</v>
      </c>
      <c r="O6707" s="2">
        <v>0.2155</v>
      </c>
      <c r="T6707" s="1"/>
      <c r="U6707" s="1"/>
      <c r="W6707" s="2"/>
      <c r="Y6707" s="1"/>
      <c r="Z6707" s="1"/>
    </row>
    <row r="6708" spans="13:26" x14ac:dyDescent="0.4">
      <c r="M6708" s="2">
        <v>-0.35170000000000001</v>
      </c>
      <c r="N6708" s="2">
        <v>-0.1966</v>
      </c>
      <c r="O6708" s="2">
        <v>0.2155</v>
      </c>
      <c r="T6708" s="1"/>
      <c r="U6708" s="1"/>
      <c r="W6708" s="2"/>
      <c r="Y6708" s="1"/>
      <c r="Z6708" s="1"/>
    </row>
    <row r="6709" spans="13:26" x14ac:dyDescent="0.4">
      <c r="M6709" s="2">
        <v>-0.35170000000000001</v>
      </c>
      <c r="N6709" s="2">
        <v>-0.19650000000000001</v>
      </c>
      <c r="O6709" s="2">
        <v>0.2155</v>
      </c>
      <c r="T6709" s="1"/>
      <c r="U6709" s="1"/>
      <c r="W6709" s="2"/>
      <c r="Y6709" s="1"/>
      <c r="Z6709" s="1"/>
    </row>
    <row r="6710" spans="13:26" x14ac:dyDescent="0.4">
      <c r="M6710" s="2">
        <v>-0.35170000000000001</v>
      </c>
      <c r="N6710" s="2">
        <v>-0.1966</v>
      </c>
      <c r="O6710" s="2">
        <v>0.2155</v>
      </c>
      <c r="T6710" s="1"/>
      <c r="U6710" s="1"/>
      <c r="W6710" s="2"/>
      <c r="Y6710" s="1"/>
      <c r="Z6710" s="1"/>
    </row>
    <row r="6711" spans="13:26" x14ac:dyDescent="0.4">
      <c r="M6711" s="2">
        <v>-0.3518</v>
      </c>
      <c r="N6711" s="2">
        <v>-0.1966</v>
      </c>
      <c r="O6711" s="2">
        <v>0.2155</v>
      </c>
      <c r="T6711" s="1"/>
      <c r="U6711" s="1"/>
      <c r="W6711" s="2"/>
      <c r="Y6711" s="1"/>
      <c r="Z6711" s="1"/>
    </row>
    <row r="6712" spans="13:26" x14ac:dyDescent="0.4">
      <c r="M6712" s="2">
        <v>-0.3518</v>
      </c>
      <c r="N6712" s="2">
        <v>-0.1966</v>
      </c>
      <c r="O6712" s="2">
        <v>0.2155</v>
      </c>
      <c r="T6712" s="1"/>
      <c r="U6712" s="1"/>
      <c r="W6712" s="2"/>
      <c r="Y6712" s="1"/>
      <c r="Z6712" s="1"/>
    </row>
    <row r="6713" spans="13:26" x14ac:dyDescent="0.4">
      <c r="M6713" s="2">
        <v>-0.3518</v>
      </c>
      <c r="N6713" s="2">
        <v>-0.1966</v>
      </c>
      <c r="O6713" s="2">
        <v>0.21540000000000001</v>
      </c>
      <c r="T6713" s="1"/>
      <c r="U6713" s="1"/>
      <c r="W6713" s="2"/>
      <c r="Y6713" s="1"/>
      <c r="Z6713" s="1"/>
    </row>
    <row r="6714" spans="13:26" x14ac:dyDescent="0.4">
      <c r="M6714" s="2">
        <v>-0.3518</v>
      </c>
      <c r="N6714" s="2">
        <v>-0.1966</v>
      </c>
      <c r="O6714" s="2">
        <v>0.21540000000000001</v>
      </c>
      <c r="T6714" s="1"/>
      <c r="U6714" s="1"/>
      <c r="W6714" s="2"/>
      <c r="Y6714" s="1"/>
      <c r="Z6714" s="1"/>
    </row>
    <row r="6715" spans="13:26" x14ac:dyDescent="0.4">
      <c r="M6715" s="2">
        <v>-0.35189999999999999</v>
      </c>
      <c r="N6715" s="2">
        <v>-0.1966</v>
      </c>
      <c r="O6715" s="2">
        <v>0.21540000000000001</v>
      </c>
      <c r="T6715" s="1"/>
      <c r="U6715" s="1"/>
      <c r="W6715" s="2"/>
      <c r="Y6715" s="1"/>
      <c r="Z6715" s="1"/>
    </row>
    <row r="6716" spans="13:26" x14ac:dyDescent="0.4">
      <c r="M6716" s="2">
        <v>-0.35189999999999999</v>
      </c>
      <c r="N6716" s="2">
        <v>-0.1966</v>
      </c>
      <c r="O6716" s="2">
        <v>0.21540000000000001</v>
      </c>
      <c r="T6716" s="1"/>
      <c r="U6716" s="1"/>
      <c r="W6716" s="2"/>
      <c r="Y6716" s="1"/>
      <c r="Z6716" s="1"/>
    </row>
    <row r="6717" spans="13:26" x14ac:dyDescent="0.4">
      <c r="M6717" s="2">
        <v>-0.35189999999999999</v>
      </c>
      <c r="N6717" s="2">
        <v>-0.1966</v>
      </c>
      <c r="O6717" s="2">
        <v>0.21540000000000001</v>
      </c>
      <c r="T6717" s="1"/>
      <c r="U6717" s="1"/>
      <c r="W6717" s="2"/>
      <c r="Y6717" s="1"/>
      <c r="Z6717" s="1"/>
    </row>
    <row r="6718" spans="13:26" x14ac:dyDescent="0.4">
      <c r="M6718" s="2">
        <v>-0.35199999999999998</v>
      </c>
      <c r="N6718" s="2">
        <v>-0.1966</v>
      </c>
      <c r="O6718" s="2">
        <v>0.21540000000000001</v>
      </c>
      <c r="T6718" s="1"/>
      <c r="U6718" s="1"/>
      <c r="W6718" s="2"/>
      <c r="Y6718" s="1"/>
      <c r="Z6718" s="1"/>
    </row>
    <row r="6719" spans="13:26" x14ac:dyDescent="0.4">
      <c r="M6719" s="2">
        <v>-0.35199999999999998</v>
      </c>
      <c r="N6719" s="2">
        <v>-0.19670000000000001</v>
      </c>
      <c r="O6719" s="2">
        <v>0.21540000000000001</v>
      </c>
      <c r="T6719" s="1"/>
      <c r="U6719" s="1"/>
      <c r="W6719" s="2"/>
      <c r="Y6719" s="1"/>
      <c r="Z6719" s="1"/>
    </row>
    <row r="6720" spans="13:26" x14ac:dyDescent="0.4">
      <c r="M6720" s="2">
        <v>-0.35199999999999998</v>
      </c>
      <c r="N6720" s="2">
        <v>-0.19670000000000001</v>
      </c>
      <c r="O6720" s="2">
        <v>0.21540000000000001</v>
      </c>
      <c r="T6720" s="1"/>
      <c r="U6720" s="1"/>
      <c r="W6720" s="2"/>
      <c r="Y6720" s="1"/>
      <c r="Z6720" s="1"/>
    </row>
    <row r="6721" spans="13:26" x14ac:dyDescent="0.4">
      <c r="M6721" s="2">
        <v>-0.35199999999999998</v>
      </c>
      <c r="N6721" s="2">
        <v>-0.19670000000000001</v>
      </c>
      <c r="O6721" s="2">
        <v>0.21540000000000001</v>
      </c>
      <c r="T6721" s="1"/>
      <c r="U6721" s="1"/>
      <c r="W6721" s="2"/>
      <c r="Y6721" s="1"/>
      <c r="Z6721" s="1"/>
    </row>
    <row r="6722" spans="13:26" x14ac:dyDescent="0.4">
      <c r="M6722" s="2">
        <v>-0.35210000000000002</v>
      </c>
      <c r="N6722" s="2">
        <v>-0.19670000000000001</v>
      </c>
      <c r="O6722" s="2">
        <v>0.21540000000000001</v>
      </c>
      <c r="T6722" s="1"/>
      <c r="U6722" s="1"/>
      <c r="W6722" s="2"/>
      <c r="Y6722" s="1"/>
      <c r="Z6722" s="1"/>
    </row>
    <row r="6723" spans="13:26" x14ac:dyDescent="0.4">
      <c r="M6723" s="2">
        <v>-0.35210000000000002</v>
      </c>
      <c r="N6723" s="2">
        <v>-0.19670000000000001</v>
      </c>
      <c r="O6723" s="2">
        <v>0.21540000000000001</v>
      </c>
      <c r="T6723" s="1"/>
      <c r="U6723" s="1"/>
      <c r="W6723" s="2"/>
      <c r="Y6723" s="1"/>
      <c r="Z6723" s="1"/>
    </row>
    <row r="6724" spans="13:26" x14ac:dyDescent="0.4">
      <c r="M6724" s="2">
        <v>-0.35210000000000002</v>
      </c>
      <c r="N6724" s="2">
        <v>-0.1968</v>
      </c>
      <c r="O6724" s="2">
        <v>0.21540000000000001</v>
      </c>
      <c r="T6724" s="1"/>
      <c r="U6724" s="1"/>
      <c r="W6724" s="2"/>
      <c r="Y6724" s="1"/>
      <c r="Z6724" s="1"/>
    </row>
    <row r="6725" spans="13:26" x14ac:dyDescent="0.4">
      <c r="M6725" s="2">
        <v>-0.35210000000000002</v>
      </c>
      <c r="N6725" s="2">
        <v>-0.1968</v>
      </c>
      <c r="O6725" s="2">
        <v>0.21540000000000001</v>
      </c>
      <c r="T6725" s="1"/>
      <c r="U6725" s="1"/>
      <c r="W6725" s="2"/>
      <c r="Y6725" s="1"/>
      <c r="Z6725" s="1"/>
    </row>
    <row r="6726" spans="13:26" x14ac:dyDescent="0.4">
      <c r="M6726" s="2">
        <v>-0.35210000000000002</v>
      </c>
      <c r="N6726" s="2">
        <v>-0.1968</v>
      </c>
      <c r="O6726" s="2">
        <v>0.21540000000000001</v>
      </c>
      <c r="T6726" s="1"/>
      <c r="U6726" s="1"/>
      <c r="W6726" s="2"/>
      <c r="Y6726" s="1"/>
      <c r="Z6726" s="1"/>
    </row>
    <row r="6727" spans="13:26" x14ac:dyDescent="0.4">
      <c r="M6727" s="2">
        <v>-0.35210000000000002</v>
      </c>
      <c r="N6727" s="2">
        <v>-0.1968</v>
      </c>
      <c r="O6727" s="2">
        <v>0.21540000000000001</v>
      </c>
      <c r="T6727" s="1"/>
      <c r="U6727" s="1"/>
      <c r="W6727" s="2"/>
      <c r="Y6727" s="1"/>
      <c r="Z6727" s="1"/>
    </row>
    <row r="6728" spans="13:26" x14ac:dyDescent="0.4">
      <c r="M6728" s="2">
        <v>-0.35210000000000002</v>
      </c>
      <c r="N6728" s="2">
        <v>-0.1968</v>
      </c>
      <c r="O6728" s="2">
        <v>0.21540000000000001</v>
      </c>
      <c r="T6728" s="1"/>
      <c r="U6728" s="1"/>
      <c r="W6728" s="2"/>
      <c r="Y6728" s="1"/>
      <c r="Z6728" s="1"/>
    </row>
    <row r="6729" spans="13:26" x14ac:dyDescent="0.4">
      <c r="M6729" s="2">
        <v>-0.35199999999999998</v>
      </c>
      <c r="N6729" s="2">
        <v>-0.1968</v>
      </c>
      <c r="O6729" s="2">
        <v>0.21540000000000001</v>
      </c>
      <c r="T6729" s="1"/>
      <c r="U6729" s="1"/>
      <c r="W6729" s="2"/>
      <c r="Y6729" s="1"/>
      <c r="Z6729" s="1"/>
    </row>
    <row r="6730" spans="13:26" x14ac:dyDescent="0.4">
      <c r="M6730" s="2">
        <v>-0.35199999999999998</v>
      </c>
      <c r="N6730" s="2">
        <v>-0.1968</v>
      </c>
      <c r="O6730" s="2">
        <v>0.21540000000000001</v>
      </c>
      <c r="T6730" s="1"/>
      <c r="U6730" s="1"/>
      <c r="W6730" s="2"/>
      <c r="Y6730" s="1"/>
      <c r="Z6730" s="1"/>
    </row>
    <row r="6731" spans="13:26" x14ac:dyDescent="0.4">
      <c r="M6731" s="2">
        <v>-0.35199999999999998</v>
      </c>
      <c r="N6731" s="2">
        <v>-0.1968</v>
      </c>
      <c r="O6731" s="2">
        <v>0.21540000000000001</v>
      </c>
      <c r="T6731" s="1"/>
      <c r="U6731" s="1"/>
      <c r="W6731" s="2"/>
      <c r="Y6731" s="1"/>
      <c r="Z6731" s="1"/>
    </row>
    <row r="6732" spans="13:26" x14ac:dyDescent="0.4">
      <c r="M6732" s="2">
        <v>-0.35199999999999998</v>
      </c>
      <c r="N6732" s="2">
        <v>-0.1968</v>
      </c>
      <c r="O6732" s="2">
        <v>0.21540000000000001</v>
      </c>
      <c r="T6732" s="1"/>
      <c r="U6732" s="1"/>
      <c r="W6732" s="2"/>
      <c r="Y6732" s="1"/>
      <c r="Z6732" s="1"/>
    </row>
    <row r="6733" spans="13:26" x14ac:dyDescent="0.4">
      <c r="M6733" s="2">
        <v>-0.35189999999999999</v>
      </c>
      <c r="N6733" s="2">
        <v>-0.1968</v>
      </c>
      <c r="O6733" s="2">
        <v>0.21540000000000001</v>
      </c>
      <c r="T6733" s="1"/>
      <c r="U6733" s="1"/>
      <c r="W6733" s="2"/>
      <c r="Y6733" s="1"/>
      <c r="Z6733" s="1"/>
    </row>
    <row r="6734" spans="13:26" x14ac:dyDescent="0.4">
      <c r="M6734" s="2">
        <v>-0.35189999999999999</v>
      </c>
      <c r="N6734" s="2">
        <v>-0.1968</v>
      </c>
      <c r="O6734" s="2">
        <v>0.21540000000000001</v>
      </c>
      <c r="T6734" s="1"/>
      <c r="U6734" s="1"/>
      <c r="W6734" s="2"/>
      <c r="Y6734" s="1"/>
      <c r="Z6734" s="1"/>
    </row>
    <row r="6735" spans="13:26" x14ac:dyDescent="0.4">
      <c r="M6735" s="2">
        <v>-0.35189999999999999</v>
      </c>
      <c r="N6735" s="2">
        <v>-0.1968</v>
      </c>
      <c r="O6735" s="2">
        <v>0.21540000000000001</v>
      </c>
      <c r="T6735" s="1"/>
      <c r="U6735" s="1"/>
      <c r="W6735" s="2"/>
      <c r="Y6735" s="1"/>
      <c r="Z6735" s="1"/>
    </row>
    <row r="6736" spans="13:26" x14ac:dyDescent="0.4">
      <c r="M6736" s="2">
        <v>-0.3518</v>
      </c>
      <c r="N6736" s="2">
        <v>-0.1968</v>
      </c>
      <c r="O6736" s="2">
        <v>0.21540000000000001</v>
      </c>
      <c r="T6736" s="1"/>
      <c r="U6736" s="1"/>
      <c r="W6736" s="2"/>
      <c r="Y6736" s="1"/>
      <c r="Z6736" s="1"/>
    </row>
    <row r="6737" spans="13:26" x14ac:dyDescent="0.4">
      <c r="M6737" s="2">
        <v>-0.3518</v>
      </c>
      <c r="N6737" s="2">
        <v>-0.1968</v>
      </c>
      <c r="O6737" s="2">
        <v>0.21540000000000001</v>
      </c>
      <c r="T6737" s="1"/>
      <c r="U6737" s="1"/>
      <c r="W6737" s="2"/>
      <c r="Y6737" s="1"/>
      <c r="Z6737" s="1"/>
    </row>
    <row r="6738" spans="13:26" x14ac:dyDescent="0.4">
      <c r="M6738" s="2">
        <v>-0.35170000000000001</v>
      </c>
      <c r="N6738" s="2">
        <v>-0.1968</v>
      </c>
      <c r="O6738" s="2">
        <v>0.21540000000000001</v>
      </c>
      <c r="T6738" s="1"/>
      <c r="U6738" s="1"/>
      <c r="W6738" s="2"/>
      <c r="Y6738" s="1"/>
      <c r="Z6738" s="1"/>
    </row>
    <row r="6739" spans="13:26" x14ac:dyDescent="0.4">
      <c r="M6739" s="2">
        <v>-0.35170000000000001</v>
      </c>
      <c r="N6739" s="2">
        <v>-0.1968</v>
      </c>
      <c r="O6739" s="2">
        <v>0.21540000000000001</v>
      </c>
      <c r="T6739" s="1"/>
      <c r="U6739" s="1"/>
      <c r="W6739" s="2"/>
      <c r="Y6739" s="1"/>
      <c r="Z6739" s="1"/>
    </row>
    <row r="6740" spans="13:26" x14ac:dyDescent="0.4">
      <c r="M6740" s="2">
        <v>-0.35170000000000001</v>
      </c>
      <c r="N6740" s="2">
        <v>-0.19670000000000001</v>
      </c>
      <c r="O6740" s="2">
        <v>0.21540000000000001</v>
      </c>
      <c r="T6740" s="1"/>
      <c r="U6740" s="1"/>
      <c r="W6740" s="2"/>
      <c r="Y6740" s="1"/>
      <c r="Z6740" s="1"/>
    </row>
    <row r="6741" spans="13:26" x14ac:dyDescent="0.4">
      <c r="M6741" s="2">
        <v>-0.35160000000000002</v>
      </c>
      <c r="N6741" s="2">
        <v>-0.19670000000000001</v>
      </c>
      <c r="O6741" s="2">
        <v>0.21540000000000001</v>
      </c>
      <c r="T6741" s="1"/>
      <c r="U6741" s="1"/>
      <c r="W6741" s="2"/>
      <c r="Y6741" s="1"/>
      <c r="Z6741" s="1"/>
    </row>
    <row r="6742" spans="13:26" x14ac:dyDescent="0.4">
      <c r="M6742" s="2">
        <v>-0.35160000000000002</v>
      </c>
      <c r="N6742" s="2">
        <v>-0.19670000000000001</v>
      </c>
      <c r="O6742" s="2">
        <v>0.21540000000000001</v>
      </c>
      <c r="T6742" s="1"/>
      <c r="U6742" s="1"/>
      <c r="W6742" s="2"/>
      <c r="Y6742" s="1"/>
      <c r="Z6742" s="1"/>
    </row>
    <row r="6743" spans="13:26" x14ac:dyDescent="0.4">
      <c r="M6743" s="2">
        <v>-0.35160000000000002</v>
      </c>
      <c r="N6743" s="2">
        <v>-0.19670000000000001</v>
      </c>
      <c r="O6743" s="2">
        <v>0.21540000000000001</v>
      </c>
      <c r="T6743" s="1"/>
      <c r="U6743" s="1"/>
      <c r="W6743" s="2"/>
      <c r="Y6743" s="1"/>
      <c r="Z6743" s="1"/>
    </row>
    <row r="6744" spans="13:26" x14ac:dyDescent="0.4">
      <c r="M6744" s="2">
        <v>-0.35160000000000002</v>
      </c>
      <c r="N6744" s="2">
        <v>-0.19670000000000001</v>
      </c>
      <c r="O6744" s="2">
        <v>0.21540000000000001</v>
      </c>
      <c r="T6744" s="1"/>
      <c r="U6744" s="1"/>
      <c r="W6744" s="2"/>
      <c r="Y6744" s="1"/>
      <c r="Z6744" s="1"/>
    </row>
    <row r="6745" spans="13:26" x14ac:dyDescent="0.4">
      <c r="M6745" s="2">
        <v>-0.35149999999999998</v>
      </c>
      <c r="N6745" s="2">
        <v>-0.1966</v>
      </c>
      <c r="O6745" s="2">
        <v>0.21540000000000001</v>
      </c>
      <c r="T6745" s="1"/>
      <c r="U6745" s="1"/>
      <c r="W6745" s="2"/>
      <c r="Y6745" s="1"/>
      <c r="Z6745" s="1"/>
    </row>
    <row r="6746" spans="13:26" x14ac:dyDescent="0.4">
      <c r="M6746" s="2">
        <v>-0.35149999999999998</v>
      </c>
      <c r="N6746" s="2">
        <v>-0.1966</v>
      </c>
      <c r="O6746" s="2">
        <v>0.21540000000000001</v>
      </c>
      <c r="T6746" s="1"/>
      <c r="U6746" s="1"/>
      <c r="W6746" s="2"/>
      <c r="Y6746" s="1"/>
      <c r="Z6746" s="1"/>
    </row>
    <row r="6747" spans="13:26" x14ac:dyDescent="0.4">
      <c r="M6747" s="2">
        <v>-0.35149999999999998</v>
      </c>
      <c r="N6747" s="2">
        <v>-0.1966</v>
      </c>
      <c r="O6747" s="2">
        <v>0.21540000000000001</v>
      </c>
      <c r="T6747" s="1"/>
      <c r="U6747" s="1"/>
      <c r="W6747" s="2"/>
      <c r="Y6747" s="1"/>
      <c r="Z6747" s="1"/>
    </row>
    <row r="6748" spans="13:26" x14ac:dyDescent="0.4">
      <c r="M6748" s="2">
        <v>-0.35149999999999998</v>
      </c>
      <c r="N6748" s="2">
        <v>-0.1966</v>
      </c>
      <c r="O6748" s="2">
        <v>0.21540000000000001</v>
      </c>
      <c r="T6748" s="1"/>
      <c r="U6748" s="1"/>
      <c r="W6748" s="2"/>
      <c r="Y6748" s="1"/>
      <c r="Z6748" s="1"/>
    </row>
    <row r="6749" spans="13:26" x14ac:dyDescent="0.4">
      <c r="M6749" s="2">
        <v>-0.35149999999999998</v>
      </c>
      <c r="N6749" s="2">
        <v>-0.19650000000000001</v>
      </c>
      <c r="O6749" s="2">
        <v>0.2155</v>
      </c>
      <c r="T6749" s="1"/>
      <c r="U6749" s="1"/>
      <c r="W6749" s="2"/>
      <c r="Y6749" s="1"/>
      <c r="Z6749" s="1"/>
    </row>
    <row r="6750" spans="13:26" x14ac:dyDescent="0.4">
      <c r="M6750" s="2">
        <v>-0.35149999999999998</v>
      </c>
      <c r="N6750" s="2">
        <v>-0.19650000000000001</v>
      </c>
      <c r="O6750" s="2">
        <v>0.2155</v>
      </c>
      <c r="T6750" s="1"/>
      <c r="U6750" s="1"/>
      <c r="W6750" s="2"/>
      <c r="Y6750" s="1"/>
      <c r="Z6750" s="1"/>
    </row>
    <row r="6751" spans="13:26" x14ac:dyDescent="0.4">
      <c r="M6751" s="2">
        <v>-0.35149999999999998</v>
      </c>
      <c r="N6751" s="2">
        <v>-0.19650000000000001</v>
      </c>
      <c r="O6751" s="2">
        <v>0.2155</v>
      </c>
      <c r="T6751" s="1"/>
      <c r="U6751" s="1"/>
      <c r="W6751" s="2"/>
      <c r="Y6751" s="1"/>
      <c r="Z6751" s="1"/>
    </row>
    <row r="6752" spans="13:26" x14ac:dyDescent="0.4">
      <c r="M6752" s="2">
        <v>-0.35160000000000002</v>
      </c>
      <c r="N6752" s="2">
        <v>-0.19650000000000001</v>
      </c>
      <c r="O6752" s="2">
        <v>0.2155</v>
      </c>
      <c r="T6752" s="1"/>
      <c r="U6752" s="1"/>
      <c r="W6752" s="2"/>
      <c r="Y6752" s="1"/>
      <c r="Z6752" s="1"/>
    </row>
    <row r="6753" spans="13:26" x14ac:dyDescent="0.4">
      <c r="M6753" s="2">
        <v>-0.35160000000000002</v>
      </c>
      <c r="N6753" s="2">
        <v>-0.19650000000000001</v>
      </c>
      <c r="O6753" s="2">
        <v>0.2155</v>
      </c>
      <c r="T6753" s="1"/>
      <c r="U6753" s="1"/>
      <c r="W6753" s="2"/>
      <c r="Y6753" s="1"/>
      <c r="Z6753" s="1"/>
    </row>
    <row r="6754" spans="13:26" x14ac:dyDescent="0.4">
      <c r="M6754" s="2">
        <v>-0.35160000000000002</v>
      </c>
      <c r="N6754" s="2">
        <v>-0.19650000000000001</v>
      </c>
      <c r="O6754" s="2">
        <v>0.2155</v>
      </c>
      <c r="T6754" s="1"/>
      <c r="U6754" s="1"/>
      <c r="W6754" s="2"/>
      <c r="Y6754" s="1"/>
      <c r="Z6754" s="1"/>
    </row>
    <row r="6755" spans="13:26" x14ac:dyDescent="0.4">
      <c r="M6755" s="2">
        <v>-0.35170000000000001</v>
      </c>
      <c r="N6755" s="2">
        <v>-0.19650000000000001</v>
      </c>
      <c r="O6755" s="2">
        <v>0.2155</v>
      </c>
      <c r="T6755" s="1"/>
      <c r="U6755" s="1"/>
      <c r="W6755" s="2"/>
      <c r="Y6755" s="1"/>
      <c r="Z6755" s="1"/>
    </row>
    <row r="6756" spans="13:26" x14ac:dyDescent="0.4">
      <c r="M6756" s="2">
        <v>-0.35170000000000001</v>
      </c>
      <c r="N6756" s="2">
        <v>-0.19650000000000001</v>
      </c>
      <c r="O6756" s="2">
        <v>0.2155</v>
      </c>
      <c r="T6756" s="1"/>
      <c r="U6756" s="1"/>
      <c r="W6756" s="2"/>
      <c r="Y6756" s="1"/>
      <c r="Z6756" s="1"/>
    </row>
    <row r="6757" spans="13:26" x14ac:dyDescent="0.4">
      <c r="M6757" s="2">
        <v>-0.35170000000000001</v>
      </c>
      <c r="N6757" s="2">
        <v>-0.19650000000000001</v>
      </c>
      <c r="O6757" s="2">
        <v>0.2155</v>
      </c>
      <c r="T6757" s="1"/>
      <c r="U6757" s="1"/>
      <c r="W6757" s="2"/>
      <c r="Y6757" s="1"/>
      <c r="Z6757" s="1"/>
    </row>
    <row r="6758" spans="13:26" x14ac:dyDescent="0.4">
      <c r="M6758" s="2">
        <v>-0.3518</v>
      </c>
      <c r="N6758" s="2">
        <v>-0.19650000000000001</v>
      </c>
      <c r="O6758" s="2">
        <v>0.2155</v>
      </c>
      <c r="T6758" s="1"/>
      <c r="U6758" s="1"/>
      <c r="W6758" s="2"/>
      <c r="Y6758" s="1"/>
      <c r="Z6758" s="1"/>
    </row>
    <row r="6759" spans="13:26" x14ac:dyDescent="0.4">
      <c r="M6759" s="2">
        <v>-0.3518</v>
      </c>
      <c r="N6759" s="2">
        <v>-0.19650000000000001</v>
      </c>
      <c r="O6759" s="2">
        <v>0.2155</v>
      </c>
      <c r="T6759" s="1"/>
      <c r="U6759" s="1"/>
      <c r="W6759" s="2"/>
      <c r="Y6759" s="1"/>
      <c r="Z6759" s="1"/>
    </row>
    <row r="6760" spans="13:26" x14ac:dyDescent="0.4">
      <c r="M6760" s="2">
        <v>-0.35189999999999999</v>
      </c>
      <c r="N6760" s="2">
        <v>-0.19650000000000001</v>
      </c>
      <c r="O6760" s="2">
        <v>0.2155</v>
      </c>
      <c r="T6760" s="1"/>
      <c r="U6760" s="1"/>
      <c r="W6760" s="2"/>
      <c r="Y6760" s="1"/>
      <c r="Z6760" s="1"/>
    </row>
    <row r="6761" spans="13:26" x14ac:dyDescent="0.4">
      <c r="M6761" s="2">
        <v>-0.35189999999999999</v>
      </c>
      <c r="N6761" s="2">
        <v>-0.1966</v>
      </c>
      <c r="O6761" s="2">
        <v>0.2155</v>
      </c>
      <c r="T6761" s="1"/>
      <c r="U6761" s="1"/>
      <c r="W6761" s="2"/>
      <c r="Y6761" s="1"/>
      <c r="Z6761" s="1"/>
    </row>
    <row r="6762" spans="13:26" x14ac:dyDescent="0.4">
      <c r="M6762" s="2">
        <v>-0.35189999999999999</v>
      </c>
      <c r="N6762" s="2">
        <v>-0.1966</v>
      </c>
      <c r="O6762" s="2">
        <v>0.2155</v>
      </c>
      <c r="T6762" s="1"/>
      <c r="U6762" s="1"/>
      <c r="W6762" s="2"/>
      <c r="Y6762" s="1"/>
      <c r="Z6762" s="1"/>
    </row>
    <row r="6763" spans="13:26" x14ac:dyDescent="0.4">
      <c r="M6763" s="2">
        <v>-0.35199999999999998</v>
      </c>
      <c r="N6763" s="2">
        <v>-0.1966</v>
      </c>
      <c r="O6763" s="2">
        <v>0.21540000000000001</v>
      </c>
      <c r="T6763" s="1"/>
      <c r="U6763" s="1"/>
      <c r="W6763" s="2"/>
      <c r="Y6763" s="1"/>
      <c r="Z6763" s="1"/>
    </row>
    <row r="6764" spans="13:26" x14ac:dyDescent="0.4">
      <c r="M6764" s="2">
        <v>-0.35199999999999998</v>
      </c>
      <c r="N6764" s="2">
        <v>-0.1966</v>
      </c>
      <c r="O6764" s="2">
        <v>0.21540000000000001</v>
      </c>
      <c r="T6764" s="1"/>
      <c r="U6764" s="1"/>
      <c r="W6764" s="2"/>
      <c r="Y6764" s="1"/>
      <c r="Z6764" s="1"/>
    </row>
    <row r="6765" spans="13:26" x14ac:dyDescent="0.4">
      <c r="M6765" s="2">
        <v>-0.35199999999999998</v>
      </c>
      <c r="N6765" s="2">
        <v>-0.19670000000000001</v>
      </c>
      <c r="O6765" s="2">
        <v>0.21540000000000001</v>
      </c>
      <c r="T6765" s="1"/>
      <c r="U6765" s="1"/>
      <c r="W6765" s="2"/>
      <c r="Y6765" s="1"/>
      <c r="Z6765" s="1"/>
    </row>
    <row r="6766" spans="13:26" x14ac:dyDescent="0.4">
      <c r="M6766" s="2">
        <v>-0.35210000000000002</v>
      </c>
      <c r="N6766" s="2">
        <v>-0.19670000000000001</v>
      </c>
      <c r="O6766" s="2">
        <v>0.21540000000000001</v>
      </c>
      <c r="T6766" s="1"/>
      <c r="U6766" s="1"/>
      <c r="W6766" s="2"/>
      <c r="Y6766" s="1"/>
      <c r="Z6766" s="1"/>
    </row>
    <row r="6767" spans="13:26" x14ac:dyDescent="0.4">
      <c r="M6767" s="2">
        <v>-0.35210000000000002</v>
      </c>
      <c r="N6767" s="2">
        <v>-0.19670000000000001</v>
      </c>
      <c r="O6767" s="2">
        <v>0.21540000000000001</v>
      </c>
      <c r="T6767" s="1"/>
      <c r="U6767" s="1"/>
      <c r="W6767" s="2"/>
      <c r="Y6767" s="1"/>
      <c r="Z6767" s="1"/>
    </row>
    <row r="6768" spans="13:26" x14ac:dyDescent="0.4">
      <c r="M6768" s="2">
        <v>-0.35210000000000002</v>
      </c>
      <c r="N6768" s="2">
        <v>-0.19670000000000001</v>
      </c>
      <c r="O6768" s="2">
        <v>0.21540000000000001</v>
      </c>
      <c r="T6768" s="1"/>
      <c r="U6768" s="1"/>
      <c r="W6768" s="2"/>
      <c r="Y6768" s="1"/>
      <c r="Z6768" s="1"/>
    </row>
    <row r="6769" spans="13:26" x14ac:dyDescent="0.4">
      <c r="M6769" s="2">
        <v>-0.35210000000000002</v>
      </c>
      <c r="N6769" s="2">
        <v>-0.1968</v>
      </c>
      <c r="O6769" s="2">
        <v>0.21540000000000001</v>
      </c>
      <c r="T6769" s="1"/>
      <c r="U6769" s="1"/>
      <c r="W6769" s="2"/>
      <c r="Y6769" s="1"/>
      <c r="Z6769" s="1"/>
    </row>
    <row r="6770" spans="13:26" x14ac:dyDescent="0.4">
      <c r="M6770" s="2">
        <v>-0.35210000000000002</v>
      </c>
      <c r="N6770" s="2">
        <v>-0.1968</v>
      </c>
      <c r="O6770" s="2">
        <v>0.21540000000000001</v>
      </c>
      <c r="T6770" s="1"/>
      <c r="U6770" s="1"/>
      <c r="W6770" s="2"/>
      <c r="Y6770" s="1"/>
      <c r="Z6770" s="1"/>
    </row>
    <row r="6771" spans="13:26" x14ac:dyDescent="0.4">
      <c r="M6771" s="2">
        <v>-0.35210000000000002</v>
      </c>
      <c r="N6771" s="2">
        <v>-0.1968</v>
      </c>
      <c r="O6771" s="2">
        <v>0.21540000000000001</v>
      </c>
      <c r="T6771" s="1"/>
      <c r="U6771" s="1"/>
      <c r="W6771" s="2"/>
      <c r="Y6771" s="1"/>
      <c r="Z6771" s="1"/>
    </row>
    <row r="6772" spans="13:26" x14ac:dyDescent="0.4">
      <c r="M6772" s="2">
        <v>-0.35210000000000002</v>
      </c>
      <c r="N6772" s="2">
        <v>-0.1968</v>
      </c>
      <c r="O6772" s="2">
        <v>0.21540000000000001</v>
      </c>
      <c r="T6772" s="1"/>
      <c r="U6772" s="1"/>
      <c r="W6772" s="2"/>
      <c r="Y6772" s="1"/>
      <c r="Z6772" s="1"/>
    </row>
    <row r="6773" spans="13:26" x14ac:dyDescent="0.4">
      <c r="M6773" s="2">
        <v>-0.35210000000000002</v>
      </c>
      <c r="N6773" s="2">
        <v>-0.1968</v>
      </c>
      <c r="O6773" s="2">
        <v>0.21540000000000001</v>
      </c>
      <c r="T6773" s="1"/>
      <c r="U6773" s="1"/>
      <c r="W6773" s="2"/>
      <c r="Y6773" s="1"/>
      <c r="Z6773" s="1"/>
    </row>
    <row r="6774" spans="13:26" x14ac:dyDescent="0.4">
      <c r="M6774" s="2">
        <v>-0.35210000000000002</v>
      </c>
      <c r="N6774" s="2">
        <v>-0.19689999999999999</v>
      </c>
      <c r="O6774" s="2">
        <v>0.21540000000000001</v>
      </c>
      <c r="T6774" s="1"/>
      <c r="U6774" s="1"/>
      <c r="W6774" s="2"/>
      <c r="Y6774" s="1"/>
      <c r="Z6774" s="1"/>
    </row>
    <row r="6775" spans="13:26" x14ac:dyDescent="0.4">
      <c r="M6775" s="2">
        <v>-0.35210000000000002</v>
      </c>
      <c r="N6775" s="2">
        <v>-0.19689999999999999</v>
      </c>
      <c r="O6775" s="2">
        <v>0.21540000000000001</v>
      </c>
      <c r="T6775" s="1"/>
      <c r="U6775" s="1"/>
      <c r="W6775" s="2"/>
      <c r="Y6775" s="1"/>
      <c r="Z6775" s="1"/>
    </row>
    <row r="6776" spans="13:26" x14ac:dyDescent="0.4">
      <c r="M6776" s="2">
        <v>-0.35199999999999998</v>
      </c>
      <c r="N6776" s="2">
        <v>-0.19689999999999999</v>
      </c>
      <c r="O6776" s="2">
        <v>0.21529999999999999</v>
      </c>
      <c r="T6776" s="1"/>
      <c r="U6776" s="1"/>
      <c r="W6776" s="2"/>
      <c r="Y6776" s="1"/>
      <c r="Z6776" s="1"/>
    </row>
    <row r="6777" spans="13:26" x14ac:dyDescent="0.4">
      <c r="M6777" s="2">
        <v>-0.35199999999999998</v>
      </c>
      <c r="N6777" s="2">
        <v>-0.19689999999999999</v>
      </c>
      <c r="O6777" s="2">
        <v>0.21529999999999999</v>
      </c>
      <c r="T6777" s="1"/>
      <c r="U6777" s="1"/>
      <c r="W6777" s="2"/>
      <c r="Y6777" s="1"/>
      <c r="Z6777" s="1"/>
    </row>
    <row r="6778" spans="13:26" x14ac:dyDescent="0.4">
      <c r="M6778" s="2">
        <v>-0.35199999999999998</v>
      </c>
      <c r="N6778" s="2">
        <v>-0.19689999999999999</v>
      </c>
      <c r="O6778" s="2">
        <v>0.21529999999999999</v>
      </c>
      <c r="T6778" s="1"/>
      <c r="U6778" s="1"/>
      <c r="W6778" s="2"/>
      <c r="Y6778" s="1"/>
      <c r="Z6778" s="1"/>
    </row>
    <row r="6779" spans="13:26" x14ac:dyDescent="0.4">
      <c r="M6779" s="2">
        <v>-0.35189999999999999</v>
      </c>
      <c r="N6779" s="2">
        <v>-0.19689999999999999</v>
      </c>
      <c r="O6779" s="2">
        <v>0.21529999999999999</v>
      </c>
      <c r="T6779" s="1"/>
      <c r="U6779" s="1"/>
      <c r="W6779" s="2"/>
      <c r="Y6779" s="1"/>
      <c r="Z6779" s="1"/>
    </row>
    <row r="6780" spans="13:26" x14ac:dyDescent="0.4">
      <c r="M6780" s="2">
        <v>-0.35189999999999999</v>
      </c>
      <c r="N6780" s="2">
        <v>-0.19689999999999999</v>
      </c>
      <c r="O6780" s="2">
        <v>0.21529999999999999</v>
      </c>
      <c r="T6780" s="1"/>
      <c r="U6780" s="1"/>
      <c r="W6780" s="2"/>
      <c r="Y6780" s="1"/>
      <c r="Z6780" s="1"/>
    </row>
    <row r="6781" spans="13:26" x14ac:dyDescent="0.4">
      <c r="M6781" s="2">
        <v>-0.35189999999999999</v>
      </c>
      <c r="N6781" s="2">
        <v>-0.19689999999999999</v>
      </c>
      <c r="O6781" s="2">
        <v>0.21529999999999999</v>
      </c>
      <c r="T6781" s="1"/>
      <c r="U6781" s="1"/>
      <c r="W6781" s="2"/>
      <c r="Y6781" s="1"/>
      <c r="Z6781" s="1"/>
    </row>
    <row r="6782" spans="13:26" x14ac:dyDescent="0.4">
      <c r="M6782" s="2">
        <v>-0.3518</v>
      </c>
      <c r="N6782" s="2">
        <v>-0.1968</v>
      </c>
      <c r="O6782" s="2">
        <v>0.21529999999999999</v>
      </c>
      <c r="T6782" s="1"/>
      <c r="U6782" s="1"/>
      <c r="W6782" s="2"/>
      <c r="Y6782" s="1"/>
      <c r="Z6782" s="1"/>
    </row>
    <row r="6783" spans="13:26" x14ac:dyDescent="0.4">
      <c r="M6783" s="2">
        <v>-0.3518</v>
      </c>
      <c r="N6783" s="2">
        <v>-0.1968</v>
      </c>
      <c r="O6783" s="2">
        <v>0.21540000000000001</v>
      </c>
      <c r="T6783" s="1"/>
      <c r="U6783" s="1"/>
      <c r="W6783" s="2"/>
      <c r="Y6783" s="1"/>
      <c r="Z6783" s="1"/>
    </row>
    <row r="6784" spans="13:26" x14ac:dyDescent="0.4">
      <c r="M6784" s="2">
        <v>-0.35170000000000001</v>
      </c>
      <c r="N6784" s="2">
        <v>-0.1968</v>
      </c>
      <c r="O6784" s="2">
        <v>0.21540000000000001</v>
      </c>
      <c r="T6784" s="1"/>
      <c r="U6784" s="1"/>
      <c r="W6784" s="2"/>
      <c r="Y6784" s="1"/>
      <c r="Z6784" s="1"/>
    </row>
    <row r="6785" spans="13:26" x14ac:dyDescent="0.4">
      <c r="M6785" s="2">
        <v>-0.35170000000000001</v>
      </c>
      <c r="N6785" s="2">
        <v>-0.1968</v>
      </c>
      <c r="O6785" s="2">
        <v>0.21540000000000001</v>
      </c>
      <c r="T6785" s="1"/>
      <c r="U6785" s="1"/>
      <c r="W6785" s="2"/>
      <c r="Y6785" s="1"/>
      <c r="Z6785" s="1"/>
    </row>
    <row r="6786" spans="13:26" x14ac:dyDescent="0.4">
      <c r="M6786" s="2">
        <v>-0.35170000000000001</v>
      </c>
      <c r="N6786" s="2">
        <v>-0.1968</v>
      </c>
      <c r="O6786" s="2">
        <v>0.21540000000000001</v>
      </c>
      <c r="T6786" s="1"/>
      <c r="U6786" s="1"/>
      <c r="W6786" s="2"/>
      <c r="Y6786" s="1"/>
      <c r="Z6786" s="1"/>
    </row>
    <row r="6787" spans="13:26" x14ac:dyDescent="0.4">
      <c r="M6787" s="2">
        <v>-0.35160000000000002</v>
      </c>
      <c r="N6787" s="2">
        <v>-0.19670000000000001</v>
      </c>
      <c r="O6787" s="2">
        <v>0.21540000000000001</v>
      </c>
      <c r="T6787" s="1"/>
      <c r="U6787" s="1"/>
      <c r="W6787" s="2"/>
      <c r="Y6787" s="1"/>
      <c r="Z6787" s="1"/>
    </row>
    <row r="6788" spans="13:26" x14ac:dyDescent="0.4">
      <c r="M6788" s="2">
        <v>-0.35160000000000002</v>
      </c>
      <c r="N6788" s="2">
        <v>-0.19670000000000001</v>
      </c>
      <c r="O6788" s="2">
        <v>0.21540000000000001</v>
      </c>
      <c r="T6788" s="1"/>
      <c r="U6788" s="1"/>
      <c r="W6788" s="2"/>
      <c r="Y6788" s="1"/>
      <c r="Z6788" s="1"/>
    </row>
    <row r="6789" spans="13:26" x14ac:dyDescent="0.4">
      <c r="M6789" s="2">
        <v>-0.35160000000000002</v>
      </c>
      <c r="N6789" s="2">
        <v>-0.19670000000000001</v>
      </c>
      <c r="O6789" s="2">
        <v>0.21540000000000001</v>
      </c>
      <c r="T6789" s="1"/>
      <c r="U6789" s="1"/>
      <c r="W6789" s="2"/>
      <c r="Y6789" s="1"/>
      <c r="Z6789" s="1"/>
    </row>
    <row r="6790" spans="13:26" x14ac:dyDescent="0.4">
      <c r="M6790" s="2">
        <v>-0.35149999999999998</v>
      </c>
      <c r="N6790" s="2">
        <v>-0.1966</v>
      </c>
      <c r="O6790" s="2">
        <v>0.21540000000000001</v>
      </c>
      <c r="T6790" s="1"/>
      <c r="U6790" s="1"/>
      <c r="W6790" s="2"/>
      <c r="Y6790" s="1"/>
      <c r="Z6790" s="1"/>
    </row>
    <row r="6791" spans="13:26" x14ac:dyDescent="0.4">
      <c r="M6791" s="2">
        <v>-0.35149999999999998</v>
      </c>
      <c r="N6791" s="2">
        <v>-0.1966</v>
      </c>
      <c r="O6791" s="2">
        <v>0.21540000000000001</v>
      </c>
      <c r="T6791" s="1"/>
      <c r="U6791" s="1"/>
      <c r="W6791" s="2"/>
      <c r="Y6791" s="1"/>
      <c r="Z6791" s="1"/>
    </row>
    <row r="6792" spans="13:26" x14ac:dyDescent="0.4">
      <c r="M6792" s="2">
        <v>-0.35149999999999998</v>
      </c>
      <c r="N6792" s="2">
        <v>-0.1966</v>
      </c>
      <c r="O6792" s="2">
        <v>0.21540000000000001</v>
      </c>
      <c r="T6792" s="1"/>
      <c r="U6792" s="1"/>
      <c r="W6792" s="2"/>
      <c r="Y6792" s="1"/>
      <c r="Z6792" s="1"/>
    </row>
    <row r="6793" spans="13:26" x14ac:dyDescent="0.4">
      <c r="M6793" s="2">
        <v>-0.35149999999999998</v>
      </c>
      <c r="N6793" s="2">
        <v>-0.1966</v>
      </c>
      <c r="O6793" s="2">
        <v>0.21540000000000001</v>
      </c>
      <c r="T6793" s="1"/>
      <c r="U6793" s="1"/>
      <c r="W6793" s="2"/>
      <c r="Y6793" s="1"/>
      <c r="Z6793" s="1"/>
    </row>
    <row r="6794" spans="13:26" x14ac:dyDescent="0.4">
      <c r="M6794" s="2">
        <v>-0.35149999999999998</v>
      </c>
      <c r="N6794" s="2">
        <v>-0.1966</v>
      </c>
      <c r="O6794" s="2">
        <v>0.21540000000000001</v>
      </c>
      <c r="T6794" s="1"/>
      <c r="U6794" s="1"/>
      <c r="W6794" s="2"/>
      <c r="Y6794" s="1"/>
      <c r="Z6794" s="1"/>
    </row>
    <row r="6795" spans="13:26" x14ac:dyDescent="0.4">
      <c r="M6795" s="2">
        <v>-0.35149999999999998</v>
      </c>
      <c r="N6795" s="2">
        <v>-0.19650000000000001</v>
      </c>
      <c r="O6795" s="2">
        <v>0.21540000000000001</v>
      </c>
      <c r="T6795" s="1"/>
      <c r="U6795" s="1"/>
      <c r="W6795" s="2"/>
      <c r="Y6795" s="1"/>
      <c r="Z6795" s="1"/>
    </row>
    <row r="6796" spans="13:26" x14ac:dyDescent="0.4">
      <c r="M6796" s="2">
        <v>-0.35149999999999998</v>
      </c>
      <c r="N6796" s="2">
        <v>-0.19650000000000001</v>
      </c>
      <c r="O6796" s="2">
        <v>0.2155</v>
      </c>
      <c r="T6796" s="1"/>
      <c r="U6796" s="1"/>
      <c r="W6796" s="2"/>
      <c r="Y6796" s="1"/>
      <c r="Z6796" s="1"/>
    </row>
    <row r="6797" spans="13:26" x14ac:dyDescent="0.4">
      <c r="M6797" s="2">
        <v>-0.35149999999999998</v>
      </c>
      <c r="N6797" s="2">
        <v>-0.19650000000000001</v>
      </c>
      <c r="O6797" s="2">
        <v>0.2155</v>
      </c>
      <c r="T6797" s="1"/>
      <c r="U6797" s="1"/>
      <c r="W6797" s="2"/>
      <c r="Y6797" s="1"/>
      <c r="Z6797" s="1"/>
    </row>
    <row r="6798" spans="13:26" x14ac:dyDescent="0.4">
      <c r="M6798" s="2">
        <v>-0.35160000000000002</v>
      </c>
      <c r="N6798" s="2">
        <v>-0.19650000000000001</v>
      </c>
      <c r="O6798" s="2">
        <v>0.2155</v>
      </c>
      <c r="T6798" s="1"/>
      <c r="U6798" s="1"/>
      <c r="W6798" s="2"/>
      <c r="Y6798" s="1"/>
      <c r="Z6798" s="1"/>
    </row>
    <row r="6799" spans="13:26" x14ac:dyDescent="0.4">
      <c r="M6799" s="2">
        <v>-0.35160000000000002</v>
      </c>
      <c r="N6799" s="2">
        <v>-0.19650000000000001</v>
      </c>
      <c r="O6799" s="2">
        <v>0.2155</v>
      </c>
      <c r="T6799" s="1"/>
      <c r="U6799" s="1"/>
      <c r="W6799" s="2"/>
      <c r="Y6799" s="1"/>
      <c r="Z6799" s="1"/>
    </row>
    <row r="6800" spans="13:26" x14ac:dyDescent="0.4">
      <c r="M6800" s="2">
        <v>-0.35160000000000002</v>
      </c>
      <c r="N6800" s="2">
        <v>-0.19650000000000001</v>
      </c>
      <c r="O6800" s="2">
        <v>0.2155</v>
      </c>
      <c r="T6800" s="1"/>
      <c r="U6800" s="1"/>
      <c r="W6800" s="2"/>
      <c r="Y6800" s="1"/>
      <c r="Z6800" s="1"/>
    </row>
    <row r="6801" spans="13:26" x14ac:dyDescent="0.4">
      <c r="M6801" s="2">
        <v>-0.35170000000000001</v>
      </c>
      <c r="N6801" s="2">
        <v>-0.19650000000000001</v>
      </c>
      <c r="O6801" s="2">
        <v>0.2155</v>
      </c>
      <c r="T6801" s="1"/>
      <c r="U6801" s="1"/>
      <c r="W6801" s="2"/>
      <c r="Y6801" s="1"/>
      <c r="Z6801" s="1"/>
    </row>
    <row r="6802" spans="13:26" x14ac:dyDescent="0.4">
      <c r="M6802" s="2">
        <v>-0.35170000000000001</v>
      </c>
      <c r="N6802" s="2">
        <v>-0.19650000000000001</v>
      </c>
      <c r="O6802" s="2">
        <v>0.2155</v>
      </c>
      <c r="T6802" s="1"/>
      <c r="U6802" s="1"/>
      <c r="W6802" s="2"/>
      <c r="Y6802" s="1"/>
      <c r="Z6802" s="1"/>
    </row>
    <row r="6803" spans="13:26" x14ac:dyDescent="0.4">
      <c r="M6803" s="2">
        <v>-0.35170000000000001</v>
      </c>
      <c r="N6803" s="2">
        <v>-0.19650000000000001</v>
      </c>
      <c r="O6803" s="2">
        <v>0.2155</v>
      </c>
      <c r="T6803" s="1"/>
      <c r="U6803" s="1"/>
      <c r="W6803" s="2"/>
      <c r="Y6803" s="1"/>
      <c r="Z6803" s="1"/>
    </row>
    <row r="6804" spans="13:26" x14ac:dyDescent="0.4">
      <c r="M6804" s="2">
        <v>-0.3518</v>
      </c>
      <c r="N6804" s="2">
        <v>-0.19650000000000001</v>
      </c>
      <c r="O6804" s="2">
        <v>0.2155</v>
      </c>
      <c r="T6804" s="1"/>
      <c r="U6804" s="1"/>
      <c r="W6804" s="2"/>
      <c r="Y6804" s="1"/>
      <c r="Z6804" s="1"/>
    </row>
    <row r="6805" spans="13:26" x14ac:dyDescent="0.4">
      <c r="M6805" s="2">
        <v>-0.3518</v>
      </c>
      <c r="N6805" s="2">
        <v>-0.19650000000000001</v>
      </c>
      <c r="O6805" s="2">
        <v>0.2155</v>
      </c>
      <c r="T6805" s="1"/>
      <c r="U6805" s="1"/>
      <c r="W6805" s="2"/>
      <c r="Y6805" s="1"/>
      <c r="Z6805" s="1"/>
    </row>
    <row r="6806" spans="13:26" x14ac:dyDescent="0.4">
      <c r="M6806" s="2">
        <v>-0.35189999999999999</v>
      </c>
      <c r="N6806" s="2">
        <v>-0.19650000000000001</v>
      </c>
      <c r="O6806" s="2">
        <v>0.2155</v>
      </c>
      <c r="T6806" s="1"/>
      <c r="U6806" s="1"/>
      <c r="W6806" s="2"/>
      <c r="Y6806" s="1"/>
      <c r="Z6806" s="1"/>
    </row>
    <row r="6807" spans="13:26" x14ac:dyDescent="0.4">
      <c r="M6807" s="2">
        <v>-0.35189999999999999</v>
      </c>
      <c r="N6807" s="2">
        <v>-0.1966</v>
      </c>
      <c r="O6807" s="2">
        <v>0.2155</v>
      </c>
      <c r="T6807" s="1"/>
      <c r="U6807" s="1"/>
      <c r="W6807" s="2"/>
      <c r="Y6807" s="1"/>
      <c r="Z6807" s="1"/>
    </row>
    <row r="6808" spans="13:26" x14ac:dyDescent="0.4">
      <c r="M6808" s="2">
        <v>-0.35189999999999999</v>
      </c>
      <c r="N6808" s="2">
        <v>-0.1966</v>
      </c>
      <c r="O6808" s="2">
        <v>0.2155</v>
      </c>
      <c r="T6808" s="1"/>
      <c r="U6808" s="1"/>
      <c r="W6808" s="2"/>
      <c r="Y6808" s="1"/>
      <c r="Z6808" s="1"/>
    </row>
    <row r="6809" spans="13:26" x14ac:dyDescent="0.4">
      <c r="M6809" s="2">
        <v>-0.35199999999999998</v>
      </c>
      <c r="N6809" s="2">
        <v>-0.1966</v>
      </c>
      <c r="O6809" s="2">
        <v>0.21540000000000001</v>
      </c>
      <c r="T6809" s="1"/>
      <c r="U6809" s="1"/>
      <c r="W6809" s="2"/>
      <c r="Y6809" s="1"/>
      <c r="Z6809" s="1"/>
    </row>
    <row r="6810" spans="13:26" x14ac:dyDescent="0.4">
      <c r="M6810" s="2">
        <v>-0.35199999999999998</v>
      </c>
      <c r="N6810" s="2">
        <v>-0.1966</v>
      </c>
      <c r="O6810" s="2">
        <v>0.21540000000000001</v>
      </c>
      <c r="T6810" s="1"/>
      <c r="U6810" s="1"/>
      <c r="W6810" s="2"/>
      <c r="Y6810" s="1"/>
      <c r="Z6810" s="1"/>
    </row>
    <row r="6811" spans="13:26" x14ac:dyDescent="0.4">
      <c r="M6811" s="2">
        <v>-0.35199999999999998</v>
      </c>
      <c r="N6811" s="2">
        <v>-0.19670000000000001</v>
      </c>
      <c r="O6811" s="2">
        <v>0.21540000000000001</v>
      </c>
      <c r="T6811" s="1"/>
      <c r="U6811" s="1"/>
      <c r="W6811" s="2"/>
      <c r="Y6811" s="1"/>
      <c r="Z6811" s="1"/>
    </row>
    <row r="6812" spans="13:26" x14ac:dyDescent="0.4">
      <c r="M6812" s="2">
        <v>-0.35199999999999998</v>
      </c>
      <c r="N6812" s="2">
        <v>-0.19670000000000001</v>
      </c>
      <c r="O6812" s="2">
        <v>0.21540000000000001</v>
      </c>
      <c r="T6812" s="1"/>
      <c r="U6812" s="1"/>
      <c r="W6812" s="2"/>
      <c r="Y6812" s="1"/>
      <c r="Z6812" s="1"/>
    </row>
    <row r="6813" spans="13:26" x14ac:dyDescent="0.4">
      <c r="M6813" s="2">
        <v>-0.35210000000000002</v>
      </c>
      <c r="N6813" s="2">
        <v>-0.19670000000000001</v>
      </c>
      <c r="O6813" s="2">
        <v>0.21540000000000001</v>
      </c>
      <c r="T6813" s="1"/>
      <c r="U6813" s="1"/>
      <c r="W6813" s="2"/>
      <c r="Y6813" s="1"/>
      <c r="Z6813" s="1"/>
    </row>
    <row r="6814" spans="13:26" x14ac:dyDescent="0.4">
      <c r="M6814" s="2">
        <v>-0.35210000000000002</v>
      </c>
      <c r="N6814" s="2">
        <v>-0.19670000000000001</v>
      </c>
      <c r="O6814" s="2">
        <v>0.21540000000000001</v>
      </c>
      <c r="T6814" s="1"/>
      <c r="U6814" s="1"/>
      <c r="W6814" s="2"/>
      <c r="Y6814" s="1"/>
      <c r="Z6814" s="1"/>
    </row>
    <row r="6815" spans="13:26" x14ac:dyDescent="0.4">
      <c r="M6815" s="2">
        <v>-0.35210000000000002</v>
      </c>
      <c r="N6815" s="2">
        <v>-0.1968</v>
      </c>
      <c r="O6815" s="2">
        <v>0.21540000000000001</v>
      </c>
      <c r="T6815" s="1"/>
      <c r="U6815" s="1"/>
      <c r="W6815" s="2"/>
      <c r="Y6815" s="1"/>
      <c r="Z6815" s="1"/>
    </row>
    <row r="6816" spans="13:26" x14ac:dyDescent="0.4">
      <c r="M6816" s="2">
        <v>-0.35210000000000002</v>
      </c>
      <c r="N6816" s="2">
        <v>-0.1968</v>
      </c>
      <c r="O6816" s="2">
        <v>0.21540000000000001</v>
      </c>
      <c r="T6816" s="1"/>
      <c r="U6816" s="1"/>
      <c r="W6816" s="2"/>
      <c r="Y6816" s="1"/>
      <c r="Z6816" s="1"/>
    </row>
    <row r="6817" spans="13:26" x14ac:dyDescent="0.4">
      <c r="M6817" s="2">
        <v>-0.35210000000000002</v>
      </c>
      <c r="N6817" s="2">
        <v>-0.1968</v>
      </c>
      <c r="O6817" s="2">
        <v>0.21540000000000001</v>
      </c>
      <c r="T6817" s="1"/>
      <c r="U6817" s="1"/>
      <c r="W6817" s="2"/>
      <c r="Y6817" s="1"/>
      <c r="Z6817" s="1"/>
    </row>
    <row r="6818" spans="13:26" x14ac:dyDescent="0.4">
      <c r="M6818" s="2">
        <v>-0.35210000000000002</v>
      </c>
      <c r="N6818" s="2">
        <v>-0.1968</v>
      </c>
      <c r="O6818" s="2">
        <v>0.21540000000000001</v>
      </c>
      <c r="T6818" s="1"/>
      <c r="U6818" s="1"/>
      <c r="W6818" s="2"/>
      <c r="Y6818" s="1"/>
      <c r="Z6818" s="1"/>
    </row>
    <row r="6819" spans="13:26" x14ac:dyDescent="0.4">
      <c r="M6819" s="2">
        <v>-0.35210000000000002</v>
      </c>
      <c r="N6819" s="2">
        <v>-0.1968</v>
      </c>
      <c r="O6819" s="2">
        <v>0.21540000000000001</v>
      </c>
      <c r="T6819" s="1"/>
      <c r="U6819" s="1"/>
      <c r="W6819" s="2"/>
      <c r="Y6819" s="1"/>
      <c r="Z6819" s="1"/>
    </row>
    <row r="6820" spans="13:26" x14ac:dyDescent="0.4">
      <c r="M6820" s="2">
        <v>-0.35199999999999998</v>
      </c>
      <c r="N6820" s="2">
        <v>-0.1968</v>
      </c>
      <c r="O6820" s="2">
        <v>0.21540000000000001</v>
      </c>
      <c r="T6820" s="1"/>
      <c r="U6820" s="1"/>
      <c r="W6820" s="2"/>
      <c r="Y6820" s="1"/>
      <c r="Z6820" s="1"/>
    </row>
    <row r="6821" spans="13:26" x14ac:dyDescent="0.4">
      <c r="M6821" s="2">
        <v>-0.35199999999999998</v>
      </c>
      <c r="N6821" s="2">
        <v>-0.1968</v>
      </c>
      <c r="O6821" s="2">
        <v>0.21540000000000001</v>
      </c>
      <c r="T6821" s="1"/>
      <c r="U6821" s="1"/>
      <c r="W6821" s="2"/>
      <c r="Y6821" s="1"/>
      <c r="Z6821" s="1"/>
    </row>
    <row r="6822" spans="13:26" x14ac:dyDescent="0.4">
      <c r="M6822" s="2">
        <v>-0.35199999999999998</v>
      </c>
      <c r="N6822" s="2">
        <v>-0.1968</v>
      </c>
      <c r="O6822" s="2">
        <v>0.21540000000000001</v>
      </c>
      <c r="T6822" s="1"/>
      <c r="U6822" s="1"/>
      <c r="W6822" s="2"/>
      <c r="Y6822" s="1"/>
      <c r="Z6822" s="1"/>
    </row>
    <row r="6823" spans="13:26" x14ac:dyDescent="0.4">
      <c r="M6823" s="2">
        <v>-0.35199999999999998</v>
      </c>
      <c r="N6823" s="2">
        <v>-0.1968</v>
      </c>
      <c r="O6823" s="2">
        <v>0.21540000000000001</v>
      </c>
      <c r="T6823" s="1"/>
      <c r="U6823" s="1"/>
      <c r="W6823" s="2"/>
      <c r="Y6823" s="1"/>
      <c r="Z6823" s="1"/>
    </row>
    <row r="6824" spans="13:26" x14ac:dyDescent="0.4">
      <c r="M6824" s="2">
        <v>-0.35189999999999999</v>
      </c>
      <c r="N6824" s="2">
        <v>-0.1968</v>
      </c>
      <c r="O6824" s="2">
        <v>0.21540000000000001</v>
      </c>
      <c r="T6824" s="1"/>
      <c r="U6824" s="1"/>
      <c r="W6824" s="2"/>
      <c r="Y6824" s="1"/>
      <c r="Z6824" s="1"/>
    </row>
    <row r="6825" spans="13:26" x14ac:dyDescent="0.4">
      <c r="M6825" s="2">
        <v>-0.35189999999999999</v>
      </c>
      <c r="N6825" s="2">
        <v>-0.1968</v>
      </c>
      <c r="O6825" s="2">
        <v>0.21540000000000001</v>
      </c>
      <c r="T6825" s="1"/>
      <c r="U6825" s="1"/>
      <c r="W6825" s="2"/>
      <c r="Y6825" s="1"/>
      <c r="Z6825" s="1"/>
    </row>
    <row r="6826" spans="13:26" x14ac:dyDescent="0.4">
      <c r="M6826" s="2">
        <v>-0.35189999999999999</v>
      </c>
      <c r="N6826" s="2">
        <v>-0.1968</v>
      </c>
      <c r="O6826" s="2">
        <v>0.21540000000000001</v>
      </c>
      <c r="T6826" s="1"/>
      <c r="U6826" s="1"/>
      <c r="W6826" s="2"/>
      <c r="Y6826" s="1"/>
      <c r="Z6826" s="1"/>
    </row>
    <row r="6827" spans="13:26" x14ac:dyDescent="0.4">
      <c r="M6827" s="2">
        <v>-0.3518</v>
      </c>
      <c r="N6827" s="2">
        <v>-0.1968</v>
      </c>
      <c r="O6827" s="2">
        <v>0.21540000000000001</v>
      </c>
      <c r="T6827" s="1"/>
      <c r="U6827" s="1"/>
      <c r="W6827" s="2"/>
      <c r="Y6827" s="1"/>
      <c r="Z6827" s="1"/>
    </row>
    <row r="6828" spans="13:26" x14ac:dyDescent="0.4">
      <c r="M6828" s="2">
        <v>-0.3518</v>
      </c>
      <c r="N6828" s="2">
        <v>-0.1968</v>
      </c>
      <c r="O6828" s="2">
        <v>0.21540000000000001</v>
      </c>
      <c r="T6828" s="1"/>
      <c r="U6828" s="1"/>
      <c r="W6828" s="2"/>
      <c r="Y6828" s="1"/>
      <c r="Z6828" s="1"/>
    </row>
    <row r="6829" spans="13:26" x14ac:dyDescent="0.4">
      <c r="M6829" s="2">
        <v>-0.3518</v>
      </c>
      <c r="N6829" s="2">
        <v>-0.1968</v>
      </c>
      <c r="O6829" s="2">
        <v>0.21540000000000001</v>
      </c>
      <c r="T6829" s="1"/>
      <c r="U6829" s="1"/>
      <c r="W6829" s="2"/>
      <c r="Y6829" s="1"/>
      <c r="Z6829" s="1"/>
    </row>
    <row r="6830" spans="13:26" x14ac:dyDescent="0.4">
      <c r="M6830" s="2">
        <v>-0.35170000000000001</v>
      </c>
      <c r="N6830" s="2">
        <v>-0.1968</v>
      </c>
      <c r="O6830" s="2">
        <v>0.21540000000000001</v>
      </c>
      <c r="T6830" s="1"/>
      <c r="U6830" s="1"/>
      <c r="W6830" s="2"/>
      <c r="Y6830" s="1"/>
      <c r="Z6830" s="1"/>
    </row>
    <row r="6831" spans="13:26" x14ac:dyDescent="0.4">
      <c r="M6831" s="2">
        <v>-0.35170000000000001</v>
      </c>
      <c r="N6831" s="2">
        <v>-0.1968</v>
      </c>
      <c r="O6831" s="2">
        <v>0.21540000000000001</v>
      </c>
      <c r="T6831" s="1"/>
      <c r="U6831" s="1"/>
      <c r="W6831" s="2"/>
      <c r="Y6831" s="1"/>
      <c r="Z6831" s="1"/>
    </row>
    <row r="6832" spans="13:26" x14ac:dyDescent="0.4">
      <c r="M6832" s="2">
        <v>-0.35170000000000001</v>
      </c>
      <c r="N6832" s="2">
        <v>-0.19670000000000001</v>
      </c>
      <c r="O6832" s="2">
        <v>0.21540000000000001</v>
      </c>
      <c r="T6832" s="1"/>
      <c r="U6832" s="1"/>
      <c r="W6832" s="2"/>
      <c r="Y6832" s="1"/>
      <c r="Z6832" s="1"/>
    </row>
    <row r="6833" spans="13:26" x14ac:dyDescent="0.4">
      <c r="M6833" s="2">
        <v>-0.35170000000000001</v>
      </c>
      <c r="N6833" s="2">
        <v>-0.19670000000000001</v>
      </c>
      <c r="O6833" s="2">
        <v>0.21540000000000001</v>
      </c>
      <c r="T6833" s="1"/>
      <c r="U6833" s="1"/>
      <c r="W6833" s="2"/>
      <c r="Y6833" s="1"/>
      <c r="Z6833" s="1"/>
    </row>
    <row r="6834" spans="13:26" x14ac:dyDescent="0.4">
      <c r="M6834" s="2">
        <v>-0.35160000000000002</v>
      </c>
      <c r="N6834" s="2">
        <v>-0.19670000000000001</v>
      </c>
      <c r="O6834" s="2">
        <v>0.21540000000000001</v>
      </c>
      <c r="T6834" s="1"/>
      <c r="U6834" s="1"/>
      <c r="W6834" s="2"/>
      <c r="Y6834" s="1"/>
      <c r="Z6834" s="1"/>
    </row>
    <row r="6835" spans="13:26" x14ac:dyDescent="0.4">
      <c r="M6835" s="2">
        <v>-0.35160000000000002</v>
      </c>
      <c r="N6835" s="2">
        <v>-0.19670000000000001</v>
      </c>
      <c r="O6835" s="2">
        <v>0.21540000000000001</v>
      </c>
      <c r="T6835" s="1"/>
      <c r="U6835" s="1"/>
      <c r="W6835" s="2"/>
      <c r="Y6835" s="1"/>
      <c r="Z6835" s="1"/>
    </row>
    <row r="6836" spans="13:26" x14ac:dyDescent="0.4">
      <c r="M6836" s="2">
        <v>-0.35160000000000002</v>
      </c>
      <c r="N6836" s="2">
        <v>-0.19670000000000001</v>
      </c>
      <c r="O6836" s="2">
        <v>0.21540000000000001</v>
      </c>
      <c r="T6836" s="1"/>
      <c r="U6836" s="1"/>
      <c r="W6836" s="2"/>
      <c r="Y6836" s="1"/>
      <c r="Z6836" s="1"/>
    </row>
    <row r="6837" spans="13:26" x14ac:dyDescent="0.4">
      <c r="M6837" s="2">
        <v>-0.35160000000000002</v>
      </c>
      <c r="N6837" s="2">
        <v>-0.1966</v>
      </c>
      <c r="O6837" s="2">
        <v>0.21540000000000001</v>
      </c>
      <c r="T6837" s="1"/>
      <c r="U6837" s="1"/>
      <c r="W6837" s="2"/>
      <c r="Y6837" s="1"/>
      <c r="Z6837" s="1"/>
    </row>
    <row r="6838" spans="13:26" x14ac:dyDescent="0.4">
      <c r="M6838" s="2">
        <v>-0.35160000000000002</v>
      </c>
      <c r="N6838" s="2">
        <v>-0.1966</v>
      </c>
      <c r="O6838" s="2">
        <v>0.21540000000000001</v>
      </c>
      <c r="T6838" s="1"/>
      <c r="U6838" s="1"/>
      <c r="W6838" s="2"/>
      <c r="Y6838" s="1"/>
      <c r="Z6838" s="1"/>
    </row>
    <row r="6839" spans="13:26" x14ac:dyDescent="0.4">
      <c r="M6839" s="2">
        <v>-0.35160000000000002</v>
      </c>
      <c r="N6839" s="2">
        <v>-0.1966</v>
      </c>
      <c r="O6839" s="2">
        <v>0.21540000000000001</v>
      </c>
      <c r="T6839" s="1"/>
      <c r="U6839" s="1"/>
      <c r="W6839" s="2"/>
      <c r="Y6839" s="1"/>
      <c r="Z6839" s="1"/>
    </row>
    <row r="6840" spans="13:26" x14ac:dyDescent="0.4">
      <c r="M6840" s="2">
        <v>-0.35160000000000002</v>
      </c>
      <c r="N6840" s="2">
        <v>-0.1966</v>
      </c>
      <c r="O6840" s="2">
        <v>0.21540000000000001</v>
      </c>
      <c r="T6840" s="1"/>
      <c r="U6840" s="1"/>
      <c r="W6840" s="2"/>
      <c r="Y6840" s="1"/>
      <c r="Z6840" s="1"/>
    </row>
    <row r="6841" spans="13:26" x14ac:dyDescent="0.4">
      <c r="M6841" s="2">
        <v>-0.35160000000000002</v>
      </c>
      <c r="N6841" s="2">
        <v>-0.1966</v>
      </c>
      <c r="O6841" s="2">
        <v>0.21540000000000001</v>
      </c>
      <c r="T6841" s="1"/>
      <c r="U6841" s="1"/>
      <c r="W6841" s="2"/>
      <c r="Y6841" s="1"/>
      <c r="Z6841" s="1"/>
    </row>
    <row r="6842" spans="13:26" x14ac:dyDescent="0.4">
      <c r="M6842" s="2">
        <v>-0.35160000000000002</v>
      </c>
      <c r="N6842" s="2">
        <v>-0.1966</v>
      </c>
      <c r="O6842" s="2">
        <v>0.21540000000000001</v>
      </c>
      <c r="T6842" s="1"/>
      <c r="U6842" s="1"/>
      <c r="W6842" s="2"/>
      <c r="Y6842" s="1"/>
      <c r="Z6842" s="1"/>
    </row>
    <row r="6843" spans="13:26" x14ac:dyDescent="0.4">
      <c r="M6843" s="2">
        <v>-0.35160000000000002</v>
      </c>
      <c r="N6843" s="2">
        <v>-0.1966</v>
      </c>
      <c r="O6843" s="2">
        <v>0.21540000000000001</v>
      </c>
      <c r="T6843" s="1"/>
      <c r="U6843" s="1"/>
      <c r="W6843" s="2"/>
      <c r="Y6843" s="1"/>
      <c r="Z6843" s="1"/>
    </row>
    <row r="6844" spans="13:26" x14ac:dyDescent="0.4">
      <c r="M6844" s="2">
        <v>-0.35160000000000002</v>
      </c>
      <c r="N6844" s="2">
        <v>-0.19650000000000001</v>
      </c>
      <c r="O6844" s="2">
        <v>0.21540000000000001</v>
      </c>
      <c r="T6844" s="1"/>
      <c r="U6844" s="1"/>
      <c r="W6844" s="2"/>
      <c r="Y6844" s="1"/>
      <c r="Z6844" s="1"/>
    </row>
    <row r="6845" spans="13:26" x14ac:dyDescent="0.4">
      <c r="M6845" s="2">
        <v>-0.35170000000000001</v>
      </c>
      <c r="N6845" s="2">
        <v>-0.19650000000000001</v>
      </c>
      <c r="O6845" s="2">
        <v>0.21540000000000001</v>
      </c>
      <c r="T6845" s="1"/>
      <c r="U6845" s="1"/>
      <c r="W6845" s="2"/>
      <c r="Y6845" s="1"/>
      <c r="Z6845" s="1"/>
    </row>
    <row r="6846" spans="13:26" x14ac:dyDescent="0.4">
      <c r="M6846" s="2">
        <v>-0.35170000000000001</v>
      </c>
      <c r="N6846" s="2">
        <v>-0.19650000000000001</v>
      </c>
      <c r="O6846" s="2">
        <v>0.2155</v>
      </c>
      <c r="T6846" s="1"/>
      <c r="U6846" s="1"/>
      <c r="W6846" s="2"/>
      <c r="Y6846" s="1"/>
      <c r="Z6846" s="1"/>
    </row>
    <row r="6847" spans="13:26" x14ac:dyDescent="0.4">
      <c r="M6847" s="2">
        <v>-0.35170000000000001</v>
      </c>
      <c r="N6847" s="2">
        <v>-0.19650000000000001</v>
      </c>
      <c r="O6847" s="2">
        <v>0.2155</v>
      </c>
      <c r="T6847" s="1"/>
      <c r="U6847" s="1"/>
      <c r="W6847" s="2"/>
      <c r="Y6847" s="1"/>
      <c r="Z6847" s="1"/>
    </row>
    <row r="6848" spans="13:26" x14ac:dyDescent="0.4">
      <c r="M6848" s="2">
        <v>-0.35170000000000001</v>
      </c>
      <c r="N6848" s="2">
        <v>-0.1966</v>
      </c>
      <c r="O6848" s="2">
        <v>0.2155</v>
      </c>
      <c r="T6848" s="1"/>
      <c r="U6848" s="1"/>
      <c r="W6848" s="2"/>
      <c r="Y6848" s="1"/>
      <c r="Z6848" s="1"/>
    </row>
    <row r="6849" spans="13:26" x14ac:dyDescent="0.4">
      <c r="M6849" s="2">
        <v>-0.3518</v>
      </c>
      <c r="N6849" s="2">
        <v>-0.1966</v>
      </c>
      <c r="O6849" s="2">
        <v>0.2155</v>
      </c>
      <c r="T6849" s="1"/>
      <c r="U6849" s="1"/>
      <c r="W6849" s="2"/>
      <c r="Y6849" s="1"/>
      <c r="Z6849" s="1"/>
    </row>
    <row r="6850" spans="13:26" x14ac:dyDescent="0.4">
      <c r="M6850" s="2">
        <v>-0.3518</v>
      </c>
      <c r="N6850" s="2">
        <v>-0.1966</v>
      </c>
      <c r="O6850" s="2">
        <v>0.2155</v>
      </c>
      <c r="T6850" s="1"/>
      <c r="U6850" s="1"/>
      <c r="W6850" s="2"/>
      <c r="Y6850" s="1"/>
      <c r="Z6850" s="1"/>
    </row>
    <row r="6851" spans="13:26" x14ac:dyDescent="0.4">
      <c r="M6851" s="2">
        <v>-0.3518</v>
      </c>
      <c r="N6851" s="2">
        <v>-0.1966</v>
      </c>
      <c r="O6851" s="2">
        <v>0.2155</v>
      </c>
      <c r="T6851" s="1"/>
      <c r="U6851" s="1"/>
      <c r="W6851" s="2"/>
      <c r="Y6851" s="1"/>
      <c r="Z6851" s="1"/>
    </row>
    <row r="6852" spans="13:26" x14ac:dyDescent="0.4">
      <c r="M6852" s="2">
        <v>-0.3518</v>
      </c>
      <c r="N6852" s="2">
        <v>-0.1966</v>
      </c>
      <c r="O6852" s="2">
        <v>0.2155</v>
      </c>
      <c r="T6852" s="1"/>
      <c r="U6852" s="1"/>
      <c r="W6852" s="2"/>
      <c r="Y6852" s="1"/>
      <c r="Z6852" s="1"/>
    </row>
    <row r="6853" spans="13:26" x14ac:dyDescent="0.4">
      <c r="M6853" s="2">
        <v>-0.35189999999999999</v>
      </c>
      <c r="N6853" s="2">
        <v>-0.1966</v>
      </c>
      <c r="O6853" s="2">
        <v>0.21540000000000001</v>
      </c>
      <c r="T6853" s="1"/>
      <c r="U6853" s="1"/>
      <c r="W6853" s="2"/>
      <c r="Y6853" s="1"/>
      <c r="Z6853" s="1"/>
    </row>
    <row r="6854" spans="13:26" x14ac:dyDescent="0.4">
      <c r="M6854" s="2">
        <v>-0.35189999999999999</v>
      </c>
      <c r="N6854" s="2">
        <v>-0.1966</v>
      </c>
      <c r="O6854" s="2">
        <v>0.21540000000000001</v>
      </c>
      <c r="T6854" s="1"/>
      <c r="U6854" s="1"/>
      <c r="W6854" s="2"/>
      <c r="Y6854" s="1"/>
      <c r="Z6854" s="1"/>
    </row>
    <row r="6855" spans="13:26" x14ac:dyDescent="0.4">
      <c r="M6855" s="2">
        <v>-0.35189999999999999</v>
      </c>
      <c r="N6855" s="2">
        <v>-0.1966</v>
      </c>
      <c r="O6855" s="2">
        <v>0.21540000000000001</v>
      </c>
      <c r="T6855" s="1"/>
      <c r="U6855" s="1"/>
      <c r="W6855" s="2"/>
      <c r="Y6855" s="1"/>
      <c r="Z6855" s="1"/>
    </row>
    <row r="6856" spans="13:26" x14ac:dyDescent="0.4">
      <c r="M6856" s="2">
        <v>-0.35189999999999999</v>
      </c>
      <c r="N6856" s="2">
        <v>-0.1966</v>
      </c>
      <c r="O6856" s="2">
        <v>0.21540000000000001</v>
      </c>
      <c r="T6856" s="1"/>
      <c r="U6856" s="1"/>
      <c r="W6856" s="2"/>
      <c r="Y6856" s="1"/>
      <c r="Z6856" s="1"/>
    </row>
    <row r="6857" spans="13:26" x14ac:dyDescent="0.4">
      <c r="M6857" s="2">
        <v>-0.35189999999999999</v>
      </c>
      <c r="N6857" s="2">
        <v>-0.19670000000000001</v>
      </c>
      <c r="O6857" s="2">
        <v>0.21540000000000001</v>
      </c>
      <c r="T6857" s="1"/>
      <c r="U6857" s="1"/>
      <c r="W6857" s="2"/>
      <c r="Y6857" s="1"/>
      <c r="Z6857" s="1"/>
    </row>
    <row r="6858" spans="13:26" x14ac:dyDescent="0.4">
      <c r="M6858" s="2">
        <v>-0.35189999999999999</v>
      </c>
      <c r="N6858" s="2">
        <v>-0.19670000000000001</v>
      </c>
      <c r="O6858" s="2">
        <v>0.21540000000000001</v>
      </c>
      <c r="T6858" s="1"/>
      <c r="U6858" s="1"/>
      <c r="W6858" s="2"/>
      <c r="Y6858" s="1"/>
      <c r="Z6858" s="1"/>
    </row>
    <row r="6859" spans="13:26" x14ac:dyDescent="0.4">
      <c r="M6859" s="2">
        <v>-0.35199999999999998</v>
      </c>
      <c r="N6859" s="2">
        <v>-0.19670000000000001</v>
      </c>
      <c r="O6859" s="2">
        <v>0.21540000000000001</v>
      </c>
      <c r="T6859" s="1"/>
      <c r="U6859" s="1"/>
      <c r="W6859" s="2"/>
      <c r="Y6859" s="1"/>
      <c r="Z6859" s="1"/>
    </row>
    <row r="6860" spans="13:26" x14ac:dyDescent="0.4">
      <c r="M6860" s="2">
        <v>-0.35199999999999998</v>
      </c>
      <c r="N6860" s="2">
        <v>-0.19670000000000001</v>
      </c>
      <c r="O6860" s="2">
        <v>0.21540000000000001</v>
      </c>
      <c r="T6860" s="1"/>
      <c r="U6860" s="1"/>
      <c r="W6860" s="2"/>
      <c r="Y6860" s="1"/>
      <c r="Z6860" s="1"/>
    </row>
    <row r="6861" spans="13:26" x14ac:dyDescent="0.4">
      <c r="M6861" s="2">
        <v>-0.35199999999999998</v>
      </c>
      <c r="N6861" s="2">
        <v>-0.19670000000000001</v>
      </c>
      <c r="O6861" s="2">
        <v>0.21540000000000001</v>
      </c>
      <c r="T6861" s="1"/>
      <c r="U6861" s="1"/>
      <c r="W6861" s="2"/>
      <c r="Y6861" s="1"/>
      <c r="Z6861" s="1"/>
    </row>
    <row r="6862" spans="13:26" x14ac:dyDescent="0.4">
      <c r="M6862" s="2">
        <v>-0.35199999999999998</v>
      </c>
      <c r="N6862" s="2">
        <v>-0.19670000000000001</v>
      </c>
      <c r="O6862" s="2">
        <v>0.21540000000000001</v>
      </c>
      <c r="T6862" s="1"/>
      <c r="U6862" s="1"/>
      <c r="W6862" s="2"/>
      <c r="Y6862" s="1"/>
      <c r="Z6862" s="1"/>
    </row>
    <row r="6863" spans="13:26" x14ac:dyDescent="0.4">
      <c r="M6863" s="2">
        <v>-0.35199999999999998</v>
      </c>
      <c r="N6863" s="2">
        <v>-0.19670000000000001</v>
      </c>
      <c r="O6863" s="2">
        <v>0.21540000000000001</v>
      </c>
      <c r="T6863" s="1"/>
      <c r="U6863" s="1"/>
      <c r="W6863" s="2"/>
      <c r="Y6863" s="1"/>
      <c r="Z6863" s="1"/>
    </row>
    <row r="6864" spans="13:26" x14ac:dyDescent="0.4">
      <c r="M6864" s="2">
        <v>-0.35199999999999998</v>
      </c>
      <c r="N6864" s="2">
        <v>-0.19670000000000001</v>
      </c>
      <c r="O6864" s="2">
        <v>0.21540000000000001</v>
      </c>
      <c r="T6864" s="1"/>
      <c r="U6864" s="1"/>
      <c r="W6864" s="2"/>
      <c r="Y6864" s="1"/>
      <c r="Z6864" s="1"/>
    </row>
    <row r="6865" spans="13:26" x14ac:dyDescent="0.4">
      <c r="M6865" s="2">
        <v>-0.35189999999999999</v>
      </c>
      <c r="N6865" s="2">
        <v>-0.1968</v>
      </c>
      <c r="O6865" s="2">
        <v>0.21540000000000001</v>
      </c>
      <c r="T6865" s="1"/>
      <c r="U6865" s="1"/>
      <c r="W6865" s="2"/>
      <c r="Y6865" s="1"/>
      <c r="Z6865" s="1"/>
    </row>
    <row r="6866" spans="13:26" x14ac:dyDescent="0.4">
      <c r="M6866" s="2">
        <v>-0.35189999999999999</v>
      </c>
      <c r="N6866" s="2">
        <v>-0.1968</v>
      </c>
      <c r="O6866" s="2">
        <v>0.21540000000000001</v>
      </c>
      <c r="T6866" s="1"/>
      <c r="U6866" s="1"/>
      <c r="W6866" s="2"/>
      <c r="Y6866" s="1"/>
      <c r="Z6866" s="1"/>
    </row>
    <row r="6867" spans="13:26" x14ac:dyDescent="0.4">
      <c r="M6867" s="2">
        <v>-0.35189999999999999</v>
      </c>
      <c r="N6867" s="2">
        <v>-0.1968</v>
      </c>
      <c r="O6867" s="2">
        <v>0.21540000000000001</v>
      </c>
      <c r="T6867" s="1"/>
      <c r="U6867" s="1"/>
      <c r="W6867" s="2"/>
      <c r="Y6867" s="1"/>
      <c r="Z6867" s="1"/>
    </row>
    <row r="6868" spans="13:26" x14ac:dyDescent="0.4">
      <c r="M6868" s="2">
        <v>-0.35189999999999999</v>
      </c>
      <c r="N6868" s="2">
        <v>-0.1968</v>
      </c>
      <c r="O6868" s="2">
        <v>0.21540000000000001</v>
      </c>
      <c r="T6868" s="1"/>
      <c r="U6868" s="1"/>
      <c r="W6868" s="2"/>
      <c r="Y6868" s="1"/>
      <c r="Z6868" s="1"/>
    </row>
    <row r="6869" spans="13:26" x14ac:dyDescent="0.4">
      <c r="M6869" s="2">
        <v>-0.35189999999999999</v>
      </c>
      <c r="N6869" s="2">
        <v>-0.1968</v>
      </c>
      <c r="O6869" s="2">
        <v>0.21540000000000001</v>
      </c>
      <c r="T6869" s="1"/>
      <c r="U6869" s="1"/>
      <c r="W6869" s="2"/>
      <c r="Y6869" s="1"/>
      <c r="Z6869" s="1"/>
    </row>
    <row r="6870" spans="13:26" x14ac:dyDescent="0.4">
      <c r="M6870" s="2">
        <v>-0.35189999999999999</v>
      </c>
      <c r="N6870" s="2">
        <v>-0.1968</v>
      </c>
      <c r="O6870" s="2">
        <v>0.21540000000000001</v>
      </c>
      <c r="T6870" s="1"/>
      <c r="U6870" s="1"/>
      <c r="W6870" s="2"/>
      <c r="Y6870" s="1"/>
      <c r="Z6870" s="1"/>
    </row>
    <row r="6871" spans="13:26" x14ac:dyDescent="0.4">
      <c r="M6871" s="2">
        <v>-0.35189999999999999</v>
      </c>
      <c r="N6871" s="2">
        <v>-0.1968</v>
      </c>
      <c r="O6871" s="2">
        <v>0.21540000000000001</v>
      </c>
      <c r="T6871" s="1"/>
      <c r="U6871" s="1"/>
      <c r="W6871" s="2"/>
      <c r="Y6871" s="1"/>
      <c r="Z6871" s="1"/>
    </row>
    <row r="6872" spans="13:26" x14ac:dyDescent="0.4">
      <c r="M6872" s="2">
        <v>-0.35189999999999999</v>
      </c>
      <c r="N6872" s="2">
        <v>-0.1968</v>
      </c>
      <c r="O6872" s="2">
        <v>0.21540000000000001</v>
      </c>
      <c r="T6872" s="1"/>
      <c r="U6872" s="1"/>
      <c r="W6872" s="2"/>
      <c r="Y6872" s="1"/>
      <c r="Z6872" s="1"/>
    </row>
    <row r="6873" spans="13:26" x14ac:dyDescent="0.4">
      <c r="M6873" s="2">
        <v>-0.3518</v>
      </c>
      <c r="N6873" s="2">
        <v>-0.1968</v>
      </c>
      <c r="O6873" s="2">
        <v>0.21540000000000001</v>
      </c>
      <c r="T6873" s="1"/>
      <c r="U6873" s="1"/>
      <c r="W6873" s="2"/>
      <c r="Y6873" s="1"/>
      <c r="Z6873" s="1"/>
    </row>
    <row r="6874" spans="13:26" x14ac:dyDescent="0.4">
      <c r="M6874" s="2">
        <v>-0.3518</v>
      </c>
      <c r="N6874" s="2">
        <v>-0.19670000000000001</v>
      </c>
      <c r="O6874" s="2">
        <v>0.21540000000000001</v>
      </c>
      <c r="T6874" s="1"/>
      <c r="U6874" s="1"/>
      <c r="W6874" s="2"/>
      <c r="Y6874" s="1"/>
      <c r="Z6874" s="1"/>
    </row>
    <row r="6875" spans="13:26" x14ac:dyDescent="0.4">
      <c r="M6875" s="2">
        <v>-0.3518</v>
      </c>
      <c r="N6875" s="2">
        <v>-0.19670000000000001</v>
      </c>
      <c r="O6875" s="2">
        <v>0.21540000000000001</v>
      </c>
      <c r="T6875" s="1"/>
      <c r="U6875" s="1"/>
      <c r="W6875" s="2"/>
      <c r="Y6875" s="1"/>
      <c r="Z6875" s="1"/>
    </row>
    <row r="6876" spans="13:26" x14ac:dyDescent="0.4">
      <c r="M6876" s="2">
        <v>-0.3518</v>
      </c>
      <c r="N6876" s="2">
        <v>-0.19670000000000001</v>
      </c>
      <c r="O6876" s="2">
        <v>0.21540000000000001</v>
      </c>
      <c r="T6876" s="1"/>
      <c r="U6876" s="1"/>
      <c r="W6876" s="2"/>
      <c r="Y6876" s="1"/>
      <c r="Z6876" s="1"/>
    </row>
    <row r="6877" spans="13:26" x14ac:dyDescent="0.4">
      <c r="M6877" s="2">
        <v>-0.3518</v>
      </c>
      <c r="N6877" s="2">
        <v>-0.19670000000000001</v>
      </c>
      <c r="O6877" s="2">
        <v>0.21540000000000001</v>
      </c>
      <c r="T6877" s="1"/>
      <c r="U6877" s="1"/>
      <c r="W6877" s="2"/>
      <c r="Y6877" s="1"/>
      <c r="Z6877" s="1"/>
    </row>
    <row r="6878" spans="13:26" x14ac:dyDescent="0.4">
      <c r="M6878" s="2">
        <v>-0.3518</v>
      </c>
      <c r="N6878" s="2">
        <v>-0.19670000000000001</v>
      </c>
      <c r="O6878" s="2">
        <v>0.21540000000000001</v>
      </c>
      <c r="T6878" s="1"/>
      <c r="U6878" s="1"/>
      <c r="W6878" s="2"/>
      <c r="Y6878" s="1"/>
      <c r="Z6878" s="1"/>
    </row>
    <row r="6879" spans="13:26" x14ac:dyDescent="0.4">
      <c r="M6879" s="2">
        <v>-0.3518</v>
      </c>
      <c r="N6879" s="2">
        <v>-0.19670000000000001</v>
      </c>
      <c r="O6879" s="2">
        <v>0.21540000000000001</v>
      </c>
      <c r="T6879" s="1"/>
      <c r="U6879" s="1"/>
      <c r="W6879" s="2"/>
      <c r="Y6879" s="1"/>
      <c r="Z6879" s="1"/>
    </row>
    <row r="6880" spans="13:26" x14ac:dyDescent="0.4">
      <c r="M6880" s="2">
        <v>-0.3518</v>
      </c>
      <c r="N6880" s="2">
        <v>-0.19670000000000001</v>
      </c>
      <c r="O6880" s="2">
        <v>0.21540000000000001</v>
      </c>
      <c r="T6880" s="1"/>
      <c r="U6880" s="1"/>
      <c r="W6880" s="2"/>
      <c r="Y6880" s="1"/>
      <c r="Z6880" s="1"/>
    </row>
    <row r="6881" spans="13:26" x14ac:dyDescent="0.4">
      <c r="M6881" s="2">
        <v>-0.3518</v>
      </c>
      <c r="N6881" s="2">
        <v>-0.19670000000000001</v>
      </c>
      <c r="O6881" s="2">
        <v>0.21540000000000001</v>
      </c>
      <c r="T6881" s="1"/>
      <c r="U6881" s="1"/>
      <c r="W6881" s="2"/>
      <c r="Y6881" s="1"/>
      <c r="Z6881" s="1"/>
    </row>
    <row r="6882" spans="13:26" x14ac:dyDescent="0.4">
      <c r="M6882" s="2">
        <v>-0.3518</v>
      </c>
      <c r="N6882" s="2">
        <v>-0.19670000000000001</v>
      </c>
      <c r="O6882" s="2">
        <v>0.21540000000000001</v>
      </c>
      <c r="T6882" s="1"/>
      <c r="U6882" s="1"/>
      <c r="W6882" s="2"/>
      <c r="Y6882" s="1"/>
      <c r="Z6882" s="1"/>
    </row>
    <row r="6883" spans="13:26" x14ac:dyDescent="0.4">
      <c r="M6883" s="2">
        <v>-0.35170000000000001</v>
      </c>
      <c r="N6883" s="2">
        <v>-0.19670000000000001</v>
      </c>
      <c r="O6883" s="2">
        <v>0.21540000000000001</v>
      </c>
      <c r="T6883" s="1"/>
      <c r="U6883" s="1"/>
      <c r="W6883" s="2"/>
      <c r="Y6883" s="1"/>
      <c r="Z6883" s="1"/>
    </row>
    <row r="6884" spans="13:26" x14ac:dyDescent="0.4">
      <c r="M6884" s="2">
        <v>-0.35170000000000001</v>
      </c>
      <c r="N6884" s="2">
        <v>-0.19670000000000001</v>
      </c>
      <c r="O6884" s="2">
        <v>0.21540000000000001</v>
      </c>
      <c r="T6884" s="1"/>
      <c r="U6884" s="1"/>
      <c r="W6884" s="2"/>
      <c r="Y6884" s="1"/>
      <c r="Z6884" s="1"/>
    </row>
    <row r="6885" spans="13:26" x14ac:dyDescent="0.4">
      <c r="M6885" s="2">
        <v>-0.35170000000000001</v>
      </c>
      <c r="N6885" s="2">
        <v>-0.19670000000000001</v>
      </c>
      <c r="O6885" s="2">
        <v>0.21540000000000001</v>
      </c>
      <c r="T6885" s="1"/>
      <c r="U6885" s="1"/>
      <c r="W6885" s="2"/>
      <c r="Y6885" s="1"/>
      <c r="Z6885" s="1"/>
    </row>
    <row r="6886" spans="13:26" x14ac:dyDescent="0.4">
      <c r="M6886" s="2">
        <v>-0.35170000000000001</v>
      </c>
      <c r="N6886" s="2">
        <v>-0.19670000000000001</v>
      </c>
      <c r="O6886" s="2">
        <v>0.21540000000000001</v>
      </c>
      <c r="T6886" s="1"/>
      <c r="U6886" s="1"/>
      <c r="W6886" s="2"/>
      <c r="Y6886" s="1"/>
      <c r="Z6886" s="1"/>
    </row>
    <row r="6887" spans="13:26" x14ac:dyDescent="0.4">
      <c r="M6887" s="2">
        <v>-0.3518</v>
      </c>
      <c r="N6887" s="2">
        <v>-0.1966</v>
      </c>
      <c r="O6887" s="2">
        <v>0.21540000000000001</v>
      </c>
      <c r="T6887" s="1"/>
      <c r="U6887" s="1"/>
      <c r="W6887" s="2"/>
      <c r="Y6887" s="1"/>
      <c r="Z6887" s="1"/>
    </row>
    <row r="6888" spans="13:26" x14ac:dyDescent="0.4">
      <c r="M6888" s="2">
        <v>-0.3518</v>
      </c>
      <c r="N6888" s="2">
        <v>-0.1966</v>
      </c>
      <c r="O6888" s="2">
        <v>0.21540000000000001</v>
      </c>
      <c r="T6888" s="1"/>
      <c r="U6888" s="1"/>
      <c r="W6888" s="2"/>
      <c r="Y6888" s="1"/>
      <c r="Z6888" s="1"/>
    </row>
    <row r="6889" spans="13:26" x14ac:dyDescent="0.4">
      <c r="M6889" s="2">
        <v>-0.3518</v>
      </c>
      <c r="N6889" s="2">
        <v>-0.1966</v>
      </c>
      <c r="O6889" s="2">
        <v>0.21540000000000001</v>
      </c>
      <c r="T6889" s="1"/>
      <c r="U6889" s="1"/>
      <c r="W6889" s="2"/>
      <c r="Y6889" s="1"/>
      <c r="Z6889" s="1"/>
    </row>
    <row r="6890" spans="13:26" x14ac:dyDescent="0.4">
      <c r="M6890" s="2">
        <v>-0.3518</v>
      </c>
      <c r="N6890" s="2">
        <v>-0.1966</v>
      </c>
      <c r="O6890" s="2">
        <v>0.21540000000000001</v>
      </c>
      <c r="T6890" s="1"/>
      <c r="U6890" s="1"/>
      <c r="W6890" s="2"/>
      <c r="Y6890" s="1"/>
      <c r="Z6890" s="1"/>
    </row>
    <row r="6891" spans="13:26" x14ac:dyDescent="0.4">
      <c r="M6891" s="2">
        <v>-0.3518</v>
      </c>
      <c r="N6891" s="2">
        <v>-0.1966</v>
      </c>
      <c r="O6891" s="2">
        <v>0.21540000000000001</v>
      </c>
      <c r="T6891" s="1"/>
      <c r="U6891" s="1"/>
      <c r="W6891" s="2"/>
      <c r="Y6891" s="1"/>
      <c r="Z6891" s="1"/>
    </row>
    <row r="6892" spans="13:26" x14ac:dyDescent="0.4">
      <c r="M6892" s="2">
        <v>-0.3518</v>
      </c>
      <c r="N6892" s="2">
        <v>-0.1966</v>
      </c>
      <c r="O6892" s="2">
        <v>0.21540000000000001</v>
      </c>
      <c r="T6892" s="1"/>
      <c r="U6892" s="1"/>
      <c r="W6892" s="2"/>
      <c r="Y6892" s="1"/>
      <c r="Z6892" s="1"/>
    </row>
    <row r="6893" spans="13:26" x14ac:dyDescent="0.4">
      <c r="M6893" s="2">
        <v>-0.3518</v>
      </c>
      <c r="N6893" s="2">
        <v>-0.1966</v>
      </c>
      <c r="O6893" s="2">
        <v>0.21540000000000001</v>
      </c>
      <c r="T6893" s="1"/>
      <c r="U6893" s="1"/>
      <c r="W6893" s="2"/>
      <c r="Y6893" s="1"/>
      <c r="Z6893" s="1"/>
    </row>
    <row r="6894" spans="13:26" x14ac:dyDescent="0.4">
      <c r="M6894" s="2">
        <v>-0.3518</v>
      </c>
      <c r="N6894" s="2">
        <v>-0.1966</v>
      </c>
      <c r="O6894" s="2">
        <v>0.21540000000000001</v>
      </c>
      <c r="T6894" s="1"/>
      <c r="U6894" s="1"/>
      <c r="W6894" s="2"/>
      <c r="Y6894" s="1"/>
      <c r="Z6894" s="1"/>
    </row>
    <row r="6895" spans="13:26" x14ac:dyDescent="0.4">
      <c r="M6895" s="2">
        <v>-0.3518</v>
      </c>
      <c r="N6895" s="2">
        <v>-0.1966</v>
      </c>
      <c r="O6895" s="2">
        <v>0.21540000000000001</v>
      </c>
      <c r="T6895" s="1"/>
      <c r="U6895" s="1"/>
      <c r="W6895" s="2"/>
      <c r="Y6895" s="1"/>
      <c r="Z6895" s="1"/>
    </row>
    <row r="6896" spans="13:26" x14ac:dyDescent="0.4">
      <c r="M6896" s="2">
        <v>-0.3518</v>
      </c>
      <c r="N6896" s="2">
        <v>-0.1966</v>
      </c>
      <c r="O6896" s="2">
        <v>0.21540000000000001</v>
      </c>
      <c r="T6896" s="1"/>
      <c r="U6896" s="1"/>
      <c r="W6896" s="2"/>
      <c r="Y6896" s="1"/>
      <c r="Z6896" s="1"/>
    </row>
    <row r="6897" spans="13:26" x14ac:dyDescent="0.4">
      <c r="M6897" s="2">
        <v>-0.3518</v>
      </c>
      <c r="N6897" s="2">
        <v>-0.1966</v>
      </c>
      <c r="O6897" s="2">
        <v>0.21540000000000001</v>
      </c>
      <c r="T6897" s="1"/>
      <c r="U6897" s="1"/>
      <c r="W6897" s="2"/>
      <c r="Y6897" s="1"/>
      <c r="Z6897" s="1"/>
    </row>
    <row r="6898" spans="13:26" x14ac:dyDescent="0.4">
      <c r="M6898" s="2">
        <v>-0.3518</v>
      </c>
      <c r="N6898" s="2">
        <v>-0.1966</v>
      </c>
      <c r="O6898" s="2">
        <v>0.21540000000000001</v>
      </c>
      <c r="T6898" s="1"/>
      <c r="U6898" s="1"/>
      <c r="W6898" s="2"/>
      <c r="Y6898" s="1"/>
      <c r="Z6898" s="1"/>
    </row>
    <row r="6899" spans="13:26" x14ac:dyDescent="0.4">
      <c r="M6899" s="2">
        <v>-0.3518</v>
      </c>
      <c r="N6899" s="2">
        <v>-0.19670000000000001</v>
      </c>
      <c r="O6899" s="2">
        <v>0.21540000000000001</v>
      </c>
      <c r="T6899" s="1"/>
      <c r="U6899" s="1"/>
      <c r="W6899" s="2"/>
      <c r="Y6899" s="1"/>
      <c r="Z6899" s="1"/>
    </row>
    <row r="6900" spans="13:26" x14ac:dyDescent="0.4">
      <c r="M6900" s="2">
        <v>-0.3518</v>
      </c>
      <c r="N6900" s="2">
        <v>-0.19670000000000001</v>
      </c>
      <c r="O6900" s="2">
        <v>0.21540000000000001</v>
      </c>
      <c r="T6900" s="1"/>
      <c r="U6900" s="1"/>
      <c r="W6900" s="2"/>
      <c r="Y6900" s="1"/>
      <c r="Z6900" s="1"/>
    </row>
    <row r="6901" spans="13:26" x14ac:dyDescent="0.4">
      <c r="M6901" s="2">
        <v>-0.3518</v>
      </c>
      <c r="N6901" s="2">
        <v>-0.19670000000000001</v>
      </c>
      <c r="O6901" s="2">
        <v>0.21540000000000001</v>
      </c>
      <c r="T6901" s="1"/>
      <c r="U6901" s="1"/>
      <c r="W6901" s="2"/>
      <c r="Y6901" s="1"/>
      <c r="Z6901" s="1"/>
    </row>
    <row r="6902" spans="13:26" x14ac:dyDescent="0.4">
      <c r="M6902" s="2">
        <v>-0.3518</v>
      </c>
      <c r="N6902" s="2">
        <v>-0.19670000000000001</v>
      </c>
      <c r="O6902" s="2">
        <v>0.21540000000000001</v>
      </c>
      <c r="T6902" s="1"/>
      <c r="U6902" s="1"/>
      <c r="W6902" s="2"/>
      <c r="Y6902" s="1"/>
      <c r="Z6902" s="1"/>
    </row>
    <row r="6903" spans="13:26" x14ac:dyDescent="0.4">
      <c r="M6903" s="2">
        <v>-0.3518</v>
      </c>
      <c r="N6903" s="2">
        <v>-0.19670000000000001</v>
      </c>
      <c r="O6903" s="2">
        <v>0.21540000000000001</v>
      </c>
      <c r="T6903" s="1"/>
      <c r="U6903" s="1"/>
      <c r="W6903" s="2"/>
      <c r="Y6903" s="1"/>
      <c r="Z6903" s="1"/>
    </row>
    <row r="6904" spans="13:26" x14ac:dyDescent="0.4">
      <c r="M6904" s="2">
        <v>-0.3518</v>
      </c>
      <c r="N6904" s="2">
        <v>-0.19670000000000001</v>
      </c>
      <c r="O6904" s="2">
        <v>0.21540000000000001</v>
      </c>
      <c r="T6904" s="1"/>
      <c r="U6904" s="1"/>
      <c r="W6904" s="2"/>
      <c r="Y6904" s="1"/>
      <c r="Z6904" s="1"/>
    </row>
    <row r="6905" spans="13:26" x14ac:dyDescent="0.4">
      <c r="M6905" s="2">
        <v>-0.3518</v>
      </c>
      <c r="N6905" s="2">
        <v>-0.19670000000000001</v>
      </c>
      <c r="O6905" s="2">
        <v>0.21540000000000001</v>
      </c>
      <c r="T6905" s="1"/>
      <c r="U6905" s="1"/>
      <c r="W6905" s="2"/>
      <c r="Y6905" s="1"/>
      <c r="Z6905" s="1"/>
    </row>
    <row r="6906" spans="13:26" x14ac:dyDescent="0.4">
      <c r="M6906" s="2">
        <v>-0.3518</v>
      </c>
      <c r="N6906" s="2">
        <v>-0.19670000000000001</v>
      </c>
      <c r="O6906" s="2">
        <v>0.21540000000000001</v>
      </c>
      <c r="T6906" s="1"/>
      <c r="U6906" s="1"/>
      <c r="W6906" s="2"/>
      <c r="Y6906" s="1"/>
      <c r="Z6906" s="1"/>
    </row>
    <row r="6907" spans="13:26" x14ac:dyDescent="0.4">
      <c r="M6907" s="2">
        <v>-0.3518</v>
      </c>
      <c r="N6907" s="2">
        <v>-0.19670000000000001</v>
      </c>
      <c r="O6907" s="2">
        <v>0.21540000000000001</v>
      </c>
      <c r="T6907" s="1"/>
      <c r="U6907" s="1"/>
      <c r="W6907" s="2"/>
      <c r="Y6907" s="1"/>
      <c r="Z6907" s="1"/>
    </row>
    <row r="6908" spans="13:26" x14ac:dyDescent="0.4">
      <c r="M6908" s="2">
        <v>-0.3518</v>
      </c>
      <c r="N6908" s="2">
        <v>-0.19670000000000001</v>
      </c>
      <c r="O6908" s="2">
        <v>0.21540000000000001</v>
      </c>
      <c r="T6908" s="1"/>
      <c r="U6908" s="1"/>
      <c r="W6908" s="2"/>
      <c r="Y6908" s="1"/>
      <c r="Z6908" s="1"/>
    </row>
    <row r="6909" spans="13:26" x14ac:dyDescent="0.4">
      <c r="M6909" s="2">
        <v>-0.3518</v>
      </c>
      <c r="N6909" s="2">
        <v>-0.19670000000000001</v>
      </c>
      <c r="O6909" s="2">
        <v>0.21540000000000001</v>
      </c>
      <c r="T6909" s="1"/>
      <c r="U6909" s="1"/>
      <c r="W6909" s="2"/>
      <c r="Y6909" s="1"/>
      <c r="Z6909" s="1"/>
    </row>
    <row r="6910" spans="13:26" x14ac:dyDescent="0.4">
      <c r="M6910" s="2">
        <v>-0.3518</v>
      </c>
      <c r="N6910" s="2">
        <v>-0.19670000000000001</v>
      </c>
      <c r="O6910" s="2">
        <v>0.21540000000000001</v>
      </c>
      <c r="T6910" s="1"/>
      <c r="U6910" s="1"/>
      <c r="W6910" s="2"/>
      <c r="Y6910" s="1"/>
      <c r="Z6910" s="1"/>
    </row>
    <row r="6911" spans="13:26" x14ac:dyDescent="0.4">
      <c r="M6911" s="2">
        <v>-0.3518</v>
      </c>
      <c r="N6911" s="2">
        <v>-0.19670000000000001</v>
      </c>
      <c r="O6911" s="2">
        <v>0.21540000000000001</v>
      </c>
      <c r="T6911" s="1"/>
      <c r="U6911" s="1"/>
      <c r="W6911" s="2"/>
      <c r="Y6911" s="1"/>
      <c r="Z6911" s="1"/>
    </row>
    <row r="6912" spans="13:26" x14ac:dyDescent="0.4">
      <c r="M6912" s="2">
        <v>-0.3518</v>
      </c>
      <c r="N6912" s="2">
        <v>-0.19670000000000001</v>
      </c>
      <c r="O6912" s="2">
        <v>0.21540000000000001</v>
      </c>
      <c r="T6912" s="1"/>
      <c r="U6912" s="1"/>
      <c r="W6912" s="2"/>
      <c r="Y6912" s="1"/>
      <c r="Z6912" s="1"/>
    </row>
    <row r="6913" spans="13:26" x14ac:dyDescent="0.4">
      <c r="M6913" s="2">
        <v>-0.3518</v>
      </c>
      <c r="N6913" s="2">
        <v>-0.19670000000000001</v>
      </c>
      <c r="O6913" s="2">
        <v>0.21540000000000001</v>
      </c>
      <c r="T6913" s="1"/>
      <c r="U6913" s="1"/>
      <c r="W6913" s="2"/>
      <c r="Y6913" s="1"/>
      <c r="Z6913" s="1"/>
    </row>
    <row r="6914" spans="13:26" x14ac:dyDescent="0.4">
      <c r="M6914" s="2">
        <v>-0.3518</v>
      </c>
      <c r="N6914" s="2">
        <v>-0.19670000000000001</v>
      </c>
      <c r="O6914" s="2">
        <v>0.21540000000000001</v>
      </c>
      <c r="T6914" s="1"/>
      <c r="U6914" s="1"/>
      <c r="W6914" s="2"/>
      <c r="Y6914" s="1"/>
      <c r="Z6914" s="1"/>
    </row>
    <row r="6915" spans="13:26" x14ac:dyDescent="0.4">
      <c r="M6915" s="2">
        <v>-0.3518</v>
      </c>
      <c r="N6915" s="2">
        <v>-0.19670000000000001</v>
      </c>
      <c r="O6915" s="2">
        <v>0.21540000000000001</v>
      </c>
      <c r="T6915" s="1"/>
      <c r="U6915" s="1"/>
      <c r="W6915" s="2"/>
      <c r="Y6915" s="1"/>
      <c r="Z6915" s="1"/>
    </row>
    <row r="6916" spans="13:26" x14ac:dyDescent="0.4">
      <c r="M6916" s="2">
        <v>-0.3518</v>
      </c>
      <c r="N6916" s="2">
        <v>-0.19670000000000001</v>
      </c>
      <c r="O6916" s="2">
        <v>0.21540000000000001</v>
      </c>
      <c r="T6916" s="1"/>
      <c r="U6916" s="1"/>
      <c r="W6916" s="2"/>
      <c r="Y6916" s="1"/>
      <c r="Z6916" s="1"/>
    </row>
    <row r="6917" spans="13:26" x14ac:dyDescent="0.4">
      <c r="M6917" s="2">
        <v>-0.3518</v>
      </c>
      <c r="N6917" s="2">
        <v>-0.19670000000000001</v>
      </c>
      <c r="O6917" s="2">
        <v>0.21540000000000001</v>
      </c>
      <c r="T6917" s="1"/>
      <c r="U6917" s="1"/>
      <c r="W6917" s="2"/>
      <c r="Y6917" s="1"/>
      <c r="Z6917" s="1"/>
    </row>
    <row r="6918" spans="13:26" x14ac:dyDescent="0.4">
      <c r="M6918" s="2">
        <v>-0.3518</v>
      </c>
      <c r="N6918" s="2">
        <v>-0.19670000000000001</v>
      </c>
      <c r="O6918" s="2">
        <v>0.21540000000000001</v>
      </c>
      <c r="T6918" s="1"/>
      <c r="U6918" s="1"/>
      <c r="W6918" s="2"/>
      <c r="Y6918" s="1"/>
      <c r="Z6918" s="1"/>
    </row>
    <row r="6919" spans="13:26" x14ac:dyDescent="0.4">
      <c r="M6919" s="2">
        <v>-0.3518</v>
      </c>
      <c r="N6919" s="2">
        <v>-0.19670000000000001</v>
      </c>
      <c r="O6919" s="2">
        <v>0.21540000000000001</v>
      </c>
      <c r="T6919" s="1"/>
      <c r="U6919" s="1"/>
      <c r="W6919" s="2"/>
      <c r="Y6919" s="1"/>
      <c r="Z6919" s="1"/>
    </row>
    <row r="6920" spans="13:26" x14ac:dyDescent="0.4">
      <c r="M6920" s="2">
        <v>-0.35189999999999999</v>
      </c>
      <c r="N6920" s="2">
        <v>-0.19670000000000001</v>
      </c>
      <c r="O6920" s="2">
        <v>0.21540000000000001</v>
      </c>
      <c r="T6920" s="1"/>
      <c r="U6920" s="1"/>
      <c r="W6920" s="2"/>
      <c r="Y6920" s="1"/>
      <c r="Z6920" s="1"/>
    </row>
    <row r="6921" spans="13:26" x14ac:dyDescent="0.4">
      <c r="M6921" s="2">
        <v>-0.35189999999999999</v>
      </c>
      <c r="N6921" s="2">
        <v>-0.19670000000000001</v>
      </c>
      <c r="O6921" s="2">
        <v>0.21540000000000001</v>
      </c>
      <c r="T6921" s="1"/>
      <c r="U6921" s="1"/>
      <c r="W6921" s="2"/>
      <c r="Y6921" s="1"/>
      <c r="Z6921" s="1"/>
    </row>
    <row r="6922" spans="13:26" x14ac:dyDescent="0.4">
      <c r="M6922" s="2">
        <v>-0.35189999999999999</v>
      </c>
      <c r="N6922" s="2">
        <v>-0.19670000000000001</v>
      </c>
      <c r="O6922" s="2">
        <v>0.21540000000000001</v>
      </c>
      <c r="T6922" s="1"/>
      <c r="U6922" s="1"/>
      <c r="W6922" s="2"/>
      <c r="Y6922" s="1"/>
      <c r="Z6922" s="1"/>
    </row>
    <row r="6923" spans="13:26" x14ac:dyDescent="0.4">
      <c r="M6923" s="2">
        <v>-0.35189999999999999</v>
      </c>
      <c r="N6923" s="2">
        <v>-0.19670000000000001</v>
      </c>
      <c r="O6923" s="2">
        <v>0.21540000000000001</v>
      </c>
      <c r="T6923" s="1"/>
      <c r="U6923" s="1"/>
      <c r="W6923" s="2"/>
      <c r="Y6923" s="1"/>
      <c r="Z6923" s="1"/>
    </row>
    <row r="6924" spans="13:26" x14ac:dyDescent="0.4">
      <c r="M6924" s="2">
        <v>-0.35189999999999999</v>
      </c>
      <c r="N6924" s="2">
        <v>-0.19670000000000001</v>
      </c>
      <c r="O6924" s="2">
        <v>0.21540000000000001</v>
      </c>
      <c r="T6924" s="1"/>
      <c r="U6924" s="1"/>
      <c r="W6924" s="2"/>
      <c r="Y6924" s="1"/>
      <c r="Z6924" s="1"/>
    </row>
    <row r="6925" spans="13:26" x14ac:dyDescent="0.4">
      <c r="M6925" s="2">
        <v>-0.35189999999999999</v>
      </c>
      <c r="N6925" s="2">
        <v>-0.19670000000000001</v>
      </c>
      <c r="O6925" s="2">
        <v>0.21540000000000001</v>
      </c>
      <c r="T6925" s="1"/>
      <c r="U6925" s="1"/>
      <c r="W6925" s="2"/>
      <c r="Y6925" s="1"/>
      <c r="Z6925" s="1"/>
    </row>
    <row r="6926" spans="13:26" x14ac:dyDescent="0.4">
      <c r="M6926" s="2">
        <v>-0.35189999999999999</v>
      </c>
      <c r="N6926" s="2">
        <v>-0.19670000000000001</v>
      </c>
      <c r="O6926" s="2">
        <v>0.21540000000000001</v>
      </c>
      <c r="T6926" s="1"/>
      <c r="U6926" s="1"/>
      <c r="W6926" s="2"/>
      <c r="Y6926" s="1"/>
      <c r="Z6926" s="1"/>
    </row>
    <row r="6927" spans="13:26" x14ac:dyDescent="0.4">
      <c r="M6927" s="2">
        <v>-0.35189999999999999</v>
      </c>
      <c r="N6927" s="2">
        <v>-0.19670000000000001</v>
      </c>
      <c r="O6927" s="2">
        <v>0.21540000000000001</v>
      </c>
      <c r="T6927" s="1"/>
      <c r="U6927" s="1"/>
      <c r="W6927" s="2"/>
      <c r="Y6927" s="1"/>
      <c r="Z6927" s="1"/>
    </row>
    <row r="6928" spans="13:26" x14ac:dyDescent="0.4">
      <c r="M6928" s="2">
        <v>-0.35189999999999999</v>
      </c>
      <c r="N6928" s="2">
        <v>-0.19670000000000001</v>
      </c>
      <c r="O6928" s="2">
        <v>0.21540000000000001</v>
      </c>
      <c r="T6928" s="1"/>
      <c r="U6928" s="1"/>
      <c r="W6928" s="2"/>
      <c r="Y6928" s="1"/>
      <c r="Z6928" s="1"/>
    </row>
    <row r="6929" spans="13:26" x14ac:dyDescent="0.4">
      <c r="M6929" s="2">
        <v>-0.35189999999999999</v>
      </c>
      <c r="N6929" s="2">
        <v>-0.19670000000000001</v>
      </c>
      <c r="O6929" s="2">
        <v>0.21540000000000001</v>
      </c>
      <c r="T6929" s="1"/>
      <c r="U6929" s="1"/>
      <c r="W6929" s="2"/>
      <c r="Y6929" s="1"/>
      <c r="Z6929" s="1"/>
    </row>
    <row r="6930" spans="13:26" x14ac:dyDescent="0.4">
      <c r="M6930" s="2">
        <v>-0.35189999999999999</v>
      </c>
      <c r="N6930" s="2">
        <v>-0.19670000000000001</v>
      </c>
      <c r="O6930" s="2">
        <v>0.21540000000000001</v>
      </c>
      <c r="T6930" s="1"/>
      <c r="U6930" s="1"/>
      <c r="W6930" s="2"/>
      <c r="Y6930" s="1"/>
      <c r="Z6930" s="1"/>
    </row>
    <row r="6931" spans="13:26" x14ac:dyDescent="0.4">
      <c r="M6931" s="2">
        <v>-0.35189999999999999</v>
      </c>
      <c r="N6931" s="2">
        <v>-0.19670000000000001</v>
      </c>
      <c r="O6931" s="2">
        <v>0.21540000000000001</v>
      </c>
      <c r="T6931" s="1"/>
      <c r="U6931" s="1"/>
      <c r="W6931" s="2"/>
      <c r="Y6931" s="1"/>
      <c r="Z6931" s="1"/>
    </row>
    <row r="6932" spans="13:26" x14ac:dyDescent="0.4">
      <c r="M6932" s="2">
        <v>-0.35189999999999999</v>
      </c>
      <c r="N6932" s="2">
        <v>-0.19670000000000001</v>
      </c>
      <c r="O6932" s="2">
        <v>0.21540000000000001</v>
      </c>
      <c r="T6932" s="1"/>
      <c r="U6932" s="1"/>
      <c r="W6932" s="2"/>
      <c r="Y6932" s="1"/>
      <c r="Z6932" s="1"/>
    </row>
    <row r="6933" spans="13:26" x14ac:dyDescent="0.4">
      <c r="M6933" s="2">
        <v>-0.35189999999999999</v>
      </c>
      <c r="N6933" s="2">
        <v>-0.19670000000000001</v>
      </c>
      <c r="O6933" s="2">
        <v>0.21540000000000001</v>
      </c>
      <c r="T6933" s="1"/>
      <c r="U6933" s="1"/>
      <c r="W6933" s="2"/>
      <c r="Y6933" s="1"/>
      <c r="Z6933" s="1"/>
    </row>
    <row r="6934" spans="13:26" x14ac:dyDescent="0.4">
      <c r="M6934" s="2">
        <v>-0.35189999999999999</v>
      </c>
      <c r="N6934" s="2">
        <v>-0.19670000000000001</v>
      </c>
      <c r="O6934" s="2">
        <v>0.21540000000000001</v>
      </c>
      <c r="T6934" s="1"/>
      <c r="U6934" s="1"/>
      <c r="W6934" s="2"/>
      <c r="Y6934" s="1"/>
      <c r="Z6934" s="1"/>
    </row>
    <row r="6935" spans="13:26" x14ac:dyDescent="0.4">
      <c r="M6935" s="2">
        <v>-0.35189999999999999</v>
      </c>
      <c r="N6935" s="2">
        <v>-0.19670000000000001</v>
      </c>
      <c r="O6935" s="2">
        <v>0.21540000000000001</v>
      </c>
      <c r="T6935" s="1"/>
      <c r="U6935" s="1"/>
      <c r="W6935" s="2"/>
      <c r="Y6935" s="1"/>
      <c r="Z6935" s="1"/>
    </row>
    <row r="6936" spans="13:26" x14ac:dyDescent="0.4">
      <c r="M6936" s="2">
        <v>-0.35189999999999999</v>
      </c>
      <c r="N6936" s="2">
        <v>-0.19670000000000001</v>
      </c>
      <c r="O6936" s="2">
        <v>0.21540000000000001</v>
      </c>
      <c r="T6936" s="1"/>
      <c r="U6936" s="1"/>
      <c r="W6936" s="2"/>
      <c r="Y6936" s="1"/>
      <c r="Z6936" s="1"/>
    </row>
    <row r="6937" spans="13:26" x14ac:dyDescent="0.4">
      <c r="M6937" s="2">
        <v>-0.35189999999999999</v>
      </c>
      <c r="N6937" s="2">
        <v>-0.19670000000000001</v>
      </c>
      <c r="O6937" s="2">
        <v>0.21540000000000001</v>
      </c>
      <c r="T6937" s="1"/>
      <c r="U6937" s="1"/>
      <c r="W6937" s="2"/>
      <c r="Y6937" s="1"/>
      <c r="Z6937" s="1"/>
    </row>
    <row r="6938" spans="13:26" x14ac:dyDescent="0.4">
      <c r="M6938" s="2">
        <v>-0.3518</v>
      </c>
      <c r="N6938" s="2">
        <v>-0.19670000000000001</v>
      </c>
      <c r="O6938" s="2">
        <v>0.21540000000000001</v>
      </c>
      <c r="T6938" s="1"/>
      <c r="U6938" s="1"/>
      <c r="W6938" s="2"/>
      <c r="Y6938" s="1"/>
      <c r="Z6938" s="1"/>
    </row>
    <row r="6939" spans="13:26" x14ac:dyDescent="0.4">
      <c r="M6939" s="2">
        <v>-0.3518</v>
      </c>
      <c r="N6939" s="2">
        <v>-0.19670000000000001</v>
      </c>
      <c r="O6939" s="2">
        <v>0.21540000000000001</v>
      </c>
      <c r="T6939" s="1"/>
      <c r="U6939" s="1"/>
      <c r="W6939" s="2"/>
      <c r="Y6939" s="1"/>
      <c r="Z6939" s="1"/>
    </row>
    <row r="6940" spans="13:26" x14ac:dyDescent="0.4">
      <c r="M6940" s="2">
        <v>-0.3518</v>
      </c>
      <c r="N6940" s="2">
        <v>-0.19670000000000001</v>
      </c>
      <c r="O6940" s="2">
        <v>0.21540000000000001</v>
      </c>
      <c r="T6940" s="1"/>
      <c r="U6940" s="1"/>
      <c r="W6940" s="2"/>
      <c r="Y6940" s="1"/>
      <c r="Z6940" s="1"/>
    </row>
    <row r="6941" spans="13:26" x14ac:dyDescent="0.4">
      <c r="M6941" s="2">
        <v>-0.3518</v>
      </c>
      <c r="N6941" s="2">
        <v>-0.19670000000000001</v>
      </c>
      <c r="O6941" s="2">
        <v>0.21540000000000001</v>
      </c>
      <c r="T6941" s="1"/>
      <c r="U6941" s="1"/>
      <c r="W6941" s="2"/>
      <c r="Y6941" s="1"/>
      <c r="Z6941" s="1"/>
    </row>
    <row r="6942" spans="13:26" x14ac:dyDescent="0.4">
      <c r="M6942" s="2">
        <v>-0.3518</v>
      </c>
      <c r="N6942" s="2">
        <v>-0.19670000000000001</v>
      </c>
      <c r="O6942" s="2">
        <v>0.21540000000000001</v>
      </c>
      <c r="T6942" s="1"/>
      <c r="U6942" s="1"/>
      <c r="W6942" s="2"/>
      <c r="Y6942" s="1"/>
      <c r="Z6942" s="1"/>
    </row>
    <row r="6943" spans="13:26" x14ac:dyDescent="0.4">
      <c r="M6943" s="2">
        <v>-0.3518</v>
      </c>
      <c r="N6943" s="2">
        <v>-0.19670000000000001</v>
      </c>
      <c r="O6943" s="2">
        <v>0.21540000000000001</v>
      </c>
      <c r="T6943" s="1"/>
      <c r="U6943" s="1"/>
      <c r="W6943" s="2"/>
      <c r="Y6943" s="1"/>
      <c r="Z6943" s="1"/>
    </row>
    <row r="6944" spans="13:26" x14ac:dyDescent="0.4">
      <c r="M6944" s="2">
        <v>-0.35170000000000001</v>
      </c>
      <c r="N6944" s="2">
        <v>-0.19670000000000001</v>
      </c>
      <c r="O6944" s="2">
        <v>0.21540000000000001</v>
      </c>
      <c r="T6944" s="1"/>
      <c r="U6944" s="1"/>
      <c r="W6944" s="2"/>
      <c r="Y6944" s="1"/>
      <c r="Z6944" s="1"/>
    </row>
    <row r="6945" spans="13:26" x14ac:dyDescent="0.4">
      <c r="M6945" s="2">
        <v>-0.35170000000000001</v>
      </c>
      <c r="N6945" s="2">
        <v>-0.19670000000000001</v>
      </c>
      <c r="O6945" s="2">
        <v>0.21540000000000001</v>
      </c>
      <c r="T6945" s="1"/>
      <c r="U6945" s="1"/>
      <c r="W6945" s="2"/>
      <c r="Y6945" s="1"/>
      <c r="Z6945" s="1"/>
    </row>
    <row r="6946" spans="13:26" x14ac:dyDescent="0.4">
      <c r="M6946" s="2">
        <v>-0.35170000000000001</v>
      </c>
      <c r="N6946" s="2">
        <v>-0.19670000000000001</v>
      </c>
      <c r="O6946" s="2">
        <v>0.21540000000000001</v>
      </c>
      <c r="T6946" s="1"/>
      <c r="U6946" s="1"/>
      <c r="W6946" s="2"/>
      <c r="Y6946" s="1"/>
      <c r="Z6946" s="1"/>
    </row>
    <row r="6947" spans="13:26" x14ac:dyDescent="0.4">
      <c r="M6947" s="2">
        <v>-0.35170000000000001</v>
      </c>
      <c r="N6947" s="2">
        <v>-0.19670000000000001</v>
      </c>
      <c r="O6947" s="2">
        <v>0.21540000000000001</v>
      </c>
      <c r="T6947" s="1"/>
      <c r="U6947" s="1"/>
      <c r="W6947" s="2"/>
      <c r="Y6947" s="1"/>
      <c r="Z6947" s="1"/>
    </row>
    <row r="6948" spans="13:26" x14ac:dyDescent="0.4">
      <c r="M6948" s="2">
        <v>-0.35170000000000001</v>
      </c>
      <c r="N6948" s="2">
        <v>-0.19670000000000001</v>
      </c>
      <c r="O6948" s="2">
        <v>0.21540000000000001</v>
      </c>
      <c r="T6948" s="1"/>
      <c r="U6948" s="1"/>
      <c r="W6948" s="2"/>
      <c r="Y6948" s="1"/>
      <c r="Z6948" s="1"/>
    </row>
    <row r="6949" spans="13:26" x14ac:dyDescent="0.4">
      <c r="M6949" s="2">
        <v>-0.35170000000000001</v>
      </c>
      <c r="N6949" s="2">
        <v>-0.1966</v>
      </c>
      <c r="O6949" s="2">
        <v>0.21540000000000001</v>
      </c>
      <c r="T6949" s="1"/>
      <c r="U6949" s="1"/>
      <c r="W6949" s="2"/>
      <c r="Y6949" s="1"/>
      <c r="Z6949" s="1"/>
    </row>
    <row r="6950" spans="13:26" x14ac:dyDescent="0.4">
      <c r="M6950" s="2">
        <v>-0.35170000000000001</v>
      </c>
      <c r="N6950" s="2">
        <v>-0.1966</v>
      </c>
      <c r="O6950" s="2">
        <v>0.21540000000000001</v>
      </c>
      <c r="T6950" s="1"/>
      <c r="U6950" s="1"/>
      <c r="W6950" s="2"/>
      <c r="Y6950" s="1"/>
      <c r="Z6950" s="1"/>
    </row>
    <row r="6951" spans="13:26" x14ac:dyDescent="0.4">
      <c r="M6951" s="2">
        <v>-0.35160000000000002</v>
      </c>
      <c r="N6951" s="2">
        <v>-0.1966</v>
      </c>
      <c r="O6951" s="2">
        <v>0.21540000000000001</v>
      </c>
      <c r="T6951" s="1"/>
      <c r="U6951" s="1"/>
      <c r="W6951" s="2"/>
      <c r="Y6951" s="1"/>
      <c r="Z6951" s="1"/>
    </row>
    <row r="6952" spans="13:26" x14ac:dyDescent="0.4">
      <c r="M6952" s="2">
        <v>-0.35160000000000002</v>
      </c>
      <c r="N6952" s="2">
        <v>-0.1966</v>
      </c>
      <c r="O6952" s="2">
        <v>0.21540000000000001</v>
      </c>
      <c r="T6952" s="1"/>
      <c r="U6952" s="1"/>
      <c r="W6952" s="2"/>
      <c r="Y6952" s="1"/>
      <c r="Z6952" s="1"/>
    </row>
    <row r="6953" spans="13:26" x14ac:dyDescent="0.4">
      <c r="M6953" s="2">
        <v>-0.35160000000000002</v>
      </c>
      <c r="N6953" s="2">
        <v>-0.1966</v>
      </c>
      <c r="O6953" s="2">
        <v>0.21540000000000001</v>
      </c>
      <c r="T6953" s="1"/>
      <c r="U6953" s="1"/>
      <c r="W6953" s="2"/>
      <c r="Y6953" s="1"/>
      <c r="Z6953" s="1"/>
    </row>
    <row r="6954" spans="13:26" x14ac:dyDescent="0.4">
      <c r="M6954" s="2">
        <v>-0.35160000000000002</v>
      </c>
      <c r="N6954" s="2">
        <v>-0.1966</v>
      </c>
      <c r="O6954" s="2">
        <v>0.21540000000000001</v>
      </c>
      <c r="T6954" s="1"/>
      <c r="U6954" s="1"/>
      <c r="W6954" s="2"/>
      <c r="Y6954" s="1"/>
      <c r="Z6954" s="1"/>
    </row>
    <row r="6955" spans="13:26" x14ac:dyDescent="0.4">
      <c r="M6955" s="2">
        <v>-0.35170000000000001</v>
      </c>
      <c r="N6955" s="2">
        <v>-0.1966</v>
      </c>
      <c r="O6955" s="2">
        <v>0.21540000000000001</v>
      </c>
      <c r="T6955" s="1"/>
      <c r="U6955" s="1"/>
      <c r="W6955" s="2"/>
      <c r="Y6955" s="1"/>
      <c r="Z6955" s="1"/>
    </row>
    <row r="6956" spans="13:26" x14ac:dyDescent="0.4">
      <c r="M6956" s="2">
        <v>-0.35170000000000001</v>
      </c>
      <c r="N6956" s="2">
        <v>-0.1966</v>
      </c>
      <c r="O6956" s="2">
        <v>0.21540000000000001</v>
      </c>
      <c r="T6956" s="1"/>
      <c r="U6956" s="1"/>
      <c r="W6956" s="2"/>
      <c r="Y6956" s="1"/>
      <c r="Z6956" s="1"/>
    </row>
    <row r="6957" spans="13:26" x14ac:dyDescent="0.4">
      <c r="M6957" s="2">
        <v>-0.35170000000000001</v>
      </c>
      <c r="N6957" s="2">
        <v>-0.1966</v>
      </c>
      <c r="O6957" s="2">
        <v>0.21540000000000001</v>
      </c>
      <c r="T6957" s="1"/>
      <c r="U6957" s="1"/>
      <c r="W6957" s="2"/>
      <c r="Y6957" s="1"/>
      <c r="Z6957" s="1"/>
    </row>
    <row r="6958" spans="13:26" x14ac:dyDescent="0.4">
      <c r="M6958" s="2">
        <v>-0.35170000000000001</v>
      </c>
      <c r="N6958" s="2">
        <v>-0.1966</v>
      </c>
      <c r="O6958" s="2">
        <v>0.2155</v>
      </c>
      <c r="T6958" s="1"/>
      <c r="U6958" s="1"/>
      <c r="W6958" s="2"/>
      <c r="Y6958" s="1"/>
      <c r="Z6958" s="1"/>
    </row>
    <row r="6959" spans="13:26" x14ac:dyDescent="0.4">
      <c r="M6959" s="2">
        <v>-0.35170000000000001</v>
      </c>
      <c r="N6959" s="2">
        <v>-0.1966</v>
      </c>
      <c r="O6959" s="2">
        <v>0.2155</v>
      </c>
      <c r="T6959" s="1"/>
      <c r="U6959" s="1"/>
      <c r="W6959" s="2"/>
      <c r="Y6959" s="1"/>
      <c r="Z6959" s="1"/>
    </row>
    <row r="6960" spans="13:26" x14ac:dyDescent="0.4">
      <c r="M6960" s="2">
        <v>-0.35170000000000001</v>
      </c>
      <c r="N6960" s="2">
        <v>-0.1966</v>
      </c>
      <c r="O6960" s="2">
        <v>0.2155</v>
      </c>
      <c r="T6960" s="1"/>
      <c r="U6960" s="1"/>
      <c r="W6960" s="2"/>
      <c r="Y6960" s="1"/>
      <c r="Z6960" s="1"/>
    </row>
    <row r="6961" spans="13:26" x14ac:dyDescent="0.4">
      <c r="M6961" s="2">
        <v>-0.3518</v>
      </c>
      <c r="N6961" s="2">
        <v>-0.1966</v>
      </c>
      <c r="O6961" s="2">
        <v>0.21540000000000001</v>
      </c>
      <c r="T6961" s="1"/>
      <c r="U6961" s="1"/>
      <c r="W6961" s="2"/>
      <c r="Y6961" s="1"/>
      <c r="Z6961" s="1"/>
    </row>
    <row r="6962" spans="13:26" x14ac:dyDescent="0.4">
      <c r="M6962" s="2">
        <v>-0.3518</v>
      </c>
      <c r="N6962" s="2">
        <v>-0.1966</v>
      </c>
      <c r="O6962" s="2">
        <v>0.21540000000000001</v>
      </c>
      <c r="T6962" s="1"/>
      <c r="U6962" s="1"/>
      <c r="W6962" s="2"/>
      <c r="Y6962" s="1"/>
      <c r="Z6962" s="1"/>
    </row>
    <row r="6963" spans="13:26" x14ac:dyDescent="0.4">
      <c r="M6963" s="2">
        <v>-0.3518</v>
      </c>
      <c r="N6963" s="2">
        <v>-0.1966</v>
      </c>
      <c r="O6963" s="2">
        <v>0.21540000000000001</v>
      </c>
      <c r="T6963" s="1"/>
      <c r="U6963" s="1"/>
      <c r="W6963" s="2"/>
      <c r="Y6963" s="1"/>
      <c r="Z6963" s="1"/>
    </row>
    <row r="6964" spans="13:26" x14ac:dyDescent="0.4">
      <c r="M6964" s="2">
        <v>-0.3518</v>
      </c>
      <c r="N6964" s="2">
        <v>-0.1966</v>
      </c>
      <c r="O6964" s="2">
        <v>0.21540000000000001</v>
      </c>
      <c r="T6964" s="1"/>
      <c r="U6964" s="1"/>
      <c r="W6964" s="2"/>
      <c r="Y6964" s="1"/>
      <c r="Z6964" s="1"/>
    </row>
    <row r="6965" spans="13:26" x14ac:dyDescent="0.4">
      <c r="M6965" s="2">
        <v>-0.35189999999999999</v>
      </c>
      <c r="N6965" s="2">
        <v>-0.1966</v>
      </c>
      <c r="O6965" s="2">
        <v>0.21540000000000001</v>
      </c>
      <c r="T6965" s="1"/>
      <c r="U6965" s="1"/>
      <c r="W6965" s="2"/>
      <c r="Y6965" s="1"/>
      <c r="Z6965" s="1"/>
    </row>
    <row r="6966" spans="13:26" x14ac:dyDescent="0.4">
      <c r="M6966" s="2">
        <v>-0.35189999999999999</v>
      </c>
      <c r="N6966" s="2">
        <v>-0.1966</v>
      </c>
      <c r="O6966" s="2">
        <v>0.21540000000000001</v>
      </c>
      <c r="T6966" s="1"/>
      <c r="U6966" s="1"/>
      <c r="W6966" s="2"/>
      <c r="Y6966" s="1"/>
      <c r="Z6966" s="1"/>
    </row>
    <row r="6967" spans="13:26" x14ac:dyDescent="0.4">
      <c r="M6967" s="2">
        <v>-0.35189999999999999</v>
      </c>
      <c r="N6967" s="2">
        <v>-0.1966</v>
      </c>
      <c r="O6967" s="2">
        <v>0.21540000000000001</v>
      </c>
      <c r="T6967" s="1"/>
      <c r="U6967" s="1"/>
      <c r="W6967" s="2"/>
      <c r="Y6967" s="1"/>
      <c r="Z6967" s="1"/>
    </row>
    <row r="6968" spans="13:26" x14ac:dyDescent="0.4">
      <c r="M6968" s="2">
        <v>-0.35199999999999998</v>
      </c>
      <c r="N6968" s="2">
        <v>-0.1966</v>
      </c>
      <c r="O6968" s="2">
        <v>0.21540000000000001</v>
      </c>
      <c r="T6968" s="1"/>
      <c r="U6968" s="1"/>
      <c r="W6968" s="2"/>
      <c r="Y6968" s="1"/>
      <c r="Z6968" s="1"/>
    </row>
    <row r="6969" spans="13:26" x14ac:dyDescent="0.4">
      <c r="M6969" s="2">
        <v>-0.35199999999999998</v>
      </c>
      <c r="N6969" s="2">
        <v>-0.19670000000000001</v>
      </c>
      <c r="O6969" s="2">
        <v>0.21540000000000001</v>
      </c>
      <c r="T6969" s="1"/>
      <c r="U6969" s="1"/>
      <c r="W6969" s="2"/>
      <c r="Y6969" s="1"/>
      <c r="Z6969" s="1"/>
    </row>
    <row r="6970" spans="13:26" x14ac:dyDescent="0.4">
      <c r="M6970" s="2">
        <v>-0.35199999999999998</v>
      </c>
      <c r="N6970" s="2">
        <v>-0.19670000000000001</v>
      </c>
      <c r="O6970" s="2">
        <v>0.21540000000000001</v>
      </c>
      <c r="T6970" s="1"/>
      <c r="U6970" s="1"/>
      <c r="W6970" s="2"/>
      <c r="Y6970" s="1"/>
      <c r="Z6970" s="1"/>
    </row>
    <row r="6971" spans="13:26" x14ac:dyDescent="0.4">
      <c r="M6971" s="2">
        <v>-0.35199999999999998</v>
      </c>
      <c r="N6971" s="2">
        <v>-0.19670000000000001</v>
      </c>
      <c r="O6971" s="2">
        <v>0.21540000000000001</v>
      </c>
      <c r="T6971" s="1"/>
      <c r="U6971" s="1"/>
      <c r="W6971" s="2"/>
      <c r="Y6971" s="1"/>
      <c r="Z6971" s="1"/>
    </row>
    <row r="6972" spans="13:26" x14ac:dyDescent="0.4">
      <c r="M6972" s="2">
        <v>-0.35199999999999998</v>
      </c>
      <c r="N6972" s="2">
        <v>-0.19670000000000001</v>
      </c>
      <c r="O6972" s="2">
        <v>0.21540000000000001</v>
      </c>
      <c r="T6972" s="1"/>
      <c r="U6972" s="1"/>
      <c r="W6972" s="2"/>
      <c r="Y6972" s="1"/>
      <c r="Z6972" s="1"/>
    </row>
    <row r="6973" spans="13:26" x14ac:dyDescent="0.4">
      <c r="M6973" s="2">
        <v>-0.35199999999999998</v>
      </c>
      <c r="N6973" s="2">
        <v>-0.19670000000000001</v>
      </c>
      <c r="O6973" s="2">
        <v>0.21540000000000001</v>
      </c>
      <c r="T6973" s="1"/>
      <c r="U6973" s="1"/>
      <c r="W6973" s="2"/>
      <c r="Y6973" s="1"/>
      <c r="Z6973" s="1"/>
    </row>
    <row r="6974" spans="13:26" x14ac:dyDescent="0.4">
      <c r="M6974" s="2">
        <v>-0.35199999999999998</v>
      </c>
      <c r="N6974" s="2">
        <v>-0.19670000000000001</v>
      </c>
      <c r="O6974" s="2">
        <v>0.21540000000000001</v>
      </c>
      <c r="T6974" s="1"/>
      <c r="U6974" s="1"/>
      <c r="W6974" s="2"/>
      <c r="Y6974" s="1"/>
      <c r="Z6974" s="1"/>
    </row>
    <row r="6975" spans="13:26" x14ac:dyDescent="0.4">
      <c r="M6975" s="2">
        <v>-0.35199999999999998</v>
      </c>
      <c r="N6975" s="2">
        <v>-0.1968</v>
      </c>
      <c r="O6975" s="2">
        <v>0.21540000000000001</v>
      </c>
      <c r="T6975" s="1"/>
      <c r="U6975" s="1"/>
      <c r="W6975" s="2"/>
      <c r="Y6975" s="1"/>
      <c r="Z6975" s="1"/>
    </row>
    <row r="6976" spans="13:26" x14ac:dyDescent="0.4">
      <c r="M6976" s="2">
        <v>-0.35199999999999998</v>
      </c>
      <c r="N6976" s="2">
        <v>-0.1968</v>
      </c>
      <c r="O6976" s="2">
        <v>0.21540000000000001</v>
      </c>
      <c r="T6976" s="1"/>
      <c r="U6976" s="1"/>
      <c r="W6976" s="2"/>
      <c r="Y6976" s="1"/>
      <c r="Z6976" s="1"/>
    </row>
    <row r="6977" spans="13:26" x14ac:dyDescent="0.4">
      <c r="M6977" s="2">
        <v>-0.35199999999999998</v>
      </c>
      <c r="N6977" s="2">
        <v>-0.1968</v>
      </c>
      <c r="O6977" s="2">
        <v>0.21540000000000001</v>
      </c>
      <c r="T6977" s="1"/>
      <c r="U6977" s="1"/>
      <c r="W6977" s="2"/>
      <c r="Y6977" s="1"/>
      <c r="Z6977" s="1"/>
    </row>
    <row r="6978" spans="13:26" x14ac:dyDescent="0.4">
      <c r="M6978" s="2">
        <v>-0.35199999999999998</v>
      </c>
      <c r="N6978" s="2">
        <v>-0.1968</v>
      </c>
      <c r="O6978" s="2">
        <v>0.21540000000000001</v>
      </c>
      <c r="T6978" s="1"/>
      <c r="U6978" s="1"/>
      <c r="W6978" s="2"/>
      <c r="Y6978" s="1"/>
      <c r="Z6978" s="1"/>
    </row>
    <row r="6979" spans="13:26" x14ac:dyDescent="0.4">
      <c r="M6979" s="2">
        <v>-0.35199999999999998</v>
      </c>
      <c r="N6979" s="2">
        <v>-0.1968</v>
      </c>
      <c r="O6979" s="2">
        <v>0.21540000000000001</v>
      </c>
      <c r="T6979" s="1"/>
      <c r="U6979" s="1"/>
      <c r="W6979" s="2"/>
      <c r="Y6979" s="1"/>
      <c r="Z6979" s="1"/>
    </row>
    <row r="6980" spans="13:26" x14ac:dyDescent="0.4">
      <c r="M6980" s="2">
        <v>-0.35199999999999998</v>
      </c>
      <c r="N6980" s="2">
        <v>-0.1968</v>
      </c>
      <c r="O6980" s="2">
        <v>0.21540000000000001</v>
      </c>
      <c r="T6980" s="1"/>
      <c r="U6980" s="1"/>
      <c r="W6980" s="2"/>
      <c r="Y6980" s="1"/>
      <c r="Z6980" s="1"/>
    </row>
    <row r="6981" spans="13:26" x14ac:dyDescent="0.4">
      <c r="M6981" s="2">
        <v>-0.35199999999999998</v>
      </c>
      <c r="N6981" s="2">
        <v>-0.1968</v>
      </c>
      <c r="O6981" s="2">
        <v>0.21540000000000001</v>
      </c>
      <c r="T6981" s="1"/>
      <c r="U6981" s="1"/>
      <c r="W6981" s="2"/>
      <c r="Y6981" s="1"/>
      <c r="Z6981" s="1"/>
    </row>
    <row r="6982" spans="13:26" x14ac:dyDescent="0.4">
      <c r="M6982" s="2">
        <v>-0.35189999999999999</v>
      </c>
      <c r="N6982" s="2">
        <v>-0.1968</v>
      </c>
      <c r="O6982" s="2">
        <v>0.21540000000000001</v>
      </c>
      <c r="T6982" s="1"/>
      <c r="U6982" s="1"/>
      <c r="W6982" s="2"/>
      <c r="Y6982" s="1"/>
      <c r="Z6982" s="1"/>
    </row>
    <row r="6983" spans="13:26" x14ac:dyDescent="0.4">
      <c r="M6983" s="2">
        <v>-0.35189999999999999</v>
      </c>
      <c r="N6983" s="2">
        <v>-0.1968</v>
      </c>
      <c r="O6983" s="2">
        <v>0.21540000000000001</v>
      </c>
      <c r="T6983" s="1"/>
      <c r="U6983" s="1"/>
      <c r="W6983" s="2"/>
      <c r="Y6983" s="1"/>
      <c r="Z6983" s="1"/>
    </row>
    <row r="6984" spans="13:26" x14ac:dyDescent="0.4">
      <c r="M6984" s="2">
        <v>-0.35189999999999999</v>
      </c>
      <c r="N6984" s="2">
        <v>-0.1968</v>
      </c>
      <c r="O6984" s="2">
        <v>0.21540000000000001</v>
      </c>
      <c r="T6984" s="1"/>
      <c r="U6984" s="1"/>
      <c r="W6984" s="2"/>
      <c r="Y6984" s="1"/>
      <c r="Z6984" s="1"/>
    </row>
    <row r="6985" spans="13:26" x14ac:dyDescent="0.4">
      <c r="M6985" s="2">
        <v>-0.35189999999999999</v>
      </c>
      <c r="N6985" s="2">
        <v>-0.1968</v>
      </c>
      <c r="O6985" s="2">
        <v>0.21540000000000001</v>
      </c>
      <c r="T6985" s="1"/>
      <c r="U6985" s="1"/>
      <c r="W6985" s="2"/>
      <c r="Y6985" s="1"/>
      <c r="Z6985" s="1"/>
    </row>
    <row r="6986" spans="13:26" x14ac:dyDescent="0.4">
      <c r="M6986" s="2">
        <v>-0.3518</v>
      </c>
      <c r="N6986" s="2">
        <v>-0.1968</v>
      </c>
      <c r="O6986" s="2">
        <v>0.21540000000000001</v>
      </c>
      <c r="T6986" s="1"/>
      <c r="U6986" s="1"/>
      <c r="W6986" s="2"/>
      <c r="Y6986" s="1"/>
      <c r="Z6986" s="1"/>
    </row>
    <row r="6987" spans="13:26" x14ac:dyDescent="0.4">
      <c r="M6987" s="2">
        <v>-0.3518</v>
      </c>
      <c r="N6987" s="2">
        <v>-0.1968</v>
      </c>
      <c r="O6987" s="2">
        <v>0.21540000000000001</v>
      </c>
      <c r="T6987" s="1"/>
      <c r="U6987" s="1"/>
      <c r="W6987" s="2"/>
      <c r="Y6987" s="1"/>
      <c r="Z6987" s="1"/>
    </row>
    <row r="6988" spans="13:26" x14ac:dyDescent="0.4">
      <c r="M6988" s="2">
        <v>-0.35170000000000001</v>
      </c>
      <c r="N6988" s="2">
        <v>-0.1968</v>
      </c>
      <c r="O6988" s="2">
        <v>0.21540000000000001</v>
      </c>
      <c r="T6988" s="1"/>
      <c r="U6988" s="1"/>
      <c r="W6988" s="2"/>
      <c r="Y6988" s="1"/>
      <c r="Z6988" s="1"/>
    </row>
    <row r="6989" spans="13:26" x14ac:dyDescent="0.4">
      <c r="M6989" s="2">
        <v>-0.35170000000000001</v>
      </c>
      <c r="N6989" s="2">
        <v>-0.1968</v>
      </c>
      <c r="O6989" s="2">
        <v>0.21540000000000001</v>
      </c>
      <c r="T6989" s="1"/>
      <c r="U6989" s="1"/>
      <c r="W6989" s="2"/>
      <c r="Y6989" s="1"/>
      <c r="Z6989" s="1"/>
    </row>
    <row r="6990" spans="13:26" x14ac:dyDescent="0.4">
      <c r="M6990" s="2">
        <v>-0.35170000000000001</v>
      </c>
      <c r="N6990" s="2">
        <v>-0.19670000000000001</v>
      </c>
      <c r="O6990" s="2">
        <v>0.21540000000000001</v>
      </c>
      <c r="T6990" s="1"/>
      <c r="U6990" s="1"/>
      <c r="W6990" s="2"/>
      <c r="Y6990" s="1"/>
      <c r="Z6990" s="1"/>
    </row>
    <row r="6991" spans="13:26" x14ac:dyDescent="0.4">
      <c r="M6991" s="2">
        <v>-0.35170000000000001</v>
      </c>
      <c r="N6991" s="2">
        <v>-0.19670000000000001</v>
      </c>
      <c r="O6991" s="2">
        <v>0.21540000000000001</v>
      </c>
      <c r="T6991" s="1"/>
      <c r="U6991" s="1"/>
      <c r="W6991" s="2"/>
      <c r="Y6991" s="1"/>
      <c r="Z6991" s="1"/>
    </row>
    <row r="6992" spans="13:26" x14ac:dyDescent="0.4">
      <c r="M6992" s="2">
        <v>-0.35160000000000002</v>
      </c>
      <c r="N6992" s="2">
        <v>-0.19670000000000001</v>
      </c>
      <c r="O6992" s="2">
        <v>0.21540000000000001</v>
      </c>
      <c r="T6992" s="1"/>
      <c r="U6992" s="1"/>
      <c r="W6992" s="2"/>
      <c r="Y6992" s="1"/>
      <c r="Z6992" s="1"/>
    </row>
    <row r="6993" spans="13:26" x14ac:dyDescent="0.4">
      <c r="M6993" s="2">
        <v>-0.35160000000000002</v>
      </c>
      <c r="N6993" s="2">
        <v>-0.19670000000000001</v>
      </c>
      <c r="O6993" s="2">
        <v>0.21540000000000001</v>
      </c>
      <c r="T6993" s="1"/>
      <c r="U6993" s="1"/>
      <c r="W6993" s="2"/>
      <c r="Y6993" s="1"/>
      <c r="Z6993" s="1"/>
    </row>
    <row r="6994" spans="13:26" x14ac:dyDescent="0.4">
      <c r="M6994" s="2">
        <v>-0.35160000000000002</v>
      </c>
      <c r="N6994" s="2">
        <v>-0.19670000000000001</v>
      </c>
      <c r="O6994" s="2">
        <v>0.21540000000000001</v>
      </c>
      <c r="T6994" s="1"/>
      <c r="U6994" s="1"/>
      <c r="W6994" s="2"/>
      <c r="Y6994" s="1"/>
      <c r="Z6994" s="1"/>
    </row>
    <row r="6995" spans="13:26" x14ac:dyDescent="0.4">
      <c r="M6995" s="2">
        <v>-0.35160000000000002</v>
      </c>
      <c r="N6995" s="2">
        <v>-0.1966</v>
      </c>
      <c r="O6995" s="2">
        <v>0.21540000000000001</v>
      </c>
      <c r="T6995" s="1"/>
      <c r="U6995" s="1"/>
      <c r="W6995" s="2"/>
      <c r="Y6995" s="1"/>
      <c r="Z6995" s="1"/>
    </row>
    <row r="6996" spans="13:26" x14ac:dyDescent="0.4">
      <c r="M6996" s="2">
        <v>-0.35160000000000002</v>
      </c>
      <c r="N6996" s="2">
        <v>-0.1966</v>
      </c>
      <c r="O6996" s="2">
        <v>0.21540000000000001</v>
      </c>
      <c r="T6996" s="1"/>
      <c r="U6996" s="1"/>
      <c r="W6996" s="2"/>
      <c r="Y6996" s="1"/>
      <c r="Z6996" s="1"/>
    </row>
    <row r="6997" spans="13:26" x14ac:dyDescent="0.4">
      <c r="M6997" s="2">
        <v>-0.35149999999999998</v>
      </c>
      <c r="N6997" s="2">
        <v>-0.1966</v>
      </c>
      <c r="O6997" s="2">
        <v>0.21540000000000001</v>
      </c>
      <c r="T6997" s="1"/>
      <c r="U6997" s="1"/>
      <c r="W6997" s="2"/>
      <c r="Y6997" s="1"/>
      <c r="Z6997" s="1"/>
    </row>
    <row r="6998" spans="13:26" x14ac:dyDescent="0.4">
      <c r="M6998" s="2">
        <v>-0.35149999999999998</v>
      </c>
      <c r="N6998" s="2">
        <v>-0.1966</v>
      </c>
      <c r="O6998" s="2">
        <v>0.21540000000000001</v>
      </c>
      <c r="T6998" s="1"/>
      <c r="U6998" s="1"/>
      <c r="W6998" s="2"/>
      <c r="Y6998" s="1"/>
      <c r="Z6998" s="1"/>
    </row>
    <row r="6999" spans="13:26" x14ac:dyDescent="0.4">
      <c r="M6999" s="2">
        <v>-0.35149999999999998</v>
      </c>
      <c r="N6999" s="2">
        <v>-0.1966</v>
      </c>
      <c r="O6999" s="2">
        <v>0.21540000000000001</v>
      </c>
      <c r="T6999" s="1"/>
      <c r="U6999" s="1"/>
      <c r="W6999" s="2"/>
      <c r="Y6999" s="1"/>
      <c r="Z6999" s="1"/>
    </row>
    <row r="7000" spans="13:26" x14ac:dyDescent="0.4">
      <c r="M7000" s="2">
        <v>-0.35160000000000002</v>
      </c>
      <c r="N7000" s="2">
        <v>-0.19650000000000001</v>
      </c>
      <c r="O7000" s="2">
        <v>0.2155</v>
      </c>
      <c r="T7000" s="1"/>
      <c r="U7000" s="1"/>
      <c r="W7000" s="2"/>
      <c r="Y7000" s="1"/>
      <c r="Z7000" s="1"/>
    </row>
    <row r="7001" spans="13:26" x14ac:dyDescent="0.4">
      <c r="M7001" s="2">
        <v>-0.35160000000000002</v>
      </c>
      <c r="N7001" s="2">
        <v>-0.19650000000000001</v>
      </c>
      <c r="O7001" s="2">
        <v>0.2155</v>
      </c>
      <c r="T7001" s="1"/>
      <c r="U7001" s="1"/>
      <c r="W7001" s="2"/>
      <c r="Y7001" s="1"/>
      <c r="Z7001" s="1"/>
    </row>
    <row r="7002" spans="13:26" x14ac:dyDescent="0.4">
      <c r="M7002" s="2">
        <v>-0.35160000000000002</v>
      </c>
      <c r="N7002" s="2">
        <v>-0.19650000000000001</v>
      </c>
      <c r="O7002" s="2">
        <v>0.2155</v>
      </c>
      <c r="T7002" s="1"/>
      <c r="U7002" s="1"/>
      <c r="W7002" s="2"/>
      <c r="Y7002" s="1"/>
      <c r="Z7002" s="1"/>
    </row>
    <row r="7003" spans="13:26" x14ac:dyDescent="0.4">
      <c r="M7003" s="2">
        <v>-0.35160000000000002</v>
      </c>
      <c r="N7003" s="2">
        <v>-0.19650000000000001</v>
      </c>
      <c r="O7003" s="2">
        <v>0.2155</v>
      </c>
      <c r="T7003" s="1"/>
      <c r="U7003" s="1"/>
      <c r="W7003" s="2"/>
      <c r="Y7003" s="1"/>
      <c r="Z7003" s="1"/>
    </row>
    <row r="7004" spans="13:26" x14ac:dyDescent="0.4">
      <c r="M7004" s="2">
        <v>-0.35160000000000002</v>
      </c>
      <c r="N7004" s="2">
        <v>-0.19650000000000001</v>
      </c>
      <c r="O7004" s="2">
        <v>0.2155</v>
      </c>
      <c r="T7004" s="1"/>
      <c r="U7004" s="1"/>
      <c r="W7004" s="2"/>
      <c r="Y7004" s="1"/>
      <c r="Z7004" s="1"/>
    </row>
    <row r="7005" spans="13:26" x14ac:dyDescent="0.4">
      <c r="M7005" s="2">
        <v>-0.35170000000000001</v>
      </c>
      <c r="N7005" s="2">
        <v>-0.19650000000000001</v>
      </c>
      <c r="O7005" s="2">
        <v>0.2155</v>
      </c>
      <c r="T7005" s="1"/>
      <c r="U7005" s="1"/>
      <c r="W7005" s="2"/>
      <c r="Y7005" s="1"/>
      <c r="Z7005" s="1"/>
    </row>
    <row r="7006" spans="13:26" x14ac:dyDescent="0.4">
      <c r="M7006" s="2">
        <v>-0.35170000000000001</v>
      </c>
      <c r="N7006" s="2">
        <v>-0.19650000000000001</v>
      </c>
      <c r="O7006" s="2">
        <v>0.2155</v>
      </c>
      <c r="T7006" s="1"/>
      <c r="U7006" s="1"/>
      <c r="W7006" s="2"/>
      <c r="Y7006" s="1"/>
      <c r="Z7006" s="1"/>
    </row>
    <row r="7007" spans="13:26" x14ac:dyDescent="0.4">
      <c r="M7007" s="2">
        <v>-0.35170000000000001</v>
      </c>
      <c r="N7007" s="2">
        <v>-0.19650000000000001</v>
      </c>
      <c r="O7007" s="2">
        <v>0.2155</v>
      </c>
      <c r="T7007" s="1"/>
      <c r="U7007" s="1"/>
      <c r="W7007" s="2"/>
      <c r="Y7007" s="1"/>
      <c r="Z7007" s="1"/>
    </row>
    <row r="7008" spans="13:26" x14ac:dyDescent="0.4">
      <c r="M7008" s="2">
        <v>-0.3518</v>
      </c>
      <c r="N7008" s="2">
        <v>-0.19650000000000001</v>
      </c>
      <c r="O7008" s="2">
        <v>0.2155</v>
      </c>
      <c r="T7008" s="1"/>
      <c r="U7008" s="1"/>
      <c r="W7008" s="2"/>
      <c r="Y7008" s="1"/>
      <c r="Z7008" s="1"/>
    </row>
    <row r="7009" spans="13:26" x14ac:dyDescent="0.4">
      <c r="M7009" s="2">
        <v>-0.3518</v>
      </c>
      <c r="N7009" s="2">
        <v>-0.19650000000000001</v>
      </c>
      <c r="O7009" s="2">
        <v>0.2155</v>
      </c>
      <c r="T7009" s="1"/>
      <c r="U7009" s="1"/>
      <c r="W7009" s="2"/>
      <c r="Y7009" s="1"/>
      <c r="Z7009" s="1"/>
    </row>
    <row r="7010" spans="13:26" x14ac:dyDescent="0.4">
      <c r="M7010" s="2">
        <v>-0.35189999999999999</v>
      </c>
      <c r="N7010" s="2">
        <v>-0.1966</v>
      </c>
      <c r="O7010" s="2">
        <v>0.2155</v>
      </c>
      <c r="T7010" s="1"/>
      <c r="U7010" s="1"/>
      <c r="W7010" s="2"/>
      <c r="Y7010" s="1"/>
      <c r="Z7010" s="1"/>
    </row>
    <row r="7011" spans="13:26" x14ac:dyDescent="0.4">
      <c r="M7011" s="2">
        <v>-0.35189999999999999</v>
      </c>
      <c r="N7011" s="2">
        <v>-0.1966</v>
      </c>
      <c r="O7011" s="2">
        <v>0.2155</v>
      </c>
      <c r="T7011" s="1"/>
      <c r="U7011" s="1"/>
      <c r="W7011" s="2"/>
      <c r="Y7011" s="1"/>
      <c r="Z7011" s="1"/>
    </row>
    <row r="7012" spans="13:26" x14ac:dyDescent="0.4">
      <c r="M7012" s="2">
        <v>-0.35189999999999999</v>
      </c>
      <c r="N7012" s="2">
        <v>-0.1966</v>
      </c>
      <c r="O7012" s="2">
        <v>0.21540000000000001</v>
      </c>
      <c r="T7012" s="1"/>
      <c r="U7012" s="1"/>
      <c r="W7012" s="2"/>
      <c r="Y7012" s="1"/>
      <c r="Z7012" s="1"/>
    </row>
    <row r="7013" spans="13:26" x14ac:dyDescent="0.4">
      <c r="M7013" s="2">
        <v>-0.35199999999999998</v>
      </c>
      <c r="N7013" s="2">
        <v>-0.1966</v>
      </c>
      <c r="O7013" s="2">
        <v>0.21540000000000001</v>
      </c>
      <c r="T7013" s="1"/>
      <c r="U7013" s="1"/>
      <c r="W7013" s="2"/>
      <c r="Y7013" s="1"/>
      <c r="Z7013" s="1"/>
    </row>
    <row r="7014" spans="13:26" x14ac:dyDescent="0.4">
      <c r="M7014" s="2">
        <v>-0.35199999999999998</v>
      </c>
      <c r="N7014" s="2">
        <v>-0.1966</v>
      </c>
      <c r="O7014" s="2">
        <v>0.21540000000000001</v>
      </c>
      <c r="T7014" s="1"/>
      <c r="U7014" s="1"/>
      <c r="W7014" s="2"/>
      <c r="Y7014" s="1"/>
      <c r="Z7014" s="1"/>
    </row>
    <row r="7015" spans="13:26" x14ac:dyDescent="0.4">
      <c r="M7015" s="2">
        <v>-0.35199999999999998</v>
      </c>
      <c r="N7015" s="2">
        <v>-0.19670000000000001</v>
      </c>
      <c r="O7015" s="2">
        <v>0.21540000000000001</v>
      </c>
      <c r="T7015" s="1"/>
      <c r="U7015" s="1"/>
      <c r="W7015" s="2"/>
      <c r="Y7015" s="1"/>
      <c r="Z7015" s="1"/>
    </row>
    <row r="7016" spans="13:26" x14ac:dyDescent="0.4">
      <c r="M7016" s="2">
        <v>-0.35210000000000002</v>
      </c>
      <c r="N7016" s="2">
        <v>-0.19670000000000001</v>
      </c>
      <c r="O7016" s="2">
        <v>0.21540000000000001</v>
      </c>
      <c r="T7016" s="1"/>
      <c r="U7016" s="1"/>
      <c r="W7016" s="2"/>
      <c r="Y7016" s="1"/>
      <c r="Z7016" s="1"/>
    </row>
    <row r="7017" spans="13:26" x14ac:dyDescent="0.4">
      <c r="M7017" s="2">
        <v>-0.35210000000000002</v>
      </c>
      <c r="N7017" s="2">
        <v>-0.19670000000000001</v>
      </c>
      <c r="O7017" s="2">
        <v>0.21540000000000001</v>
      </c>
      <c r="T7017" s="1"/>
      <c r="U7017" s="1"/>
      <c r="W7017" s="2"/>
      <c r="Y7017" s="1"/>
      <c r="Z7017" s="1"/>
    </row>
    <row r="7018" spans="13:26" x14ac:dyDescent="0.4">
      <c r="M7018" s="2">
        <v>-0.35210000000000002</v>
      </c>
      <c r="N7018" s="2">
        <v>-0.19670000000000001</v>
      </c>
      <c r="O7018" s="2">
        <v>0.21540000000000001</v>
      </c>
      <c r="T7018" s="1"/>
      <c r="U7018" s="1"/>
      <c r="W7018" s="2"/>
      <c r="Y7018" s="1"/>
      <c r="Z7018" s="1"/>
    </row>
    <row r="7019" spans="13:26" x14ac:dyDescent="0.4">
      <c r="M7019" s="2">
        <v>-0.35210000000000002</v>
      </c>
      <c r="N7019" s="2">
        <v>-0.1968</v>
      </c>
      <c r="O7019" s="2">
        <v>0.21540000000000001</v>
      </c>
      <c r="T7019" s="1"/>
      <c r="U7019" s="1"/>
      <c r="W7019" s="2"/>
      <c r="Y7019" s="1"/>
      <c r="Z7019" s="1"/>
    </row>
    <row r="7020" spans="13:26" x14ac:dyDescent="0.4">
      <c r="M7020" s="2">
        <v>-0.35210000000000002</v>
      </c>
      <c r="N7020" s="2">
        <v>-0.1968</v>
      </c>
      <c r="O7020" s="2">
        <v>0.21540000000000001</v>
      </c>
      <c r="T7020" s="1"/>
      <c r="U7020" s="1"/>
      <c r="W7020" s="2"/>
      <c r="Y7020" s="1"/>
      <c r="Z7020" s="1"/>
    </row>
    <row r="7021" spans="13:26" x14ac:dyDescent="0.4">
      <c r="M7021" s="2">
        <v>-0.35210000000000002</v>
      </c>
      <c r="N7021" s="2">
        <v>-0.1968</v>
      </c>
      <c r="O7021" s="2">
        <v>0.21540000000000001</v>
      </c>
      <c r="T7021" s="1"/>
      <c r="U7021" s="1"/>
      <c r="W7021" s="2"/>
      <c r="Y7021" s="1"/>
      <c r="Z7021" s="1"/>
    </row>
    <row r="7022" spans="13:26" x14ac:dyDescent="0.4">
      <c r="M7022" s="2">
        <v>-0.35210000000000002</v>
      </c>
      <c r="N7022" s="2">
        <v>-0.1968</v>
      </c>
      <c r="O7022" s="2">
        <v>0.21540000000000001</v>
      </c>
      <c r="T7022" s="1"/>
      <c r="U7022" s="1"/>
      <c r="W7022" s="2"/>
      <c r="Y7022" s="1"/>
      <c r="Z7022" s="1"/>
    </row>
    <row r="7023" spans="13:26" x14ac:dyDescent="0.4">
      <c r="M7023" s="2">
        <v>-0.35210000000000002</v>
      </c>
      <c r="N7023" s="2">
        <v>-0.1968</v>
      </c>
      <c r="O7023" s="2">
        <v>0.21540000000000001</v>
      </c>
      <c r="T7023" s="1"/>
      <c r="U7023" s="1"/>
      <c r="W7023" s="2"/>
      <c r="Y7023" s="1"/>
      <c r="Z7023" s="1"/>
    </row>
    <row r="7024" spans="13:26" x14ac:dyDescent="0.4">
      <c r="M7024" s="2">
        <v>-0.35210000000000002</v>
      </c>
      <c r="N7024" s="2">
        <v>-0.1968</v>
      </c>
      <c r="O7024" s="2">
        <v>0.21540000000000001</v>
      </c>
      <c r="T7024" s="1"/>
      <c r="U7024" s="1"/>
      <c r="W7024" s="2"/>
      <c r="Y7024" s="1"/>
      <c r="Z7024" s="1"/>
    </row>
    <row r="7025" spans="13:26" x14ac:dyDescent="0.4">
      <c r="M7025" s="2">
        <v>-0.35210000000000002</v>
      </c>
      <c r="N7025" s="2">
        <v>-0.1968</v>
      </c>
      <c r="O7025" s="2">
        <v>0.21540000000000001</v>
      </c>
      <c r="T7025" s="1"/>
      <c r="U7025" s="1"/>
      <c r="W7025" s="2"/>
      <c r="Y7025" s="1"/>
      <c r="Z7025" s="1"/>
    </row>
    <row r="7026" spans="13:26" x14ac:dyDescent="0.4">
      <c r="M7026" s="2">
        <v>-0.35199999999999998</v>
      </c>
      <c r="N7026" s="2">
        <v>-0.19689999999999999</v>
      </c>
      <c r="O7026" s="2">
        <v>0.21540000000000001</v>
      </c>
      <c r="T7026" s="1"/>
      <c r="U7026" s="1"/>
      <c r="W7026" s="2"/>
      <c r="Y7026" s="1"/>
      <c r="Z7026" s="1"/>
    </row>
    <row r="7027" spans="13:26" x14ac:dyDescent="0.4">
      <c r="M7027" s="2">
        <v>-0.35199999999999998</v>
      </c>
      <c r="N7027" s="2">
        <v>-0.19689999999999999</v>
      </c>
      <c r="O7027" s="2">
        <v>0.21529999999999999</v>
      </c>
      <c r="T7027" s="1"/>
      <c r="U7027" s="1"/>
      <c r="W7027" s="2"/>
      <c r="Y7027" s="1"/>
      <c r="Z7027" s="1"/>
    </row>
    <row r="7028" spans="13:26" x14ac:dyDescent="0.4">
      <c r="M7028" s="2">
        <v>-0.35199999999999998</v>
      </c>
      <c r="N7028" s="2">
        <v>-0.19689999999999999</v>
      </c>
      <c r="O7028" s="2">
        <v>0.21529999999999999</v>
      </c>
      <c r="T7028" s="1"/>
      <c r="U7028" s="1"/>
      <c r="W7028" s="2"/>
      <c r="Y7028" s="1"/>
      <c r="Z7028" s="1"/>
    </row>
    <row r="7029" spans="13:26" x14ac:dyDescent="0.4">
      <c r="M7029" s="2">
        <v>-0.35189999999999999</v>
      </c>
      <c r="N7029" s="2">
        <v>-0.19689999999999999</v>
      </c>
      <c r="O7029" s="2">
        <v>0.21529999999999999</v>
      </c>
      <c r="T7029" s="1"/>
      <c r="U7029" s="1"/>
      <c r="W7029" s="2"/>
      <c r="Y7029" s="1"/>
      <c r="Z7029" s="1"/>
    </row>
    <row r="7030" spans="13:26" x14ac:dyDescent="0.4">
      <c r="M7030" s="2">
        <v>-0.35189999999999999</v>
      </c>
      <c r="N7030" s="2">
        <v>-0.1968</v>
      </c>
      <c r="O7030" s="2">
        <v>0.21529999999999999</v>
      </c>
      <c r="T7030" s="1"/>
      <c r="U7030" s="1"/>
      <c r="W7030" s="2"/>
      <c r="Y7030" s="1"/>
      <c r="Z7030" s="1"/>
    </row>
    <row r="7031" spans="13:26" x14ac:dyDescent="0.4">
      <c r="M7031" s="2">
        <v>-0.3518</v>
      </c>
      <c r="N7031" s="2">
        <v>-0.1968</v>
      </c>
      <c r="O7031" s="2">
        <v>0.21529999999999999</v>
      </c>
      <c r="T7031" s="1"/>
      <c r="U7031" s="1"/>
      <c r="W7031" s="2"/>
      <c r="Y7031" s="1"/>
      <c r="Z7031" s="1"/>
    </row>
    <row r="7032" spans="13:26" x14ac:dyDescent="0.4">
      <c r="M7032" s="2">
        <v>-0.3518</v>
      </c>
      <c r="N7032" s="2">
        <v>-0.1968</v>
      </c>
      <c r="O7032" s="2">
        <v>0.21540000000000001</v>
      </c>
      <c r="T7032" s="1"/>
      <c r="U7032" s="1"/>
      <c r="W7032" s="2"/>
      <c r="Y7032" s="1"/>
      <c r="Z7032" s="1"/>
    </row>
    <row r="7033" spans="13:26" x14ac:dyDescent="0.4">
      <c r="M7033" s="2">
        <v>-0.3518</v>
      </c>
      <c r="N7033" s="2">
        <v>-0.1968</v>
      </c>
      <c r="O7033" s="2">
        <v>0.21540000000000001</v>
      </c>
      <c r="T7033" s="1"/>
      <c r="U7033" s="1"/>
      <c r="W7033" s="2"/>
      <c r="Y7033" s="1"/>
      <c r="Z7033" s="1"/>
    </row>
    <row r="7034" spans="13:26" x14ac:dyDescent="0.4">
      <c r="M7034" s="2">
        <v>-0.35170000000000001</v>
      </c>
      <c r="N7034" s="2">
        <v>-0.1968</v>
      </c>
      <c r="O7034" s="2">
        <v>0.21540000000000001</v>
      </c>
      <c r="T7034" s="1"/>
      <c r="U7034" s="1"/>
      <c r="W7034" s="2"/>
      <c r="Y7034" s="1"/>
      <c r="Z7034" s="1"/>
    </row>
    <row r="7035" spans="13:26" x14ac:dyDescent="0.4">
      <c r="M7035" s="2">
        <v>-0.35170000000000001</v>
      </c>
      <c r="N7035" s="2">
        <v>-0.1968</v>
      </c>
      <c r="O7035" s="2">
        <v>0.21540000000000001</v>
      </c>
      <c r="T7035" s="1"/>
      <c r="U7035" s="1"/>
      <c r="W7035" s="2"/>
      <c r="Y7035" s="1"/>
      <c r="Z7035" s="1"/>
    </row>
    <row r="7036" spans="13:26" x14ac:dyDescent="0.4">
      <c r="M7036" s="2">
        <v>-0.35170000000000001</v>
      </c>
      <c r="N7036" s="2">
        <v>-0.19670000000000001</v>
      </c>
      <c r="O7036" s="2">
        <v>0.21540000000000001</v>
      </c>
      <c r="T7036" s="1"/>
      <c r="U7036" s="1"/>
      <c r="W7036" s="2"/>
      <c r="Y7036" s="1"/>
      <c r="Z7036" s="1"/>
    </row>
    <row r="7037" spans="13:26" x14ac:dyDescent="0.4">
      <c r="M7037" s="2">
        <v>-0.35160000000000002</v>
      </c>
      <c r="N7037" s="2">
        <v>-0.19670000000000001</v>
      </c>
      <c r="O7037" s="2">
        <v>0.21540000000000001</v>
      </c>
      <c r="T7037" s="1"/>
      <c r="U7037" s="1"/>
      <c r="W7037" s="2"/>
      <c r="Y7037" s="1"/>
      <c r="Z7037" s="1"/>
    </row>
    <row r="7038" spans="13:26" x14ac:dyDescent="0.4">
      <c r="M7038" s="2">
        <v>-0.35160000000000002</v>
      </c>
      <c r="N7038" s="2">
        <v>-0.19670000000000001</v>
      </c>
      <c r="O7038" s="2">
        <v>0.21540000000000001</v>
      </c>
      <c r="T7038" s="1"/>
      <c r="U7038" s="1"/>
      <c r="W7038" s="2"/>
      <c r="Y7038" s="1"/>
      <c r="Z7038" s="1"/>
    </row>
    <row r="7039" spans="13:26" x14ac:dyDescent="0.4">
      <c r="M7039" s="2">
        <v>-0.35160000000000002</v>
      </c>
      <c r="N7039" s="2">
        <v>-0.19670000000000001</v>
      </c>
      <c r="O7039" s="2">
        <v>0.21540000000000001</v>
      </c>
      <c r="T7039" s="1"/>
      <c r="U7039" s="1"/>
      <c r="W7039" s="2"/>
      <c r="Y7039" s="1"/>
      <c r="Z7039" s="1"/>
    </row>
    <row r="7040" spans="13:26" x14ac:dyDescent="0.4">
      <c r="M7040" s="2">
        <v>-0.35160000000000002</v>
      </c>
      <c r="N7040" s="2">
        <v>-0.1966</v>
      </c>
      <c r="O7040" s="2">
        <v>0.21540000000000001</v>
      </c>
      <c r="T7040" s="1"/>
      <c r="U7040" s="1"/>
      <c r="W7040" s="2"/>
      <c r="Y7040" s="1"/>
      <c r="Z7040" s="1"/>
    </row>
    <row r="7041" spans="13:26" x14ac:dyDescent="0.4">
      <c r="M7041" s="2">
        <v>-0.35149999999999998</v>
      </c>
      <c r="N7041" s="2">
        <v>-0.1966</v>
      </c>
      <c r="O7041" s="2">
        <v>0.21540000000000001</v>
      </c>
      <c r="T7041" s="1"/>
      <c r="U7041" s="1"/>
      <c r="W7041" s="2"/>
      <c r="Y7041" s="1"/>
      <c r="Z7041" s="1"/>
    </row>
    <row r="7042" spans="13:26" x14ac:dyDescent="0.4">
      <c r="M7042" s="2">
        <v>-0.35149999999999998</v>
      </c>
      <c r="N7042" s="2">
        <v>-0.1966</v>
      </c>
      <c r="O7042" s="2">
        <v>0.21540000000000001</v>
      </c>
      <c r="T7042" s="1"/>
      <c r="U7042" s="1"/>
      <c r="W7042" s="2"/>
      <c r="Y7042" s="1"/>
      <c r="Z7042" s="1"/>
    </row>
    <row r="7043" spans="13:26" x14ac:dyDescent="0.4">
      <c r="M7043" s="2">
        <v>-0.35149999999999998</v>
      </c>
      <c r="N7043" s="2">
        <v>-0.1966</v>
      </c>
      <c r="O7043" s="2">
        <v>0.21540000000000001</v>
      </c>
      <c r="T7043" s="1"/>
      <c r="U7043" s="1"/>
      <c r="W7043" s="2"/>
      <c r="Y7043" s="1"/>
      <c r="Z7043" s="1"/>
    </row>
    <row r="7044" spans="13:26" x14ac:dyDescent="0.4">
      <c r="M7044" s="2">
        <v>-0.35149999999999998</v>
      </c>
      <c r="N7044" s="2">
        <v>-0.1966</v>
      </c>
      <c r="O7044" s="2">
        <v>0.21540000000000001</v>
      </c>
      <c r="T7044" s="1"/>
      <c r="U7044" s="1"/>
      <c r="W7044" s="2"/>
      <c r="Y7044" s="1"/>
      <c r="Z7044" s="1"/>
    </row>
    <row r="7045" spans="13:26" x14ac:dyDescent="0.4">
      <c r="M7045" s="2">
        <v>-0.35149999999999998</v>
      </c>
      <c r="N7045" s="2">
        <v>-0.19650000000000001</v>
      </c>
      <c r="O7045" s="2">
        <v>0.21540000000000001</v>
      </c>
      <c r="T7045" s="1"/>
      <c r="U7045" s="1"/>
      <c r="W7045" s="2"/>
      <c r="Y7045" s="1"/>
      <c r="Z7045" s="1"/>
    </row>
    <row r="7046" spans="13:26" x14ac:dyDescent="0.4">
      <c r="M7046" s="2">
        <v>-0.35160000000000002</v>
      </c>
      <c r="N7046" s="2">
        <v>-0.19650000000000001</v>
      </c>
      <c r="O7046" s="2">
        <v>0.2155</v>
      </c>
      <c r="T7046" s="1"/>
      <c r="U7046" s="1"/>
      <c r="W7046" s="2"/>
      <c r="Y7046" s="1"/>
      <c r="Z7046" s="1"/>
    </row>
    <row r="7047" spans="13:26" x14ac:dyDescent="0.4">
      <c r="M7047" s="2">
        <v>-0.35160000000000002</v>
      </c>
      <c r="N7047" s="2">
        <v>-0.19650000000000001</v>
      </c>
      <c r="O7047" s="2">
        <v>0.2155</v>
      </c>
      <c r="T7047" s="1"/>
      <c r="U7047" s="1"/>
      <c r="W7047" s="2"/>
      <c r="Y7047" s="1"/>
      <c r="Z7047" s="1"/>
    </row>
    <row r="7048" spans="13:26" x14ac:dyDescent="0.4">
      <c r="M7048" s="2">
        <v>-0.35160000000000002</v>
      </c>
      <c r="N7048" s="2">
        <v>-0.19650000000000001</v>
      </c>
      <c r="O7048" s="2">
        <v>0.2155</v>
      </c>
      <c r="T7048" s="1"/>
      <c r="U7048" s="1"/>
      <c r="W7048" s="2"/>
      <c r="Y7048" s="1"/>
      <c r="Z7048" s="1"/>
    </row>
    <row r="7049" spans="13:26" x14ac:dyDescent="0.4">
      <c r="M7049" s="2">
        <v>-0.35160000000000002</v>
      </c>
      <c r="N7049" s="2">
        <v>-0.19650000000000001</v>
      </c>
      <c r="O7049" s="2">
        <v>0.2155</v>
      </c>
      <c r="T7049" s="1"/>
      <c r="U7049" s="1"/>
      <c r="W7049" s="2"/>
      <c r="Y7049" s="1"/>
      <c r="Z7049" s="1"/>
    </row>
    <row r="7050" spans="13:26" x14ac:dyDescent="0.4">
      <c r="M7050" s="2">
        <v>-0.35160000000000002</v>
      </c>
      <c r="N7050" s="2">
        <v>-0.19650000000000001</v>
      </c>
      <c r="O7050" s="2">
        <v>0.2155</v>
      </c>
      <c r="T7050" s="1"/>
      <c r="U7050" s="1"/>
      <c r="W7050" s="2"/>
      <c r="Y7050" s="1"/>
      <c r="Z7050" s="1"/>
    </row>
    <row r="7051" spans="13:26" x14ac:dyDescent="0.4">
      <c r="M7051" s="2">
        <v>-0.35170000000000001</v>
      </c>
      <c r="N7051" s="2">
        <v>-0.19650000000000001</v>
      </c>
      <c r="O7051" s="2">
        <v>0.2155</v>
      </c>
      <c r="T7051" s="1"/>
      <c r="U7051" s="1"/>
      <c r="W7051" s="2"/>
      <c r="Y7051" s="1"/>
      <c r="Z7051" s="1"/>
    </row>
    <row r="7052" spans="13:26" x14ac:dyDescent="0.4">
      <c r="M7052" s="2">
        <v>-0.35170000000000001</v>
      </c>
      <c r="N7052" s="2">
        <v>-0.19650000000000001</v>
      </c>
      <c r="O7052" s="2">
        <v>0.2155</v>
      </c>
      <c r="T7052" s="1"/>
      <c r="U7052" s="1"/>
      <c r="W7052" s="2"/>
      <c r="Y7052" s="1"/>
      <c r="Z7052" s="1"/>
    </row>
    <row r="7053" spans="13:26" x14ac:dyDescent="0.4">
      <c r="M7053" s="2">
        <v>-0.35170000000000001</v>
      </c>
      <c r="N7053" s="2">
        <v>-0.19650000000000001</v>
      </c>
      <c r="O7053" s="2">
        <v>0.2155</v>
      </c>
      <c r="T7053" s="1"/>
      <c r="U7053" s="1"/>
      <c r="W7053" s="2"/>
      <c r="Y7053" s="1"/>
      <c r="Z7053" s="1"/>
    </row>
    <row r="7054" spans="13:26" x14ac:dyDescent="0.4">
      <c r="M7054" s="2">
        <v>-0.3518</v>
      </c>
      <c r="N7054" s="2">
        <v>-0.19650000000000001</v>
      </c>
      <c r="O7054" s="2">
        <v>0.2155</v>
      </c>
      <c r="T7054" s="1"/>
      <c r="U7054" s="1"/>
      <c r="W7054" s="2"/>
      <c r="Y7054" s="1"/>
      <c r="Z7054" s="1"/>
    </row>
    <row r="7055" spans="13:26" x14ac:dyDescent="0.4">
      <c r="M7055" s="2">
        <v>-0.3518</v>
      </c>
      <c r="N7055" s="2">
        <v>-0.19650000000000001</v>
      </c>
      <c r="O7055" s="2">
        <v>0.2155</v>
      </c>
      <c r="T7055" s="1"/>
      <c r="U7055" s="1"/>
      <c r="W7055" s="2"/>
      <c r="Y7055" s="1"/>
      <c r="Z7055" s="1"/>
    </row>
    <row r="7056" spans="13:26" x14ac:dyDescent="0.4">
      <c r="M7056" s="2">
        <v>-0.35189999999999999</v>
      </c>
      <c r="N7056" s="2">
        <v>-0.1966</v>
      </c>
      <c r="O7056" s="2">
        <v>0.2155</v>
      </c>
      <c r="T7056" s="1"/>
      <c r="U7056" s="1"/>
      <c r="W7056" s="2"/>
      <c r="Y7056" s="1"/>
      <c r="Z7056" s="1"/>
    </row>
    <row r="7057" spans="13:26" x14ac:dyDescent="0.4">
      <c r="M7057" s="2">
        <v>-0.35189999999999999</v>
      </c>
      <c r="N7057" s="2">
        <v>-0.1966</v>
      </c>
      <c r="O7057" s="2">
        <v>0.2155</v>
      </c>
      <c r="T7057" s="1"/>
      <c r="U7057" s="1"/>
      <c r="W7057" s="2"/>
      <c r="Y7057" s="1"/>
      <c r="Z7057" s="1"/>
    </row>
    <row r="7058" spans="13:26" x14ac:dyDescent="0.4">
      <c r="M7058" s="2">
        <v>-0.35189999999999999</v>
      </c>
      <c r="N7058" s="2">
        <v>-0.1966</v>
      </c>
      <c r="O7058" s="2">
        <v>0.2155</v>
      </c>
      <c r="T7058" s="1"/>
      <c r="U7058" s="1"/>
      <c r="W7058" s="2"/>
      <c r="Y7058" s="1"/>
      <c r="Z7058" s="1"/>
    </row>
    <row r="7059" spans="13:26" x14ac:dyDescent="0.4">
      <c r="M7059" s="2">
        <v>-0.35199999999999998</v>
      </c>
      <c r="N7059" s="2">
        <v>-0.1966</v>
      </c>
      <c r="O7059" s="2">
        <v>0.21540000000000001</v>
      </c>
      <c r="T7059" s="1"/>
      <c r="U7059" s="1"/>
      <c r="W7059" s="2"/>
      <c r="Y7059" s="1"/>
      <c r="Z7059" s="1"/>
    </row>
    <row r="7060" spans="13:26" x14ac:dyDescent="0.4">
      <c r="M7060" s="2">
        <v>-0.35199999999999998</v>
      </c>
      <c r="N7060" s="2">
        <v>-0.1966</v>
      </c>
      <c r="O7060" s="2">
        <v>0.21540000000000001</v>
      </c>
      <c r="T7060" s="1"/>
      <c r="U7060" s="1"/>
      <c r="W7060" s="2"/>
      <c r="Y7060" s="1"/>
      <c r="Z7060" s="1"/>
    </row>
    <row r="7061" spans="13:26" x14ac:dyDescent="0.4">
      <c r="M7061" s="2">
        <v>-0.35199999999999998</v>
      </c>
      <c r="N7061" s="2">
        <v>-0.19670000000000001</v>
      </c>
      <c r="O7061" s="2">
        <v>0.21540000000000001</v>
      </c>
      <c r="T7061" s="1"/>
      <c r="U7061" s="1"/>
      <c r="W7061" s="2"/>
      <c r="Y7061" s="1"/>
      <c r="Z7061" s="1"/>
    </row>
    <row r="7062" spans="13:26" x14ac:dyDescent="0.4">
      <c r="M7062" s="2">
        <v>-0.35199999999999998</v>
      </c>
      <c r="N7062" s="2">
        <v>-0.19670000000000001</v>
      </c>
      <c r="O7062" s="2">
        <v>0.21540000000000001</v>
      </c>
      <c r="T7062" s="1"/>
      <c r="U7062" s="1"/>
      <c r="W7062" s="2"/>
      <c r="Y7062" s="1"/>
      <c r="Z7062" s="1"/>
    </row>
    <row r="7063" spans="13:26" x14ac:dyDescent="0.4">
      <c r="M7063" s="2">
        <v>-0.35210000000000002</v>
      </c>
      <c r="N7063" s="2">
        <v>-0.19670000000000001</v>
      </c>
      <c r="O7063" s="2">
        <v>0.21540000000000001</v>
      </c>
      <c r="T7063" s="1"/>
      <c r="U7063" s="1"/>
      <c r="W7063" s="2"/>
      <c r="Y7063" s="1"/>
      <c r="Z7063" s="1"/>
    </row>
    <row r="7064" spans="13:26" x14ac:dyDescent="0.4">
      <c r="M7064" s="2">
        <v>-0.35210000000000002</v>
      </c>
      <c r="N7064" s="2">
        <v>-0.19670000000000001</v>
      </c>
      <c r="O7064" s="2">
        <v>0.21540000000000001</v>
      </c>
      <c r="T7064" s="1"/>
      <c r="U7064" s="1"/>
      <c r="W7064" s="2"/>
      <c r="Y7064" s="1"/>
      <c r="Z7064" s="1"/>
    </row>
    <row r="7065" spans="13:26" x14ac:dyDescent="0.4">
      <c r="M7065" s="2">
        <v>-0.35210000000000002</v>
      </c>
      <c r="N7065" s="2">
        <v>-0.1968</v>
      </c>
      <c r="O7065" s="2">
        <v>0.21540000000000001</v>
      </c>
      <c r="T7065" s="1"/>
      <c r="U7065" s="1"/>
      <c r="W7065" s="2"/>
      <c r="Y7065" s="1"/>
      <c r="Z7065" s="1"/>
    </row>
    <row r="7066" spans="13:26" x14ac:dyDescent="0.4">
      <c r="M7066" s="2">
        <v>-0.35210000000000002</v>
      </c>
      <c r="N7066" s="2">
        <v>-0.1968</v>
      </c>
      <c r="O7066" s="2">
        <v>0.21540000000000001</v>
      </c>
      <c r="T7066" s="1"/>
      <c r="U7066" s="1"/>
      <c r="W7066" s="2"/>
      <c r="Y7066" s="1"/>
      <c r="Z7066" s="1"/>
    </row>
    <row r="7067" spans="13:26" x14ac:dyDescent="0.4">
      <c r="M7067" s="2">
        <v>-0.35210000000000002</v>
      </c>
      <c r="N7067" s="2">
        <v>-0.1968</v>
      </c>
      <c r="O7067" s="2">
        <v>0.21540000000000001</v>
      </c>
      <c r="T7067" s="1"/>
      <c r="U7067" s="1"/>
      <c r="W7067" s="2"/>
      <c r="Y7067" s="1"/>
      <c r="Z7067" s="1"/>
    </row>
    <row r="7068" spans="13:26" x14ac:dyDescent="0.4">
      <c r="M7068" s="2">
        <v>-0.35210000000000002</v>
      </c>
      <c r="N7068" s="2">
        <v>-0.1968</v>
      </c>
      <c r="O7068" s="2">
        <v>0.21540000000000001</v>
      </c>
      <c r="T7068" s="1"/>
      <c r="U7068" s="1"/>
      <c r="W7068" s="2"/>
      <c r="Y7068" s="1"/>
      <c r="Z7068" s="1"/>
    </row>
    <row r="7069" spans="13:26" x14ac:dyDescent="0.4">
      <c r="M7069" s="2">
        <v>-0.35210000000000002</v>
      </c>
      <c r="N7069" s="2">
        <v>-0.1968</v>
      </c>
      <c r="O7069" s="2">
        <v>0.21540000000000001</v>
      </c>
      <c r="T7069" s="1"/>
      <c r="U7069" s="1"/>
      <c r="W7069" s="2"/>
      <c r="Y7069" s="1"/>
      <c r="Z7069" s="1"/>
    </row>
    <row r="7070" spans="13:26" x14ac:dyDescent="0.4">
      <c r="M7070" s="2">
        <v>-0.35199999999999998</v>
      </c>
      <c r="N7070" s="2">
        <v>-0.1968</v>
      </c>
      <c r="O7070" s="2">
        <v>0.21540000000000001</v>
      </c>
      <c r="T7070" s="1"/>
      <c r="U7070" s="1"/>
      <c r="W7070" s="2"/>
      <c r="Y7070" s="1"/>
      <c r="Z7070" s="1"/>
    </row>
    <row r="7071" spans="13:26" x14ac:dyDescent="0.4">
      <c r="M7071" s="2">
        <v>-0.35199999999999998</v>
      </c>
      <c r="N7071" s="2">
        <v>-0.1968</v>
      </c>
      <c r="O7071" s="2">
        <v>0.21540000000000001</v>
      </c>
      <c r="T7071" s="1"/>
      <c r="U7071" s="1"/>
      <c r="W7071" s="2"/>
      <c r="Y7071" s="1"/>
      <c r="Z7071" s="1"/>
    </row>
    <row r="7072" spans="13:26" x14ac:dyDescent="0.4">
      <c r="M7072" s="2">
        <v>-0.35199999999999998</v>
      </c>
      <c r="N7072" s="2">
        <v>-0.1968</v>
      </c>
      <c r="O7072" s="2">
        <v>0.21540000000000001</v>
      </c>
      <c r="T7072" s="1"/>
      <c r="U7072" s="1"/>
      <c r="W7072" s="2"/>
      <c r="Y7072" s="1"/>
      <c r="Z7072" s="1"/>
    </row>
    <row r="7073" spans="13:26" x14ac:dyDescent="0.4">
      <c r="M7073" s="2">
        <v>-0.35199999999999998</v>
      </c>
      <c r="N7073" s="2">
        <v>-0.1968</v>
      </c>
      <c r="O7073" s="2">
        <v>0.21540000000000001</v>
      </c>
      <c r="T7073" s="1"/>
      <c r="U7073" s="1"/>
      <c r="W7073" s="2"/>
      <c r="Y7073" s="1"/>
      <c r="Z7073" s="1"/>
    </row>
    <row r="7074" spans="13:26" x14ac:dyDescent="0.4">
      <c r="M7074" s="2">
        <v>-0.35189999999999999</v>
      </c>
      <c r="N7074" s="2">
        <v>-0.1968</v>
      </c>
      <c r="O7074" s="2">
        <v>0.21540000000000001</v>
      </c>
      <c r="T7074" s="1"/>
      <c r="U7074" s="1"/>
      <c r="W7074" s="2"/>
      <c r="Y7074" s="1"/>
      <c r="Z7074" s="1"/>
    </row>
    <row r="7075" spans="13:26" x14ac:dyDescent="0.4">
      <c r="M7075" s="2">
        <v>-0.35189999999999999</v>
      </c>
      <c r="N7075" s="2">
        <v>-0.1968</v>
      </c>
      <c r="O7075" s="2">
        <v>0.21540000000000001</v>
      </c>
      <c r="T7075" s="1"/>
      <c r="U7075" s="1"/>
      <c r="W7075" s="2"/>
      <c r="Y7075" s="1"/>
      <c r="Z7075" s="1"/>
    </row>
    <row r="7076" spans="13:26" x14ac:dyDescent="0.4">
      <c r="M7076" s="2">
        <v>-0.35189999999999999</v>
      </c>
      <c r="N7076" s="2">
        <v>-0.1968</v>
      </c>
      <c r="O7076" s="2">
        <v>0.21540000000000001</v>
      </c>
      <c r="T7076" s="1"/>
      <c r="U7076" s="1"/>
      <c r="W7076" s="2"/>
      <c r="Y7076" s="1"/>
      <c r="Z7076" s="1"/>
    </row>
    <row r="7077" spans="13:26" x14ac:dyDescent="0.4">
      <c r="M7077" s="2">
        <v>-0.3518</v>
      </c>
      <c r="N7077" s="2">
        <v>-0.1968</v>
      </c>
      <c r="O7077" s="2">
        <v>0.21540000000000001</v>
      </c>
      <c r="T7077" s="1"/>
      <c r="U7077" s="1"/>
      <c r="W7077" s="2"/>
      <c r="Y7077" s="1"/>
      <c r="Z7077" s="1"/>
    </row>
    <row r="7078" spans="13:26" x14ac:dyDescent="0.4">
      <c r="M7078" s="2">
        <v>-0.3518</v>
      </c>
      <c r="N7078" s="2">
        <v>-0.1968</v>
      </c>
      <c r="O7078" s="2">
        <v>0.21540000000000001</v>
      </c>
      <c r="T7078" s="1"/>
      <c r="U7078" s="1"/>
      <c r="W7078" s="2"/>
      <c r="Y7078" s="1"/>
      <c r="Z7078" s="1"/>
    </row>
    <row r="7079" spans="13:26" x14ac:dyDescent="0.4">
      <c r="M7079" s="2">
        <v>-0.3518</v>
      </c>
      <c r="N7079" s="2">
        <v>-0.1968</v>
      </c>
      <c r="O7079" s="2">
        <v>0.21540000000000001</v>
      </c>
      <c r="T7079" s="1"/>
      <c r="U7079" s="1"/>
      <c r="W7079" s="2"/>
      <c r="Y7079" s="1"/>
      <c r="Z7079" s="1"/>
    </row>
    <row r="7080" spans="13:26" x14ac:dyDescent="0.4">
      <c r="M7080" s="2">
        <v>-0.35170000000000001</v>
      </c>
      <c r="N7080" s="2">
        <v>-0.1968</v>
      </c>
      <c r="O7080" s="2">
        <v>0.21540000000000001</v>
      </c>
      <c r="T7080" s="1"/>
      <c r="U7080" s="1"/>
      <c r="W7080" s="2"/>
      <c r="Y7080" s="1"/>
      <c r="Z7080" s="1"/>
    </row>
    <row r="7081" spans="13:26" x14ac:dyDescent="0.4">
      <c r="M7081" s="2">
        <v>-0.35170000000000001</v>
      </c>
      <c r="N7081" s="2">
        <v>-0.19670000000000001</v>
      </c>
      <c r="O7081" s="2">
        <v>0.21540000000000001</v>
      </c>
      <c r="T7081" s="1"/>
      <c r="U7081" s="1"/>
      <c r="W7081" s="2"/>
      <c r="Y7081" s="1"/>
      <c r="Z7081" s="1"/>
    </row>
    <row r="7082" spans="13:26" x14ac:dyDescent="0.4">
      <c r="M7082" s="2">
        <v>-0.35170000000000001</v>
      </c>
      <c r="N7082" s="2">
        <v>-0.19670000000000001</v>
      </c>
      <c r="O7082" s="2">
        <v>0.21540000000000001</v>
      </c>
      <c r="T7082" s="1"/>
      <c r="U7082" s="1"/>
      <c r="W7082" s="2"/>
      <c r="Y7082" s="1"/>
      <c r="Z7082" s="1"/>
    </row>
    <row r="7083" spans="13:26" x14ac:dyDescent="0.4">
      <c r="M7083" s="2">
        <v>-0.35170000000000001</v>
      </c>
      <c r="N7083" s="2">
        <v>-0.19670000000000001</v>
      </c>
      <c r="O7083" s="2">
        <v>0.21540000000000001</v>
      </c>
      <c r="T7083" s="1"/>
      <c r="U7083" s="1"/>
      <c r="W7083" s="2"/>
      <c r="Y7083" s="1"/>
      <c r="Z7083" s="1"/>
    </row>
    <row r="7084" spans="13:26" x14ac:dyDescent="0.4">
      <c r="M7084" s="2">
        <v>-0.35160000000000002</v>
      </c>
      <c r="N7084" s="2">
        <v>-0.19670000000000001</v>
      </c>
      <c r="O7084" s="2">
        <v>0.21540000000000001</v>
      </c>
      <c r="T7084" s="1"/>
      <c r="U7084" s="1"/>
      <c r="W7084" s="2"/>
      <c r="Y7084" s="1"/>
      <c r="Z7084" s="1"/>
    </row>
    <row r="7085" spans="13:26" x14ac:dyDescent="0.4">
      <c r="M7085" s="2">
        <v>-0.35160000000000002</v>
      </c>
      <c r="N7085" s="2">
        <v>-0.19670000000000001</v>
      </c>
      <c r="O7085" s="2">
        <v>0.21540000000000001</v>
      </c>
      <c r="T7085" s="1"/>
      <c r="U7085" s="1"/>
      <c r="W7085" s="2"/>
      <c r="Y7085" s="1"/>
      <c r="Z7085" s="1"/>
    </row>
    <row r="7086" spans="13:26" x14ac:dyDescent="0.4">
      <c r="M7086" s="2">
        <v>-0.35160000000000002</v>
      </c>
      <c r="N7086" s="2">
        <v>-0.19670000000000001</v>
      </c>
      <c r="O7086" s="2">
        <v>0.21540000000000001</v>
      </c>
      <c r="T7086" s="1"/>
      <c r="U7086" s="1"/>
      <c r="W7086" s="2"/>
      <c r="Y7086" s="1"/>
      <c r="Z7086" s="1"/>
    </row>
    <row r="7087" spans="13:26" x14ac:dyDescent="0.4">
      <c r="M7087" s="2">
        <v>-0.35160000000000002</v>
      </c>
      <c r="N7087" s="2">
        <v>-0.1966</v>
      </c>
      <c r="O7087" s="2">
        <v>0.21540000000000001</v>
      </c>
      <c r="T7087" s="1"/>
      <c r="U7087" s="1"/>
      <c r="W7087" s="2"/>
      <c r="Y7087" s="1"/>
      <c r="Z7087" s="1"/>
    </row>
    <row r="7088" spans="13:26" x14ac:dyDescent="0.4">
      <c r="M7088" s="2">
        <v>-0.35160000000000002</v>
      </c>
      <c r="N7088" s="2">
        <v>-0.1966</v>
      </c>
      <c r="O7088" s="2">
        <v>0.21540000000000001</v>
      </c>
      <c r="T7088" s="1"/>
      <c r="U7088" s="1"/>
      <c r="W7088" s="2"/>
      <c r="Y7088" s="1"/>
      <c r="Z7088" s="1"/>
    </row>
    <row r="7089" spans="13:26" x14ac:dyDescent="0.4">
      <c r="M7089" s="2">
        <v>-0.35160000000000002</v>
      </c>
      <c r="N7089" s="2">
        <v>-0.1966</v>
      </c>
      <c r="O7089" s="2">
        <v>0.21540000000000001</v>
      </c>
      <c r="T7089" s="1"/>
      <c r="U7089" s="1"/>
      <c r="W7089" s="2"/>
      <c r="Y7089" s="1"/>
      <c r="Z7089" s="1"/>
    </row>
    <row r="7090" spans="13:26" x14ac:dyDescent="0.4">
      <c r="M7090" s="2">
        <v>-0.35160000000000002</v>
      </c>
      <c r="N7090" s="2">
        <v>-0.1966</v>
      </c>
      <c r="O7090" s="2">
        <v>0.21540000000000001</v>
      </c>
      <c r="T7090" s="1"/>
      <c r="U7090" s="1"/>
      <c r="W7090" s="2"/>
      <c r="Y7090" s="1"/>
      <c r="Z7090" s="1"/>
    </row>
    <row r="7091" spans="13:26" x14ac:dyDescent="0.4">
      <c r="M7091" s="2">
        <v>-0.35160000000000002</v>
      </c>
      <c r="N7091" s="2">
        <v>-0.1966</v>
      </c>
      <c r="O7091" s="2">
        <v>0.21540000000000001</v>
      </c>
      <c r="T7091" s="1"/>
      <c r="U7091" s="1"/>
      <c r="W7091" s="2"/>
      <c r="Y7091" s="1"/>
      <c r="Z7091" s="1"/>
    </row>
    <row r="7092" spans="13:26" x14ac:dyDescent="0.4">
      <c r="M7092" s="2">
        <v>-0.35160000000000002</v>
      </c>
      <c r="N7092" s="2">
        <v>-0.1966</v>
      </c>
      <c r="O7092" s="2">
        <v>0.21540000000000001</v>
      </c>
      <c r="T7092" s="1"/>
      <c r="U7092" s="1"/>
      <c r="W7092" s="2"/>
      <c r="Y7092" s="1"/>
      <c r="Z7092" s="1"/>
    </row>
    <row r="7093" spans="13:26" x14ac:dyDescent="0.4">
      <c r="M7093" s="2">
        <v>-0.35160000000000002</v>
      </c>
      <c r="N7093" s="2">
        <v>-0.1966</v>
      </c>
      <c r="O7093" s="2">
        <v>0.21540000000000001</v>
      </c>
      <c r="T7093" s="1"/>
      <c r="U7093" s="1"/>
      <c r="W7093" s="2"/>
      <c r="Y7093" s="1"/>
      <c r="Z7093" s="1"/>
    </row>
    <row r="7094" spans="13:26" x14ac:dyDescent="0.4">
      <c r="M7094" s="2">
        <v>-0.35170000000000001</v>
      </c>
      <c r="N7094" s="2">
        <v>-0.1966</v>
      </c>
      <c r="O7094" s="2">
        <v>0.21540000000000001</v>
      </c>
      <c r="T7094" s="1"/>
      <c r="U7094" s="1"/>
      <c r="W7094" s="2"/>
      <c r="Y7094" s="1"/>
      <c r="Z7094" s="1"/>
    </row>
    <row r="7095" spans="13:26" x14ac:dyDescent="0.4">
      <c r="M7095" s="2">
        <v>-0.35170000000000001</v>
      </c>
      <c r="N7095" s="2">
        <v>-0.19650000000000001</v>
      </c>
      <c r="O7095" s="2">
        <v>0.21540000000000001</v>
      </c>
      <c r="T7095" s="1"/>
      <c r="U7095" s="1"/>
      <c r="W7095" s="2"/>
      <c r="Y7095" s="1"/>
      <c r="Z7095" s="1"/>
    </row>
    <row r="7096" spans="13:26" x14ac:dyDescent="0.4">
      <c r="M7096" s="2">
        <v>-0.35170000000000001</v>
      </c>
      <c r="N7096" s="2">
        <v>-0.19650000000000001</v>
      </c>
      <c r="O7096" s="2">
        <v>0.2155</v>
      </c>
      <c r="T7096" s="1"/>
      <c r="U7096" s="1"/>
      <c r="W7096" s="2"/>
      <c r="Y7096" s="1"/>
      <c r="Z7096" s="1"/>
    </row>
    <row r="7097" spans="13:26" x14ac:dyDescent="0.4">
      <c r="M7097" s="2">
        <v>-0.35170000000000001</v>
      </c>
      <c r="N7097" s="2">
        <v>-0.1966</v>
      </c>
      <c r="O7097" s="2">
        <v>0.2155</v>
      </c>
      <c r="T7097" s="1"/>
      <c r="U7097" s="1"/>
      <c r="W7097" s="2"/>
      <c r="Y7097" s="1"/>
      <c r="Z7097" s="1"/>
    </row>
    <row r="7098" spans="13:26" x14ac:dyDescent="0.4">
      <c r="M7098" s="2">
        <v>-0.35170000000000001</v>
      </c>
      <c r="N7098" s="2">
        <v>-0.1966</v>
      </c>
      <c r="O7098" s="2">
        <v>0.2155</v>
      </c>
      <c r="T7098" s="1"/>
      <c r="U7098" s="1"/>
      <c r="W7098" s="2"/>
      <c r="Y7098" s="1"/>
      <c r="Z7098" s="1"/>
    </row>
    <row r="7099" spans="13:26" x14ac:dyDescent="0.4">
      <c r="M7099" s="2">
        <v>-0.3518</v>
      </c>
      <c r="N7099" s="2">
        <v>-0.1966</v>
      </c>
      <c r="O7099" s="2">
        <v>0.2155</v>
      </c>
      <c r="T7099" s="1"/>
      <c r="U7099" s="1"/>
      <c r="W7099" s="2"/>
      <c r="Y7099" s="1"/>
      <c r="Z7099" s="1"/>
    </row>
    <row r="7100" spans="13:26" x14ac:dyDescent="0.4">
      <c r="M7100" s="2">
        <v>-0.3518</v>
      </c>
      <c r="N7100" s="2">
        <v>-0.1966</v>
      </c>
      <c r="O7100" s="2">
        <v>0.2155</v>
      </c>
      <c r="T7100" s="1"/>
      <c r="U7100" s="1"/>
      <c r="W7100" s="2"/>
      <c r="Y7100" s="1"/>
      <c r="Z7100" s="1"/>
    </row>
    <row r="7101" spans="13:26" x14ac:dyDescent="0.4">
      <c r="M7101" s="2">
        <v>-0.3518</v>
      </c>
      <c r="N7101" s="2">
        <v>-0.1966</v>
      </c>
      <c r="O7101" s="2">
        <v>0.2155</v>
      </c>
      <c r="T7101" s="1"/>
      <c r="U7101" s="1"/>
      <c r="W7101" s="2"/>
      <c r="Y7101" s="1"/>
      <c r="Z7101" s="1"/>
    </row>
    <row r="7102" spans="13:26" x14ac:dyDescent="0.4">
      <c r="M7102" s="2">
        <v>-0.3518</v>
      </c>
      <c r="N7102" s="2">
        <v>-0.1966</v>
      </c>
      <c r="O7102" s="2">
        <v>0.21540000000000001</v>
      </c>
      <c r="T7102" s="1"/>
      <c r="U7102" s="1"/>
      <c r="W7102" s="2"/>
      <c r="Y7102" s="1"/>
      <c r="Z7102" s="1"/>
    </row>
    <row r="7103" spans="13:26" x14ac:dyDescent="0.4">
      <c r="M7103" s="2">
        <v>-0.35189999999999999</v>
      </c>
      <c r="N7103" s="2">
        <v>-0.1966</v>
      </c>
      <c r="O7103" s="2">
        <v>0.21540000000000001</v>
      </c>
      <c r="T7103" s="1"/>
      <c r="U7103" s="1"/>
      <c r="W7103" s="2"/>
      <c r="Y7103" s="1"/>
      <c r="Z7103" s="1"/>
    </row>
    <row r="7104" spans="13:26" x14ac:dyDescent="0.4">
      <c r="M7104" s="2">
        <v>-0.35189999999999999</v>
      </c>
      <c r="N7104" s="2">
        <v>-0.1966</v>
      </c>
      <c r="O7104" s="2">
        <v>0.21540000000000001</v>
      </c>
      <c r="T7104" s="1"/>
      <c r="U7104" s="1"/>
      <c r="W7104" s="2"/>
      <c r="Y7104" s="1"/>
      <c r="Z7104" s="1"/>
    </row>
    <row r="7105" spans="13:26" x14ac:dyDescent="0.4">
      <c r="M7105" s="2">
        <v>-0.35189999999999999</v>
      </c>
      <c r="N7105" s="2">
        <v>-0.1966</v>
      </c>
      <c r="O7105" s="2">
        <v>0.21540000000000001</v>
      </c>
      <c r="T7105" s="1"/>
      <c r="U7105" s="1"/>
      <c r="W7105" s="2"/>
      <c r="Y7105" s="1"/>
      <c r="Z7105" s="1"/>
    </row>
    <row r="7106" spans="13:26" x14ac:dyDescent="0.4">
      <c r="M7106" s="2">
        <v>-0.35189999999999999</v>
      </c>
      <c r="N7106" s="2">
        <v>-0.19670000000000001</v>
      </c>
      <c r="O7106" s="2">
        <v>0.21540000000000001</v>
      </c>
      <c r="T7106" s="1"/>
      <c r="U7106" s="1"/>
      <c r="W7106" s="2"/>
      <c r="Y7106" s="1"/>
      <c r="Z7106" s="1"/>
    </row>
    <row r="7107" spans="13:26" x14ac:dyDescent="0.4">
      <c r="M7107" s="2">
        <v>-0.35189999999999999</v>
      </c>
      <c r="N7107" s="2">
        <v>-0.19670000000000001</v>
      </c>
      <c r="O7107" s="2">
        <v>0.21540000000000001</v>
      </c>
      <c r="T7107" s="1"/>
      <c r="U7107" s="1"/>
      <c r="W7107" s="2"/>
      <c r="Y7107" s="1"/>
      <c r="Z7107" s="1"/>
    </row>
    <row r="7108" spans="13:26" x14ac:dyDescent="0.4">
      <c r="M7108" s="2">
        <v>-0.35199999999999998</v>
      </c>
      <c r="N7108" s="2">
        <v>-0.19670000000000001</v>
      </c>
      <c r="O7108" s="2">
        <v>0.21540000000000001</v>
      </c>
      <c r="T7108" s="1"/>
      <c r="U7108" s="1"/>
      <c r="W7108" s="2"/>
      <c r="Y7108" s="1"/>
      <c r="Z7108" s="1"/>
    </row>
    <row r="7109" spans="13:26" x14ac:dyDescent="0.4">
      <c r="M7109" s="2">
        <v>-0.35199999999999998</v>
      </c>
      <c r="N7109" s="2">
        <v>-0.19670000000000001</v>
      </c>
      <c r="O7109" s="2">
        <v>0.21540000000000001</v>
      </c>
      <c r="T7109" s="1"/>
      <c r="U7109" s="1"/>
      <c r="W7109" s="2"/>
      <c r="Y7109" s="1"/>
      <c r="Z7109" s="1"/>
    </row>
    <row r="7110" spans="13:26" x14ac:dyDescent="0.4">
      <c r="M7110" s="2">
        <v>-0.35199999999999998</v>
      </c>
      <c r="N7110" s="2">
        <v>-0.19670000000000001</v>
      </c>
      <c r="O7110" s="2">
        <v>0.21540000000000001</v>
      </c>
      <c r="T7110" s="1"/>
      <c r="U7110" s="1"/>
      <c r="W7110" s="2"/>
      <c r="Y7110" s="1"/>
      <c r="Z7110" s="1"/>
    </row>
    <row r="7111" spans="13:26" x14ac:dyDescent="0.4">
      <c r="M7111" s="2">
        <v>-0.35199999999999998</v>
      </c>
      <c r="N7111" s="2">
        <v>-0.19670000000000001</v>
      </c>
      <c r="O7111" s="2">
        <v>0.21540000000000001</v>
      </c>
      <c r="T7111" s="1"/>
      <c r="U7111" s="1"/>
      <c r="W7111" s="2"/>
      <c r="Y7111" s="1"/>
      <c r="Z7111" s="1"/>
    </row>
    <row r="7112" spans="13:26" x14ac:dyDescent="0.4">
      <c r="M7112" s="2">
        <v>-0.35199999999999998</v>
      </c>
      <c r="N7112" s="2">
        <v>-0.19670000000000001</v>
      </c>
      <c r="O7112" s="2">
        <v>0.21540000000000001</v>
      </c>
      <c r="T7112" s="1"/>
      <c r="U7112" s="1"/>
      <c r="W7112" s="2"/>
      <c r="Y7112" s="1"/>
      <c r="Z7112" s="1"/>
    </row>
    <row r="7113" spans="13:26" x14ac:dyDescent="0.4">
      <c r="M7113" s="2">
        <v>-0.35199999999999998</v>
      </c>
      <c r="N7113" s="2">
        <v>-0.19670000000000001</v>
      </c>
      <c r="O7113" s="2">
        <v>0.21540000000000001</v>
      </c>
      <c r="T7113" s="1"/>
      <c r="U7113" s="1"/>
      <c r="W7113" s="2"/>
      <c r="Y7113" s="1"/>
      <c r="Z7113" s="1"/>
    </row>
    <row r="7114" spans="13:26" x14ac:dyDescent="0.4">
      <c r="M7114" s="2">
        <v>-0.35199999999999998</v>
      </c>
      <c r="N7114" s="2">
        <v>-0.1968</v>
      </c>
      <c r="O7114" s="2">
        <v>0.21540000000000001</v>
      </c>
      <c r="T7114" s="1"/>
      <c r="U7114" s="1"/>
      <c r="W7114" s="2"/>
      <c r="Y7114" s="1"/>
      <c r="Z7114" s="1"/>
    </row>
    <row r="7115" spans="13:26" x14ac:dyDescent="0.4">
      <c r="M7115" s="2">
        <v>-0.35189999999999999</v>
      </c>
      <c r="N7115" s="2">
        <v>-0.1968</v>
      </c>
      <c r="O7115" s="2">
        <v>0.21540000000000001</v>
      </c>
      <c r="T7115" s="1"/>
      <c r="U7115" s="1"/>
      <c r="W7115" s="2"/>
      <c r="Y7115" s="1"/>
      <c r="Z7115" s="1"/>
    </row>
    <row r="7116" spans="13:26" x14ac:dyDescent="0.4">
      <c r="M7116" s="2">
        <v>-0.35189999999999999</v>
      </c>
      <c r="N7116" s="2">
        <v>-0.1968</v>
      </c>
      <c r="O7116" s="2">
        <v>0.21540000000000001</v>
      </c>
      <c r="T7116" s="1"/>
      <c r="U7116" s="1"/>
      <c r="W7116" s="2"/>
      <c r="Y7116" s="1"/>
      <c r="Z7116" s="1"/>
    </row>
    <row r="7117" spans="13:26" x14ac:dyDescent="0.4">
      <c r="M7117" s="2">
        <v>-0.35189999999999999</v>
      </c>
      <c r="N7117" s="2">
        <v>-0.1968</v>
      </c>
      <c r="O7117" s="2">
        <v>0.21540000000000001</v>
      </c>
      <c r="T7117" s="1"/>
      <c r="U7117" s="1"/>
      <c r="W7117" s="2"/>
      <c r="Y7117" s="1"/>
      <c r="Z7117" s="1"/>
    </row>
    <row r="7118" spans="13:26" x14ac:dyDescent="0.4">
      <c r="M7118" s="2">
        <v>-0.35189999999999999</v>
      </c>
      <c r="N7118" s="2">
        <v>-0.1968</v>
      </c>
      <c r="O7118" s="2">
        <v>0.21540000000000001</v>
      </c>
      <c r="T7118" s="1"/>
      <c r="U7118" s="1"/>
      <c r="W7118" s="2"/>
      <c r="Y7118" s="1"/>
      <c r="Z7118" s="1"/>
    </row>
    <row r="7119" spans="13:26" x14ac:dyDescent="0.4">
      <c r="M7119" s="2">
        <v>-0.35189999999999999</v>
      </c>
      <c r="N7119" s="2">
        <v>-0.1968</v>
      </c>
      <c r="O7119" s="2">
        <v>0.21540000000000001</v>
      </c>
      <c r="T7119" s="1"/>
      <c r="U7119" s="1"/>
      <c r="W7119" s="2"/>
      <c r="Y7119" s="1"/>
      <c r="Z7119" s="1"/>
    </row>
    <row r="7120" spans="13:26" x14ac:dyDescent="0.4">
      <c r="M7120" s="2">
        <v>-0.35189999999999999</v>
      </c>
      <c r="N7120" s="2">
        <v>-0.1968</v>
      </c>
      <c r="O7120" s="2">
        <v>0.21540000000000001</v>
      </c>
      <c r="T7120" s="1"/>
      <c r="U7120" s="1"/>
      <c r="W7120" s="2"/>
      <c r="Y7120" s="1"/>
      <c r="Z7120" s="1"/>
    </row>
    <row r="7121" spans="13:26" x14ac:dyDescent="0.4">
      <c r="M7121" s="2">
        <v>-0.35189999999999999</v>
      </c>
      <c r="N7121" s="2">
        <v>-0.1968</v>
      </c>
      <c r="O7121" s="2">
        <v>0.21540000000000001</v>
      </c>
      <c r="T7121" s="1"/>
      <c r="U7121" s="1"/>
      <c r="W7121" s="2"/>
      <c r="Y7121" s="1"/>
      <c r="Z7121" s="1"/>
    </row>
    <row r="7122" spans="13:26" x14ac:dyDescent="0.4">
      <c r="M7122" s="2">
        <v>-0.3518</v>
      </c>
      <c r="N7122" s="2">
        <v>-0.1968</v>
      </c>
      <c r="O7122" s="2">
        <v>0.21540000000000001</v>
      </c>
      <c r="T7122" s="1"/>
      <c r="U7122" s="1"/>
      <c r="W7122" s="2"/>
      <c r="Y7122" s="1"/>
      <c r="Z7122" s="1"/>
    </row>
    <row r="7123" spans="13:26" x14ac:dyDescent="0.4">
      <c r="M7123" s="2">
        <v>-0.3518</v>
      </c>
      <c r="N7123" s="2">
        <v>-0.1968</v>
      </c>
      <c r="O7123" s="2">
        <v>0.21540000000000001</v>
      </c>
      <c r="T7123" s="1"/>
      <c r="U7123" s="1"/>
      <c r="W7123" s="2"/>
      <c r="Y7123" s="1"/>
      <c r="Z7123" s="1"/>
    </row>
    <row r="7124" spans="13:26" x14ac:dyDescent="0.4">
      <c r="M7124" s="2">
        <v>-0.3518</v>
      </c>
      <c r="N7124" s="2">
        <v>-0.19670000000000001</v>
      </c>
      <c r="O7124" s="2">
        <v>0.21540000000000001</v>
      </c>
      <c r="T7124" s="1"/>
      <c r="U7124" s="1"/>
      <c r="W7124" s="2"/>
      <c r="Y7124" s="1"/>
      <c r="Z7124" s="1"/>
    </row>
    <row r="7125" spans="13:26" x14ac:dyDescent="0.4">
      <c r="M7125" s="2">
        <v>-0.3518</v>
      </c>
      <c r="N7125" s="2">
        <v>-0.19670000000000001</v>
      </c>
      <c r="O7125" s="2">
        <v>0.21540000000000001</v>
      </c>
      <c r="T7125" s="1"/>
      <c r="U7125" s="1"/>
      <c r="W7125" s="2"/>
      <c r="Y7125" s="1"/>
      <c r="Z7125" s="1"/>
    </row>
    <row r="7126" spans="13:26" x14ac:dyDescent="0.4">
      <c r="M7126" s="2">
        <v>-0.3518</v>
      </c>
      <c r="N7126" s="2">
        <v>-0.19670000000000001</v>
      </c>
      <c r="O7126" s="2">
        <v>0.21540000000000001</v>
      </c>
      <c r="T7126" s="1"/>
      <c r="U7126" s="1"/>
      <c r="W7126" s="2"/>
      <c r="Y7126" s="1"/>
      <c r="Z7126" s="1"/>
    </row>
    <row r="7127" spans="13:26" x14ac:dyDescent="0.4">
      <c r="M7127" s="2">
        <v>-0.3518</v>
      </c>
      <c r="N7127" s="2">
        <v>-0.19670000000000001</v>
      </c>
      <c r="O7127" s="2">
        <v>0.21540000000000001</v>
      </c>
      <c r="T7127" s="1"/>
      <c r="U7127" s="1"/>
      <c r="W7127" s="2"/>
      <c r="Y7127" s="1"/>
      <c r="Z7127" s="1"/>
    </row>
    <row r="7128" spans="13:26" x14ac:dyDescent="0.4">
      <c r="M7128" s="2">
        <v>-0.3518</v>
      </c>
      <c r="N7128" s="2">
        <v>-0.19670000000000001</v>
      </c>
      <c r="O7128" s="2">
        <v>0.21540000000000001</v>
      </c>
      <c r="T7128" s="1"/>
      <c r="U7128" s="1"/>
      <c r="W7128" s="2"/>
      <c r="Y7128" s="1"/>
      <c r="Z7128" s="1"/>
    </row>
    <row r="7129" spans="13:26" x14ac:dyDescent="0.4">
      <c r="M7129" s="2">
        <v>-0.3518</v>
      </c>
      <c r="N7129" s="2">
        <v>-0.19670000000000001</v>
      </c>
      <c r="O7129" s="2">
        <v>0.21540000000000001</v>
      </c>
      <c r="T7129" s="1"/>
      <c r="U7129" s="1"/>
      <c r="W7129" s="2"/>
      <c r="Y7129" s="1"/>
      <c r="Z7129" s="1"/>
    </row>
    <row r="7130" spans="13:26" x14ac:dyDescent="0.4">
      <c r="M7130" s="2">
        <v>-0.35170000000000001</v>
      </c>
      <c r="N7130" s="2">
        <v>-0.19670000000000001</v>
      </c>
      <c r="O7130" s="2">
        <v>0.21540000000000001</v>
      </c>
      <c r="T7130" s="1"/>
      <c r="U7130" s="1"/>
      <c r="W7130" s="2"/>
      <c r="Y7130" s="1"/>
      <c r="Z7130" s="1"/>
    </row>
    <row r="7131" spans="13:26" x14ac:dyDescent="0.4">
      <c r="M7131" s="2">
        <v>-0.35170000000000001</v>
      </c>
      <c r="N7131" s="2">
        <v>-0.19670000000000001</v>
      </c>
      <c r="O7131" s="2">
        <v>0.21540000000000001</v>
      </c>
      <c r="T7131" s="1"/>
      <c r="U7131" s="1"/>
      <c r="W7131" s="2"/>
      <c r="Y7131" s="1"/>
      <c r="Z7131" s="1"/>
    </row>
    <row r="7132" spans="13:26" x14ac:dyDescent="0.4">
      <c r="M7132" s="2">
        <v>-0.35170000000000001</v>
      </c>
      <c r="N7132" s="2">
        <v>-0.19670000000000001</v>
      </c>
      <c r="O7132" s="2">
        <v>0.21540000000000001</v>
      </c>
      <c r="T7132" s="1"/>
      <c r="U7132" s="1"/>
      <c r="W7132" s="2"/>
      <c r="Y7132" s="1"/>
      <c r="Z7132" s="1"/>
    </row>
    <row r="7133" spans="13:26" x14ac:dyDescent="0.4">
      <c r="M7133" s="2">
        <v>-0.35170000000000001</v>
      </c>
      <c r="N7133" s="2">
        <v>-0.19670000000000001</v>
      </c>
      <c r="O7133" s="2">
        <v>0.21540000000000001</v>
      </c>
      <c r="T7133" s="1"/>
      <c r="U7133" s="1"/>
      <c r="W7133" s="2"/>
      <c r="Y7133" s="1"/>
      <c r="Z7133" s="1"/>
    </row>
    <row r="7134" spans="13:26" x14ac:dyDescent="0.4">
      <c r="M7134" s="2">
        <v>-0.35170000000000001</v>
      </c>
      <c r="N7134" s="2">
        <v>-0.19670000000000001</v>
      </c>
      <c r="O7134" s="2">
        <v>0.21540000000000001</v>
      </c>
      <c r="T7134" s="1"/>
      <c r="U7134" s="1"/>
      <c r="W7134" s="2"/>
      <c r="Y7134" s="1"/>
      <c r="Z7134" s="1"/>
    </row>
    <row r="7135" spans="13:26" x14ac:dyDescent="0.4">
      <c r="M7135" s="2">
        <v>-0.35170000000000001</v>
      </c>
      <c r="N7135" s="2">
        <v>-0.1966</v>
      </c>
      <c r="O7135" s="2">
        <v>0.21540000000000001</v>
      </c>
      <c r="T7135" s="1"/>
      <c r="U7135" s="1"/>
      <c r="W7135" s="2"/>
      <c r="Y7135" s="1"/>
      <c r="Z7135" s="1"/>
    </row>
    <row r="7136" spans="13:26" x14ac:dyDescent="0.4">
      <c r="M7136" s="2">
        <v>-0.35170000000000001</v>
      </c>
      <c r="N7136" s="2">
        <v>-0.1966</v>
      </c>
      <c r="O7136" s="2">
        <v>0.21540000000000001</v>
      </c>
      <c r="T7136" s="1"/>
      <c r="U7136" s="1"/>
      <c r="W7136" s="2"/>
      <c r="Y7136" s="1"/>
      <c r="Z7136" s="1"/>
    </row>
    <row r="7137" spans="13:26" x14ac:dyDescent="0.4">
      <c r="M7137" s="2">
        <v>-0.35170000000000001</v>
      </c>
      <c r="N7137" s="2">
        <v>-0.1966</v>
      </c>
      <c r="O7137" s="2">
        <v>0.21540000000000001</v>
      </c>
      <c r="T7137" s="1"/>
      <c r="U7137" s="1"/>
      <c r="W7137" s="2"/>
      <c r="Y7137" s="1"/>
      <c r="Z7137" s="1"/>
    </row>
    <row r="7138" spans="13:26" x14ac:dyDescent="0.4">
      <c r="M7138" s="2">
        <v>-0.35170000000000001</v>
      </c>
      <c r="N7138" s="2">
        <v>-0.1966</v>
      </c>
      <c r="O7138" s="2">
        <v>0.21540000000000001</v>
      </c>
      <c r="T7138" s="1"/>
      <c r="U7138" s="1"/>
      <c r="W7138" s="2"/>
      <c r="Y7138" s="1"/>
      <c r="Z7138" s="1"/>
    </row>
    <row r="7139" spans="13:26" x14ac:dyDescent="0.4">
      <c r="M7139" s="2">
        <v>-0.3518</v>
      </c>
      <c r="N7139" s="2">
        <v>-0.1966</v>
      </c>
      <c r="O7139" s="2">
        <v>0.21540000000000001</v>
      </c>
      <c r="T7139" s="1"/>
      <c r="U7139" s="1"/>
      <c r="W7139" s="2"/>
      <c r="Y7139" s="1"/>
      <c r="Z7139" s="1"/>
    </row>
    <row r="7140" spans="13:26" x14ac:dyDescent="0.4">
      <c r="M7140" s="2">
        <v>-0.3518</v>
      </c>
      <c r="N7140" s="2">
        <v>-0.1966</v>
      </c>
      <c r="O7140" s="2">
        <v>0.21540000000000001</v>
      </c>
      <c r="T7140" s="1"/>
      <c r="U7140" s="1"/>
      <c r="W7140" s="2"/>
      <c r="Y7140" s="1"/>
      <c r="Z7140" s="1"/>
    </row>
    <row r="7141" spans="13:26" x14ac:dyDescent="0.4">
      <c r="M7141" s="2">
        <v>-0.3518</v>
      </c>
      <c r="N7141" s="2">
        <v>-0.1966</v>
      </c>
      <c r="O7141" s="2">
        <v>0.21540000000000001</v>
      </c>
      <c r="T7141" s="1"/>
      <c r="U7141" s="1"/>
      <c r="W7141" s="2"/>
      <c r="Y7141" s="1"/>
      <c r="Z7141" s="1"/>
    </row>
    <row r="7142" spans="13:26" x14ac:dyDescent="0.4">
      <c r="M7142" s="2">
        <v>-0.3518</v>
      </c>
      <c r="N7142" s="2">
        <v>-0.1966</v>
      </c>
      <c r="O7142" s="2">
        <v>0.21540000000000001</v>
      </c>
      <c r="T7142" s="1"/>
      <c r="U7142" s="1"/>
      <c r="W7142" s="2"/>
      <c r="Y7142" s="1"/>
      <c r="Z7142" s="1"/>
    </row>
    <row r="7143" spans="13:26" x14ac:dyDescent="0.4">
      <c r="M7143" s="2">
        <v>-0.3518</v>
      </c>
      <c r="N7143" s="2">
        <v>-0.1966</v>
      </c>
      <c r="O7143" s="2">
        <v>0.21540000000000001</v>
      </c>
      <c r="T7143" s="1"/>
      <c r="U7143" s="1"/>
      <c r="W7143" s="2"/>
      <c r="Y7143" s="1"/>
      <c r="Z7143" s="1"/>
    </row>
    <row r="7144" spans="13:26" x14ac:dyDescent="0.4">
      <c r="M7144" s="2">
        <v>-0.3518</v>
      </c>
      <c r="N7144" s="2">
        <v>-0.1966</v>
      </c>
      <c r="O7144" s="2">
        <v>0.21540000000000001</v>
      </c>
      <c r="T7144" s="1"/>
      <c r="U7144" s="1"/>
      <c r="W7144" s="2"/>
      <c r="Y7144" s="1"/>
      <c r="Z7144" s="1"/>
    </row>
    <row r="7145" spans="13:26" x14ac:dyDescent="0.4">
      <c r="M7145" s="2">
        <v>-0.3518</v>
      </c>
      <c r="N7145" s="2">
        <v>-0.1966</v>
      </c>
      <c r="O7145" s="2">
        <v>0.21540000000000001</v>
      </c>
      <c r="T7145" s="1"/>
      <c r="U7145" s="1"/>
      <c r="W7145" s="2"/>
      <c r="Y7145" s="1"/>
      <c r="Z7145" s="1"/>
    </row>
    <row r="7146" spans="13:26" x14ac:dyDescent="0.4">
      <c r="M7146" s="2">
        <v>-0.3518</v>
      </c>
      <c r="N7146" s="2">
        <v>-0.1966</v>
      </c>
      <c r="O7146" s="2">
        <v>0.21540000000000001</v>
      </c>
      <c r="T7146" s="1"/>
      <c r="U7146" s="1"/>
      <c r="W7146" s="2"/>
      <c r="Y7146" s="1"/>
      <c r="Z7146" s="1"/>
    </row>
    <row r="7147" spans="13:26" x14ac:dyDescent="0.4">
      <c r="M7147" s="2">
        <v>-0.3518</v>
      </c>
      <c r="N7147" s="2">
        <v>-0.1966</v>
      </c>
      <c r="O7147" s="2">
        <v>0.21540000000000001</v>
      </c>
      <c r="T7147" s="1"/>
      <c r="U7147" s="1"/>
      <c r="W7147" s="2"/>
      <c r="Y7147" s="1"/>
      <c r="Z7147" s="1"/>
    </row>
    <row r="7148" spans="13:26" x14ac:dyDescent="0.4">
      <c r="M7148" s="2">
        <v>-0.3518</v>
      </c>
      <c r="N7148" s="2">
        <v>-0.1966</v>
      </c>
      <c r="O7148" s="2">
        <v>0.21540000000000001</v>
      </c>
      <c r="T7148" s="1"/>
      <c r="U7148" s="1"/>
      <c r="W7148" s="2"/>
      <c r="Y7148" s="1"/>
      <c r="Z7148" s="1"/>
    </row>
    <row r="7149" spans="13:26" x14ac:dyDescent="0.4">
      <c r="M7149" s="2">
        <v>-0.3518</v>
      </c>
      <c r="N7149" s="2">
        <v>-0.19670000000000001</v>
      </c>
      <c r="O7149" s="2">
        <v>0.21540000000000001</v>
      </c>
      <c r="T7149" s="1"/>
      <c r="U7149" s="1"/>
      <c r="W7149" s="2"/>
      <c r="Y7149" s="1"/>
      <c r="Z7149" s="1"/>
    </row>
    <row r="7150" spans="13:26" x14ac:dyDescent="0.4">
      <c r="M7150" s="2">
        <v>-0.3518</v>
      </c>
      <c r="N7150" s="2">
        <v>-0.19670000000000001</v>
      </c>
      <c r="O7150" s="2">
        <v>0.21540000000000001</v>
      </c>
      <c r="T7150" s="1"/>
      <c r="U7150" s="1"/>
      <c r="W7150" s="2"/>
      <c r="Y7150" s="1"/>
      <c r="Z7150" s="1"/>
    </row>
    <row r="7151" spans="13:26" x14ac:dyDescent="0.4">
      <c r="M7151" s="2">
        <v>-0.3518</v>
      </c>
      <c r="N7151" s="2">
        <v>-0.19670000000000001</v>
      </c>
      <c r="O7151" s="2">
        <v>0.21540000000000001</v>
      </c>
      <c r="T7151" s="1"/>
      <c r="U7151" s="1"/>
      <c r="W7151" s="2"/>
      <c r="Y7151" s="1"/>
      <c r="Z7151" s="1"/>
    </row>
    <row r="7152" spans="13:26" x14ac:dyDescent="0.4">
      <c r="M7152" s="2">
        <v>-0.3518</v>
      </c>
      <c r="N7152" s="2">
        <v>-0.19670000000000001</v>
      </c>
      <c r="O7152" s="2">
        <v>0.21540000000000001</v>
      </c>
      <c r="T7152" s="1"/>
      <c r="U7152" s="1"/>
      <c r="W7152" s="2"/>
      <c r="Y7152" s="1"/>
      <c r="Z7152" s="1"/>
    </row>
    <row r="7153" spans="13:26" x14ac:dyDescent="0.4">
      <c r="M7153" s="2">
        <v>-0.3518</v>
      </c>
      <c r="N7153" s="2">
        <v>-0.19670000000000001</v>
      </c>
      <c r="O7153" s="2">
        <v>0.21540000000000001</v>
      </c>
      <c r="T7153" s="1"/>
      <c r="U7153" s="1"/>
      <c r="W7153" s="2"/>
      <c r="Y7153" s="1"/>
      <c r="Z7153" s="1"/>
    </row>
    <row r="7154" spans="13:26" x14ac:dyDescent="0.4">
      <c r="M7154" s="2">
        <v>-0.3518</v>
      </c>
      <c r="N7154" s="2">
        <v>-0.19670000000000001</v>
      </c>
      <c r="O7154" s="2">
        <v>0.21540000000000001</v>
      </c>
      <c r="T7154" s="1"/>
      <c r="U7154" s="1"/>
      <c r="W7154" s="2"/>
      <c r="Y7154" s="1"/>
      <c r="Z7154" s="1"/>
    </row>
    <row r="7155" spans="13:26" x14ac:dyDescent="0.4">
      <c r="M7155" s="2">
        <v>-0.3518</v>
      </c>
      <c r="N7155" s="2">
        <v>-0.19670000000000001</v>
      </c>
      <c r="O7155" s="2">
        <v>0.21540000000000001</v>
      </c>
      <c r="T7155" s="1"/>
      <c r="U7155" s="1"/>
      <c r="W7155" s="2"/>
      <c r="Y7155" s="1"/>
      <c r="Z7155" s="1"/>
    </row>
    <row r="7156" spans="13:26" x14ac:dyDescent="0.4">
      <c r="M7156" s="2">
        <v>-0.3518</v>
      </c>
      <c r="N7156" s="2">
        <v>-0.19670000000000001</v>
      </c>
      <c r="O7156" s="2">
        <v>0.21540000000000001</v>
      </c>
      <c r="T7156" s="1"/>
      <c r="U7156" s="1"/>
      <c r="W7156" s="2"/>
      <c r="Y7156" s="1"/>
      <c r="Z7156" s="1"/>
    </row>
    <row r="7157" spans="13:26" x14ac:dyDescent="0.4">
      <c r="M7157" s="2">
        <v>-0.3518</v>
      </c>
      <c r="N7157" s="2">
        <v>-0.19670000000000001</v>
      </c>
      <c r="O7157" s="2">
        <v>0.21540000000000001</v>
      </c>
      <c r="T7157" s="1"/>
      <c r="U7157" s="1"/>
      <c r="W7157" s="2"/>
      <c r="Y7157" s="1"/>
      <c r="Z7157" s="1"/>
    </row>
    <row r="7158" spans="13:26" x14ac:dyDescent="0.4">
      <c r="M7158" s="2">
        <v>-0.3518</v>
      </c>
      <c r="N7158" s="2">
        <v>-0.19670000000000001</v>
      </c>
      <c r="O7158" s="2">
        <v>0.21540000000000001</v>
      </c>
      <c r="T7158" s="1"/>
      <c r="U7158" s="1"/>
      <c r="W7158" s="2"/>
      <c r="Y7158" s="1"/>
      <c r="Z7158" s="1"/>
    </row>
    <row r="7159" spans="13:26" x14ac:dyDescent="0.4">
      <c r="M7159" s="2">
        <v>-0.3518</v>
      </c>
      <c r="N7159" s="2">
        <v>-0.19670000000000001</v>
      </c>
      <c r="O7159" s="2">
        <v>0.21540000000000001</v>
      </c>
      <c r="T7159" s="1"/>
      <c r="U7159" s="1"/>
      <c r="W7159" s="2"/>
      <c r="Y7159" s="1"/>
      <c r="Z7159" s="1"/>
    </row>
    <row r="7160" spans="13:26" x14ac:dyDescent="0.4">
      <c r="M7160" s="2">
        <v>-0.3518</v>
      </c>
      <c r="N7160" s="2">
        <v>-0.19670000000000001</v>
      </c>
      <c r="O7160" s="2">
        <v>0.21540000000000001</v>
      </c>
      <c r="T7160" s="1"/>
      <c r="U7160" s="1"/>
      <c r="W7160" s="2"/>
      <c r="Y7160" s="1"/>
      <c r="Z7160" s="1"/>
    </row>
    <row r="7161" spans="13:26" x14ac:dyDescent="0.4">
      <c r="M7161" s="2">
        <v>-0.3518</v>
      </c>
      <c r="N7161" s="2">
        <v>-0.19670000000000001</v>
      </c>
      <c r="O7161" s="2">
        <v>0.21540000000000001</v>
      </c>
      <c r="T7161" s="1"/>
      <c r="U7161" s="1"/>
      <c r="W7161" s="2"/>
      <c r="Y7161" s="1"/>
      <c r="Z7161" s="1"/>
    </row>
    <row r="7162" spans="13:26" x14ac:dyDescent="0.4">
      <c r="M7162" s="2">
        <v>-0.3518</v>
      </c>
      <c r="N7162" s="2">
        <v>-0.19670000000000001</v>
      </c>
      <c r="O7162" s="2">
        <v>0.21540000000000001</v>
      </c>
      <c r="T7162" s="1"/>
      <c r="U7162" s="1"/>
      <c r="W7162" s="2"/>
      <c r="Y7162" s="1"/>
      <c r="Z7162" s="1"/>
    </row>
    <row r="7163" spans="13:26" x14ac:dyDescent="0.4">
      <c r="M7163" s="2">
        <v>-0.3518</v>
      </c>
      <c r="N7163" s="2">
        <v>-0.19670000000000001</v>
      </c>
      <c r="O7163" s="2">
        <v>0.21540000000000001</v>
      </c>
      <c r="T7163" s="1"/>
      <c r="U7163" s="1"/>
      <c r="W7163" s="2"/>
      <c r="Y7163" s="1"/>
      <c r="Z7163" s="1"/>
    </row>
    <row r="7164" spans="13:26" x14ac:dyDescent="0.4">
      <c r="M7164" s="2">
        <v>-0.3518</v>
      </c>
      <c r="N7164" s="2">
        <v>-0.19670000000000001</v>
      </c>
      <c r="O7164" s="2">
        <v>0.21540000000000001</v>
      </c>
      <c r="T7164" s="1"/>
      <c r="U7164" s="1"/>
      <c r="W7164" s="2"/>
      <c r="Y7164" s="1"/>
      <c r="Z7164" s="1"/>
    </row>
    <row r="7165" spans="13:26" x14ac:dyDescent="0.4">
      <c r="M7165" s="2">
        <v>-0.3518</v>
      </c>
      <c r="N7165" s="2">
        <v>-0.19670000000000001</v>
      </c>
      <c r="O7165" s="2">
        <v>0.21540000000000001</v>
      </c>
      <c r="T7165" s="1"/>
      <c r="U7165" s="1"/>
      <c r="W7165" s="2"/>
      <c r="Y7165" s="1"/>
      <c r="Z7165" s="1"/>
    </row>
    <row r="7166" spans="13:26" x14ac:dyDescent="0.4">
      <c r="M7166" s="2">
        <v>-0.3518</v>
      </c>
      <c r="N7166" s="2">
        <v>-0.19670000000000001</v>
      </c>
      <c r="O7166" s="2">
        <v>0.21540000000000001</v>
      </c>
      <c r="T7166" s="1"/>
      <c r="U7166" s="1"/>
      <c r="W7166" s="2"/>
      <c r="Y7166" s="1"/>
      <c r="Z7166" s="1"/>
    </row>
    <row r="7167" spans="13:26" x14ac:dyDescent="0.4">
      <c r="M7167" s="2">
        <v>-0.3518</v>
      </c>
      <c r="N7167" s="2">
        <v>-0.19670000000000001</v>
      </c>
      <c r="O7167" s="2">
        <v>0.21540000000000001</v>
      </c>
      <c r="T7167" s="1"/>
      <c r="U7167" s="1"/>
      <c r="W7167" s="2"/>
      <c r="Y7167" s="1"/>
      <c r="Z7167" s="1"/>
    </row>
    <row r="7168" spans="13:26" x14ac:dyDescent="0.4">
      <c r="M7168" s="2">
        <v>-0.3518</v>
      </c>
      <c r="N7168" s="2">
        <v>-0.19670000000000001</v>
      </c>
      <c r="O7168" s="2">
        <v>0.21540000000000001</v>
      </c>
      <c r="T7168" s="1"/>
      <c r="U7168" s="1"/>
      <c r="W7168" s="2"/>
      <c r="Y7168" s="1"/>
      <c r="Z7168" s="1"/>
    </row>
    <row r="7169" spans="13:26" x14ac:dyDescent="0.4">
      <c r="M7169" s="2">
        <v>-0.3518</v>
      </c>
      <c r="N7169" s="2">
        <v>-0.19670000000000001</v>
      </c>
      <c r="O7169" s="2">
        <v>0.21540000000000001</v>
      </c>
      <c r="T7169" s="1"/>
      <c r="U7169" s="1"/>
      <c r="W7169" s="2"/>
      <c r="Y7169" s="1"/>
      <c r="Z7169" s="1"/>
    </row>
    <row r="7170" spans="13:26" x14ac:dyDescent="0.4">
      <c r="M7170" s="2">
        <v>-0.3518</v>
      </c>
      <c r="N7170" s="2">
        <v>-0.19670000000000001</v>
      </c>
      <c r="O7170" s="2">
        <v>0.21540000000000001</v>
      </c>
      <c r="T7170" s="1"/>
      <c r="U7170" s="1"/>
      <c r="W7170" s="2"/>
      <c r="Y7170" s="1"/>
      <c r="Z7170" s="1"/>
    </row>
    <row r="7171" spans="13:26" x14ac:dyDescent="0.4">
      <c r="M7171" s="2">
        <v>-0.35189999999999999</v>
      </c>
      <c r="N7171" s="2">
        <v>-0.19670000000000001</v>
      </c>
      <c r="O7171" s="2">
        <v>0.21540000000000001</v>
      </c>
      <c r="T7171" s="1"/>
      <c r="U7171" s="1"/>
      <c r="W7171" s="2"/>
      <c r="Y7171" s="1"/>
      <c r="Z7171" s="1"/>
    </row>
    <row r="7172" spans="13:26" x14ac:dyDescent="0.4">
      <c r="M7172" s="2">
        <v>-0.35189999999999999</v>
      </c>
      <c r="N7172" s="2">
        <v>-0.19670000000000001</v>
      </c>
      <c r="O7172" s="2">
        <v>0.21540000000000001</v>
      </c>
      <c r="T7172" s="1"/>
      <c r="U7172" s="1"/>
      <c r="W7172" s="2"/>
      <c r="Y7172" s="1"/>
      <c r="Z7172" s="1"/>
    </row>
    <row r="7173" spans="13:26" x14ac:dyDescent="0.4">
      <c r="M7173" s="2">
        <v>-0.35189999999999999</v>
      </c>
      <c r="N7173" s="2">
        <v>-0.19670000000000001</v>
      </c>
      <c r="O7173" s="2">
        <v>0.21540000000000001</v>
      </c>
      <c r="T7173" s="1"/>
      <c r="U7173" s="1"/>
      <c r="W7173" s="2"/>
      <c r="Y7173" s="1"/>
      <c r="Z7173" s="1"/>
    </row>
    <row r="7174" spans="13:26" x14ac:dyDescent="0.4">
      <c r="M7174" s="2">
        <v>-0.35189999999999999</v>
      </c>
      <c r="N7174" s="2">
        <v>-0.19670000000000001</v>
      </c>
      <c r="O7174" s="2">
        <v>0.21540000000000001</v>
      </c>
      <c r="T7174" s="1"/>
      <c r="U7174" s="1"/>
      <c r="W7174" s="2"/>
      <c r="Y7174" s="1"/>
      <c r="Z7174" s="1"/>
    </row>
    <row r="7175" spans="13:26" x14ac:dyDescent="0.4">
      <c r="M7175" s="2">
        <v>-0.35189999999999999</v>
      </c>
      <c r="N7175" s="2">
        <v>-0.19670000000000001</v>
      </c>
      <c r="O7175" s="2">
        <v>0.21540000000000001</v>
      </c>
      <c r="T7175" s="1"/>
      <c r="U7175" s="1"/>
      <c r="W7175" s="2"/>
      <c r="Y7175" s="1"/>
      <c r="Z7175" s="1"/>
    </row>
    <row r="7176" spans="13:26" x14ac:dyDescent="0.4">
      <c r="M7176" s="2">
        <v>-0.35189999999999999</v>
      </c>
      <c r="N7176" s="2">
        <v>-0.19670000000000001</v>
      </c>
      <c r="O7176" s="2">
        <v>0.21540000000000001</v>
      </c>
      <c r="T7176" s="1"/>
      <c r="U7176" s="1"/>
      <c r="W7176" s="2"/>
      <c r="Y7176" s="1"/>
      <c r="Z7176" s="1"/>
    </row>
    <row r="7177" spans="13:26" x14ac:dyDescent="0.4">
      <c r="M7177" s="2">
        <v>-0.35189999999999999</v>
      </c>
      <c r="N7177" s="2">
        <v>-0.19670000000000001</v>
      </c>
      <c r="O7177" s="2">
        <v>0.21540000000000001</v>
      </c>
      <c r="T7177" s="1"/>
      <c r="U7177" s="1"/>
      <c r="W7177" s="2"/>
      <c r="Y7177" s="1"/>
      <c r="Z7177" s="1"/>
    </row>
    <row r="7178" spans="13:26" x14ac:dyDescent="0.4">
      <c r="M7178" s="2">
        <v>-0.35189999999999999</v>
      </c>
      <c r="N7178" s="2">
        <v>-0.19670000000000001</v>
      </c>
      <c r="O7178" s="2">
        <v>0.21540000000000001</v>
      </c>
      <c r="T7178" s="1"/>
      <c r="U7178" s="1"/>
      <c r="W7178" s="2"/>
      <c r="Y7178" s="1"/>
      <c r="Z7178" s="1"/>
    </row>
    <row r="7179" spans="13:26" x14ac:dyDescent="0.4">
      <c r="M7179" s="2">
        <v>-0.35189999999999999</v>
      </c>
      <c r="N7179" s="2">
        <v>-0.19670000000000001</v>
      </c>
      <c r="O7179" s="2">
        <v>0.21540000000000001</v>
      </c>
      <c r="T7179" s="1"/>
      <c r="U7179" s="1"/>
      <c r="W7179" s="2"/>
      <c r="Y7179" s="1"/>
      <c r="Z7179" s="1"/>
    </row>
    <row r="7180" spans="13:26" x14ac:dyDescent="0.4">
      <c r="M7180" s="2">
        <v>-0.35189999999999999</v>
      </c>
      <c r="N7180" s="2">
        <v>-0.19670000000000001</v>
      </c>
      <c r="O7180" s="2">
        <v>0.21540000000000001</v>
      </c>
      <c r="T7180" s="1"/>
      <c r="U7180" s="1"/>
      <c r="W7180" s="2"/>
      <c r="Y7180" s="1"/>
      <c r="Z7180" s="1"/>
    </row>
    <row r="7181" spans="13:26" x14ac:dyDescent="0.4">
      <c r="M7181" s="2">
        <v>-0.35189999999999999</v>
      </c>
      <c r="N7181" s="2">
        <v>-0.19670000000000001</v>
      </c>
      <c r="O7181" s="2">
        <v>0.21540000000000001</v>
      </c>
      <c r="T7181" s="1"/>
      <c r="U7181" s="1"/>
      <c r="W7181" s="2"/>
      <c r="Y7181" s="1"/>
      <c r="Z7181" s="1"/>
    </row>
    <row r="7182" spans="13:26" x14ac:dyDescent="0.4">
      <c r="M7182" s="2">
        <v>-0.35189999999999999</v>
      </c>
      <c r="N7182" s="2">
        <v>-0.19670000000000001</v>
      </c>
      <c r="O7182" s="2">
        <v>0.21540000000000001</v>
      </c>
      <c r="T7182" s="1"/>
      <c r="U7182" s="1"/>
      <c r="W7182" s="2"/>
      <c r="Y7182" s="1"/>
      <c r="Z7182" s="1"/>
    </row>
    <row r="7183" spans="13:26" x14ac:dyDescent="0.4">
      <c r="M7183" s="2">
        <v>-0.35189999999999999</v>
      </c>
      <c r="N7183" s="2">
        <v>-0.19670000000000001</v>
      </c>
      <c r="O7183" s="2">
        <v>0.21540000000000001</v>
      </c>
      <c r="T7183" s="1"/>
      <c r="U7183" s="1"/>
      <c r="W7183" s="2"/>
      <c r="Y7183" s="1"/>
      <c r="Z7183" s="1"/>
    </row>
    <row r="7184" spans="13:26" x14ac:dyDescent="0.4">
      <c r="M7184" s="2">
        <v>-0.35189999999999999</v>
      </c>
      <c r="N7184" s="2">
        <v>-0.19670000000000001</v>
      </c>
      <c r="O7184" s="2">
        <v>0.21540000000000001</v>
      </c>
      <c r="T7184" s="1"/>
      <c r="U7184" s="1"/>
      <c r="W7184" s="2"/>
      <c r="Y7184" s="1"/>
      <c r="Z7184" s="1"/>
    </row>
    <row r="7185" spans="13:26" x14ac:dyDescent="0.4">
      <c r="M7185" s="2">
        <v>-0.35189999999999999</v>
      </c>
      <c r="N7185" s="2">
        <v>-0.19670000000000001</v>
      </c>
      <c r="O7185" s="2">
        <v>0.21540000000000001</v>
      </c>
      <c r="T7185" s="1"/>
      <c r="U7185" s="1"/>
      <c r="W7185" s="2"/>
      <c r="Y7185" s="1"/>
      <c r="Z7185" s="1"/>
    </row>
    <row r="7186" spans="13:26" x14ac:dyDescent="0.4">
      <c r="M7186" s="2">
        <v>-0.35189999999999999</v>
      </c>
      <c r="N7186" s="2">
        <v>-0.19670000000000001</v>
      </c>
      <c r="O7186" s="2">
        <v>0.21540000000000001</v>
      </c>
      <c r="T7186" s="1"/>
      <c r="U7186" s="1"/>
      <c r="W7186" s="2"/>
      <c r="Y7186" s="1"/>
      <c r="Z7186" s="1"/>
    </row>
    <row r="7187" spans="13:26" x14ac:dyDescent="0.4">
      <c r="M7187" s="2">
        <v>-0.3518</v>
      </c>
      <c r="N7187" s="2">
        <v>-0.19670000000000001</v>
      </c>
      <c r="O7187" s="2">
        <v>0.21540000000000001</v>
      </c>
      <c r="T7187" s="1"/>
      <c r="U7187" s="1"/>
      <c r="W7187" s="2"/>
      <c r="Y7187" s="1"/>
      <c r="Z7187" s="1"/>
    </row>
    <row r="7188" spans="13:26" x14ac:dyDescent="0.4">
      <c r="M7188" s="2">
        <v>-0.3518</v>
      </c>
      <c r="N7188" s="2">
        <v>-0.19670000000000001</v>
      </c>
      <c r="O7188" s="2">
        <v>0.21540000000000001</v>
      </c>
      <c r="T7188" s="1"/>
      <c r="U7188" s="1"/>
      <c r="W7188" s="2"/>
      <c r="Y7188" s="1"/>
      <c r="Z7188" s="1"/>
    </row>
    <row r="7189" spans="13:26" x14ac:dyDescent="0.4">
      <c r="M7189" s="2">
        <v>-0.3518</v>
      </c>
      <c r="N7189" s="2">
        <v>-0.19670000000000001</v>
      </c>
      <c r="O7189" s="2">
        <v>0.21540000000000001</v>
      </c>
      <c r="T7189" s="1"/>
      <c r="U7189" s="1"/>
      <c r="W7189" s="2"/>
      <c r="Y7189" s="1"/>
      <c r="Z7189" s="1"/>
    </row>
    <row r="7190" spans="13:26" x14ac:dyDescent="0.4">
      <c r="M7190" s="2">
        <v>-0.3518</v>
      </c>
      <c r="N7190" s="2">
        <v>-0.19670000000000001</v>
      </c>
      <c r="O7190" s="2">
        <v>0.21540000000000001</v>
      </c>
      <c r="T7190" s="1"/>
      <c r="U7190" s="1"/>
      <c r="W7190" s="2"/>
      <c r="Y7190" s="1"/>
      <c r="Z7190" s="1"/>
    </row>
    <row r="7191" spans="13:26" x14ac:dyDescent="0.4">
      <c r="M7191" s="2">
        <v>-0.3518</v>
      </c>
      <c r="N7191" s="2">
        <v>-0.19670000000000001</v>
      </c>
      <c r="O7191" s="2">
        <v>0.21540000000000001</v>
      </c>
      <c r="T7191" s="1"/>
      <c r="U7191" s="1"/>
      <c r="W7191" s="2"/>
      <c r="Y7191" s="1"/>
      <c r="Z7191" s="1"/>
    </row>
    <row r="7192" spans="13:26" x14ac:dyDescent="0.4">
      <c r="M7192" s="2">
        <v>-0.3518</v>
      </c>
      <c r="N7192" s="2">
        <v>-0.19670000000000001</v>
      </c>
      <c r="O7192" s="2">
        <v>0.21540000000000001</v>
      </c>
      <c r="T7192" s="1"/>
      <c r="U7192" s="1"/>
      <c r="W7192" s="2"/>
      <c r="Y7192" s="1"/>
      <c r="Z7192" s="1"/>
    </row>
    <row r="7193" spans="13:26" x14ac:dyDescent="0.4">
      <c r="M7193" s="2">
        <v>-0.3518</v>
      </c>
      <c r="N7193" s="2">
        <v>-0.19670000000000001</v>
      </c>
      <c r="O7193" s="2">
        <v>0.21540000000000001</v>
      </c>
      <c r="T7193" s="1"/>
      <c r="U7193" s="1"/>
      <c r="W7193" s="2"/>
      <c r="Y7193" s="1"/>
      <c r="Z7193" s="1"/>
    </row>
    <row r="7194" spans="13:26" x14ac:dyDescent="0.4">
      <c r="M7194" s="2">
        <v>-0.35170000000000001</v>
      </c>
      <c r="N7194" s="2">
        <v>-0.19670000000000001</v>
      </c>
      <c r="O7194" s="2">
        <v>0.21540000000000001</v>
      </c>
      <c r="T7194" s="1"/>
      <c r="U7194" s="1"/>
      <c r="W7194" s="2"/>
      <c r="Y7194" s="1"/>
      <c r="Z7194" s="1"/>
    </row>
    <row r="7195" spans="13:26" x14ac:dyDescent="0.4">
      <c r="M7195" s="2">
        <v>-0.35170000000000001</v>
      </c>
      <c r="N7195" s="2">
        <v>-0.19670000000000001</v>
      </c>
      <c r="O7195" s="2">
        <v>0.21540000000000001</v>
      </c>
      <c r="T7195" s="1"/>
      <c r="U7195" s="1"/>
      <c r="W7195" s="2"/>
      <c r="Y7195" s="1"/>
      <c r="Z7195" s="1"/>
    </row>
    <row r="7196" spans="13:26" x14ac:dyDescent="0.4">
      <c r="M7196" s="2">
        <v>-0.35170000000000001</v>
      </c>
      <c r="N7196" s="2">
        <v>-0.19670000000000001</v>
      </c>
      <c r="O7196" s="2">
        <v>0.21540000000000001</v>
      </c>
      <c r="T7196" s="1"/>
      <c r="U7196" s="1"/>
      <c r="W7196" s="2"/>
      <c r="Y7196" s="1"/>
      <c r="Z7196" s="1"/>
    </row>
    <row r="7197" spans="13:26" x14ac:dyDescent="0.4">
      <c r="M7197" s="2">
        <v>-0.35170000000000001</v>
      </c>
      <c r="N7197" s="2">
        <v>-0.19670000000000001</v>
      </c>
      <c r="O7197" s="2">
        <v>0.21540000000000001</v>
      </c>
      <c r="T7197" s="1"/>
      <c r="U7197" s="1"/>
      <c r="W7197" s="2"/>
      <c r="Y7197" s="1"/>
      <c r="Z7197" s="1"/>
    </row>
    <row r="7198" spans="13:26" x14ac:dyDescent="0.4">
      <c r="M7198" s="2">
        <v>-0.35170000000000001</v>
      </c>
      <c r="N7198" s="2">
        <v>-0.19670000000000001</v>
      </c>
      <c r="O7198" s="2">
        <v>0.21540000000000001</v>
      </c>
      <c r="T7198" s="1"/>
      <c r="U7198" s="1"/>
      <c r="W7198" s="2"/>
      <c r="Y7198" s="1"/>
      <c r="Z7198" s="1"/>
    </row>
    <row r="7199" spans="13:26" x14ac:dyDescent="0.4">
      <c r="M7199" s="2">
        <v>-0.35170000000000001</v>
      </c>
      <c r="N7199" s="2">
        <v>-0.19670000000000001</v>
      </c>
      <c r="O7199" s="2">
        <v>0.21540000000000001</v>
      </c>
      <c r="T7199" s="1"/>
      <c r="U7199" s="1"/>
      <c r="W7199" s="2"/>
      <c r="Y7199" s="1"/>
      <c r="Z7199" s="1"/>
    </row>
    <row r="7200" spans="13:26" x14ac:dyDescent="0.4">
      <c r="M7200" s="2">
        <v>-0.35170000000000001</v>
      </c>
      <c r="N7200" s="2">
        <v>-0.1966</v>
      </c>
      <c r="O7200" s="2">
        <v>0.21540000000000001</v>
      </c>
      <c r="T7200" s="1"/>
      <c r="U7200" s="1"/>
      <c r="W7200" s="2"/>
      <c r="Y7200" s="1"/>
      <c r="Z7200" s="1"/>
    </row>
    <row r="7201" spans="13:26" x14ac:dyDescent="0.4">
      <c r="M7201" s="2">
        <v>-0.35170000000000001</v>
      </c>
      <c r="N7201" s="2">
        <v>-0.1966</v>
      </c>
      <c r="O7201" s="2">
        <v>0.21540000000000001</v>
      </c>
      <c r="T7201" s="1"/>
      <c r="U7201" s="1"/>
      <c r="W7201" s="2"/>
      <c r="Y7201" s="1"/>
      <c r="Z7201" s="1"/>
    </row>
    <row r="7202" spans="13:26" x14ac:dyDescent="0.4">
      <c r="M7202" s="2">
        <v>-0.35170000000000001</v>
      </c>
      <c r="N7202" s="2">
        <v>-0.1966</v>
      </c>
      <c r="O7202" s="2">
        <v>0.21540000000000001</v>
      </c>
      <c r="T7202" s="1"/>
      <c r="U7202" s="1"/>
      <c r="W7202" s="2"/>
      <c r="Y7202" s="1"/>
      <c r="Z7202" s="1"/>
    </row>
    <row r="7203" spans="13:26" x14ac:dyDescent="0.4">
      <c r="M7203" s="2">
        <v>-0.35170000000000001</v>
      </c>
      <c r="N7203" s="2">
        <v>-0.1966</v>
      </c>
      <c r="O7203" s="2">
        <v>0.21540000000000001</v>
      </c>
      <c r="T7203" s="1"/>
      <c r="U7203" s="1"/>
      <c r="W7203" s="2"/>
      <c r="Y7203" s="1"/>
      <c r="Z7203" s="1"/>
    </row>
    <row r="7204" spans="13:26" x14ac:dyDescent="0.4">
      <c r="M7204" s="2">
        <v>-0.35170000000000001</v>
      </c>
      <c r="N7204" s="2">
        <v>-0.1966</v>
      </c>
      <c r="O7204" s="2">
        <v>0.21540000000000001</v>
      </c>
      <c r="T7204" s="1"/>
      <c r="U7204" s="1"/>
      <c r="W7204" s="2"/>
      <c r="Y7204" s="1"/>
      <c r="Z7204" s="1"/>
    </row>
    <row r="7205" spans="13:26" x14ac:dyDescent="0.4">
      <c r="M7205" s="2">
        <v>-0.35170000000000001</v>
      </c>
      <c r="N7205" s="2">
        <v>-0.1966</v>
      </c>
      <c r="O7205" s="2">
        <v>0.21540000000000001</v>
      </c>
      <c r="T7205" s="1"/>
      <c r="U7205" s="1"/>
      <c r="W7205" s="2"/>
      <c r="Y7205" s="1"/>
      <c r="Z7205" s="1"/>
    </row>
    <row r="7206" spans="13:26" x14ac:dyDescent="0.4">
      <c r="M7206" s="2">
        <v>-0.35170000000000001</v>
      </c>
      <c r="N7206" s="2">
        <v>-0.1966</v>
      </c>
      <c r="O7206" s="2">
        <v>0.21540000000000001</v>
      </c>
      <c r="T7206" s="1"/>
      <c r="U7206" s="1"/>
      <c r="W7206" s="2"/>
      <c r="Y7206" s="1"/>
      <c r="Z7206" s="1"/>
    </row>
    <row r="7207" spans="13:26" x14ac:dyDescent="0.4">
      <c r="M7207" s="2">
        <v>-0.35170000000000001</v>
      </c>
      <c r="N7207" s="2">
        <v>-0.1966</v>
      </c>
      <c r="O7207" s="2">
        <v>0.21540000000000001</v>
      </c>
      <c r="T7207" s="1"/>
      <c r="U7207" s="1"/>
      <c r="W7207" s="2"/>
      <c r="Y7207" s="1"/>
      <c r="Z7207" s="1"/>
    </row>
    <row r="7208" spans="13:26" x14ac:dyDescent="0.4">
      <c r="M7208" s="2">
        <v>-0.35170000000000001</v>
      </c>
      <c r="N7208" s="2">
        <v>-0.1966</v>
      </c>
      <c r="O7208" s="2">
        <v>0.21540000000000001</v>
      </c>
      <c r="T7208" s="1"/>
      <c r="U7208" s="1"/>
      <c r="W7208" s="2"/>
      <c r="Y7208" s="1"/>
      <c r="Z7208" s="1"/>
    </row>
    <row r="7209" spans="13:26" x14ac:dyDescent="0.4">
      <c r="M7209" s="2">
        <v>-0.35170000000000001</v>
      </c>
      <c r="N7209" s="2">
        <v>-0.1966</v>
      </c>
      <c r="O7209" s="2">
        <v>0.21540000000000001</v>
      </c>
      <c r="T7209" s="1"/>
      <c r="U7209" s="1"/>
      <c r="W7209" s="2"/>
      <c r="Y7209" s="1"/>
      <c r="Z7209" s="1"/>
    </row>
    <row r="7210" spans="13:26" x14ac:dyDescent="0.4">
      <c r="M7210" s="2">
        <v>-0.35170000000000001</v>
      </c>
      <c r="N7210" s="2">
        <v>-0.1966</v>
      </c>
      <c r="O7210" s="2">
        <v>0.21540000000000001</v>
      </c>
      <c r="T7210" s="1"/>
      <c r="U7210" s="1"/>
      <c r="W7210" s="2"/>
      <c r="Y7210" s="1"/>
      <c r="Z7210" s="1"/>
    </row>
    <row r="7211" spans="13:26" x14ac:dyDescent="0.4">
      <c r="M7211" s="2">
        <v>-0.3518</v>
      </c>
      <c r="N7211" s="2">
        <v>-0.1966</v>
      </c>
      <c r="O7211" s="2">
        <v>0.21540000000000001</v>
      </c>
      <c r="T7211" s="1"/>
      <c r="U7211" s="1"/>
      <c r="W7211" s="2"/>
      <c r="Y7211" s="1"/>
      <c r="Z7211" s="1"/>
    </row>
    <row r="7212" spans="13:26" x14ac:dyDescent="0.4">
      <c r="M7212" s="2">
        <v>-0.3518</v>
      </c>
      <c r="N7212" s="2">
        <v>-0.1966</v>
      </c>
      <c r="O7212" s="2">
        <v>0.21540000000000001</v>
      </c>
      <c r="T7212" s="1"/>
      <c r="U7212" s="1"/>
      <c r="W7212" s="2"/>
      <c r="Y7212" s="1"/>
      <c r="Z7212" s="1"/>
    </row>
    <row r="7213" spans="13:26" x14ac:dyDescent="0.4">
      <c r="M7213" s="2">
        <v>-0.3518</v>
      </c>
      <c r="N7213" s="2">
        <v>-0.1966</v>
      </c>
      <c r="O7213" s="2">
        <v>0.21540000000000001</v>
      </c>
      <c r="T7213" s="1"/>
      <c r="U7213" s="1"/>
      <c r="W7213" s="2"/>
      <c r="Y7213" s="1"/>
      <c r="Z7213" s="1"/>
    </row>
    <row r="7214" spans="13:26" x14ac:dyDescent="0.4">
      <c r="M7214" s="2">
        <v>-0.3518</v>
      </c>
      <c r="N7214" s="2">
        <v>-0.1966</v>
      </c>
      <c r="O7214" s="2">
        <v>0.21540000000000001</v>
      </c>
      <c r="T7214" s="1"/>
      <c r="U7214" s="1"/>
      <c r="W7214" s="2"/>
      <c r="Y7214" s="1"/>
      <c r="Z7214" s="1"/>
    </row>
    <row r="7215" spans="13:26" x14ac:dyDescent="0.4">
      <c r="M7215" s="2">
        <v>-0.35189999999999999</v>
      </c>
      <c r="N7215" s="2">
        <v>-0.1966</v>
      </c>
      <c r="O7215" s="2">
        <v>0.21540000000000001</v>
      </c>
      <c r="T7215" s="1"/>
      <c r="U7215" s="1"/>
      <c r="W7215" s="2"/>
      <c r="Y7215" s="1"/>
      <c r="Z7215" s="1"/>
    </row>
    <row r="7216" spans="13:26" x14ac:dyDescent="0.4">
      <c r="M7216" s="2">
        <v>-0.35189999999999999</v>
      </c>
      <c r="N7216" s="2">
        <v>-0.1966</v>
      </c>
      <c r="O7216" s="2">
        <v>0.21540000000000001</v>
      </c>
      <c r="T7216" s="1"/>
      <c r="U7216" s="1"/>
      <c r="W7216" s="2"/>
      <c r="Y7216" s="1"/>
      <c r="Z7216" s="1"/>
    </row>
    <row r="7217" spans="13:26" x14ac:dyDescent="0.4">
      <c r="M7217" s="2">
        <v>-0.35189999999999999</v>
      </c>
      <c r="N7217" s="2">
        <v>-0.1966</v>
      </c>
      <c r="O7217" s="2">
        <v>0.21540000000000001</v>
      </c>
      <c r="T7217" s="1"/>
      <c r="U7217" s="1"/>
      <c r="W7217" s="2"/>
      <c r="Y7217" s="1"/>
      <c r="Z7217" s="1"/>
    </row>
    <row r="7218" spans="13:26" x14ac:dyDescent="0.4">
      <c r="M7218" s="2">
        <v>-0.35189999999999999</v>
      </c>
      <c r="N7218" s="2">
        <v>-0.19670000000000001</v>
      </c>
      <c r="O7218" s="2">
        <v>0.21540000000000001</v>
      </c>
      <c r="T7218" s="1"/>
      <c r="U7218" s="1"/>
      <c r="W7218" s="2"/>
      <c r="Y7218" s="1"/>
      <c r="Z7218" s="1"/>
    </row>
    <row r="7219" spans="13:26" x14ac:dyDescent="0.4">
      <c r="M7219" s="2">
        <v>-0.35199999999999998</v>
      </c>
      <c r="N7219" s="2">
        <v>-0.19670000000000001</v>
      </c>
      <c r="O7219" s="2">
        <v>0.21540000000000001</v>
      </c>
      <c r="T7219" s="1"/>
      <c r="U7219" s="1"/>
      <c r="W7219" s="2"/>
      <c r="Y7219" s="1"/>
      <c r="Z7219" s="1"/>
    </row>
    <row r="7220" spans="13:26" x14ac:dyDescent="0.4">
      <c r="M7220" s="2">
        <v>-0.35199999999999998</v>
      </c>
      <c r="N7220" s="2">
        <v>-0.19670000000000001</v>
      </c>
      <c r="O7220" s="2">
        <v>0.21540000000000001</v>
      </c>
      <c r="T7220" s="1"/>
      <c r="U7220" s="1"/>
      <c r="W7220" s="2"/>
      <c r="Y7220" s="1"/>
      <c r="Z7220" s="1"/>
    </row>
    <row r="7221" spans="13:26" x14ac:dyDescent="0.4">
      <c r="M7221" s="2">
        <v>-0.35199999999999998</v>
      </c>
      <c r="N7221" s="2">
        <v>-0.19670000000000001</v>
      </c>
      <c r="O7221" s="2">
        <v>0.21540000000000001</v>
      </c>
      <c r="T7221" s="1"/>
      <c r="U7221" s="1"/>
      <c r="W7221" s="2"/>
      <c r="Y7221" s="1"/>
      <c r="Z7221" s="1"/>
    </row>
    <row r="7222" spans="13:26" x14ac:dyDescent="0.4">
      <c r="M7222" s="2">
        <v>-0.35199999999999998</v>
      </c>
      <c r="N7222" s="2">
        <v>-0.19670000000000001</v>
      </c>
      <c r="O7222" s="2">
        <v>0.21540000000000001</v>
      </c>
      <c r="T7222" s="1"/>
      <c r="U7222" s="1"/>
      <c r="W7222" s="2"/>
      <c r="Y7222" s="1"/>
      <c r="Z7222" s="1"/>
    </row>
    <row r="7223" spans="13:26" x14ac:dyDescent="0.4">
      <c r="M7223" s="2">
        <v>-0.35199999999999998</v>
      </c>
      <c r="N7223" s="2">
        <v>-0.19670000000000001</v>
      </c>
      <c r="O7223" s="2">
        <v>0.21540000000000001</v>
      </c>
      <c r="T7223" s="1"/>
      <c r="U7223" s="1"/>
      <c r="W7223" s="2"/>
      <c r="Y7223" s="1"/>
      <c r="Z7223" s="1"/>
    </row>
    <row r="7224" spans="13:26" x14ac:dyDescent="0.4">
      <c r="M7224" s="2">
        <v>-0.35199999999999998</v>
      </c>
      <c r="N7224" s="2">
        <v>-0.19670000000000001</v>
      </c>
      <c r="O7224" s="2">
        <v>0.21540000000000001</v>
      </c>
      <c r="T7224" s="1"/>
      <c r="U7224" s="1"/>
      <c r="W7224" s="2"/>
      <c r="Y7224" s="1"/>
      <c r="Z7224" s="1"/>
    </row>
    <row r="7225" spans="13:26" x14ac:dyDescent="0.4">
      <c r="M7225" s="2">
        <v>-0.35199999999999998</v>
      </c>
      <c r="N7225" s="2">
        <v>-0.1968</v>
      </c>
      <c r="O7225" s="2">
        <v>0.21540000000000001</v>
      </c>
      <c r="T7225" s="1"/>
      <c r="U7225" s="1"/>
      <c r="W7225" s="2"/>
      <c r="Y7225" s="1"/>
      <c r="Z7225" s="1"/>
    </row>
    <row r="7226" spans="13:26" x14ac:dyDescent="0.4">
      <c r="M7226" s="2">
        <v>-0.35199999999999998</v>
      </c>
      <c r="N7226" s="2">
        <v>-0.1968</v>
      </c>
      <c r="O7226" s="2">
        <v>0.21540000000000001</v>
      </c>
      <c r="T7226" s="1"/>
      <c r="U7226" s="1"/>
      <c r="W7226" s="2"/>
      <c r="Y7226" s="1"/>
      <c r="Z7226" s="1"/>
    </row>
    <row r="7227" spans="13:26" x14ac:dyDescent="0.4">
      <c r="M7227" s="2">
        <v>-0.35199999999999998</v>
      </c>
      <c r="N7227" s="2">
        <v>-0.1968</v>
      </c>
      <c r="O7227" s="2">
        <v>0.21540000000000001</v>
      </c>
      <c r="T7227" s="1"/>
      <c r="U7227" s="1"/>
      <c r="W7227" s="2"/>
      <c r="Y7227" s="1"/>
      <c r="Z7227" s="1"/>
    </row>
    <row r="7228" spans="13:26" x14ac:dyDescent="0.4">
      <c r="M7228" s="2">
        <v>-0.35199999999999998</v>
      </c>
      <c r="N7228" s="2">
        <v>-0.1968</v>
      </c>
      <c r="O7228" s="2">
        <v>0.21540000000000001</v>
      </c>
      <c r="T7228" s="1"/>
      <c r="U7228" s="1"/>
      <c r="W7228" s="2"/>
      <c r="Y7228" s="1"/>
      <c r="Z7228" s="1"/>
    </row>
    <row r="7229" spans="13:26" x14ac:dyDescent="0.4">
      <c r="M7229" s="2">
        <v>-0.35199999999999998</v>
      </c>
      <c r="N7229" s="2">
        <v>-0.1968</v>
      </c>
      <c r="O7229" s="2">
        <v>0.21540000000000001</v>
      </c>
      <c r="T7229" s="1"/>
      <c r="U7229" s="1"/>
      <c r="W7229" s="2"/>
      <c r="Y7229" s="1"/>
      <c r="Z7229" s="1"/>
    </row>
    <row r="7230" spans="13:26" x14ac:dyDescent="0.4">
      <c r="M7230" s="2">
        <v>-0.35199999999999998</v>
      </c>
      <c r="N7230" s="2">
        <v>-0.1968</v>
      </c>
      <c r="O7230" s="2">
        <v>0.21540000000000001</v>
      </c>
      <c r="T7230" s="1"/>
      <c r="U7230" s="1"/>
      <c r="W7230" s="2"/>
      <c r="Y7230" s="1"/>
      <c r="Z7230" s="1"/>
    </row>
    <row r="7231" spans="13:26" x14ac:dyDescent="0.4">
      <c r="M7231" s="2">
        <v>-0.35199999999999998</v>
      </c>
      <c r="N7231" s="2">
        <v>-0.1968</v>
      </c>
      <c r="O7231" s="2">
        <v>0.21540000000000001</v>
      </c>
      <c r="T7231" s="1"/>
      <c r="U7231" s="1"/>
      <c r="W7231" s="2"/>
      <c r="Y7231" s="1"/>
      <c r="Z7231" s="1"/>
    </row>
    <row r="7232" spans="13:26" x14ac:dyDescent="0.4">
      <c r="M7232" s="2">
        <v>-0.35189999999999999</v>
      </c>
      <c r="N7232" s="2">
        <v>-0.1968</v>
      </c>
      <c r="O7232" s="2">
        <v>0.21540000000000001</v>
      </c>
      <c r="T7232" s="1"/>
      <c r="U7232" s="1"/>
      <c r="W7232" s="2"/>
      <c r="Y7232" s="1"/>
      <c r="Z7232" s="1"/>
    </row>
    <row r="7233" spans="13:26" x14ac:dyDescent="0.4">
      <c r="M7233" s="2">
        <v>-0.35189999999999999</v>
      </c>
      <c r="N7233" s="2">
        <v>-0.1968</v>
      </c>
      <c r="O7233" s="2">
        <v>0.21540000000000001</v>
      </c>
      <c r="T7233" s="1"/>
      <c r="U7233" s="1"/>
      <c r="W7233" s="2"/>
      <c r="Y7233" s="1"/>
      <c r="Z7233" s="1"/>
    </row>
    <row r="7234" spans="13:26" x14ac:dyDescent="0.4">
      <c r="M7234" s="2">
        <v>-0.35189999999999999</v>
      </c>
      <c r="N7234" s="2">
        <v>-0.1968</v>
      </c>
      <c r="O7234" s="2">
        <v>0.21540000000000001</v>
      </c>
      <c r="T7234" s="1"/>
      <c r="U7234" s="1"/>
      <c r="W7234" s="2"/>
      <c r="Y7234" s="1"/>
      <c r="Z7234" s="1"/>
    </row>
    <row r="7235" spans="13:26" x14ac:dyDescent="0.4">
      <c r="M7235" s="2">
        <v>-0.3518</v>
      </c>
      <c r="N7235" s="2">
        <v>-0.1968</v>
      </c>
      <c r="O7235" s="2">
        <v>0.21540000000000001</v>
      </c>
      <c r="T7235" s="1"/>
      <c r="U7235" s="1"/>
      <c r="W7235" s="2"/>
      <c r="Y7235" s="1"/>
      <c r="Z7235" s="1"/>
    </row>
    <row r="7236" spans="13:26" x14ac:dyDescent="0.4">
      <c r="M7236" s="2">
        <v>-0.3518</v>
      </c>
      <c r="N7236" s="2">
        <v>-0.1968</v>
      </c>
      <c r="O7236" s="2">
        <v>0.21540000000000001</v>
      </c>
      <c r="T7236" s="1"/>
      <c r="U7236" s="1"/>
      <c r="W7236" s="2"/>
      <c r="Y7236" s="1"/>
      <c r="Z7236" s="1"/>
    </row>
    <row r="7237" spans="13:26" x14ac:dyDescent="0.4">
      <c r="M7237" s="2">
        <v>-0.3518</v>
      </c>
      <c r="N7237" s="2">
        <v>-0.1968</v>
      </c>
      <c r="O7237" s="2">
        <v>0.21540000000000001</v>
      </c>
      <c r="T7237" s="1"/>
      <c r="U7237" s="1"/>
      <c r="W7237" s="2"/>
      <c r="Y7237" s="1"/>
      <c r="Z7237" s="1"/>
    </row>
    <row r="7238" spans="13:26" x14ac:dyDescent="0.4">
      <c r="M7238" s="2">
        <v>-0.3518</v>
      </c>
      <c r="N7238" s="2">
        <v>-0.1968</v>
      </c>
      <c r="O7238" s="2">
        <v>0.21540000000000001</v>
      </c>
      <c r="T7238" s="1"/>
      <c r="U7238" s="1"/>
      <c r="W7238" s="2"/>
      <c r="Y7238" s="1"/>
      <c r="Z7238" s="1"/>
    </row>
    <row r="7239" spans="13:26" x14ac:dyDescent="0.4">
      <c r="M7239" s="2">
        <v>-0.35170000000000001</v>
      </c>
      <c r="N7239" s="2">
        <v>-0.19670000000000001</v>
      </c>
      <c r="O7239" s="2">
        <v>0.21540000000000001</v>
      </c>
      <c r="T7239" s="1"/>
      <c r="U7239" s="1"/>
      <c r="W7239" s="2"/>
      <c r="Y7239" s="1"/>
      <c r="Z7239" s="1"/>
    </row>
    <row r="7240" spans="13:26" x14ac:dyDescent="0.4">
      <c r="M7240" s="2">
        <v>-0.35170000000000001</v>
      </c>
      <c r="N7240" s="2">
        <v>-0.19670000000000001</v>
      </c>
      <c r="O7240" s="2">
        <v>0.21540000000000001</v>
      </c>
      <c r="T7240" s="1"/>
      <c r="U7240" s="1"/>
      <c r="W7240" s="2"/>
      <c r="Y7240" s="1"/>
      <c r="Z7240" s="1"/>
    </row>
    <row r="7241" spans="13:26" x14ac:dyDescent="0.4">
      <c r="M7241" s="2">
        <v>-0.35170000000000001</v>
      </c>
      <c r="N7241" s="2">
        <v>-0.19670000000000001</v>
      </c>
      <c r="O7241" s="2">
        <v>0.21540000000000001</v>
      </c>
      <c r="T7241" s="1"/>
      <c r="U7241" s="1"/>
      <c r="W7241" s="2"/>
      <c r="Y7241" s="1"/>
      <c r="Z7241" s="1"/>
    </row>
    <row r="7242" spans="13:26" x14ac:dyDescent="0.4">
      <c r="M7242" s="2">
        <v>-0.35160000000000002</v>
      </c>
      <c r="N7242" s="2">
        <v>-0.19670000000000001</v>
      </c>
      <c r="O7242" s="2">
        <v>0.21540000000000001</v>
      </c>
      <c r="T7242" s="1"/>
      <c r="U7242" s="1"/>
      <c r="W7242" s="2"/>
      <c r="Y7242" s="1"/>
      <c r="Z7242" s="1"/>
    </row>
    <row r="7243" spans="13:26" x14ac:dyDescent="0.4">
      <c r="M7243" s="2">
        <v>-0.35160000000000002</v>
      </c>
      <c r="N7243" s="2">
        <v>-0.19670000000000001</v>
      </c>
      <c r="O7243" s="2">
        <v>0.21540000000000001</v>
      </c>
      <c r="T7243" s="1"/>
      <c r="U7243" s="1"/>
      <c r="W7243" s="2"/>
      <c r="Y7243" s="1"/>
      <c r="Z7243" s="1"/>
    </row>
    <row r="7244" spans="13:26" x14ac:dyDescent="0.4">
      <c r="M7244" s="2">
        <v>-0.35160000000000002</v>
      </c>
      <c r="N7244" s="2">
        <v>-0.19670000000000001</v>
      </c>
      <c r="O7244" s="2">
        <v>0.21540000000000001</v>
      </c>
      <c r="T7244" s="1"/>
      <c r="U7244" s="1"/>
      <c r="W7244" s="2"/>
      <c r="Y7244" s="1"/>
      <c r="Z7244" s="1"/>
    </row>
    <row r="7245" spans="13:26" x14ac:dyDescent="0.4">
      <c r="M7245" s="2">
        <v>-0.35160000000000002</v>
      </c>
      <c r="N7245" s="2">
        <v>-0.1966</v>
      </c>
      <c r="O7245" s="2">
        <v>0.21540000000000001</v>
      </c>
      <c r="T7245" s="1"/>
      <c r="U7245" s="1"/>
      <c r="W7245" s="2"/>
      <c r="Y7245" s="1"/>
      <c r="Z7245" s="1"/>
    </row>
    <row r="7246" spans="13:26" x14ac:dyDescent="0.4">
      <c r="M7246" s="2">
        <v>-0.35160000000000002</v>
      </c>
      <c r="N7246" s="2">
        <v>-0.1966</v>
      </c>
      <c r="O7246" s="2">
        <v>0.21540000000000001</v>
      </c>
      <c r="T7246" s="1"/>
      <c r="U7246" s="1"/>
      <c r="W7246" s="2"/>
      <c r="Y7246" s="1"/>
      <c r="Z7246" s="1"/>
    </row>
    <row r="7247" spans="13:26" x14ac:dyDescent="0.4">
      <c r="M7247" s="2">
        <v>-0.35160000000000002</v>
      </c>
      <c r="N7247" s="2">
        <v>-0.1966</v>
      </c>
      <c r="O7247" s="2">
        <v>0.21540000000000001</v>
      </c>
      <c r="T7247" s="1"/>
      <c r="U7247" s="1"/>
      <c r="W7247" s="2"/>
      <c r="Y7247" s="1"/>
      <c r="Z7247" s="1"/>
    </row>
    <row r="7248" spans="13:26" x14ac:dyDescent="0.4">
      <c r="M7248" s="2">
        <v>-0.35160000000000002</v>
      </c>
      <c r="N7248" s="2">
        <v>-0.1966</v>
      </c>
      <c r="O7248" s="2">
        <v>0.21540000000000001</v>
      </c>
      <c r="T7248" s="1"/>
      <c r="U7248" s="1"/>
      <c r="W7248" s="2"/>
      <c r="Y7248" s="1"/>
      <c r="Z7248" s="1"/>
    </row>
    <row r="7249" spans="13:26" x14ac:dyDescent="0.4">
      <c r="M7249" s="2">
        <v>-0.35160000000000002</v>
      </c>
      <c r="N7249" s="2">
        <v>-0.1966</v>
      </c>
      <c r="O7249" s="2">
        <v>0.21540000000000001</v>
      </c>
      <c r="T7249" s="1"/>
      <c r="U7249" s="1"/>
      <c r="W7249" s="2"/>
      <c r="Y7249" s="1"/>
      <c r="Z7249" s="1"/>
    </row>
    <row r="7250" spans="13:26" x14ac:dyDescent="0.4">
      <c r="M7250" s="2">
        <v>-0.35160000000000002</v>
      </c>
      <c r="N7250" s="2">
        <v>-0.1966</v>
      </c>
      <c r="O7250" s="2">
        <v>0.21540000000000001</v>
      </c>
      <c r="T7250" s="1"/>
      <c r="U7250" s="1"/>
      <c r="W7250" s="2"/>
      <c r="Y7250" s="1"/>
      <c r="Z7250" s="1"/>
    </row>
    <row r="7251" spans="13:26" x14ac:dyDescent="0.4">
      <c r="M7251" s="2">
        <v>-0.35160000000000002</v>
      </c>
      <c r="N7251" s="2">
        <v>-0.19650000000000001</v>
      </c>
      <c r="O7251" s="2">
        <v>0.2155</v>
      </c>
      <c r="T7251" s="1"/>
      <c r="U7251" s="1"/>
      <c r="W7251" s="2"/>
      <c r="Y7251" s="1"/>
      <c r="Z7251" s="1"/>
    </row>
    <row r="7252" spans="13:26" x14ac:dyDescent="0.4">
      <c r="M7252" s="2">
        <v>-0.35160000000000002</v>
      </c>
      <c r="N7252" s="2">
        <v>-0.19650000000000001</v>
      </c>
      <c r="O7252" s="2">
        <v>0.2155</v>
      </c>
      <c r="T7252" s="1"/>
      <c r="U7252" s="1"/>
      <c r="W7252" s="2"/>
      <c r="Y7252" s="1"/>
      <c r="Z7252" s="1"/>
    </row>
    <row r="7253" spans="13:26" x14ac:dyDescent="0.4">
      <c r="M7253" s="2">
        <v>-0.35160000000000002</v>
      </c>
      <c r="N7253" s="2">
        <v>-0.19650000000000001</v>
      </c>
      <c r="O7253" s="2">
        <v>0.2155</v>
      </c>
      <c r="T7253" s="1"/>
      <c r="U7253" s="1"/>
      <c r="W7253" s="2"/>
      <c r="Y7253" s="1"/>
      <c r="Z7253" s="1"/>
    </row>
    <row r="7254" spans="13:26" x14ac:dyDescent="0.4">
      <c r="M7254" s="2">
        <v>-0.35170000000000001</v>
      </c>
      <c r="N7254" s="2">
        <v>-0.19650000000000001</v>
      </c>
      <c r="O7254" s="2">
        <v>0.2155</v>
      </c>
      <c r="T7254" s="1"/>
      <c r="U7254" s="1"/>
      <c r="W7254" s="2"/>
      <c r="Y7254" s="1"/>
      <c r="Z7254" s="1"/>
    </row>
    <row r="7255" spans="13:26" x14ac:dyDescent="0.4">
      <c r="M7255" s="2">
        <v>-0.35170000000000001</v>
      </c>
      <c r="N7255" s="2">
        <v>-0.19650000000000001</v>
      </c>
      <c r="O7255" s="2">
        <v>0.2155</v>
      </c>
      <c r="T7255" s="1"/>
      <c r="U7255" s="1"/>
      <c r="W7255" s="2"/>
      <c r="Y7255" s="1"/>
      <c r="Z7255" s="1"/>
    </row>
    <row r="7256" spans="13:26" x14ac:dyDescent="0.4">
      <c r="M7256" s="2">
        <v>-0.35170000000000001</v>
      </c>
      <c r="N7256" s="2">
        <v>-0.19650000000000001</v>
      </c>
      <c r="O7256" s="2">
        <v>0.2155</v>
      </c>
      <c r="T7256" s="1"/>
      <c r="U7256" s="1"/>
      <c r="W7256" s="2"/>
      <c r="Y7256" s="1"/>
      <c r="Z7256" s="1"/>
    </row>
    <row r="7257" spans="13:26" x14ac:dyDescent="0.4">
      <c r="M7257" s="2">
        <v>-0.35170000000000001</v>
      </c>
      <c r="N7257" s="2">
        <v>-0.19650000000000001</v>
      </c>
      <c r="O7257" s="2">
        <v>0.2155</v>
      </c>
      <c r="T7257" s="1"/>
      <c r="U7257" s="1"/>
      <c r="W7257" s="2"/>
      <c r="Y7257" s="1"/>
      <c r="Z7257" s="1"/>
    </row>
    <row r="7258" spans="13:26" x14ac:dyDescent="0.4">
      <c r="M7258" s="2">
        <v>-0.3518</v>
      </c>
      <c r="N7258" s="2">
        <v>-0.19650000000000001</v>
      </c>
      <c r="O7258" s="2">
        <v>0.2155</v>
      </c>
      <c r="T7258" s="1"/>
      <c r="U7258" s="1"/>
      <c r="W7258" s="2"/>
      <c r="Y7258" s="1"/>
      <c r="Z7258" s="1"/>
    </row>
    <row r="7259" spans="13:26" x14ac:dyDescent="0.4">
      <c r="M7259" s="2">
        <v>-0.3518</v>
      </c>
      <c r="N7259" s="2">
        <v>-0.1966</v>
      </c>
      <c r="O7259" s="2">
        <v>0.2155</v>
      </c>
      <c r="T7259" s="1"/>
      <c r="U7259" s="1"/>
      <c r="W7259" s="2"/>
      <c r="Y7259" s="1"/>
      <c r="Z7259" s="1"/>
    </row>
    <row r="7260" spans="13:26" x14ac:dyDescent="0.4">
      <c r="M7260" s="2">
        <v>-0.35189999999999999</v>
      </c>
      <c r="N7260" s="2">
        <v>-0.1966</v>
      </c>
      <c r="O7260" s="2">
        <v>0.2155</v>
      </c>
      <c r="T7260" s="1"/>
      <c r="U7260" s="1"/>
      <c r="W7260" s="2"/>
      <c r="Y7260" s="1"/>
      <c r="Z7260" s="1"/>
    </row>
    <row r="7261" spans="13:26" x14ac:dyDescent="0.4">
      <c r="M7261" s="2">
        <v>-0.35189999999999999</v>
      </c>
      <c r="N7261" s="2">
        <v>-0.1966</v>
      </c>
      <c r="O7261" s="2">
        <v>0.21540000000000001</v>
      </c>
      <c r="T7261" s="1"/>
      <c r="U7261" s="1"/>
      <c r="W7261" s="2"/>
      <c r="Y7261" s="1"/>
      <c r="Z7261" s="1"/>
    </row>
    <row r="7262" spans="13:26" x14ac:dyDescent="0.4">
      <c r="M7262" s="2">
        <v>-0.35189999999999999</v>
      </c>
      <c r="N7262" s="2">
        <v>-0.1966</v>
      </c>
      <c r="O7262" s="2">
        <v>0.21540000000000001</v>
      </c>
      <c r="T7262" s="1"/>
      <c r="U7262" s="1"/>
      <c r="W7262" s="2"/>
      <c r="Y7262" s="1"/>
      <c r="Z7262" s="1"/>
    </row>
    <row r="7263" spans="13:26" x14ac:dyDescent="0.4">
      <c r="M7263" s="2">
        <v>-0.35199999999999998</v>
      </c>
      <c r="N7263" s="2">
        <v>-0.1966</v>
      </c>
      <c r="O7263" s="2">
        <v>0.21540000000000001</v>
      </c>
      <c r="T7263" s="1"/>
      <c r="U7263" s="1"/>
      <c r="W7263" s="2"/>
      <c r="Y7263" s="1"/>
      <c r="Z7263" s="1"/>
    </row>
    <row r="7264" spans="13:26" x14ac:dyDescent="0.4">
      <c r="M7264" s="2">
        <v>-0.35199999999999998</v>
      </c>
      <c r="N7264" s="2">
        <v>-0.1966</v>
      </c>
      <c r="O7264" s="2">
        <v>0.21540000000000001</v>
      </c>
      <c r="T7264" s="1"/>
      <c r="U7264" s="1"/>
      <c r="W7264" s="2"/>
      <c r="Y7264" s="1"/>
      <c r="Z7264" s="1"/>
    </row>
    <row r="7265" spans="13:26" x14ac:dyDescent="0.4">
      <c r="M7265" s="2">
        <v>-0.35199999999999998</v>
      </c>
      <c r="N7265" s="2">
        <v>-0.19670000000000001</v>
      </c>
      <c r="O7265" s="2">
        <v>0.21540000000000001</v>
      </c>
      <c r="T7265" s="1"/>
      <c r="U7265" s="1"/>
      <c r="W7265" s="2"/>
      <c r="Y7265" s="1"/>
      <c r="Z7265" s="1"/>
    </row>
    <row r="7266" spans="13:26" x14ac:dyDescent="0.4">
      <c r="M7266" s="2">
        <v>-0.35199999999999998</v>
      </c>
      <c r="N7266" s="2">
        <v>-0.19670000000000001</v>
      </c>
      <c r="O7266" s="2">
        <v>0.21540000000000001</v>
      </c>
      <c r="T7266" s="1"/>
      <c r="U7266" s="1"/>
      <c r="W7266" s="2"/>
      <c r="Y7266" s="1"/>
      <c r="Z7266" s="1"/>
    </row>
    <row r="7267" spans="13:26" x14ac:dyDescent="0.4">
      <c r="M7267" s="2">
        <v>-0.35210000000000002</v>
      </c>
      <c r="N7267" s="2">
        <v>-0.19670000000000001</v>
      </c>
      <c r="O7267" s="2">
        <v>0.21540000000000001</v>
      </c>
      <c r="T7267" s="1"/>
      <c r="U7267" s="1"/>
      <c r="W7267" s="2"/>
      <c r="Y7267" s="1"/>
      <c r="Z7267" s="1"/>
    </row>
    <row r="7268" spans="13:26" x14ac:dyDescent="0.4">
      <c r="M7268" s="2">
        <v>-0.35210000000000002</v>
      </c>
      <c r="N7268" s="2">
        <v>-0.19670000000000001</v>
      </c>
      <c r="O7268" s="2">
        <v>0.21540000000000001</v>
      </c>
      <c r="T7268" s="1"/>
      <c r="U7268" s="1"/>
      <c r="W7268" s="2"/>
      <c r="Y7268" s="1"/>
      <c r="Z7268" s="1"/>
    </row>
    <row r="7269" spans="13:26" x14ac:dyDescent="0.4">
      <c r="M7269" s="2">
        <v>-0.35210000000000002</v>
      </c>
      <c r="N7269" s="2">
        <v>-0.19670000000000001</v>
      </c>
      <c r="O7269" s="2">
        <v>0.21540000000000001</v>
      </c>
      <c r="T7269" s="1"/>
      <c r="U7269" s="1"/>
      <c r="W7269" s="2"/>
      <c r="Y7269" s="1"/>
      <c r="Z7269" s="1"/>
    </row>
    <row r="7270" spans="13:26" x14ac:dyDescent="0.4">
      <c r="M7270" s="2">
        <v>-0.35210000000000002</v>
      </c>
      <c r="N7270" s="2">
        <v>-0.1968</v>
      </c>
      <c r="O7270" s="2">
        <v>0.21540000000000001</v>
      </c>
      <c r="T7270" s="1"/>
      <c r="U7270" s="1"/>
      <c r="W7270" s="2"/>
      <c r="Y7270" s="1"/>
      <c r="Z7270" s="1"/>
    </row>
    <row r="7271" spans="13:26" x14ac:dyDescent="0.4">
      <c r="M7271" s="2">
        <v>-0.35210000000000002</v>
      </c>
      <c r="N7271" s="2">
        <v>-0.1968</v>
      </c>
      <c r="O7271" s="2">
        <v>0.21540000000000001</v>
      </c>
      <c r="T7271" s="1"/>
      <c r="U7271" s="1"/>
      <c r="W7271" s="2"/>
      <c r="Y7271" s="1"/>
      <c r="Z7271" s="1"/>
    </row>
    <row r="7272" spans="13:26" x14ac:dyDescent="0.4">
      <c r="M7272" s="2">
        <v>-0.35210000000000002</v>
      </c>
      <c r="N7272" s="2">
        <v>-0.1968</v>
      </c>
      <c r="O7272" s="2">
        <v>0.21540000000000001</v>
      </c>
      <c r="T7272" s="1"/>
      <c r="U7272" s="1"/>
      <c r="W7272" s="2"/>
      <c r="Y7272" s="1"/>
      <c r="Z7272" s="1"/>
    </row>
    <row r="7273" spans="13:26" x14ac:dyDescent="0.4">
      <c r="M7273" s="2">
        <v>-0.35210000000000002</v>
      </c>
      <c r="N7273" s="2">
        <v>-0.1968</v>
      </c>
      <c r="O7273" s="2">
        <v>0.21540000000000001</v>
      </c>
      <c r="T7273" s="1"/>
      <c r="U7273" s="1"/>
      <c r="W7273" s="2"/>
      <c r="Y7273" s="1"/>
      <c r="Z7273" s="1"/>
    </row>
    <row r="7274" spans="13:26" x14ac:dyDescent="0.4">
      <c r="M7274" s="2">
        <v>-0.35210000000000002</v>
      </c>
      <c r="N7274" s="2">
        <v>-0.1968</v>
      </c>
      <c r="O7274" s="2">
        <v>0.21540000000000001</v>
      </c>
      <c r="T7274" s="1"/>
      <c r="U7274" s="1"/>
      <c r="W7274" s="2"/>
      <c r="Y7274" s="1"/>
      <c r="Z7274" s="1"/>
    </row>
    <row r="7275" spans="13:26" x14ac:dyDescent="0.4">
      <c r="M7275" s="2">
        <v>-0.35199999999999998</v>
      </c>
      <c r="N7275" s="2">
        <v>-0.1968</v>
      </c>
      <c r="O7275" s="2">
        <v>0.21540000000000001</v>
      </c>
      <c r="T7275" s="1"/>
      <c r="U7275" s="1"/>
      <c r="W7275" s="2"/>
      <c r="Y7275" s="1"/>
      <c r="Z7275" s="1"/>
    </row>
    <row r="7276" spans="13:26" x14ac:dyDescent="0.4">
      <c r="M7276" s="2">
        <v>-0.35199999999999998</v>
      </c>
      <c r="N7276" s="2">
        <v>-0.1968</v>
      </c>
      <c r="O7276" s="2">
        <v>0.21540000000000001</v>
      </c>
      <c r="T7276" s="1"/>
      <c r="U7276" s="1"/>
      <c r="W7276" s="2"/>
      <c r="Y7276" s="1"/>
      <c r="Z7276" s="1"/>
    </row>
    <row r="7277" spans="13:26" x14ac:dyDescent="0.4">
      <c r="M7277" s="2">
        <v>-0.35199999999999998</v>
      </c>
      <c r="N7277" s="2">
        <v>-0.1968</v>
      </c>
      <c r="O7277" s="2">
        <v>0.21540000000000001</v>
      </c>
      <c r="T7277" s="1"/>
      <c r="U7277" s="1"/>
      <c r="W7277" s="2"/>
      <c r="Y7277" s="1"/>
      <c r="Z7277" s="1"/>
    </row>
    <row r="7278" spans="13:26" x14ac:dyDescent="0.4">
      <c r="M7278" s="2">
        <v>-0.35189999999999999</v>
      </c>
      <c r="N7278" s="2">
        <v>-0.1968</v>
      </c>
      <c r="O7278" s="2">
        <v>0.21540000000000001</v>
      </c>
      <c r="T7278" s="1"/>
      <c r="U7278" s="1"/>
      <c r="W7278" s="2"/>
      <c r="Y7278" s="1"/>
      <c r="Z7278" s="1"/>
    </row>
    <row r="7279" spans="13:26" x14ac:dyDescent="0.4">
      <c r="M7279" s="2">
        <v>-0.35189999999999999</v>
      </c>
      <c r="N7279" s="2">
        <v>-0.1968</v>
      </c>
      <c r="O7279" s="2">
        <v>0.21540000000000001</v>
      </c>
      <c r="T7279" s="1"/>
      <c r="U7279" s="1"/>
      <c r="W7279" s="2"/>
      <c r="Y7279" s="1"/>
      <c r="Z7279" s="1"/>
    </row>
    <row r="7280" spans="13:26" x14ac:dyDescent="0.4">
      <c r="M7280" s="2">
        <v>-0.35189999999999999</v>
      </c>
      <c r="N7280" s="2">
        <v>-0.1968</v>
      </c>
      <c r="O7280" s="2">
        <v>0.21540000000000001</v>
      </c>
      <c r="T7280" s="1"/>
      <c r="U7280" s="1"/>
      <c r="W7280" s="2"/>
      <c r="Y7280" s="1"/>
      <c r="Z7280" s="1"/>
    </row>
    <row r="7281" spans="13:26" x14ac:dyDescent="0.4">
      <c r="M7281" s="2">
        <v>-0.3518</v>
      </c>
      <c r="N7281" s="2">
        <v>-0.1968</v>
      </c>
      <c r="O7281" s="2">
        <v>0.21540000000000001</v>
      </c>
      <c r="T7281" s="1"/>
      <c r="U7281" s="1"/>
      <c r="W7281" s="2"/>
      <c r="Y7281" s="1"/>
      <c r="Z7281" s="1"/>
    </row>
    <row r="7282" spans="13:26" x14ac:dyDescent="0.4">
      <c r="M7282" s="2">
        <v>-0.3518</v>
      </c>
      <c r="N7282" s="2">
        <v>-0.1968</v>
      </c>
      <c r="O7282" s="2">
        <v>0.21540000000000001</v>
      </c>
      <c r="T7282" s="1"/>
      <c r="U7282" s="1"/>
      <c r="W7282" s="2"/>
      <c r="Y7282" s="1"/>
      <c r="Z7282" s="1"/>
    </row>
    <row r="7283" spans="13:26" x14ac:dyDescent="0.4">
      <c r="M7283" s="2">
        <v>-0.3518</v>
      </c>
      <c r="N7283" s="2">
        <v>-0.1968</v>
      </c>
      <c r="O7283" s="2">
        <v>0.21540000000000001</v>
      </c>
      <c r="T7283" s="1"/>
      <c r="U7283" s="1"/>
      <c r="W7283" s="2"/>
      <c r="Y7283" s="1"/>
      <c r="Z7283" s="1"/>
    </row>
    <row r="7284" spans="13:26" x14ac:dyDescent="0.4">
      <c r="M7284" s="2">
        <v>-0.35170000000000001</v>
      </c>
      <c r="N7284" s="2">
        <v>-0.1968</v>
      </c>
      <c r="O7284" s="2">
        <v>0.21540000000000001</v>
      </c>
      <c r="T7284" s="1"/>
      <c r="U7284" s="1"/>
      <c r="W7284" s="2"/>
      <c r="Y7284" s="1"/>
      <c r="Z7284" s="1"/>
    </row>
    <row r="7285" spans="13:26" x14ac:dyDescent="0.4">
      <c r="M7285" s="2">
        <v>-0.35170000000000001</v>
      </c>
      <c r="N7285" s="2">
        <v>-0.1968</v>
      </c>
      <c r="O7285" s="2">
        <v>0.21540000000000001</v>
      </c>
      <c r="T7285" s="1"/>
      <c r="U7285" s="1"/>
      <c r="W7285" s="2"/>
      <c r="Y7285" s="1"/>
      <c r="Z7285" s="1"/>
    </row>
    <row r="7286" spans="13:26" x14ac:dyDescent="0.4">
      <c r="M7286" s="2">
        <v>-0.35170000000000001</v>
      </c>
      <c r="N7286" s="2">
        <v>-0.19670000000000001</v>
      </c>
      <c r="O7286" s="2">
        <v>0.21540000000000001</v>
      </c>
      <c r="T7286" s="1"/>
      <c r="U7286" s="1"/>
      <c r="W7286" s="2"/>
      <c r="Y7286" s="1"/>
      <c r="Z7286" s="1"/>
    </row>
    <row r="7287" spans="13:26" x14ac:dyDescent="0.4">
      <c r="M7287" s="2">
        <v>-0.35160000000000002</v>
      </c>
      <c r="N7287" s="2">
        <v>-0.19670000000000001</v>
      </c>
      <c r="O7287" s="2">
        <v>0.21540000000000001</v>
      </c>
      <c r="T7287" s="1"/>
      <c r="U7287" s="1"/>
      <c r="W7287" s="2"/>
      <c r="Y7287" s="1"/>
      <c r="Z7287" s="1"/>
    </row>
    <row r="7288" spans="13:26" x14ac:dyDescent="0.4">
      <c r="M7288" s="2">
        <v>-0.35160000000000002</v>
      </c>
      <c r="N7288" s="2">
        <v>-0.19670000000000001</v>
      </c>
      <c r="O7288" s="2">
        <v>0.21540000000000001</v>
      </c>
      <c r="T7288" s="1"/>
      <c r="U7288" s="1"/>
      <c r="W7288" s="2"/>
      <c r="Y7288" s="1"/>
      <c r="Z7288" s="1"/>
    </row>
    <row r="7289" spans="13:26" x14ac:dyDescent="0.4">
      <c r="M7289" s="2">
        <v>-0.35160000000000002</v>
      </c>
      <c r="N7289" s="2">
        <v>-0.19670000000000001</v>
      </c>
      <c r="O7289" s="2">
        <v>0.21540000000000001</v>
      </c>
      <c r="T7289" s="1"/>
      <c r="U7289" s="1"/>
      <c r="W7289" s="2"/>
      <c r="Y7289" s="1"/>
      <c r="Z7289" s="1"/>
    </row>
    <row r="7290" spans="13:26" x14ac:dyDescent="0.4">
      <c r="M7290" s="2">
        <v>-0.35160000000000002</v>
      </c>
      <c r="N7290" s="2">
        <v>-0.1966</v>
      </c>
      <c r="O7290" s="2">
        <v>0.21540000000000001</v>
      </c>
      <c r="T7290" s="1"/>
      <c r="U7290" s="1"/>
      <c r="W7290" s="2"/>
      <c r="Y7290" s="1"/>
      <c r="Z7290" s="1"/>
    </row>
    <row r="7291" spans="13:26" x14ac:dyDescent="0.4">
      <c r="M7291" s="2">
        <v>-0.35160000000000002</v>
      </c>
      <c r="N7291" s="2">
        <v>-0.1966</v>
      </c>
      <c r="O7291" s="2">
        <v>0.21540000000000001</v>
      </c>
      <c r="T7291" s="1"/>
      <c r="U7291" s="1"/>
      <c r="W7291" s="2"/>
      <c r="Y7291" s="1"/>
      <c r="Z7291" s="1"/>
    </row>
    <row r="7292" spans="13:26" x14ac:dyDescent="0.4">
      <c r="M7292" s="2">
        <v>-0.35149999999999998</v>
      </c>
      <c r="N7292" s="2">
        <v>-0.1966</v>
      </c>
      <c r="O7292" s="2">
        <v>0.21540000000000001</v>
      </c>
      <c r="T7292" s="1"/>
      <c r="U7292" s="1"/>
      <c r="W7292" s="2"/>
      <c r="Y7292" s="1"/>
      <c r="Z7292" s="1"/>
    </row>
    <row r="7293" spans="13:26" x14ac:dyDescent="0.4">
      <c r="M7293" s="2">
        <v>-0.35149999999999998</v>
      </c>
      <c r="N7293" s="2">
        <v>-0.1966</v>
      </c>
      <c r="O7293" s="2">
        <v>0.21540000000000001</v>
      </c>
      <c r="T7293" s="1"/>
      <c r="U7293" s="1"/>
      <c r="W7293" s="2"/>
      <c r="Y7293" s="1"/>
      <c r="Z7293" s="1"/>
    </row>
    <row r="7294" spans="13:26" x14ac:dyDescent="0.4">
      <c r="M7294" s="2">
        <v>-0.35149999999999998</v>
      </c>
      <c r="N7294" s="2">
        <v>-0.1966</v>
      </c>
      <c r="O7294" s="2">
        <v>0.21540000000000001</v>
      </c>
      <c r="T7294" s="1"/>
      <c r="U7294" s="1"/>
      <c r="W7294" s="2"/>
      <c r="Y7294" s="1"/>
      <c r="Z7294" s="1"/>
    </row>
    <row r="7295" spans="13:26" x14ac:dyDescent="0.4">
      <c r="M7295" s="2">
        <v>-0.35160000000000002</v>
      </c>
      <c r="N7295" s="2">
        <v>-0.1966</v>
      </c>
      <c r="O7295" s="2">
        <v>0.21540000000000001</v>
      </c>
      <c r="T7295" s="1"/>
      <c r="U7295" s="1"/>
      <c r="W7295" s="2"/>
      <c r="Y7295" s="1"/>
      <c r="Z7295" s="1"/>
    </row>
    <row r="7296" spans="13:26" x14ac:dyDescent="0.4">
      <c r="M7296" s="2">
        <v>-0.35160000000000002</v>
      </c>
      <c r="N7296" s="2">
        <v>-0.19650000000000001</v>
      </c>
      <c r="O7296" s="2">
        <v>0.2155</v>
      </c>
      <c r="T7296" s="1"/>
      <c r="U7296" s="1"/>
      <c r="W7296" s="2"/>
      <c r="Y7296" s="1"/>
      <c r="Z7296" s="1"/>
    </row>
    <row r="7297" spans="13:26" x14ac:dyDescent="0.4">
      <c r="M7297" s="2">
        <v>-0.35160000000000002</v>
      </c>
      <c r="N7297" s="2">
        <v>-0.19650000000000001</v>
      </c>
      <c r="O7297" s="2">
        <v>0.2155</v>
      </c>
      <c r="T7297" s="1"/>
      <c r="U7297" s="1"/>
      <c r="W7297" s="2"/>
      <c r="Y7297" s="1"/>
      <c r="Z7297" s="1"/>
    </row>
    <row r="7298" spans="13:26" x14ac:dyDescent="0.4">
      <c r="M7298" s="2">
        <v>-0.35160000000000002</v>
      </c>
      <c r="N7298" s="2">
        <v>-0.19650000000000001</v>
      </c>
      <c r="O7298" s="2">
        <v>0.2155</v>
      </c>
      <c r="T7298" s="1"/>
      <c r="U7298" s="1"/>
      <c r="W7298" s="2"/>
      <c r="Y7298" s="1"/>
      <c r="Z7298" s="1"/>
    </row>
    <row r="7299" spans="13:26" x14ac:dyDescent="0.4">
      <c r="M7299" s="2">
        <v>-0.35160000000000002</v>
      </c>
      <c r="N7299" s="2">
        <v>-0.19650000000000001</v>
      </c>
      <c r="O7299" s="2">
        <v>0.2155</v>
      </c>
      <c r="T7299" s="1"/>
      <c r="U7299" s="1"/>
      <c r="W7299" s="2"/>
      <c r="Y7299" s="1"/>
      <c r="Z7299" s="1"/>
    </row>
    <row r="7300" spans="13:26" x14ac:dyDescent="0.4">
      <c r="M7300" s="2">
        <v>-0.35170000000000001</v>
      </c>
      <c r="N7300" s="2">
        <v>-0.19650000000000001</v>
      </c>
      <c r="O7300" s="2">
        <v>0.2155</v>
      </c>
      <c r="T7300" s="1"/>
      <c r="U7300" s="1"/>
      <c r="W7300" s="2"/>
      <c r="Y7300" s="1"/>
      <c r="Z7300" s="1"/>
    </row>
    <row r="7301" spans="13:26" x14ac:dyDescent="0.4">
      <c r="M7301" s="2">
        <v>-0.35170000000000001</v>
      </c>
      <c r="N7301" s="2">
        <v>-0.19650000000000001</v>
      </c>
      <c r="O7301" s="2">
        <v>0.2155</v>
      </c>
      <c r="T7301" s="1"/>
      <c r="U7301" s="1"/>
      <c r="W7301" s="2"/>
      <c r="Y7301" s="1"/>
      <c r="Z7301" s="1"/>
    </row>
    <row r="7302" spans="13:26" x14ac:dyDescent="0.4">
      <c r="M7302" s="2">
        <v>-0.35170000000000001</v>
      </c>
      <c r="N7302" s="2">
        <v>-0.19650000000000001</v>
      </c>
      <c r="O7302" s="2">
        <v>0.2155</v>
      </c>
      <c r="T7302" s="1"/>
      <c r="U7302" s="1"/>
      <c r="W7302" s="2"/>
      <c r="Y7302" s="1"/>
      <c r="Z7302" s="1"/>
    </row>
    <row r="7303" spans="13:26" x14ac:dyDescent="0.4">
      <c r="M7303" s="2">
        <v>-0.3518</v>
      </c>
      <c r="N7303" s="2">
        <v>-0.19650000000000001</v>
      </c>
      <c r="O7303" s="2">
        <v>0.2155</v>
      </c>
      <c r="T7303" s="1"/>
      <c r="U7303" s="1"/>
      <c r="W7303" s="2"/>
      <c r="Y7303" s="1"/>
      <c r="Z7303" s="1"/>
    </row>
    <row r="7304" spans="13:26" x14ac:dyDescent="0.4">
      <c r="M7304" s="2">
        <v>-0.3518</v>
      </c>
      <c r="N7304" s="2">
        <v>-0.19650000000000001</v>
      </c>
      <c r="O7304" s="2">
        <v>0.2155</v>
      </c>
      <c r="T7304" s="1"/>
      <c r="U7304" s="1"/>
      <c r="W7304" s="2"/>
      <c r="Y7304" s="1"/>
      <c r="Z7304" s="1"/>
    </row>
    <row r="7305" spans="13:26" x14ac:dyDescent="0.4">
      <c r="M7305" s="2">
        <v>-0.3518</v>
      </c>
      <c r="N7305" s="2">
        <v>-0.1966</v>
      </c>
      <c r="O7305" s="2">
        <v>0.2155</v>
      </c>
      <c r="T7305" s="1"/>
      <c r="U7305" s="1"/>
      <c r="W7305" s="2"/>
      <c r="Y7305" s="1"/>
      <c r="Z7305" s="1"/>
    </row>
    <row r="7306" spans="13:26" x14ac:dyDescent="0.4">
      <c r="M7306" s="2">
        <v>-0.35189999999999999</v>
      </c>
      <c r="N7306" s="2">
        <v>-0.1966</v>
      </c>
      <c r="O7306" s="2">
        <v>0.2155</v>
      </c>
      <c r="T7306" s="1"/>
      <c r="U7306" s="1"/>
      <c r="W7306" s="2"/>
      <c r="Y7306" s="1"/>
      <c r="Z7306" s="1"/>
    </row>
    <row r="7307" spans="13:26" x14ac:dyDescent="0.4">
      <c r="M7307" s="2">
        <v>-0.35189999999999999</v>
      </c>
      <c r="N7307" s="2">
        <v>-0.1966</v>
      </c>
      <c r="O7307" s="2">
        <v>0.2155</v>
      </c>
      <c r="T7307" s="1"/>
      <c r="U7307" s="1"/>
      <c r="W7307" s="2"/>
      <c r="Y7307" s="1"/>
      <c r="Z7307" s="1"/>
    </row>
    <row r="7308" spans="13:26" x14ac:dyDescent="0.4">
      <c r="M7308" s="2">
        <v>-0.35189999999999999</v>
      </c>
      <c r="N7308" s="2">
        <v>-0.1966</v>
      </c>
      <c r="O7308" s="2">
        <v>0.21540000000000001</v>
      </c>
      <c r="T7308" s="1"/>
      <c r="U7308" s="1"/>
      <c r="W7308" s="2"/>
      <c r="Y7308" s="1"/>
      <c r="Z7308" s="1"/>
    </row>
    <row r="7309" spans="13:26" x14ac:dyDescent="0.4">
      <c r="M7309" s="2">
        <v>-0.35199999999999998</v>
      </c>
      <c r="N7309" s="2">
        <v>-0.1966</v>
      </c>
      <c r="O7309" s="2">
        <v>0.21540000000000001</v>
      </c>
      <c r="T7309" s="1"/>
      <c r="U7309" s="1"/>
      <c r="W7309" s="2"/>
      <c r="Y7309" s="1"/>
      <c r="Z7309" s="1"/>
    </row>
    <row r="7310" spans="13:26" x14ac:dyDescent="0.4">
      <c r="M7310" s="2">
        <v>-0.35199999999999998</v>
      </c>
      <c r="N7310" s="2">
        <v>-0.1966</v>
      </c>
      <c r="O7310" s="2">
        <v>0.21540000000000001</v>
      </c>
      <c r="T7310" s="1"/>
      <c r="U7310" s="1"/>
      <c r="W7310" s="2"/>
      <c r="Y7310" s="1"/>
      <c r="Z7310" s="1"/>
    </row>
    <row r="7311" spans="13:26" x14ac:dyDescent="0.4">
      <c r="M7311" s="2">
        <v>-0.35199999999999998</v>
      </c>
      <c r="N7311" s="2">
        <v>-0.19670000000000001</v>
      </c>
      <c r="O7311" s="2">
        <v>0.21540000000000001</v>
      </c>
      <c r="T7311" s="1"/>
      <c r="U7311" s="1"/>
      <c r="W7311" s="2"/>
      <c r="Y7311" s="1"/>
      <c r="Z7311" s="1"/>
    </row>
    <row r="7312" spans="13:26" x14ac:dyDescent="0.4">
      <c r="M7312" s="2">
        <v>-0.35199999999999998</v>
      </c>
      <c r="N7312" s="2">
        <v>-0.19670000000000001</v>
      </c>
      <c r="O7312" s="2">
        <v>0.21540000000000001</v>
      </c>
      <c r="T7312" s="1"/>
      <c r="U7312" s="1"/>
      <c r="W7312" s="2"/>
      <c r="Y7312" s="1"/>
      <c r="Z7312" s="1"/>
    </row>
    <row r="7313" spans="13:26" x14ac:dyDescent="0.4">
      <c r="M7313" s="2">
        <v>-0.35199999999999998</v>
      </c>
      <c r="N7313" s="2">
        <v>-0.19670000000000001</v>
      </c>
      <c r="O7313" s="2">
        <v>0.21540000000000001</v>
      </c>
      <c r="T7313" s="1"/>
      <c r="U7313" s="1"/>
      <c r="W7313" s="2"/>
      <c r="Y7313" s="1"/>
      <c r="Z7313" s="1"/>
    </row>
    <row r="7314" spans="13:26" x14ac:dyDescent="0.4">
      <c r="M7314" s="2">
        <v>-0.35210000000000002</v>
      </c>
      <c r="N7314" s="2">
        <v>-0.19670000000000001</v>
      </c>
      <c r="O7314" s="2">
        <v>0.21540000000000001</v>
      </c>
      <c r="T7314" s="1"/>
      <c r="U7314" s="1"/>
      <c r="W7314" s="2"/>
      <c r="Y7314" s="1"/>
      <c r="Z7314" s="1"/>
    </row>
    <row r="7315" spans="13:26" x14ac:dyDescent="0.4">
      <c r="M7315" s="2">
        <v>-0.35210000000000002</v>
      </c>
      <c r="N7315" s="2">
        <v>-0.1968</v>
      </c>
      <c r="O7315" s="2">
        <v>0.21540000000000001</v>
      </c>
      <c r="T7315" s="1"/>
      <c r="U7315" s="1"/>
      <c r="W7315" s="2"/>
      <c r="Y7315" s="1"/>
      <c r="Z7315" s="1"/>
    </row>
    <row r="7316" spans="13:26" x14ac:dyDescent="0.4">
      <c r="M7316" s="2">
        <v>-0.35210000000000002</v>
      </c>
      <c r="N7316" s="2">
        <v>-0.1968</v>
      </c>
      <c r="O7316" s="2">
        <v>0.21540000000000001</v>
      </c>
      <c r="T7316" s="1"/>
      <c r="U7316" s="1"/>
      <c r="W7316" s="2"/>
      <c r="Y7316" s="1"/>
      <c r="Z7316" s="1"/>
    </row>
    <row r="7317" spans="13:26" x14ac:dyDescent="0.4">
      <c r="M7317" s="2">
        <v>-0.35210000000000002</v>
      </c>
      <c r="N7317" s="2">
        <v>-0.1968</v>
      </c>
      <c r="O7317" s="2">
        <v>0.21540000000000001</v>
      </c>
      <c r="T7317" s="1"/>
      <c r="U7317" s="1"/>
      <c r="W7317" s="2"/>
      <c r="Y7317" s="1"/>
      <c r="Z7317" s="1"/>
    </row>
    <row r="7318" spans="13:26" x14ac:dyDescent="0.4">
      <c r="M7318" s="2">
        <v>-0.35210000000000002</v>
      </c>
      <c r="N7318" s="2">
        <v>-0.1968</v>
      </c>
      <c r="O7318" s="2">
        <v>0.21540000000000001</v>
      </c>
      <c r="T7318" s="1"/>
      <c r="U7318" s="1"/>
      <c r="W7318" s="2"/>
      <c r="Y7318" s="1"/>
      <c r="Z7318" s="1"/>
    </row>
    <row r="7319" spans="13:26" x14ac:dyDescent="0.4">
      <c r="M7319" s="2">
        <v>-0.35199999999999998</v>
      </c>
      <c r="N7319" s="2">
        <v>-0.1968</v>
      </c>
      <c r="O7319" s="2">
        <v>0.21540000000000001</v>
      </c>
      <c r="T7319" s="1"/>
      <c r="U7319" s="1"/>
      <c r="W7319" s="2"/>
      <c r="Y7319" s="1"/>
      <c r="Z7319" s="1"/>
    </row>
    <row r="7320" spans="13:26" x14ac:dyDescent="0.4">
      <c r="M7320" s="2">
        <v>-0.35199999999999998</v>
      </c>
      <c r="N7320" s="2">
        <v>-0.1968</v>
      </c>
      <c r="O7320" s="2">
        <v>0.21540000000000001</v>
      </c>
      <c r="T7320" s="1"/>
      <c r="U7320" s="1"/>
      <c r="W7320" s="2"/>
      <c r="Y7320" s="1"/>
      <c r="Z7320" s="1"/>
    </row>
    <row r="7321" spans="13:26" x14ac:dyDescent="0.4">
      <c r="M7321" s="2">
        <v>-0.35199999999999998</v>
      </c>
      <c r="N7321" s="2">
        <v>-0.1968</v>
      </c>
      <c r="O7321" s="2">
        <v>0.21540000000000001</v>
      </c>
      <c r="T7321" s="1"/>
      <c r="U7321" s="1"/>
      <c r="W7321" s="2"/>
      <c r="Y7321" s="1"/>
      <c r="Z7321" s="1"/>
    </row>
    <row r="7322" spans="13:26" x14ac:dyDescent="0.4">
      <c r="M7322" s="2">
        <v>-0.35199999999999998</v>
      </c>
      <c r="N7322" s="2">
        <v>-0.1968</v>
      </c>
      <c r="O7322" s="2">
        <v>0.21540000000000001</v>
      </c>
      <c r="T7322" s="1"/>
      <c r="U7322" s="1"/>
      <c r="W7322" s="2"/>
      <c r="Y7322" s="1"/>
      <c r="Z7322" s="1"/>
    </row>
    <row r="7323" spans="13:26" x14ac:dyDescent="0.4">
      <c r="M7323" s="2">
        <v>-0.35199999999999998</v>
      </c>
      <c r="N7323" s="2">
        <v>-0.1968</v>
      </c>
      <c r="O7323" s="2">
        <v>0.21540000000000001</v>
      </c>
      <c r="T7323" s="1"/>
      <c r="U7323" s="1"/>
      <c r="W7323" s="2"/>
      <c r="Y7323" s="1"/>
      <c r="Z7323" s="1"/>
    </row>
    <row r="7324" spans="13:26" x14ac:dyDescent="0.4">
      <c r="M7324" s="2">
        <v>-0.35189999999999999</v>
      </c>
      <c r="N7324" s="2">
        <v>-0.1968</v>
      </c>
      <c r="O7324" s="2">
        <v>0.21540000000000001</v>
      </c>
      <c r="T7324" s="1"/>
      <c r="U7324" s="1"/>
      <c r="W7324" s="2"/>
      <c r="Y7324" s="1"/>
      <c r="Z7324" s="1"/>
    </row>
    <row r="7325" spans="13:26" x14ac:dyDescent="0.4">
      <c r="M7325" s="2">
        <v>-0.35189999999999999</v>
      </c>
      <c r="N7325" s="2">
        <v>-0.1968</v>
      </c>
      <c r="O7325" s="2">
        <v>0.21540000000000001</v>
      </c>
      <c r="T7325" s="1"/>
      <c r="U7325" s="1"/>
      <c r="W7325" s="2"/>
      <c r="Y7325" s="1"/>
      <c r="Z7325" s="1"/>
    </row>
    <row r="7326" spans="13:26" x14ac:dyDescent="0.4">
      <c r="M7326" s="2">
        <v>-0.35189999999999999</v>
      </c>
      <c r="N7326" s="2">
        <v>-0.1968</v>
      </c>
      <c r="O7326" s="2">
        <v>0.21540000000000001</v>
      </c>
      <c r="T7326" s="1"/>
      <c r="U7326" s="1"/>
      <c r="W7326" s="2"/>
      <c r="Y7326" s="1"/>
      <c r="Z7326" s="1"/>
    </row>
    <row r="7327" spans="13:26" x14ac:dyDescent="0.4">
      <c r="M7327" s="2">
        <v>-0.3518</v>
      </c>
      <c r="N7327" s="2">
        <v>-0.1968</v>
      </c>
      <c r="O7327" s="2">
        <v>0.21540000000000001</v>
      </c>
      <c r="T7327" s="1"/>
      <c r="U7327" s="1"/>
      <c r="W7327" s="2"/>
      <c r="Y7327" s="1"/>
      <c r="Z7327" s="1"/>
    </row>
    <row r="7328" spans="13:26" x14ac:dyDescent="0.4">
      <c r="M7328" s="2">
        <v>-0.3518</v>
      </c>
      <c r="N7328" s="2">
        <v>-0.1968</v>
      </c>
      <c r="O7328" s="2">
        <v>0.21540000000000001</v>
      </c>
      <c r="T7328" s="1"/>
      <c r="U7328" s="1"/>
      <c r="W7328" s="2"/>
      <c r="Y7328" s="1"/>
      <c r="Z7328" s="1"/>
    </row>
    <row r="7329" spans="13:26" x14ac:dyDescent="0.4">
      <c r="M7329" s="2">
        <v>-0.3518</v>
      </c>
      <c r="N7329" s="2">
        <v>-0.1968</v>
      </c>
      <c r="O7329" s="2">
        <v>0.21540000000000001</v>
      </c>
      <c r="T7329" s="1"/>
      <c r="U7329" s="1"/>
      <c r="W7329" s="2"/>
      <c r="Y7329" s="1"/>
      <c r="Z7329" s="1"/>
    </row>
    <row r="7330" spans="13:26" x14ac:dyDescent="0.4">
      <c r="M7330" s="2">
        <v>-0.35170000000000001</v>
      </c>
      <c r="N7330" s="2">
        <v>-0.1968</v>
      </c>
      <c r="O7330" s="2">
        <v>0.21540000000000001</v>
      </c>
      <c r="T7330" s="1"/>
      <c r="U7330" s="1"/>
      <c r="W7330" s="2"/>
      <c r="Y7330" s="1"/>
      <c r="Z7330" s="1"/>
    </row>
    <row r="7331" spans="13:26" x14ac:dyDescent="0.4">
      <c r="M7331" s="2">
        <v>-0.35170000000000001</v>
      </c>
      <c r="N7331" s="2">
        <v>-0.19670000000000001</v>
      </c>
      <c r="O7331" s="2">
        <v>0.21540000000000001</v>
      </c>
      <c r="T7331" s="1"/>
      <c r="U7331" s="1"/>
      <c r="W7331" s="2"/>
      <c r="Y7331" s="1"/>
      <c r="Z7331" s="1"/>
    </row>
    <row r="7332" spans="13:26" x14ac:dyDescent="0.4">
      <c r="M7332" s="2">
        <v>-0.35170000000000001</v>
      </c>
      <c r="N7332" s="2">
        <v>-0.19670000000000001</v>
      </c>
      <c r="O7332" s="2">
        <v>0.21540000000000001</v>
      </c>
      <c r="T7332" s="1"/>
      <c r="U7332" s="1"/>
      <c r="W7332" s="2"/>
      <c r="Y7332" s="1"/>
      <c r="Z7332" s="1"/>
    </row>
    <row r="7333" spans="13:26" x14ac:dyDescent="0.4">
      <c r="M7333" s="2">
        <v>-0.35170000000000001</v>
      </c>
      <c r="N7333" s="2">
        <v>-0.19670000000000001</v>
      </c>
      <c r="O7333" s="2">
        <v>0.21540000000000001</v>
      </c>
      <c r="T7333" s="1"/>
      <c r="U7333" s="1"/>
      <c r="W7333" s="2"/>
      <c r="Y7333" s="1"/>
      <c r="Z7333" s="1"/>
    </row>
    <row r="7334" spans="13:26" x14ac:dyDescent="0.4">
      <c r="M7334" s="2">
        <v>-0.35160000000000002</v>
      </c>
      <c r="N7334" s="2">
        <v>-0.19670000000000001</v>
      </c>
      <c r="O7334" s="2">
        <v>0.21540000000000001</v>
      </c>
      <c r="T7334" s="1"/>
      <c r="U7334" s="1"/>
      <c r="W7334" s="2"/>
      <c r="Y7334" s="1"/>
      <c r="Z7334" s="1"/>
    </row>
    <row r="7335" spans="13:26" x14ac:dyDescent="0.4">
      <c r="M7335" s="2">
        <v>-0.35160000000000002</v>
      </c>
      <c r="N7335" s="2">
        <v>-0.19670000000000001</v>
      </c>
      <c r="O7335" s="2">
        <v>0.21540000000000001</v>
      </c>
      <c r="T7335" s="1"/>
      <c r="U7335" s="1"/>
      <c r="W7335" s="2"/>
      <c r="Y7335" s="1"/>
      <c r="Z7335" s="1"/>
    </row>
    <row r="7336" spans="13:26" x14ac:dyDescent="0.4">
      <c r="M7336" s="2">
        <v>-0.35160000000000002</v>
      </c>
      <c r="N7336" s="2">
        <v>-0.1966</v>
      </c>
      <c r="O7336" s="2">
        <v>0.21540000000000001</v>
      </c>
      <c r="T7336" s="1"/>
      <c r="U7336" s="1"/>
      <c r="W7336" s="2"/>
      <c r="Y7336" s="1"/>
      <c r="Z7336" s="1"/>
    </row>
    <row r="7337" spans="13:26" x14ac:dyDescent="0.4">
      <c r="M7337" s="2">
        <v>-0.35160000000000002</v>
      </c>
      <c r="N7337" s="2">
        <v>-0.1966</v>
      </c>
      <c r="O7337" s="2">
        <v>0.21540000000000001</v>
      </c>
      <c r="T7337" s="1"/>
      <c r="U7337" s="1"/>
      <c r="W7337" s="2"/>
      <c r="Y7337" s="1"/>
      <c r="Z7337" s="1"/>
    </row>
    <row r="7338" spans="13:26" x14ac:dyDescent="0.4">
      <c r="M7338" s="2">
        <v>-0.35160000000000002</v>
      </c>
      <c r="N7338" s="2">
        <v>-0.1966</v>
      </c>
      <c r="O7338" s="2">
        <v>0.21540000000000001</v>
      </c>
      <c r="T7338" s="1"/>
      <c r="U7338" s="1"/>
      <c r="W7338" s="2"/>
      <c r="Y7338" s="1"/>
      <c r="Z7338" s="1"/>
    </row>
    <row r="7339" spans="13:26" x14ac:dyDescent="0.4">
      <c r="M7339" s="2">
        <v>-0.35160000000000002</v>
      </c>
      <c r="N7339" s="2">
        <v>-0.1966</v>
      </c>
      <c r="O7339" s="2">
        <v>0.21540000000000001</v>
      </c>
      <c r="T7339" s="1"/>
      <c r="U7339" s="1"/>
      <c r="W7339" s="2"/>
      <c r="Y7339" s="1"/>
      <c r="Z7339" s="1"/>
    </row>
    <row r="7340" spans="13:26" x14ac:dyDescent="0.4">
      <c r="M7340" s="2">
        <v>-0.35160000000000002</v>
      </c>
      <c r="N7340" s="2">
        <v>-0.1966</v>
      </c>
      <c r="O7340" s="2">
        <v>0.21540000000000001</v>
      </c>
      <c r="T7340" s="1"/>
      <c r="U7340" s="1"/>
      <c r="W7340" s="2"/>
      <c r="Y7340" s="1"/>
      <c r="Z7340" s="1"/>
    </row>
    <row r="7341" spans="13:26" x14ac:dyDescent="0.4">
      <c r="M7341" s="2">
        <v>-0.35160000000000002</v>
      </c>
      <c r="N7341" s="2">
        <v>-0.1966</v>
      </c>
      <c r="O7341" s="2">
        <v>0.21540000000000001</v>
      </c>
      <c r="T7341" s="1"/>
      <c r="U7341" s="1"/>
      <c r="W7341" s="2"/>
      <c r="Y7341" s="1"/>
      <c r="Z7341" s="1"/>
    </row>
    <row r="7342" spans="13:26" x14ac:dyDescent="0.4">
      <c r="M7342" s="2">
        <v>-0.35160000000000002</v>
      </c>
      <c r="N7342" s="2">
        <v>-0.1966</v>
      </c>
      <c r="O7342" s="2">
        <v>0.21540000000000001</v>
      </c>
      <c r="T7342" s="1"/>
      <c r="U7342" s="1"/>
      <c r="W7342" s="2"/>
      <c r="Y7342" s="1"/>
      <c r="Z7342" s="1"/>
    </row>
    <row r="7343" spans="13:26" x14ac:dyDescent="0.4">
      <c r="M7343" s="2">
        <v>-0.35160000000000002</v>
      </c>
      <c r="N7343" s="2">
        <v>-0.1966</v>
      </c>
      <c r="O7343" s="2">
        <v>0.21540000000000001</v>
      </c>
      <c r="T7343" s="1"/>
      <c r="U7343" s="1"/>
      <c r="W7343" s="2"/>
      <c r="Y7343" s="1"/>
      <c r="Z7343" s="1"/>
    </row>
    <row r="7344" spans="13:26" x14ac:dyDescent="0.4">
      <c r="M7344" s="2">
        <v>-0.35170000000000001</v>
      </c>
      <c r="N7344" s="2">
        <v>-0.1966</v>
      </c>
      <c r="O7344" s="2">
        <v>0.21540000000000001</v>
      </c>
      <c r="T7344" s="1"/>
      <c r="U7344" s="1"/>
      <c r="W7344" s="2"/>
      <c r="Y7344" s="1"/>
      <c r="Z7344" s="1"/>
    </row>
    <row r="7345" spans="13:26" x14ac:dyDescent="0.4">
      <c r="M7345" s="2">
        <v>-0.35170000000000001</v>
      </c>
      <c r="N7345" s="2">
        <v>-0.1966</v>
      </c>
      <c r="O7345" s="2">
        <v>0.21540000000000001</v>
      </c>
      <c r="T7345" s="1"/>
      <c r="U7345" s="1"/>
      <c r="W7345" s="2"/>
      <c r="Y7345" s="1"/>
      <c r="Z7345" s="1"/>
    </row>
    <row r="7346" spans="13:26" x14ac:dyDescent="0.4">
      <c r="M7346" s="2">
        <v>-0.35170000000000001</v>
      </c>
      <c r="N7346" s="2">
        <v>-0.1966</v>
      </c>
      <c r="O7346" s="2">
        <v>0.2155</v>
      </c>
      <c r="T7346" s="1"/>
      <c r="U7346" s="1"/>
      <c r="W7346" s="2"/>
      <c r="Y7346" s="1"/>
      <c r="Z7346" s="1"/>
    </row>
    <row r="7347" spans="13:26" x14ac:dyDescent="0.4">
      <c r="M7347" s="2">
        <v>-0.35170000000000001</v>
      </c>
      <c r="N7347" s="2">
        <v>-0.1966</v>
      </c>
      <c r="O7347" s="2">
        <v>0.2155</v>
      </c>
      <c r="T7347" s="1"/>
      <c r="U7347" s="1"/>
      <c r="W7347" s="2"/>
      <c r="Y7347" s="1"/>
      <c r="Z7347" s="1"/>
    </row>
    <row r="7348" spans="13:26" x14ac:dyDescent="0.4">
      <c r="M7348" s="2">
        <v>-0.3518</v>
      </c>
      <c r="N7348" s="2">
        <v>-0.1966</v>
      </c>
      <c r="O7348" s="2">
        <v>0.2155</v>
      </c>
      <c r="T7348" s="1"/>
      <c r="U7348" s="1"/>
      <c r="W7348" s="2"/>
      <c r="Y7348" s="1"/>
      <c r="Z7348" s="1"/>
    </row>
    <row r="7349" spans="13:26" x14ac:dyDescent="0.4">
      <c r="M7349" s="2">
        <v>-0.3518</v>
      </c>
      <c r="N7349" s="2">
        <v>-0.1966</v>
      </c>
      <c r="O7349" s="2">
        <v>0.2155</v>
      </c>
      <c r="T7349" s="1"/>
      <c r="U7349" s="1"/>
      <c r="W7349" s="2"/>
      <c r="Y7349" s="1"/>
      <c r="Z7349" s="1"/>
    </row>
    <row r="7350" spans="13:26" x14ac:dyDescent="0.4">
      <c r="M7350" s="2">
        <v>-0.3518</v>
      </c>
      <c r="N7350" s="2">
        <v>-0.1966</v>
      </c>
      <c r="O7350" s="2">
        <v>0.2155</v>
      </c>
      <c r="T7350" s="1"/>
      <c r="U7350" s="1"/>
      <c r="W7350" s="2"/>
      <c r="Y7350" s="1"/>
      <c r="Z7350" s="1"/>
    </row>
    <row r="7351" spans="13:26" x14ac:dyDescent="0.4">
      <c r="M7351" s="2">
        <v>-0.3518</v>
      </c>
      <c r="N7351" s="2">
        <v>-0.1966</v>
      </c>
      <c r="O7351" s="2">
        <v>0.2155</v>
      </c>
      <c r="T7351" s="1"/>
      <c r="U7351" s="1"/>
      <c r="W7351" s="2"/>
      <c r="Y7351" s="1"/>
      <c r="Z7351" s="1"/>
    </row>
    <row r="7352" spans="13:26" x14ac:dyDescent="0.4">
      <c r="M7352" s="2">
        <v>-0.35189999999999999</v>
      </c>
      <c r="N7352" s="2">
        <v>-0.1966</v>
      </c>
      <c r="O7352" s="2">
        <v>0.21540000000000001</v>
      </c>
      <c r="T7352" s="1"/>
      <c r="U7352" s="1"/>
      <c r="W7352" s="2"/>
      <c r="Y7352" s="1"/>
      <c r="Z7352" s="1"/>
    </row>
    <row r="7353" spans="13:26" x14ac:dyDescent="0.4">
      <c r="M7353" s="2">
        <v>-0.35189999999999999</v>
      </c>
      <c r="N7353" s="2">
        <v>-0.1966</v>
      </c>
      <c r="O7353" s="2">
        <v>0.21540000000000001</v>
      </c>
      <c r="T7353" s="1"/>
      <c r="U7353" s="1"/>
      <c r="W7353" s="2"/>
      <c r="Y7353" s="1"/>
      <c r="Z7353" s="1"/>
    </row>
    <row r="7354" spans="13:26" x14ac:dyDescent="0.4">
      <c r="M7354" s="2">
        <v>-0.35189999999999999</v>
      </c>
      <c r="N7354" s="2">
        <v>-0.1966</v>
      </c>
      <c r="O7354" s="2">
        <v>0.21540000000000001</v>
      </c>
      <c r="T7354" s="1"/>
      <c r="U7354" s="1"/>
      <c r="W7354" s="2"/>
      <c r="Y7354" s="1"/>
      <c r="Z7354" s="1"/>
    </row>
    <row r="7355" spans="13:26" x14ac:dyDescent="0.4">
      <c r="M7355" s="2">
        <v>-0.35189999999999999</v>
      </c>
      <c r="N7355" s="2">
        <v>-0.1966</v>
      </c>
      <c r="O7355" s="2">
        <v>0.21540000000000001</v>
      </c>
      <c r="T7355" s="1"/>
      <c r="U7355" s="1"/>
      <c r="W7355" s="2"/>
      <c r="Y7355" s="1"/>
      <c r="Z7355" s="1"/>
    </row>
    <row r="7356" spans="13:26" x14ac:dyDescent="0.4">
      <c r="M7356" s="2">
        <v>-0.35189999999999999</v>
      </c>
      <c r="N7356" s="2">
        <v>-0.19670000000000001</v>
      </c>
      <c r="O7356" s="2">
        <v>0.21540000000000001</v>
      </c>
      <c r="T7356" s="1"/>
      <c r="U7356" s="1"/>
      <c r="W7356" s="2"/>
      <c r="Y7356" s="1"/>
      <c r="Z7356" s="1"/>
    </row>
    <row r="7357" spans="13:26" x14ac:dyDescent="0.4">
      <c r="M7357" s="2">
        <v>-0.35189999999999999</v>
      </c>
      <c r="N7357" s="2">
        <v>-0.19670000000000001</v>
      </c>
      <c r="O7357" s="2">
        <v>0.21540000000000001</v>
      </c>
      <c r="T7357" s="1"/>
      <c r="U7357" s="1"/>
      <c r="W7357" s="2"/>
      <c r="Y7357" s="1"/>
      <c r="Z7357" s="1"/>
    </row>
    <row r="7358" spans="13:26" x14ac:dyDescent="0.4">
      <c r="M7358" s="2">
        <v>-0.35199999999999998</v>
      </c>
      <c r="N7358" s="2">
        <v>-0.19670000000000001</v>
      </c>
      <c r="O7358" s="2">
        <v>0.21540000000000001</v>
      </c>
      <c r="T7358" s="1"/>
      <c r="U7358" s="1"/>
      <c r="W7358" s="2"/>
      <c r="Y7358" s="1"/>
      <c r="Z7358" s="1"/>
    </row>
    <row r="7359" spans="13:26" x14ac:dyDescent="0.4">
      <c r="M7359" s="2">
        <v>-0.35199999999999998</v>
      </c>
      <c r="N7359" s="2">
        <v>-0.19670000000000001</v>
      </c>
      <c r="O7359" s="2">
        <v>0.21540000000000001</v>
      </c>
      <c r="T7359" s="1"/>
      <c r="U7359" s="1"/>
      <c r="W7359" s="2"/>
      <c r="Y7359" s="1"/>
      <c r="Z7359" s="1"/>
    </row>
    <row r="7360" spans="13:26" x14ac:dyDescent="0.4">
      <c r="M7360" s="2">
        <v>-0.35199999999999998</v>
      </c>
      <c r="N7360" s="2">
        <v>-0.19670000000000001</v>
      </c>
      <c r="O7360" s="2">
        <v>0.21540000000000001</v>
      </c>
      <c r="T7360" s="1"/>
      <c r="U7360" s="1"/>
      <c r="W7360" s="2"/>
      <c r="Y7360" s="1"/>
      <c r="Z7360" s="1"/>
    </row>
    <row r="7361" spans="13:26" x14ac:dyDescent="0.4">
      <c r="M7361" s="2">
        <v>-0.35199999999999998</v>
      </c>
      <c r="N7361" s="2">
        <v>-0.19670000000000001</v>
      </c>
      <c r="O7361" s="2">
        <v>0.21540000000000001</v>
      </c>
      <c r="T7361" s="1"/>
      <c r="U7361" s="1"/>
      <c r="W7361" s="2"/>
      <c r="Y7361" s="1"/>
      <c r="Z7361" s="1"/>
    </row>
    <row r="7362" spans="13:26" x14ac:dyDescent="0.4">
      <c r="M7362" s="2">
        <v>-0.35199999999999998</v>
      </c>
      <c r="N7362" s="2">
        <v>-0.19670000000000001</v>
      </c>
      <c r="O7362" s="2">
        <v>0.21540000000000001</v>
      </c>
      <c r="T7362" s="1"/>
      <c r="U7362" s="1"/>
      <c r="W7362" s="2"/>
      <c r="Y7362" s="1"/>
      <c r="Z7362" s="1"/>
    </row>
    <row r="7363" spans="13:26" x14ac:dyDescent="0.4">
      <c r="M7363" s="2">
        <v>-0.35199999999999998</v>
      </c>
      <c r="N7363" s="2">
        <v>-0.19670000000000001</v>
      </c>
      <c r="O7363" s="2">
        <v>0.21540000000000001</v>
      </c>
      <c r="T7363" s="1"/>
      <c r="U7363" s="1"/>
      <c r="W7363" s="2"/>
      <c r="Y7363" s="1"/>
      <c r="Z7363" s="1"/>
    </row>
    <row r="7364" spans="13:26" x14ac:dyDescent="0.4">
      <c r="M7364" s="2">
        <v>-0.35199999999999998</v>
      </c>
      <c r="N7364" s="2">
        <v>-0.1968</v>
      </c>
      <c r="O7364" s="2">
        <v>0.21540000000000001</v>
      </c>
      <c r="T7364" s="1"/>
      <c r="U7364" s="1"/>
      <c r="W7364" s="2"/>
      <c r="Y7364" s="1"/>
      <c r="Z7364" s="1"/>
    </row>
    <row r="7365" spans="13:26" x14ac:dyDescent="0.4">
      <c r="M7365" s="2">
        <v>-0.35189999999999999</v>
      </c>
      <c r="N7365" s="2">
        <v>-0.1968</v>
      </c>
      <c r="O7365" s="2">
        <v>0.21540000000000001</v>
      </c>
      <c r="T7365" s="1"/>
      <c r="U7365" s="1"/>
      <c r="W7365" s="2"/>
      <c r="Y7365" s="1"/>
      <c r="Z7365" s="1"/>
    </row>
    <row r="7366" spans="13:26" x14ac:dyDescent="0.4">
      <c r="M7366" s="2">
        <v>-0.35189999999999999</v>
      </c>
      <c r="N7366" s="2">
        <v>-0.1968</v>
      </c>
      <c r="O7366" s="2">
        <v>0.21540000000000001</v>
      </c>
      <c r="T7366" s="1"/>
      <c r="U7366" s="1"/>
      <c r="W7366" s="2"/>
      <c r="Y7366" s="1"/>
      <c r="Z7366" s="1"/>
    </row>
    <row r="7367" spans="13:26" x14ac:dyDescent="0.4">
      <c r="M7367" s="2">
        <v>-0.35189999999999999</v>
      </c>
      <c r="N7367" s="2">
        <v>-0.1968</v>
      </c>
      <c r="O7367" s="2">
        <v>0.21540000000000001</v>
      </c>
      <c r="T7367" s="1"/>
      <c r="U7367" s="1"/>
      <c r="W7367" s="2"/>
      <c r="Y7367" s="1"/>
      <c r="Z7367" s="1"/>
    </row>
    <row r="7368" spans="13:26" x14ac:dyDescent="0.4">
      <c r="M7368" s="2">
        <v>-0.35189999999999999</v>
      </c>
      <c r="N7368" s="2">
        <v>-0.1968</v>
      </c>
      <c r="O7368" s="2">
        <v>0.21540000000000001</v>
      </c>
      <c r="T7368" s="1"/>
      <c r="U7368" s="1"/>
      <c r="W7368" s="2"/>
      <c r="Y7368" s="1"/>
      <c r="Z7368" s="1"/>
    </row>
    <row r="7369" spans="13:26" x14ac:dyDescent="0.4">
      <c r="M7369" s="2">
        <v>-0.35189999999999999</v>
      </c>
      <c r="N7369" s="2">
        <v>-0.1968</v>
      </c>
      <c r="O7369" s="2">
        <v>0.21540000000000001</v>
      </c>
      <c r="T7369" s="1"/>
      <c r="U7369" s="1"/>
      <c r="W7369" s="2"/>
      <c r="Y7369" s="1"/>
      <c r="Z7369" s="1"/>
    </row>
    <row r="7370" spans="13:26" x14ac:dyDescent="0.4">
      <c r="M7370" s="2">
        <v>-0.35189999999999999</v>
      </c>
      <c r="N7370" s="2">
        <v>-0.1968</v>
      </c>
      <c r="O7370" s="2">
        <v>0.21540000000000001</v>
      </c>
      <c r="T7370" s="1"/>
      <c r="U7370" s="1"/>
      <c r="W7370" s="2"/>
      <c r="Y7370" s="1"/>
      <c r="Z7370" s="1"/>
    </row>
    <row r="7371" spans="13:26" x14ac:dyDescent="0.4">
      <c r="M7371" s="2">
        <v>-0.35189999999999999</v>
      </c>
      <c r="N7371" s="2">
        <v>-0.1968</v>
      </c>
      <c r="O7371" s="2">
        <v>0.21540000000000001</v>
      </c>
      <c r="T7371" s="1"/>
      <c r="U7371" s="1"/>
      <c r="W7371" s="2"/>
      <c r="Y7371" s="1"/>
      <c r="Z7371" s="1"/>
    </row>
    <row r="7372" spans="13:26" x14ac:dyDescent="0.4">
      <c r="M7372" s="2">
        <v>-0.3518</v>
      </c>
      <c r="N7372" s="2">
        <v>-0.1968</v>
      </c>
      <c r="O7372" s="2">
        <v>0.21540000000000001</v>
      </c>
      <c r="T7372" s="1"/>
      <c r="U7372" s="1"/>
      <c r="W7372" s="2"/>
      <c r="Y7372" s="1"/>
      <c r="Z7372" s="1"/>
    </row>
    <row r="7373" spans="13:26" x14ac:dyDescent="0.4">
      <c r="M7373" s="2">
        <v>-0.3518</v>
      </c>
      <c r="N7373" s="2">
        <v>-0.19670000000000001</v>
      </c>
      <c r="O7373" s="2">
        <v>0.21540000000000001</v>
      </c>
      <c r="T7373" s="1"/>
      <c r="U7373" s="1"/>
      <c r="W7373" s="2"/>
      <c r="Y7373" s="1"/>
      <c r="Z7373" s="1"/>
    </row>
    <row r="7374" spans="13:26" x14ac:dyDescent="0.4">
      <c r="M7374" s="2">
        <v>-0.3518</v>
      </c>
      <c r="N7374" s="2">
        <v>-0.19670000000000001</v>
      </c>
      <c r="O7374" s="2">
        <v>0.21540000000000001</v>
      </c>
      <c r="T7374" s="1"/>
      <c r="U7374" s="1"/>
      <c r="W7374" s="2"/>
      <c r="Y7374" s="1"/>
      <c r="Z7374" s="1"/>
    </row>
    <row r="7375" spans="13:26" x14ac:dyDescent="0.4">
      <c r="M7375" s="2">
        <v>-0.3518</v>
      </c>
      <c r="N7375" s="2">
        <v>-0.19670000000000001</v>
      </c>
      <c r="O7375" s="2">
        <v>0.21540000000000001</v>
      </c>
      <c r="T7375" s="1"/>
      <c r="U7375" s="1"/>
      <c r="W7375" s="2"/>
      <c r="Y7375" s="1"/>
      <c r="Z7375" s="1"/>
    </row>
    <row r="7376" spans="13:26" x14ac:dyDescent="0.4">
      <c r="M7376" s="2">
        <v>-0.3518</v>
      </c>
      <c r="N7376" s="2">
        <v>-0.19670000000000001</v>
      </c>
      <c r="O7376" s="2">
        <v>0.21540000000000001</v>
      </c>
      <c r="T7376" s="1"/>
      <c r="U7376" s="1"/>
      <c r="W7376" s="2"/>
      <c r="Y7376" s="1"/>
      <c r="Z7376" s="1"/>
    </row>
    <row r="7377" spans="13:26" x14ac:dyDescent="0.4">
      <c r="M7377" s="2">
        <v>-0.3518</v>
      </c>
      <c r="N7377" s="2">
        <v>-0.19670000000000001</v>
      </c>
      <c r="O7377" s="2">
        <v>0.21540000000000001</v>
      </c>
      <c r="T7377" s="1"/>
      <c r="U7377" s="1"/>
      <c r="W7377" s="2"/>
      <c r="Y7377" s="1"/>
      <c r="Z7377" s="1"/>
    </row>
    <row r="7378" spans="13:26" x14ac:dyDescent="0.4">
      <c r="M7378" s="2">
        <v>-0.3518</v>
      </c>
      <c r="N7378" s="2">
        <v>-0.19670000000000001</v>
      </c>
      <c r="O7378" s="2">
        <v>0.21540000000000001</v>
      </c>
      <c r="T7378" s="1"/>
      <c r="U7378" s="1"/>
      <c r="W7378" s="2"/>
      <c r="Y7378" s="1"/>
      <c r="Z7378" s="1"/>
    </row>
    <row r="7379" spans="13:26" x14ac:dyDescent="0.4">
      <c r="M7379" s="2">
        <v>-0.35170000000000001</v>
      </c>
      <c r="N7379" s="2">
        <v>-0.19670000000000001</v>
      </c>
      <c r="O7379" s="2">
        <v>0.21540000000000001</v>
      </c>
      <c r="T7379" s="1"/>
      <c r="U7379" s="1"/>
      <c r="W7379" s="2"/>
      <c r="Y7379" s="1"/>
      <c r="Z7379" s="1"/>
    </row>
    <row r="7380" spans="13:26" x14ac:dyDescent="0.4">
      <c r="M7380" s="2">
        <v>-0.35170000000000001</v>
      </c>
      <c r="N7380" s="2">
        <v>-0.19670000000000001</v>
      </c>
      <c r="O7380" s="2">
        <v>0.21540000000000001</v>
      </c>
      <c r="T7380" s="1"/>
      <c r="U7380" s="1"/>
      <c r="W7380" s="2"/>
      <c r="Y7380" s="1"/>
      <c r="Z7380" s="1"/>
    </row>
    <row r="7381" spans="13:26" x14ac:dyDescent="0.4">
      <c r="M7381" s="2">
        <v>-0.35170000000000001</v>
      </c>
      <c r="N7381" s="2">
        <v>-0.19670000000000001</v>
      </c>
      <c r="O7381" s="2">
        <v>0.21540000000000001</v>
      </c>
      <c r="T7381" s="1"/>
      <c r="U7381" s="1"/>
      <c r="W7381" s="2"/>
      <c r="Y7381" s="1"/>
      <c r="Z7381" s="1"/>
    </row>
    <row r="7382" spans="13:26" x14ac:dyDescent="0.4">
      <c r="M7382" s="2">
        <v>-0.35170000000000001</v>
      </c>
      <c r="N7382" s="2">
        <v>-0.19670000000000001</v>
      </c>
      <c r="O7382" s="2">
        <v>0.21540000000000001</v>
      </c>
      <c r="T7382" s="1"/>
      <c r="U7382" s="1"/>
      <c r="W7382" s="2"/>
      <c r="Y7382" s="1"/>
      <c r="Z7382" s="1"/>
    </row>
    <row r="7383" spans="13:26" x14ac:dyDescent="0.4">
      <c r="M7383" s="2">
        <v>-0.35170000000000001</v>
      </c>
      <c r="N7383" s="2">
        <v>-0.19670000000000001</v>
      </c>
      <c r="O7383" s="2">
        <v>0.21540000000000001</v>
      </c>
      <c r="T7383" s="1"/>
      <c r="U7383" s="1"/>
      <c r="W7383" s="2"/>
      <c r="Y7383" s="1"/>
      <c r="Z7383" s="1"/>
    </row>
    <row r="7384" spans="13:26" x14ac:dyDescent="0.4">
      <c r="M7384" s="2">
        <v>-0.35170000000000001</v>
      </c>
      <c r="N7384" s="2">
        <v>-0.1966</v>
      </c>
      <c r="O7384" s="2">
        <v>0.21540000000000001</v>
      </c>
      <c r="T7384" s="1"/>
      <c r="U7384" s="1"/>
      <c r="W7384" s="2"/>
      <c r="Y7384" s="1"/>
      <c r="Z7384" s="1"/>
    </row>
    <row r="7385" spans="13:26" x14ac:dyDescent="0.4">
      <c r="M7385" s="2">
        <v>-0.35170000000000001</v>
      </c>
      <c r="N7385" s="2">
        <v>-0.1966</v>
      </c>
      <c r="O7385" s="2">
        <v>0.21540000000000001</v>
      </c>
      <c r="T7385" s="1"/>
      <c r="U7385" s="1"/>
      <c r="W7385" s="2"/>
      <c r="Y7385" s="1"/>
      <c r="Z7385" s="1"/>
    </row>
    <row r="7386" spans="13:26" x14ac:dyDescent="0.4">
      <c r="M7386" s="2">
        <v>-0.35170000000000001</v>
      </c>
      <c r="N7386" s="2">
        <v>-0.1966</v>
      </c>
      <c r="O7386" s="2">
        <v>0.21540000000000001</v>
      </c>
      <c r="T7386" s="1"/>
      <c r="U7386" s="1"/>
      <c r="W7386" s="2"/>
      <c r="Y7386" s="1"/>
      <c r="Z7386" s="1"/>
    </row>
    <row r="7387" spans="13:26" x14ac:dyDescent="0.4">
      <c r="M7387" s="2">
        <v>-0.35170000000000001</v>
      </c>
      <c r="N7387" s="2">
        <v>-0.1966</v>
      </c>
      <c r="O7387" s="2">
        <v>0.21540000000000001</v>
      </c>
      <c r="T7387" s="1"/>
      <c r="U7387" s="1"/>
      <c r="W7387" s="2"/>
      <c r="Y7387" s="1"/>
      <c r="Z7387" s="1"/>
    </row>
    <row r="7388" spans="13:26" x14ac:dyDescent="0.4">
      <c r="M7388" s="2">
        <v>-0.35170000000000001</v>
      </c>
      <c r="N7388" s="2">
        <v>-0.1966</v>
      </c>
      <c r="O7388" s="2">
        <v>0.21540000000000001</v>
      </c>
      <c r="T7388" s="1"/>
      <c r="U7388" s="1"/>
      <c r="W7388" s="2"/>
      <c r="Y7388" s="1"/>
      <c r="Z7388" s="1"/>
    </row>
    <row r="7389" spans="13:26" x14ac:dyDescent="0.4">
      <c r="M7389" s="2">
        <v>-0.35170000000000001</v>
      </c>
      <c r="N7389" s="2">
        <v>-0.1966</v>
      </c>
      <c r="O7389" s="2">
        <v>0.21540000000000001</v>
      </c>
      <c r="T7389" s="1"/>
      <c r="U7389" s="1"/>
      <c r="W7389" s="2"/>
      <c r="Y7389" s="1"/>
      <c r="Z7389" s="1"/>
    </row>
    <row r="7390" spans="13:26" x14ac:dyDescent="0.4">
      <c r="M7390" s="2">
        <v>-0.3518</v>
      </c>
      <c r="N7390" s="2">
        <v>-0.1966</v>
      </c>
      <c r="O7390" s="2">
        <v>0.21540000000000001</v>
      </c>
      <c r="T7390" s="1"/>
      <c r="U7390" s="1"/>
      <c r="W7390" s="2"/>
      <c r="Y7390" s="1"/>
      <c r="Z7390" s="1"/>
    </row>
    <row r="7391" spans="13:26" x14ac:dyDescent="0.4">
      <c r="M7391" s="2">
        <v>-0.3518</v>
      </c>
      <c r="N7391" s="2">
        <v>-0.1966</v>
      </c>
      <c r="O7391" s="2">
        <v>0.21540000000000001</v>
      </c>
      <c r="T7391" s="1"/>
      <c r="U7391" s="1"/>
      <c r="W7391" s="2"/>
      <c r="Y7391" s="1"/>
      <c r="Z7391" s="1"/>
    </row>
    <row r="7392" spans="13:26" x14ac:dyDescent="0.4">
      <c r="M7392" s="2">
        <v>-0.3518</v>
      </c>
      <c r="N7392" s="2">
        <v>-0.1966</v>
      </c>
      <c r="O7392" s="2">
        <v>0.21540000000000001</v>
      </c>
      <c r="T7392" s="1"/>
      <c r="U7392" s="1"/>
      <c r="W7392" s="2"/>
      <c r="Y7392" s="1"/>
      <c r="Z7392" s="1"/>
    </row>
    <row r="7393" spans="13:26" x14ac:dyDescent="0.4">
      <c r="M7393" s="2">
        <v>-0.3518</v>
      </c>
      <c r="N7393" s="2">
        <v>-0.1966</v>
      </c>
      <c r="O7393" s="2">
        <v>0.21540000000000001</v>
      </c>
      <c r="T7393" s="1"/>
      <c r="U7393" s="1"/>
      <c r="W7393" s="2"/>
      <c r="Y7393" s="1"/>
      <c r="Z7393" s="1"/>
    </row>
    <row r="7394" spans="13:26" x14ac:dyDescent="0.4">
      <c r="M7394" s="2">
        <v>-0.3518</v>
      </c>
      <c r="N7394" s="2">
        <v>-0.1966</v>
      </c>
      <c r="O7394" s="2">
        <v>0.21540000000000001</v>
      </c>
      <c r="T7394" s="1"/>
      <c r="U7394" s="1"/>
      <c r="W7394" s="2"/>
      <c r="Y7394" s="1"/>
      <c r="Z7394" s="1"/>
    </row>
    <row r="7395" spans="13:26" x14ac:dyDescent="0.4">
      <c r="M7395" s="2">
        <v>-0.3518</v>
      </c>
      <c r="N7395" s="2">
        <v>-0.1966</v>
      </c>
      <c r="O7395" s="2">
        <v>0.21540000000000001</v>
      </c>
      <c r="T7395" s="1"/>
      <c r="U7395" s="1"/>
      <c r="W7395" s="2"/>
      <c r="Y7395" s="1"/>
      <c r="Z7395" s="1"/>
    </row>
    <row r="7396" spans="13:26" x14ac:dyDescent="0.4">
      <c r="M7396" s="2">
        <v>-0.3518</v>
      </c>
      <c r="N7396" s="2">
        <v>-0.1966</v>
      </c>
      <c r="O7396" s="2">
        <v>0.21540000000000001</v>
      </c>
      <c r="T7396" s="1"/>
      <c r="U7396" s="1"/>
      <c r="W7396" s="2"/>
      <c r="Y7396" s="1"/>
      <c r="Z7396" s="1"/>
    </row>
    <row r="7397" spans="13:26" x14ac:dyDescent="0.4">
      <c r="M7397" s="2">
        <v>-0.3518</v>
      </c>
      <c r="N7397" s="2">
        <v>-0.1966</v>
      </c>
      <c r="O7397" s="2">
        <v>0.21540000000000001</v>
      </c>
      <c r="T7397" s="1"/>
      <c r="U7397" s="1"/>
      <c r="W7397" s="2"/>
      <c r="Y7397" s="1"/>
      <c r="Z7397" s="1"/>
    </row>
    <row r="7398" spans="13:26" x14ac:dyDescent="0.4">
      <c r="M7398" s="2">
        <v>-0.3518</v>
      </c>
      <c r="N7398" s="2">
        <v>-0.1966</v>
      </c>
      <c r="O7398" s="2">
        <v>0.21540000000000001</v>
      </c>
      <c r="T7398" s="1"/>
      <c r="U7398" s="1"/>
      <c r="W7398" s="2"/>
      <c r="Y7398" s="1"/>
      <c r="Z7398" s="1"/>
    </row>
    <row r="7399" spans="13:26" x14ac:dyDescent="0.4">
      <c r="M7399" s="2">
        <v>-0.3518</v>
      </c>
      <c r="N7399" s="2">
        <v>-0.19670000000000001</v>
      </c>
      <c r="O7399" s="2">
        <v>0.21540000000000001</v>
      </c>
      <c r="T7399" s="1"/>
      <c r="U7399" s="1"/>
      <c r="W7399" s="2"/>
      <c r="Y7399" s="1"/>
      <c r="Z7399" s="1"/>
    </row>
    <row r="7400" spans="13:26" x14ac:dyDescent="0.4">
      <c r="M7400" s="2">
        <v>-0.3518</v>
      </c>
      <c r="N7400" s="2">
        <v>-0.19670000000000001</v>
      </c>
      <c r="O7400" s="2">
        <v>0.21540000000000001</v>
      </c>
      <c r="T7400" s="1"/>
      <c r="U7400" s="1"/>
      <c r="W7400" s="2"/>
      <c r="Y7400" s="1"/>
      <c r="Z7400" s="1"/>
    </row>
    <row r="7401" spans="13:26" x14ac:dyDescent="0.4">
      <c r="M7401" s="2">
        <v>-0.3518</v>
      </c>
      <c r="N7401" s="2">
        <v>-0.19670000000000001</v>
      </c>
      <c r="O7401" s="2">
        <v>0.21540000000000001</v>
      </c>
      <c r="T7401" s="1"/>
      <c r="U7401" s="1"/>
      <c r="W7401" s="2"/>
      <c r="Y7401" s="1"/>
      <c r="Z7401" s="1"/>
    </row>
    <row r="7402" spans="13:26" x14ac:dyDescent="0.4">
      <c r="M7402" s="2">
        <v>-0.3518</v>
      </c>
      <c r="N7402" s="2">
        <v>-0.19670000000000001</v>
      </c>
      <c r="O7402" s="2">
        <v>0.21540000000000001</v>
      </c>
      <c r="T7402" s="1"/>
      <c r="U7402" s="1"/>
      <c r="W7402" s="2"/>
      <c r="Y7402" s="1"/>
      <c r="Z7402" s="1"/>
    </row>
    <row r="7403" spans="13:26" x14ac:dyDescent="0.4">
      <c r="M7403" s="2">
        <v>-0.3518</v>
      </c>
      <c r="N7403" s="2">
        <v>-0.19670000000000001</v>
      </c>
      <c r="O7403" s="2">
        <v>0.21540000000000001</v>
      </c>
      <c r="T7403" s="1"/>
      <c r="U7403" s="1"/>
      <c r="W7403" s="2"/>
      <c r="Y7403" s="1"/>
      <c r="Z7403" s="1"/>
    </row>
    <row r="7404" spans="13:26" x14ac:dyDescent="0.4">
      <c r="M7404" s="2">
        <v>-0.3518</v>
      </c>
      <c r="N7404" s="2">
        <v>-0.19670000000000001</v>
      </c>
      <c r="O7404" s="2">
        <v>0.21540000000000001</v>
      </c>
      <c r="T7404" s="1"/>
      <c r="U7404" s="1"/>
      <c r="W7404" s="2"/>
      <c r="Y7404" s="1"/>
      <c r="Z7404" s="1"/>
    </row>
    <row r="7405" spans="13:26" x14ac:dyDescent="0.4">
      <c r="M7405" s="2">
        <v>-0.3518</v>
      </c>
      <c r="N7405" s="2">
        <v>-0.19670000000000001</v>
      </c>
      <c r="O7405" s="2">
        <v>0.21540000000000001</v>
      </c>
      <c r="T7405" s="1"/>
      <c r="U7405" s="1"/>
      <c r="W7405" s="2"/>
      <c r="Y7405" s="1"/>
      <c r="Z7405" s="1"/>
    </row>
    <row r="7406" spans="13:26" x14ac:dyDescent="0.4">
      <c r="M7406" s="2">
        <v>-0.3518</v>
      </c>
      <c r="N7406" s="2">
        <v>-0.19670000000000001</v>
      </c>
      <c r="O7406" s="2">
        <v>0.21540000000000001</v>
      </c>
      <c r="T7406" s="1"/>
      <c r="U7406" s="1"/>
      <c r="W7406" s="2"/>
      <c r="Y7406" s="1"/>
      <c r="Z7406" s="1"/>
    </row>
    <row r="7407" spans="13:26" x14ac:dyDescent="0.4">
      <c r="M7407" s="2">
        <v>-0.3518</v>
      </c>
      <c r="N7407" s="2">
        <v>-0.19670000000000001</v>
      </c>
      <c r="O7407" s="2">
        <v>0.21540000000000001</v>
      </c>
      <c r="T7407" s="1"/>
      <c r="U7407" s="1"/>
      <c r="W7407" s="2"/>
      <c r="Y7407" s="1"/>
      <c r="Z7407" s="1"/>
    </row>
    <row r="7408" spans="13:26" x14ac:dyDescent="0.4">
      <c r="M7408" s="2">
        <v>-0.3518</v>
      </c>
      <c r="N7408" s="2">
        <v>-0.19670000000000001</v>
      </c>
      <c r="O7408" s="2">
        <v>0.21540000000000001</v>
      </c>
      <c r="T7408" s="1"/>
      <c r="U7408" s="1"/>
      <c r="W7408" s="2"/>
      <c r="Y7408" s="1"/>
      <c r="Z7408" s="1"/>
    </row>
    <row r="7409" spans="13:26" x14ac:dyDescent="0.4">
      <c r="M7409" s="2">
        <v>-0.3518</v>
      </c>
      <c r="N7409" s="2">
        <v>-0.19670000000000001</v>
      </c>
      <c r="O7409" s="2">
        <v>0.21540000000000001</v>
      </c>
      <c r="T7409" s="1"/>
      <c r="U7409" s="1"/>
      <c r="W7409" s="2"/>
      <c r="Y7409" s="1"/>
      <c r="Z7409" s="1"/>
    </row>
    <row r="7410" spans="13:26" x14ac:dyDescent="0.4">
      <c r="M7410" s="2">
        <v>-0.3518</v>
      </c>
      <c r="N7410" s="2">
        <v>-0.19670000000000001</v>
      </c>
      <c r="O7410" s="2">
        <v>0.21540000000000001</v>
      </c>
      <c r="T7410" s="1"/>
      <c r="U7410" s="1"/>
      <c r="W7410" s="2"/>
      <c r="Y7410" s="1"/>
      <c r="Z7410" s="1"/>
    </row>
    <row r="7411" spans="13:26" x14ac:dyDescent="0.4">
      <c r="M7411" s="2">
        <v>-0.3518</v>
      </c>
      <c r="N7411" s="2">
        <v>-0.19670000000000001</v>
      </c>
      <c r="O7411" s="2">
        <v>0.21540000000000001</v>
      </c>
      <c r="T7411" s="1"/>
      <c r="U7411" s="1"/>
      <c r="W7411" s="2"/>
      <c r="Y7411" s="1"/>
      <c r="Z7411" s="1"/>
    </row>
    <row r="7412" spans="13:26" x14ac:dyDescent="0.4">
      <c r="M7412" s="2">
        <v>-0.3518</v>
      </c>
      <c r="N7412" s="2">
        <v>-0.19670000000000001</v>
      </c>
      <c r="O7412" s="2">
        <v>0.21540000000000001</v>
      </c>
      <c r="T7412" s="1"/>
      <c r="U7412" s="1"/>
      <c r="W7412" s="2"/>
      <c r="Y7412" s="1"/>
      <c r="Z7412" s="1"/>
    </row>
    <row r="7413" spans="13:26" x14ac:dyDescent="0.4">
      <c r="M7413" s="2">
        <v>-0.3518</v>
      </c>
      <c r="N7413" s="2">
        <v>-0.19670000000000001</v>
      </c>
      <c r="O7413" s="2">
        <v>0.21540000000000001</v>
      </c>
      <c r="T7413" s="1"/>
      <c r="U7413" s="1"/>
      <c r="W7413" s="2"/>
      <c r="Y7413" s="1"/>
      <c r="Z7413" s="1"/>
    </row>
    <row r="7414" spans="13:26" x14ac:dyDescent="0.4">
      <c r="M7414" s="2">
        <v>-0.3518</v>
      </c>
      <c r="N7414" s="2">
        <v>-0.19670000000000001</v>
      </c>
      <c r="O7414" s="2">
        <v>0.21540000000000001</v>
      </c>
      <c r="T7414" s="1"/>
      <c r="U7414" s="1"/>
      <c r="W7414" s="2"/>
      <c r="Y7414" s="1"/>
      <c r="Z7414" s="1"/>
    </row>
    <row r="7415" spans="13:26" x14ac:dyDescent="0.4">
      <c r="M7415" s="2">
        <v>-0.3518</v>
      </c>
      <c r="N7415" s="2">
        <v>-0.19670000000000001</v>
      </c>
      <c r="O7415" s="2">
        <v>0.21540000000000001</v>
      </c>
      <c r="T7415" s="1"/>
      <c r="U7415" s="1"/>
      <c r="W7415" s="2"/>
      <c r="Y7415" s="1"/>
      <c r="Z7415" s="1"/>
    </row>
    <row r="7416" spans="13:26" x14ac:dyDescent="0.4">
      <c r="M7416" s="2">
        <v>-0.3518</v>
      </c>
      <c r="N7416" s="2">
        <v>-0.19670000000000001</v>
      </c>
      <c r="O7416" s="2">
        <v>0.21540000000000001</v>
      </c>
      <c r="T7416" s="1"/>
      <c r="U7416" s="1"/>
      <c r="W7416" s="2"/>
      <c r="Y7416" s="1"/>
      <c r="Z7416" s="1"/>
    </row>
    <row r="7417" spans="13:26" x14ac:dyDescent="0.4">
      <c r="M7417" s="2">
        <v>-0.3518</v>
      </c>
      <c r="N7417" s="2">
        <v>-0.19670000000000001</v>
      </c>
      <c r="O7417" s="2">
        <v>0.21540000000000001</v>
      </c>
      <c r="T7417" s="1"/>
      <c r="U7417" s="1"/>
      <c r="W7417" s="2"/>
      <c r="Y7417" s="1"/>
      <c r="Z7417" s="1"/>
    </row>
    <row r="7418" spans="13:26" x14ac:dyDescent="0.4">
      <c r="M7418" s="2">
        <v>-0.3518</v>
      </c>
      <c r="N7418" s="2">
        <v>-0.19670000000000001</v>
      </c>
      <c r="O7418" s="2">
        <v>0.21540000000000001</v>
      </c>
      <c r="T7418" s="1"/>
      <c r="U7418" s="1"/>
      <c r="W7418" s="2"/>
      <c r="Y7418" s="1"/>
      <c r="Z7418" s="1"/>
    </row>
    <row r="7419" spans="13:26" x14ac:dyDescent="0.4">
      <c r="M7419" s="2">
        <v>-0.3518</v>
      </c>
      <c r="N7419" s="2">
        <v>-0.19670000000000001</v>
      </c>
      <c r="O7419" s="2">
        <v>0.21540000000000001</v>
      </c>
      <c r="T7419" s="1"/>
      <c r="U7419" s="1"/>
      <c r="W7419" s="2"/>
      <c r="Y7419" s="1"/>
      <c r="Z7419" s="1"/>
    </row>
    <row r="7420" spans="13:26" x14ac:dyDescent="0.4">
      <c r="M7420" s="2">
        <v>-0.3518</v>
      </c>
      <c r="N7420" s="2">
        <v>-0.19670000000000001</v>
      </c>
      <c r="O7420" s="2">
        <v>0.21540000000000001</v>
      </c>
      <c r="T7420" s="1"/>
      <c r="U7420" s="1"/>
      <c r="W7420" s="2"/>
      <c r="Y7420" s="1"/>
      <c r="Z7420" s="1"/>
    </row>
    <row r="7421" spans="13:26" x14ac:dyDescent="0.4">
      <c r="M7421" s="2">
        <v>-0.3518</v>
      </c>
      <c r="N7421" s="2">
        <v>-0.19670000000000001</v>
      </c>
      <c r="O7421" s="2">
        <v>0.21540000000000001</v>
      </c>
      <c r="T7421" s="1"/>
      <c r="U7421" s="1"/>
      <c r="W7421" s="2"/>
      <c r="Y7421" s="1"/>
      <c r="Z7421" s="1"/>
    </row>
    <row r="7422" spans="13:26" x14ac:dyDescent="0.4">
      <c r="M7422" s="2">
        <v>-0.3518</v>
      </c>
      <c r="N7422" s="2">
        <v>-0.19670000000000001</v>
      </c>
      <c r="O7422" s="2">
        <v>0.21540000000000001</v>
      </c>
      <c r="T7422" s="1"/>
      <c r="U7422" s="1"/>
      <c r="W7422" s="2"/>
      <c r="Y7422" s="1"/>
      <c r="Z7422" s="1"/>
    </row>
    <row r="7423" spans="13:26" x14ac:dyDescent="0.4">
      <c r="M7423" s="2">
        <v>-0.3518</v>
      </c>
      <c r="N7423" s="2">
        <v>-0.19670000000000001</v>
      </c>
      <c r="O7423" s="2">
        <v>0.21540000000000001</v>
      </c>
      <c r="T7423" s="1"/>
      <c r="U7423" s="1"/>
      <c r="W7423" s="2"/>
      <c r="Y7423" s="1"/>
      <c r="Z7423" s="1"/>
    </row>
    <row r="7424" spans="13:26" x14ac:dyDescent="0.4">
      <c r="M7424" s="2">
        <v>-0.35189999999999999</v>
      </c>
      <c r="N7424" s="2">
        <v>-0.19670000000000001</v>
      </c>
      <c r="O7424" s="2">
        <v>0.21540000000000001</v>
      </c>
      <c r="T7424" s="1"/>
      <c r="U7424" s="1"/>
      <c r="W7424" s="2"/>
      <c r="Y7424" s="1"/>
      <c r="Z7424" s="1"/>
    </row>
    <row r="7425" spans="13:26" x14ac:dyDescent="0.4">
      <c r="M7425" s="2">
        <v>-0.35189999999999999</v>
      </c>
      <c r="N7425" s="2">
        <v>-0.19670000000000001</v>
      </c>
      <c r="O7425" s="2">
        <v>0.21540000000000001</v>
      </c>
      <c r="T7425" s="1"/>
      <c r="U7425" s="1"/>
      <c r="W7425" s="2"/>
      <c r="Y7425" s="1"/>
      <c r="Z7425" s="1"/>
    </row>
    <row r="7426" spans="13:26" x14ac:dyDescent="0.4">
      <c r="M7426" s="2">
        <v>-0.35189999999999999</v>
      </c>
      <c r="N7426" s="2">
        <v>-0.19670000000000001</v>
      </c>
      <c r="O7426" s="2">
        <v>0.21540000000000001</v>
      </c>
      <c r="T7426" s="1"/>
      <c r="U7426" s="1"/>
      <c r="W7426" s="2"/>
      <c r="Y7426" s="1"/>
      <c r="Z7426" s="1"/>
    </row>
    <row r="7427" spans="13:26" x14ac:dyDescent="0.4">
      <c r="M7427" s="2">
        <v>-0.35189999999999999</v>
      </c>
      <c r="N7427" s="2">
        <v>-0.19670000000000001</v>
      </c>
      <c r="O7427" s="2">
        <v>0.21540000000000001</v>
      </c>
      <c r="T7427" s="1"/>
      <c r="U7427" s="1"/>
      <c r="W7427" s="2"/>
      <c r="Y7427" s="1"/>
      <c r="Z7427" s="1"/>
    </row>
    <row r="7428" spans="13:26" x14ac:dyDescent="0.4">
      <c r="M7428" s="2">
        <v>-0.35189999999999999</v>
      </c>
      <c r="N7428" s="2">
        <v>-0.19670000000000001</v>
      </c>
      <c r="O7428" s="2">
        <v>0.21540000000000001</v>
      </c>
      <c r="T7428" s="1"/>
      <c r="U7428" s="1"/>
      <c r="W7428" s="2"/>
      <c r="Y7428" s="1"/>
      <c r="Z7428" s="1"/>
    </row>
    <row r="7429" spans="13:26" x14ac:dyDescent="0.4">
      <c r="M7429" s="2">
        <v>-0.35189999999999999</v>
      </c>
      <c r="N7429" s="2">
        <v>-0.19670000000000001</v>
      </c>
      <c r="O7429" s="2">
        <v>0.21540000000000001</v>
      </c>
      <c r="T7429" s="1"/>
      <c r="U7429" s="1"/>
      <c r="W7429" s="2"/>
      <c r="Y7429" s="1"/>
      <c r="Z7429" s="1"/>
    </row>
    <row r="7430" spans="13:26" x14ac:dyDescent="0.4">
      <c r="M7430" s="2">
        <v>-0.35189999999999999</v>
      </c>
      <c r="N7430" s="2">
        <v>-0.19670000000000001</v>
      </c>
      <c r="O7430" s="2">
        <v>0.21540000000000001</v>
      </c>
      <c r="T7430" s="1"/>
      <c r="U7430" s="1"/>
      <c r="W7430" s="2"/>
      <c r="Y7430" s="1"/>
      <c r="Z7430" s="1"/>
    </row>
    <row r="7431" spans="13:26" x14ac:dyDescent="0.4">
      <c r="M7431" s="2">
        <v>-0.35189999999999999</v>
      </c>
      <c r="N7431" s="2">
        <v>-0.19670000000000001</v>
      </c>
      <c r="O7431" s="2">
        <v>0.21540000000000001</v>
      </c>
      <c r="T7431" s="1"/>
      <c r="U7431" s="1"/>
      <c r="W7431" s="2"/>
      <c r="Y7431" s="1"/>
      <c r="Z7431" s="1"/>
    </row>
    <row r="7432" spans="13:26" x14ac:dyDescent="0.4">
      <c r="M7432" s="2">
        <v>-0.35189999999999999</v>
      </c>
      <c r="N7432" s="2">
        <v>-0.19670000000000001</v>
      </c>
      <c r="O7432" s="2">
        <v>0.21540000000000001</v>
      </c>
      <c r="T7432" s="1"/>
      <c r="U7432" s="1"/>
      <c r="W7432" s="2"/>
      <c r="Y7432" s="1"/>
      <c r="Z7432" s="1"/>
    </row>
    <row r="7433" spans="13:26" x14ac:dyDescent="0.4">
      <c r="M7433" s="2">
        <v>-0.35189999999999999</v>
      </c>
      <c r="N7433" s="2">
        <v>-0.19670000000000001</v>
      </c>
      <c r="O7433" s="2">
        <v>0.21540000000000001</v>
      </c>
      <c r="T7433" s="1"/>
      <c r="U7433" s="1"/>
      <c r="W7433" s="2"/>
      <c r="Y7433" s="1"/>
      <c r="Z7433" s="1"/>
    </row>
    <row r="7434" spans="13:26" x14ac:dyDescent="0.4">
      <c r="M7434" s="2">
        <v>-0.35189999999999999</v>
      </c>
      <c r="N7434" s="2">
        <v>-0.19670000000000001</v>
      </c>
      <c r="O7434" s="2">
        <v>0.21540000000000001</v>
      </c>
      <c r="T7434" s="1"/>
      <c r="U7434" s="1"/>
      <c r="W7434" s="2"/>
      <c r="Y7434" s="1"/>
      <c r="Z7434" s="1"/>
    </row>
    <row r="7435" spans="13:26" x14ac:dyDescent="0.4">
      <c r="M7435" s="2">
        <v>-0.35189999999999999</v>
      </c>
      <c r="N7435" s="2">
        <v>-0.19670000000000001</v>
      </c>
      <c r="O7435" s="2">
        <v>0.21540000000000001</v>
      </c>
      <c r="T7435" s="1"/>
      <c r="U7435" s="1"/>
      <c r="W7435" s="2"/>
      <c r="Y7435" s="1"/>
      <c r="Z7435" s="1"/>
    </row>
    <row r="7436" spans="13:26" x14ac:dyDescent="0.4">
      <c r="M7436" s="2">
        <v>-0.3518</v>
      </c>
      <c r="N7436" s="2">
        <v>-0.19670000000000001</v>
      </c>
      <c r="O7436" s="2">
        <v>0.21540000000000001</v>
      </c>
      <c r="T7436" s="1"/>
      <c r="U7436" s="1"/>
      <c r="W7436" s="2"/>
      <c r="Y7436" s="1"/>
      <c r="Z7436" s="1"/>
    </row>
    <row r="7437" spans="13:26" x14ac:dyDescent="0.4">
      <c r="M7437" s="2">
        <v>-0.3518</v>
      </c>
      <c r="N7437" s="2">
        <v>-0.19670000000000001</v>
      </c>
      <c r="O7437" s="2">
        <v>0.21540000000000001</v>
      </c>
      <c r="T7437" s="1"/>
      <c r="U7437" s="1"/>
      <c r="W7437" s="2"/>
      <c r="Y7437" s="1"/>
      <c r="Z7437" s="1"/>
    </row>
    <row r="7438" spans="13:26" x14ac:dyDescent="0.4">
      <c r="M7438" s="2">
        <v>-0.3518</v>
      </c>
      <c r="N7438" s="2">
        <v>-0.19670000000000001</v>
      </c>
      <c r="O7438" s="2">
        <v>0.21540000000000001</v>
      </c>
      <c r="T7438" s="1"/>
      <c r="U7438" s="1"/>
      <c r="W7438" s="2"/>
      <c r="Y7438" s="1"/>
      <c r="Z7438" s="1"/>
    </row>
    <row r="7439" spans="13:26" x14ac:dyDescent="0.4">
      <c r="M7439" s="2">
        <v>-0.3518</v>
      </c>
      <c r="N7439" s="2">
        <v>-0.19670000000000001</v>
      </c>
      <c r="O7439" s="2">
        <v>0.21540000000000001</v>
      </c>
      <c r="T7439" s="1"/>
      <c r="U7439" s="1"/>
      <c r="W7439" s="2"/>
      <c r="Y7439" s="1"/>
      <c r="Z7439" s="1"/>
    </row>
    <row r="7440" spans="13:26" x14ac:dyDescent="0.4">
      <c r="M7440" s="2">
        <v>-0.3518</v>
      </c>
      <c r="N7440" s="2">
        <v>-0.19670000000000001</v>
      </c>
      <c r="O7440" s="2">
        <v>0.21540000000000001</v>
      </c>
      <c r="T7440" s="1"/>
      <c r="U7440" s="1"/>
      <c r="W7440" s="2"/>
      <c r="Y7440" s="1"/>
      <c r="Z7440" s="1"/>
    </row>
    <row r="7441" spans="13:26" x14ac:dyDescent="0.4">
      <c r="M7441" s="2">
        <v>-0.3518</v>
      </c>
      <c r="N7441" s="2">
        <v>-0.19670000000000001</v>
      </c>
      <c r="O7441" s="2">
        <v>0.21540000000000001</v>
      </c>
      <c r="T7441" s="1"/>
      <c r="U7441" s="1"/>
      <c r="W7441" s="2"/>
      <c r="Y7441" s="1"/>
      <c r="Z7441" s="1"/>
    </row>
    <row r="7442" spans="13:26" x14ac:dyDescent="0.4">
      <c r="M7442" s="2">
        <v>-0.3518</v>
      </c>
      <c r="N7442" s="2">
        <v>-0.19670000000000001</v>
      </c>
      <c r="O7442" s="2">
        <v>0.21540000000000001</v>
      </c>
      <c r="T7442" s="1"/>
      <c r="U7442" s="1"/>
      <c r="W7442" s="2"/>
      <c r="Y7442" s="1"/>
      <c r="Z7442" s="1"/>
    </row>
    <row r="7443" spans="13:26" x14ac:dyDescent="0.4">
      <c r="M7443" s="2">
        <v>-0.3518</v>
      </c>
      <c r="N7443" s="2">
        <v>-0.19670000000000001</v>
      </c>
      <c r="O7443" s="2">
        <v>0.21540000000000001</v>
      </c>
      <c r="T7443" s="1"/>
      <c r="U7443" s="1"/>
      <c r="W7443" s="2"/>
      <c r="Y7443" s="1"/>
      <c r="Z7443" s="1"/>
    </row>
    <row r="7444" spans="13:26" x14ac:dyDescent="0.4">
      <c r="M7444" s="2">
        <v>-0.3518</v>
      </c>
      <c r="N7444" s="2">
        <v>-0.19670000000000001</v>
      </c>
      <c r="O7444" s="2">
        <v>0.21540000000000001</v>
      </c>
      <c r="T7444" s="1"/>
      <c r="U7444" s="1"/>
      <c r="W7444" s="2"/>
      <c r="Y7444" s="1"/>
      <c r="Z7444" s="1"/>
    </row>
    <row r="7445" spans="13:26" x14ac:dyDescent="0.4">
      <c r="M7445" s="2">
        <v>-0.35170000000000001</v>
      </c>
      <c r="N7445" s="2">
        <v>-0.19670000000000001</v>
      </c>
      <c r="O7445" s="2">
        <v>0.21540000000000001</v>
      </c>
      <c r="T7445" s="1"/>
      <c r="U7445" s="1"/>
      <c r="W7445" s="2"/>
      <c r="Y7445" s="1"/>
      <c r="Z7445" s="1"/>
    </row>
    <row r="7446" spans="13:26" x14ac:dyDescent="0.4">
      <c r="M7446" s="2">
        <v>-0.35170000000000001</v>
      </c>
      <c r="N7446" s="2">
        <v>-0.19670000000000001</v>
      </c>
      <c r="O7446" s="2">
        <v>0.21540000000000001</v>
      </c>
      <c r="T7446" s="1"/>
      <c r="U7446" s="1"/>
      <c r="W7446" s="2"/>
      <c r="Y7446" s="1"/>
      <c r="Z7446" s="1"/>
    </row>
    <row r="7447" spans="13:26" x14ac:dyDescent="0.4">
      <c r="M7447" s="2">
        <v>-0.35170000000000001</v>
      </c>
      <c r="N7447" s="2">
        <v>-0.19670000000000001</v>
      </c>
      <c r="O7447" s="2">
        <v>0.21540000000000001</v>
      </c>
      <c r="T7447" s="1"/>
      <c r="U7447" s="1"/>
      <c r="W7447" s="2"/>
      <c r="Y7447" s="1"/>
      <c r="Z7447" s="1"/>
    </row>
    <row r="7448" spans="13:26" x14ac:dyDescent="0.4">
      <c r="M7448" s="2">
        <v>-0.35170000000000001</v>
      </c>
      <c r="N7448" s="2">
        <v>-0.19670000000000001</v>
      </c>
      <c r="O7448" s="2">
        <v>0.21540000000000001</v>
      </c>
      <c r="T7448" s="1"/>
      <c r="U7448" s="1"/>
      <c r="W7448" s="2"/>
      <c r="Y7448" s="1"/>
      <c r="Z7448" s="1"/>
    </row>
    <row r="7449" spans="13:26" x14ac:dyDescent="0.4">
      <c r="M7449" s="2">
        <v>-0.35170000000000001</v>
      </c>
      <c r="N7449" s="2">
        <v>-0.19670000000000001</v>
      </c>
      <c r="O7449" s="2">
        <v>0.21540000000000001</v>
      </c>
      <c r="T7449" s="1"/>
      <c r="U7449" s="1"/>
      <c r="W7449" s="2"/>
      <c r="Y7449" s="1"/>
      <c r="Z7449" s="1"/>
    </row>
    <row r="7450" spans="13:26" x14ac:dyDescent="0.4">
      <c r="M7450" s="2">
        <v>-0.35170000000000001</v>
      </c>
      <c r="N7450" s="2">
        <v>-0.1966</v>
      </c>
      <c r="O7450" s="2">
        <v>0.21540000000000001</v>
      </c>
      <c r="T7450" s="1"/>
      <c r="U7450" s="1"/>
      <c r="W7450" s="2"/>
      <c r="Y7450" s="1"/>
      <c r="Z7450" s="1"/>
    </row>
    <row r="7451" spans="13:26" x14ac:dyDescent="0.4">
      <c r="M7451" s="2">
        <v>-0.35170000000000001</v>
      </c>
      <c r="N7451" s="2">
        <v>-0.1966</v>
      </c>
      <c r="O7451" s="2">
        <v>0.21540000000000001</v>
      </c>
      <c r="T7451" s="1"/>
      <c r="U7451" s="1"/>
      <c r="W7451" s="2"/>
      <c r="Y7451" s="1"/>
      <c r="Z7451" s="1"/>
    </row>
    <row r="7452" spans="13:26" x14ac:dyDescent="0.4">
      <c r="M7452" s="2">
        <v>-0.35170000000000001</v>
      </c>
      <c r="N7452" s="2">
        <v>-0.1966</v>
      </c>
      <c r="O7452" s="2">
        <v>0.21540000000000001</v>
      </c>
      <c r="T7452" s="1"/>
      <c r="U7452" s="1"/>
      <c r="W7452" s="2"/>
      <c r="Y7452" s="1"/>
      <c r="Z7452" s="1"/>
    </row>
    <row r="7453" spans="13:26" x14ac:dyDescent="0.4">
      <c r="M7453" s="2">
        <v>-0.35170000000000001</v>
      </c>
      <c r="N7453" s="2">
        <v>-0.1966</v>
      </c>
      <c r="O7453" s="2">
        <v>0.21540000000000001</v>
      </c>
      <c r="T7453" s="1"/>
      <c r="U7453" s="1"/>
      <c r="W7453" s="2"/>
      <c r="Y7453" s="1"/>
      <c r="Z7453" s="1"/>
    </row>
    <row r="7454" spans="13:26" x14ac:dyDescent="0.4">
      <c r="M7454" s="2">
        <v>-0.35170000000000001</v>
      </c>
      <c r="N7454" s="2">
        <v>-0.1966</v>
      </c>
      <c r="O7454" s="2">
        <v>0.21540000000000001</v>
      </c>
      <c r="T7454" s="1"/>
      <c r="U7454" s="1"/>
      <c r="W7454" s="2"/>
      <c r="Y7454" s="1"/>
      <c r="Z7454" s="1"/>
    </row>
    <row r="7455" spans="13:26" x14ac:dyDescent="0.4">
      <c r="M7455" s="2">
        <v>-0.35170000000000001</v>
      </c>
      <c r="N7455" s="2">
        <v>-0.1966</v>
      </c>
      <c r="O7455" s="2">
        <v>0.21540000000000001</v>
      </c>
      <c r="T7455" s="1"/>
      <c r="U7455" s="1"/>
      <c r="W7455" s="2"/>
      <c r="Y7455" s="1"/>
      <c r="Z7455" s="1"/>
    </row>
    <row r="7456" spans="13:26" x14ac:dyDescent="0.4">
      <c r="M7456" s="2">
        <v>-0.35170000000000001</v>
      </c>
      <c r="N7456" s="2">
        <v>-0.1966</v>
      </c>
      <c r="O7456" s="2">
        <v>0.21540000000000001</v>
      </c>
      <c r="T7456" s="1"/>
      <c r="U7456" s="1"/>
      <c r="W7456" s="2"/>
      <c r="Y7456" s="1"/>
      <c r="Z7456" s="1"/>
    </row>
    <row r="7457" spans="13:26" x14ac:dyDescent="0.4">
      <c r="M7457" s="2">
        <v>-0.35170000000000001</v>
      </c>
      <c r="N7457" s="2">
        <v>-0.1966</v>
      </c>
      <c r="O7457" s="2">
        <v>0.21540000000000001</v>
      </c>
      <c r="T7457" s="1"/>
      <c r="U7457" s="1"/>
      <c r="W7457" s="2"/>
      <c r="Y7457" s="1"/>
      <c r="Z7457" s="1"/>
    </row>
    <row r="7458" spans="13:26" x14ac:dyDescent="0.4">
      <c r="M7458" s="2">
        <v>-0.35170000000000001</v>
      </c>
      <c r="N7458" s="2">
        <v>-0.1966</v>
      </c>
      <c r="O7458" s="2">
        <v>0.21540000000000001</v>
      </c>
      <c r="T7458" s="1"/>
      <c r="U7458" s="1"/>
      <c r="W7458" s="2"/>
      <c r="Y7458" s="1"/>
      <c r="Z7458" s="1"/>
    </row>
    <row r="7459" spans="13:26" x14ac:dyDescent="0.4">
      <c r="M7459" s="2">
        <v>-0.35170000000000001</v>
      </c>
      <c r="N7459" s="2">
        <v>-0.1966</v>
      </c>
      <c r="O7459" s="2">
        <v>0.21540000000000001</v>
      </c>
      <c r="T7459" s="1"/>
      <c r="U7459" s="1"/>
      <c r="W7459" s="2"/>
      <c r="Y7459" s="1"/>
      <c r="Z7459" s="1"/>
    </row>
    <row r="7460" spans="13:26" x14ac:dyDescent="0.4">
      <c r="M7460" s="2">
        <v>-0.3518</v>
      </c>
      <c r="N7460" s="2">
        <v>-0.1966</v>
      </c>
      <c r="O7460" s="2">
        <v>0.21540000000000001</v>
      </c>
      <c r="T7460" s="1"/>
      <c r="U7460" s="1"/>
      <c r="W7460" s="2"/>
      <c r="Y7460" s="1"/>
      <c r="Z7460" s="1"/>
    </row>
    <row r="7461" spans="13:26" x14ac:dyDescent="0.4">
      <c r="M7461" s="2">
        <v>-0.3518</v>
      </c>
      <c r="N7461" s="2">
        <v>-0.1966</v>
      </c>
      <c r="O7461" s="2">
        <v>0.21540000000000001</v>
      </c>
      <c r="T7461" s="1"/>
      <c r="U7461" s="1"/>
      <c r="W7461" s="2"/>
      <c r="Y7461" s="1"/>
      <c r="Z7461" s="1"/>
    </row>
    <row r="7462" spans="13:26" x14ac:dyDescent="0.4">
      <c r="M7462" s="2">
        <v>-0.3518</v>
      </c>
      <c r="N7462" s="2">
        <v>-0.1966</v>
      </c>
      <c r="O7462" s="2">
        <v>0.21540000000000001</v>
      </c>
      <c r="T7462" s="1"/>
      <c r="U7462" s="1"/>
      <c r="W7462" s="2"/>
      <c r="Y7462" s="1"/>
      <c r="Z7462" s="1"/>
    </row>
    <row r="7463" spans="13:26" x14ac:dyDescent="0.4">
      <c r="M7463" s="2">
        <v>-0.3518</v>
      </c>
      <c r="N7463" s="2">
        <v>-0.1966</v>
      </c>
      <c r="O7463" s="2">
        <v>0.21540000000000001</v>
      </c>
      <c r="T7463" s="1"/>
      <c r="U7463" s="1"/>
      <c r="W7463" s="2"/>
      <c r="Y7463" s="1"/>
      <c r="Z7463" s="1"/>
    </row>
    <row r="7464" spans="13:26" x14ac:dyDescent="0.4">
      <c r="M7464" s="2">
        <v>-0.3518</v>
      </c>
      <c r="N7464" s="2">
        <v>-0.1966</v>
      </c>
      <c r="O7464" s="2">
        <v>0.21540000000000001</v>
      </c>
      <c r="T7464" s="1"/>
      <c r="U7464" s="1"/>
      <c r="W7464" s="2"/>
      <c r="Y7464" s="1"/>
      <c r="Z7464" s="1"/>
    </row>
    <row r="7465" spans="13:26" x14ac:dyDescent="0.4">
      <c r="M7465" s="2">
        <v>-0.35189999999999999</v>
      </c>
      <c r="N7465" s="2">
        <v>-0.1966</v>
      </c>
      <c r="O7465" s="2">
        <v>0.21540000000000001</v>
      </c>
      <c r="T7465" s="1"/>
      <c r="U7465" s="1"/>
      <c r="W7465" s="2"/>
      <c r="Y7465" s="1"/>
      <c r="Z7465" s="1"/>
    </row>
    <row r="7466" spans="13:26" x14ac:dyDescent="0.4">
      <c r="M7466" s="2">
        <v>-0.35189999999999999</v>
      </c>
      <c r="N7466" s="2">
        <v>-0.1966</v>
      </c>
      <c r="O7466" s="2">
        <v>0.21540000000000001</v>
      </c>
      <c r="T7466" s="1"/>
      <c r="U7466" s="1"/>
      <c r="W7466" s="2"/>
      <c r="Y7466" s="1"/>
      <c r="Z7466" s="1"/>
    </row>
    <row r="7467" spans="13:26" x14ac:dyDescent="0.4">
      <c r="M7467" s="2">
        <v>-0.35189999999999999</v>
      </c>
      <c r="N7467" s="2">
        <v>-0.1966</v>
      </c>
      <c r="O7467" s="2">
        <v>0.21540000000000001</v>
      </c>
      <c r="T7467" s="1"/>
      <c r="U7467" s="1"/>
      <c r="W7467" s="2"/>
      <c r="Y7467" s="1"/>
      <c r="Z7467" s="1"/>
    </row>
    <row r="7468" spans="13:26" x14ac:dyDescent="0.4">
      <c r="M7468" s="2">
        <v>-0.35189999999999999</v>
      </c>
      <c r="N7468" s="2">
        <v>-0.19670000000000001</v>
      </c>
      <c r="O7468" s="2">
        <v>0.21540000000000001</v>
      </c>
      <c r="T7468" s="1"/>
      <c r="U7468" s="1"/>
      <c r="W7468" s="2"/>
      <c r="Y7468" s="1"/>
      <c r="Z7468" s="1"/>
    </row>
    <row r="7469" spans="13:26" x14ac:dyDescent="0.4">
      <c r="M7469" s="2">
        <v>-0.35189999999999999</v>
      </c>
      <c r="N7469" s="2">
        <v>-0.19670000000000001</v>
      </c>
      <c r="O7469" s="2">
        <v>0.21540000000000001</v>
      </c>
      <c r="T7469" s="1"/>
      <c r="U7469" s="1"/>
      <c r="W7469" s="2"/>
      <c r="Y7469" s="1"/>
      <c r="Z7469" s="1"/>
    </row>
    <row r="7470" spans="13:26" x14ac:dyDescent="0.4">
      <c r="M7470" s="2">
        <v>-0.35199999999999998</v>
      </c>
      <c r="N7470" s="2">
        <v>-0.19670000000000001</v>
      </c>
      <c r="O7470" s="2">
        <v>0.21540000000000001</v>
      </c>
      <c r="T7470" s="1"/>
      <c r="U7470" s="1"/>
      <c r="W7470" s="2"/>
      <c r="Y7470" s="1"/>
      <c r="Z7470" s="1"/>
    </row>
    <row r="7471" spans="13:26" x14ac:dyDescent="0.4">
      <c r="M7471" s="2">
        <v>-0.35199999999999998</v>
      </c>
      <c r="N7471" s="2">
        <v>-0.19670000000000001</v>
      </c>
      <c r="O7471" s="2">
        <v>0.21540000000000001</v>
      </c>
      <c r="T7471" s="1"/>
      <c r="U7471" s="1"/>
      <c r="W7471" s="2"/>
      <c r="Y7471" s="1"/>
      <c r="Z7471" s="1"/>
    </row>
    <row r="7472" spans="13:26" x14ac:dyDescent="0.4">
      <c r="M7472" s="2">
        <v>-0.35199999999999998</v>
      </c>
      <c r="N7472" s="2">
        <v>-0.19670000000000001</v>
      </c>
      <c r="O7472" s="2">
        <v>0.21540000000000001</v>
      </c>
      <c r="T7472" s="1"/>
      <c r="U7472" s="1"/>
      <c r="W7472" s="2"/>
      <c r="Y7472" s="1"/>
      <c r="Z7472" s="1"/>
    </row>
    <row r="7473" spans="13:26" x14ac:dyDescent="0.4">
      <c r="M7473" s="2">
        <v>-0.35199999999999998</v>
      </c>
      <c r="N7473" s="2">
        <v>-0.19670000000000001</v>
      </c>
      <c r="O7473" s="2">
        <v>0.21540000000000001</v>
      </c>
      <c r="T7473" s="1"/>
      <c r="U7473" s="1"/>
      <c r="W7473" s="2"/>
      <c r="Y7473" s="1"/>
      <c r="Z7473" s="1"/>
    </row>
    <row r="7474" spans="13:26" x14ac:dyDescent="0.4">
      <c r="M7474" s="2">
        <v>-0.35199999999999998</v>
      </c>
      <c r="N7474" s="2">
        <v>-0.19670000000000001</v>
      </c>
      <c r="O7474" s="2">
        <v>0.21540000000000001</v>
      </c>
      <c r="T7474" s="1"/>
      <c r="U7474" s="1"/>
      <c r="W7474" s="2"/>
      <c r="Y7474" s="1"/>
      <c r="Z7474" s="1"/>
    </row>
    <row r="7475" spans="13:26" x14ac:dyDescent="0.4">
      <c r="M7475" s="2">
        <v>-0.35199999999999998</v>
      </c>
      <c r="N7475" s="2">
        <v>-0.19670000000000001</v>
      </c>
      <c r="O7475" s="2">
        <v>0.21540000000000001</v>
      </c>
      <c r="T7475" s="1"/>
      <c r="U7475" s="1"/>
      <c r="W7475" s="2"/>
      <c r="Y7475" s="1"/>
      <c r="Z7475" s="1"/>
    </row>
    <row r="7476" spans="13:26" x14ac:dyDescent="0.4">
      <c r="M7476" s="2">
        <v>-0.35199999999999998</v>
      </c>
      <c r="N7476" s="2">
        <v>-0.1968</v>
      </c>
      <c r="O7476" s="2">
        <v>0.21540000000000001</v>
      </c>
      <c r="T7476" s="1"/>
      <c r="U7476" s="1"/>
      <c r="W7476" s="2"/>
      <c r="Y7476" s="1"/>
      <c r="Z7476" s="1"/>
    </row>
    <row r="7477" spans="13:26" x14ac:dyDescent="0.4">
      <c r="M7477" s="2">
        <v>-0.35199999999999998</v>
      </c>
      <c r="N7477" s="2">
        <v>-0.1968</v>
      </c>
      <c r="O7477" s="2">
        <v>0.21540000000000001</v>
      </c>
      <c r="T7477" s="1"/>
      <c r="U7477" s="1"/>
      <c r="W7477" s="2"/>
      <c r="Y7477" s="1"/>
      <c r="Z7477" s="1"/>
    </row>
    <row r="7478" spans="13:26" x14ac:dyDescent="0.4">
      <c r="M7478" s="2">
        <v>-0.35199999999999998</v>
      </c>
      <c r="N7478" s="2">
        <v>-0.1968</v>
      </c>
      <c r="O7478" s="2">
        <v>0.21540000000000001</v>
      </c>
      <c r="T7478" s="1"/>
      <c r="U7478" s="1"/>
      <c r="W7478" s="2"/>
      <c r="Y7478" s="1"/>
      <c r="Z7478" s="1"/>
    </row>
    <row r="7479" spans="13:26" x14ac:dyDescent="0.4">
      <c r="M7479" s="2">
        <v>-0.35199999999999998</v>
      </c>
      <c r="N7479" s="2">
        <v>-0.1968</v>
      </c>
      <c r="O7479" s="2">
        <v>0.21540000000000001</v>
      </c>
      <c r="T7479" s="1"/>
      <c r="U7479" s="1"/>
      <c r="W7479" s="2"/>
      <c r="Y7479" s="1"/>
      <c r="Z7479" s="1"/>
    </row>
    <row r="7480" spans="13:26" x14ac:dyDescent="0.4">
      <c r="M7480" s="2">
        <v>-0.35199999999999998</v>
      </c>
      <c r="N7480" s="2">
        <v>-0.1968</v>
      </c>
      <c r="O7480" s="2">
        <v>0.21540000000000001</v>
      </c>
      <c r="T7480" s="1"/>
      <c r="U7480" s="1"/>
      <c r="W7480" s="2"/>
      <c r="Y7480" s="1"/>
      <c r="Z7480" s="1"/>
    </row>
    <row r="7481" spans="13:26" x14ac:dyDescent="0.4">
      <c r="M7481" s="2">
        <v>-0.35189999999999999</v>
      </c>
      <c r="N7481" s="2">
        <v>-0.1968</v>
      </c>
      <c r="O7481" s="2">
        <v>0.21540000000000001</v>
      </c>
      <c r="T7481" s="1"/>
      <c r="U7481" s="1"/>
      <c r="W7481" s="2"/>
      <c r="Y7481" s="1"/>
      <c r="Z7481" s="1"/>
    </row>
    <row r="7482" spans="13:26" x14ac:dyDescent="0.4">
      <c r="M7482" s="2">
        <v>-0.35189999999999999</v>
      </c>
      <c r="N7482" s="2">
        <v>-0.1968</v>
      </c>
      <c r="O7482" s="2">
        <v>0.21540000000000001</v>
      </c>
      <c r="T7482" s="1"/>
      <c r="U7482" s="1"/>
      <c r="W7482" s="2"/>
      <c r="Y7482" s="1"/>
      <c r="Z7482" s="1"/>
    </row>
    <row r="7483" spans="13:26" x14ac:dyDescent="0.4">
      <c r="M7483" s="2">
        <v>-0.35189999999999999</v>
      </c>
      <c r="N7483" s="2">
        <v>-0.1968</v>
      </c>
      <c r="O7483" s="2">
        <v>0.21540000000000001</v>
      </c>
      <c r="T7483" s="1"/>
      <c r="U7483" s="1"/>
      <c r="W7483" s="2"/>
      <c r="Y7483" s="1"/>
      <c r="Z7483" s="1"/>
    </row>
    <row r="7484" spans="13:26" x14ac:dyDescent="0.4">
      <c r="M7484" s="2">
        <v>-0.35189999999999999</v>
      </c>
      <c r="N7484" s="2">
        <v>-0.1968</v>
      </c>
      <c r="O7484" s="2">
        <v>0.21540000000000001</v>
      </c>
      <c r="T7484" s="1"/>
      <c r="U7484" s="1"/>
      <c r="W7484" s="2"/>
      <c r="Y7484" s="1"/>
      <c r="Z7484" s="1"/>
    </row>
    <row r="7485" spans="13:26" x14ac:dyDescent="0.4">
      <c r="M7485" s="2">
        <v>-0.3518</v>
      </c>
      <c r="N7485" s="2">
        <v>-0.1968</v>
      </c>
      <c r="O7485" s="2">
        <v>0.21540000000000001</v>
      </c>
      <c r="T7485" s="1"/>
      <c r="U7485" s="1"/>
      <c r="W7485" s="2"/>
      <c r="Y7485" s="1"/>
      <c r="Z7485" s="1"/>
    </row>
    <row r="7486" spans="13:26" x14ac:dyDescent="0.4">
      <c r="M7486" s="2">
        <v>-0.3518</v>
      </c>
      <c r="N7486" s="2">
        <v>-0.1968</v>
      </c>
      <c r="O7486" s="2">
        <v>0.21540000000000001</v>
      </c>
      <c r="T7486" s="1"/>
      <c r="U7486" s="1"/>
      <c r="W7486" s="2"/>
      <c r="Y7486" s="1"/>
      <c r="Z7486" s="1"/>
    </row>
    <row r="7487" spans="13:26" x14ac:dyDescent="0.4">
      <c r="M7487" s="2">
        <v>-0.3518</v>
      </c>
      <c r="N7487" s="2">
        <v>-0.1968</v>
      </c>
      <c r="O7487" s="2">
        <v>0.21540000000000001</v>
      </c>
      <c r="T7487" s="1"/>
      <c r="U7487" s="1"/>
      <c r="W7487" s="2"/>
      <c r="Y7487" s="1"/>
      <c r="Z7487" s="1"/>
    </row>
    <row r="7488" spans="13:26" x14ac:dyDescent="0.4">
      <c r="M7488" s="2">
        <v>-0.3518</v>
      </c>
      <c r="N7488" s="2">
        <v>-0.1968</v>
      </c>
      <c r="O7488" s="2">
        <v>0.21540000000000001</v>
      </c>
      <c r="T7488" s="1"/>
      <c r="U7488" s="1"/>
      <c r="W7488" s="2"/>
      <c r="Y7488" s="1"/>
      <c r="Z7488" s="1"/>
    </row>
    <row r="7489" spans="13:26" x14ac:dyDescent="0.4">
      <c r="M7489" s="2">
        <v>-0.35170000000000001</v>
      </c>
      <c r="N7489" s="2">
        <v>-0.19670000000000001</v>
      </c>
      <c r="O7489" s="2">
        <v>0.21540000000000001</v>
      </c>
      <c r="T7489" s="1"/>
      <c r="U7489" s="1"/>
      <c r="W7489" s="2"/>
      <c r="Y7489" s="1"/>
      <c r="Z7489" s="1"/>
    </row>
    <row r="7490" spans="13:26" x14ac:dyDescent="0.4">
      <c r="M7490" s="2">
        <v>-0.35170000000000001</v>
      </c>
      <c r="N7490" s="2">
        <v>-0.19670000000000001</v>
      </c>
      <c r="O7490" s="2">
        <v>0.21540000000000001</v>
      </c>
      <c r="T7490" s="1"/>
      <c r="U7490" s="1"/>
      <c r="W7490" s="2"/>
      <c r="Y7490" s="1"/>
      <c r="Z7490" s="1"/>
    </row>
    <row r="7491" spans="13:26" x14ac:dyDescent="0.4">
      <c r="M7491" s="2">
        <v>-0.35170000000000001</v>
      </c>
      <c r="N7491" s="2">
        <v>-0.19670000000000001</v>
      </c>
      <c r="O7491" s="2">
        <v>0.21540000000000001</v>
      </c>
      <c r="T7491" s="1"/>
      <c r="U7491" s="1"/>
      <c r="W7491" s="2"/>
      <c r="Y7491" s="1"/>
      <c r="Z7491" s="1"/>
    </row>
    <row r="7492" spans="13:26" x14ac:dyDescent="0.4">
      <c r="M7492" s="2">
        <v>-0.35170000000000001</v>
      </c>
      <c r="N7492" s="2">
        <v>-0.19670000000000001</v>
      </c>
      <c r="O7492" s="2">
        <v>0.21540000000000001</v>
      </c>
      <c r="T7492" s="1"/>
      <c r="U7492" s="1"/>
      <c r="W7492" s="2"/>
      <c r="Y7492" s="1"/>
      <c r="Z7492" s="1"/>
    </row>
    <row r="7493" spans="13:26" x14ac:dyDescent="0.4">
      <c r="M7493" s="2">
        <v>-0.35160000000000002</v>
      </c>
      <c r="N7493" s="2">
        <v>-0.19670000000000001</v>
      </c>
      <c r="O7493" s="2">
        <v>0.21540000000000001</v>
      </c>
      <c r="T7493" s="1"/>
      <c r="U7493" s="1"/>
      <c r="W7493" s="2"/>
      <c r="Y7493" s="1"/>
      <c r="Z7493" s="1"/>
    </row>
    <row r="7494" spans="13:26" x14ac:dyDescent="0.4">
      <c r="M7494" s="2">
        <v>-0.35160000000000002</v>
      </c>
      <c r="N7494" s="2">
        <v>-0.19670000000000001</v>
      </c>
      <c r="O7494" s="2">
        <v>0.21540000000000001</v>
      </c>
      <c r="T7494" s="1"/>
      <c r="U7494" s="1"/>
      <c r="W7494" s="2"/>
      <c r="Y7494" s="1"/>
      <c r="Z7494" s="1"/>
    </row>
    <row r="7495" spans="13:26" x14ac:dyDescent="0.4">
      <c r="M7495" s="2">
        <v>-0.35160000000000002</v>
      </c>
      <c r="N7495" s="2">
        <v>-0.1966</v>
      </c>
      <c r="O7495" s="2">
        <v>0.21540000000000001</v>
      </c>
      <c r="T7495" s="1"/>
      <c r="U7495" s="1"/>
      <c r="W7495" s="2"/>
      <c r="Y7495" s="1"/>
      <c r="Z7495" s="1"/>
    </row>
    <row r="7496" spans="13:26" x14ac:dyDescent="0.4">
      <c r="M7496" s="2">
        <v>-0.35160000000000002</v>
      </c>
      <c r="N7496" s="2">
        <v>-0.1966</v>
      </c>
      <c r="O7496" s="2">
        <v>0.21540000000000001</v>
      </c>
      <c r="T7496" s="1"/>
      <c r="U7496" s="1"/>
      <c r="W7496" s="2"/>
      <c r="Y7496" s="1"/>
      <c r="Z7496" s="1"/>
    </row>
    <row r="7497" spans="13:26" x14ac:dyDescent="0.4">
      <c r="M7497" s="2">
        <v>-0.35160000000000002</v>
      </c>
      <c r="N7497" s="2">
        <v>-0.1966</v>
      </c>
      <c r="O7497" s="2">
        <v>0.21540000000000001</v>
      </c>
      <c r="T7497" s="1"/>
      <c r="U7497" s="1"/>
      <c r="W7497" s="2"/>
      <c r="Y7497" s="1"/>
      <c r="Z7497" s="1"/>
    </row>
    <row r="7498" spans="13:26" x14ac:dyDescent="0.4">
      <c r="M7498" s="2">
        <v>-0.35160000000000002</v>
      </c>
      <c r="N7498" s="2">
        <v>-0.1966</v>
      </c>
      <c r="O7498" s="2">
        <v>0.21540000000000001</v>
      </c>
      <c r="T7498" s="1"/>
      <c r="U7498" s="1"/>
      <c r="W7498" s="2"/>
      <c r="Y7498" s="1"/>
      <c r="Z7498" s="1"/>
    </row>
    <row r="7499" spans="13:26" x14ac:dyDescent="0.4">
      <c r="M7499" s="2">
        <v>-0.35160000000000002</v>
      </c>
      <c r="N7499" s="2">
        <v>-0.1966</v>
      </c>
      <c r="O7499" s="2">
        <v>0.21540000000000001</v>
      </c>
      <c r="T7499" s="1"/>
      <c r="U7499" s="1"/>
      <c r="W7499" s="2"/>
      <c r="Y7499" s="1"/>
      <c r="Z7499" s="1"/>
    </row>
    <row r="7500" spans="13:26" x14ac:dyDescent="0.4">
      <c r="M7500" s="2">
        <v>-0.35160000000000002</v>
      </c>
      <c r="N7500" s="2">
        <v>-0.1966</v>
      </c>
      <c r="O7500" s="2">
        <v>0.21540000000000001</v>
      </c>
      <c r="T7500" s="1"/>
      <c r="U7500" s="1"/>
      <c r="W7500" s="2"/>
      <c r="Y7500" s="1"/>
      <c r="Z7500" s="1"/>
    </row>
    <row r="7501" spans="13:26" x14ac:dyDescent="0.4">
      <c r="M7501" s="2">
        <v>-0.35160000000000002</v>
      </c>
      <c r="N7501" s="2">
        <v>-0.1966</v>
      </c>
      <c r="O7501" s="2">
        <v>0.2155</v>
      </c>
      <c r="T7501" s="1"/>
      <c r="U7501" s="1"/>
      <c r="W7501" s="2"/>
      <c r="Y7501" s="1"/>
      <c r="Z7501" s="1"/>
    </row>
    <row r="7502" spans="13:26" x14ac:dyDescent="0.4">
      <c r="M7502" s="2">
        <v>-0.35160000000000002</v>
      </c>
      <c r="N7502" s="2">
        <v>-0.19650000000000001</v>
      </c>
      <c r="O7502" s="2">
        <v>0.2155</v>
      </c>
      <c r="T7502" s="1"/>
      <c r="U7502" s="1"/>
      <c r="W7502" s="2"/>
      <c r="Y7502" s="1"/>
      <c r="Z7502" s="1"/>
    </row>
    <row r="7503" spans="13:26" x14ac:dyDescent="0.4">
      <c r="M7503" s="2">
        <v>-0.35170000000000001</v>
      </c>
      <c r="N7503" s="2">
        <v>-0.19650000000000001</v>
      </c>
      <c r="O7503" s="2">
        <v>0.2155</v>
      </c>
      <c r="T7503" s="1"/>
      <c r="U7503" s="1"/>
      <c r="W7503" s="2"/>
      <c r="Y7503" s="1"/>
      <c r="Z7503" s="1"/>
    </row>
    <row r="7504" spans="13:26" x14ac:dyDescent="0.4">
      <c r="M7504" s="2">
        <v>-0.35170000000000001</v>
      </c>
      <c r="N7504" s="2">
        <v>-0.19650000000000001</v>
      </c>
      <c r="O7504" s="2">
        <v>0.2155</v>
      </c>
      <c r="T7504" s="1"/>
      <c r="U7504" s="1"/>
      <c r="W7504" s="2"/>
      <c r="Y7504" s="1"/>
      <c r="Z7504" s="1"/>
    </row>
    <row r="7505" spans="13:26" x14ac:dyDescent="0.4">
      <c r="M7505" s="2">
        <v>-0.35170000000000001</v>
      </c>
      <c r="N7505" s="2">
        <v>-0.19650000000000001</v>
      </c>
      <c r="O7505" s="2">
        <v>0.2155</v>
      </c>
      <c r="T7505" s="1"/>
      <c r="U7505" s="1"/>
      <c r="W7505" s="2"/>
      <c r="Y7505" s="1"/>
      <c r="Z7505" s="1"/>
    </row>
    <row r="7506" spans="13:26" x14ac:dyDescent="0.4">
      <c r="M7506" s="2">
        <v>-0.35170000000000001</v>
      </c>
      <c r="N7506" s="2">
        <v>-0.19650000000000001</v>
      </c>
      <c r="O7506" s="2">
        <v>0.2155</v>
      </c>
      <c r="T7506" s="1"/>
      <c r="U7506" s="1"/>
      <c r="W7506" s="2"/>
      <c r="Y7506" s="1"/>
      <c r="Z7506" s="1"/>
    </row>
    <row r="7507" spans="13:26" x14ac:dyDescent="0.4">
      <c r="M7507" s="2">
        <v>-0.3518</v>
      </c>
      <c r="N7507" s="2">
        <v>-0.19650000000000001</v>
      </c>
      <c r="O7507" s="2">
        <v>0.2155</v>
      </c>
      <c r="T7507" s="1"/>
      <c r="U7507" s="1"/>
      <c r="W7507" s="2"/>
      <c r="Y7507" s="1"/>
      <c r="Z7507" s="1"/>
    </row>
    <row r="7508" spans="13:26" x14ac:dyDescent="0.4">
      <c r="M7508" s="2">
        <v>-0.3518</v>
      </c>
      <c r="N7508" s="2">
        <v>-0.1966</v>
      </c>
      <c r="O7508" s="2">
        <v>0.2155</v>
      </c>
      <c r="T7508" s="1"/>
      <c r="U7508" s="1"/>
      <c r="W7508" s="2"/>
      <c r="Y7508" s="1"/>
      <c r="Z7508" s="1"/>
    </row>
    <row r="7509" spans="13:26" x14ac:dyDescent="0.4">
      <c r="M7509" s="2">
        <v>-0.3518</v>
      </c>
      <c r="N7509" s="2">
        <v>-0.1966</v>
      </c>
      <c r="O7509" s="2">
        <v>0.2155</v>
      </c>
      <c r="T7509" s="1"/>
      <c r="U7509" s="1"/>
      <c r="W7509" s="2"/>
      <c r="Y7509" s="1"/>
      <c r="Z7509" s="1"/>
    </row>
    <row r="7510" spans="13:26" x14ac:dyDescent="0.4">
      <c r="M7510" s="2">
        <v>-0.35189999999999999</v>
      </c>
      <c r="N7510" s="2">
        <v>-0.1966</v>
      </c>
      <c r="O7510" s="2">
        <v>0.2155</v>
      </c>
      <c r="T7510" s="1"/>
      <c r="U7510" s="1"/>
      <c r="W7510" s="2"/>
      <c r="Y7510" s="1"/>
      <c r="Z7510" s="1"/>
    </row>
    <row r="7511" spans="13:26" x14ac:dyDescent="0.4">
      <c r="M7511" s="2">
        <v>-0.35189999999999999</v>
      </c>
      <c r="N7511" s="2">
        <v>-0.1966</v>
      </c>
      <c r="O7511" s="2">
        <v>0.21540000000000001</v>
      </c>
      <c r="T7511" s="1"/>
      <c r="U7511" s="1"/>
      <c r="W7511" s="2"/>
      <c r="Y7511" s="1"/>
      <c r="Z7511" s="1"/>
    </row>
    <row r="7512" spans="13:26" x14ac:dyDescent="0.4">
      <c r="M7512" s="2">
        <v>-0.35189999999999999</v>
      </c>
      <c r="N7512" s="2">
        <v>-0.1966</v>
      </c>
      <c r="O7512" s="2">
        <v>0.21540000000000001</v>
      </c>
      <c r="T7512" s="1"/>
      <c r="U7512" s="1"/>
      <c r="W7512" s="2"/>
      <c r="Y7512" s="1"/>
      <c r="Z7512" s="1"/>
    </row>
    <row r="7513" spans="13:26" x14ac:dyDescent="0.4">
      <c r="M7513" s="2">
        <v>-0.35189999999999999</v>
      </c>
      <c r="N7513" s="2">
        <v>-0.1966</v>
      </c>
      <c r="O7513" s="2">
        <v>0.21540000000000001</v>
      </c>
      <c r="T7513" s="1"/>
      <c r="U7513" s="1"/>
      <c r="W7513" s="2"/>
      <c r="Y7513" s="1"/>
      <c r="Z7513" s="1"/>
    </row>
    <row r="7514" spans="13:26" x14ac:dyDescent="0.4">
      <c r="M7514" s="2">
        <v>-0.35199999999999998</v>
      </c>
      <c r="N7514" s="2">
        <v>-0.1966</v>
      </c>
      <c r="O7514" s="2">
        <v>0.21540000000000001</v>
      </c>
      <c r="T7514" s="1"/>
      <c r="U7514" s="1"/>
      <c r="W7514" s="2"/>
      <c r="Y7514" s="1"/>
      <c r="Z7514" s="1"/>
    </row>
    <row r="7515" spans="13:26" x14ac:dyDescent="0.4">
      <c r="M7515" s="2">
        <v>-0.35199999999999998</v>
      </c>
      <c r="N7515" s="2">
        <v>-0.19670000000000001</v>
      </c>
      <c r="O7515" s="2">
        <v>0.21540000000000001</v>
      </c>
      <c r="T7515" s="1"/>
      <c r="U7515" s="1"/>
      <c r="W7515" s="2"/>
      <c r="Y7515" s="1"/>
      <c r="Z7515" s="1"/>
    </row>
    <row r="7516" spans="13:26" x14ac:dyDescent="0.4">
      <c r="M7516" s="2">
        <v>-0.35199999999999998</v>
      </c>
      <c r="N7516" s="2">
        <v>-0.19670000000000001</v>
      </c>
      <c r="O7516" s="2">
        <v>0.21540000000000001</v>
      </c>
      <c r="T7516" s="1"/>
      <c r="U7516" s="1"/>
      <c r="W7516" s="2"/>
      <c r="Y7516" s="1"/>
      <c r="Z7516" s="1"/>
    </row>
    <row r="7517" spans="13:26" x14ac:dyDescent="0.4">
      <c r="M7517" s="2">
        <v>-0.35199999999999998</v>
      </c>
      <c r="N7517" s="2">
        <v>-0.19670000000000001</v>
      </c>
      <c r="O7517" s="2">
        <v>0.21540000000000001</v>
      </c>
      <c r="T7517" s="1"/>
      <c r="U7517" s="1"/>
      <c r="W7517" s="2"/>
      <c r="Y7517" s="1"/>
      <c r="Z7517" s="1"/>
    </row>
    <row r="7518" spans="13:26" x14ac:dyDescent="0.4">
      <c r="M7518" s="2">
        <v>-0.35210000000000002</v>
      </c>
      <c r="N7518" s="2">
        <v>-0.19670000000000001</v>
      </c>
      <c r="O7518" s="2">
        <v>0.21540000000000001</v>
      </c>
      <c r="T7518" s="1"/>
      <c r="U7518" s="1"/>
      <c r="W7518" s="2"/>
      <c r="Y7518" s="1"/>
      <c r="Z7518" s="1"/>
    </row>
    <row r="7519" spans="13:26" x14ac:dyDescent="0.4">
      <c r="M7519" s="2">
        <v>-0.35210000000000002</v>
      </c>
      <c r="N7519" s="2">
        <v>-0.19670000000000001</v>
      </c>
      <c r="O7519" s="2">
        <v>0.21540000000000001</v>
      </c>
      <c r="T7519" s="1"/>
      <c r="U7519" s="1"/>
      <c r="W7519" s="2"/>
      <c r="Y7519" s="1"/>
      <c r="Z7519" s="1"/>
    </row>
    <row r="7520" spans="13:26" x14ac:dyDescent="0.4">
      <c r="M7520" s="2">
        <v>-0.35210000000000002</v>
      </c>
      <c r="N7520" s="2">
        <v>-0.1968</v>
      </c>
      <c r="O7520" s="2">
        <v>0.21540000000000001</v>
      </c>
      <c r="T7520" s="1"/>
      <c r="U7520" s="1"/>
      <c r="W7520" s="2"/>
      <c r="Y7520" s="1"/>
      <c r="Z7520" s="1"/>
    </row>
    <row r="7521" spans="13:26" x14ac:dyDescent="0.4">
      <c r="M7521" s="2">
        <v>-0.35210000000000002</v>
      </c>
      <c r="N7521" s="2">
        <v>-0.1968</v>
      </c>
      <c r="O7521" s="2">
        <v>0.21540000000000001</v>
      </c>
      <c r="T7521" s="1"/>
      <c r="U7521" s="1"/>
      <c r="W7521" s="2"/>
      <c r="Y7521" s="1"/>
      <c r="Z7521" s="1"/>
    </row>
    <row r="7522" spans="13:26" x14ac:dyDescent="0.4">
      <c r="M7522" s="2">
        <v>-0.35210000000000002</v>
      </c>
      <c r="N7522" s="2">
        <v>-0.1968</v>
      </c>
      <c r="O7522" s="2">
        <v>0.21540000000000001</v>
      </c>
      <c r="T7522" s="1"/>
      <c r="U7522" s="1"/>
      <c r="W7522" s="2"/>
      <c r="Y7522" s="1"/>
      <c r="Z7522" s="1"/>
    </row>
    <row r="7523" spans="13:26" x14ac:dyDescent="0.4">
      <c r="M7523" s="2">
        <v>-0.35199999999999998</v>
      </c>
      <c r="N7523" s="2">
        <v>-0.1968</v>
      </c>
      <c r="O7523" s="2">
        <v>0.21540000000000001</v>
      </c>
      <c r="T7523" s="1"/>
      <c r="U7523" s="1"/>
      <c r="W7523" s="2"/>
      <c r="Y7523" s="1"/>
      <c r="Z7523" s="1"/>
    </row>
    <row r="7524" spans="13:26" x14ac:dyDescent="0.4">
      <c r="M7524" s="2">
        <v>-0.35199999999999998</v>
      </c>
      <c r="N7524" s="2">
        <v>-0.1968</v>
      </c>
      <c r="O7524" s="2">
        <v>0.21540000000000001</v>
      </c>
      <c r="T7524" s="1"/>
      <c r="U7524" s="1"/>
      <c r="W7524" s="2"/>
      <c r="Y7524" s="1"/>
      <c r="Z7524" s="1"/>
    </row>
    <row r="7525" spans="13:26" x14ac:dyDescent="0.4">
      <c r="M7525" s="2">
        <v>-0.35199999999999998</v>
      </c>
      <c r="N7525" s="2">
        <v>-0.1968</v>
      </c>
      <c r="O7525" s="2">
        <v>0.21540000000000001</v>
      </c>
      <c r="T7525" s="1"/>
      <c r="U7525" s="1"/>
      <c r="W7525" s="2"/>
      <c r="Y7525" s="1"/>
      <c r="Z7525" s="1"/>
    </row>
    <row r="7526" spans="13:26" x14ac:dyDescent="0.4">
      <c r="M7526" s="2">
        <v>-0.35199999999999998</v>
      </c>
      <c r="N7526" s="2">
        <v>-0.1968</v>
      </c>
      <c r="O7526" s="2">
        <v>0.21540000000000001</v>
      </c>
      <c r="T7526" s="1"/>
      <c r="U7526" s="1"/>
      <c r="W7526" s="2"/>
      <c r="Y7526" s="1"/>
      <c r="Z7526" s="1"/>
    </row>
    <row r="7527" spans="13:26" x14ac:dyDescent="0.4">
      <c r="M7527" s="2">
        <v>-0.35199999999999998</v>
      </c>
      <c r="N7527" s="2">
        <v>-0.1968</v>
      </c>
      <c r="O7527" s="2">
        <v>0.21540000000000001</v>
      </c>
      <c r="T7527" s="1"/>
      <c r="U7527" s="1"/>
      <c r="W7527" s="2"/>
      <c r="Y7527" s="1"/>
      <c r="Z7527" s="1"/>
    </row>
    <row r="7528" spans="13:26" x14ac:dyDescent="0.4">
      <c r="M7528" s="2">
        <v>-0.35189999999999999</v>
      </c>
      <c r="N7528" s="2">
        <v>-0.1968</v>
      </c>
      <c r="O7528" s="2">
        <v>0.21540000000000001</v>
      </c>
      <c r="T7528" s="1"/>
      <c r="U7528" s="1"/>
      <c r="W7528" s="2"/>
      <c r="Y7528" s="1"/>
      <c r="Z7528" s="1"/>
    </row>
    <row r="7529" spans="13:26" x14ac:dyDescent="0.4">
      <c r="M7529" s="2">
        <v>-0.35189999999999999</v>
      </c>
      <c r="N7529" s="2">
        <v>-0.1968</v>
      </c>
      <c r="O7529" s="2">
        <v>0.21540000000000001</v>
      </c>
      <c r="T7529" s="1"/>
      <c r="U7529" s="1"/>
      <c r="W7529" s="2"/>
      <c r="Y7529" s="1"/>
      <c r="Z7529" s="1"/>
    </row>
    <row r="7530" spans="13:26" x14ac:dyDescent="0.4">
      <c r="M7530" s="2">
        <v>-0.35189999999999999</v>
      </c>
      <c r="N7530" s="2">
        <v>-0.1968</v>
      </c>
      <c r="O7530" s="2">
        <v>0.21540000000000001</v>
      </c>
      <c r="T7530" s="1"/>
      <c r="U7530" s="1"/>
      <c r="W7530" s="2"/>
      <c r="Y7530" s="1"/>
      <c r="Z7530" s="1"/>
    </row>
    <row r="7531" spans="13:26" x14ac:dyDescent="0.4">
      <c r="M7531" s="2">
        <v>-0.3518</v>
      </c>
      <c r="N7531" s="2">
        <v>-0.1968</v>
      </c>
      <c r="O7531" s="2">
        <v>0.21540000000000001</v>
      </c>
      <c r="T7531" s="1"/>
      <c r="U7531" s="1"/>
      <c r="W7531" s="2"/>
      <c r="Y7531" s="1"/>
      <c r="Z7531" s="1"/>
    </row>
    <row r="7532" spans="13:26" x14ac:dyDescent="0.4">
      <c r="M7532" s="2">
        <v>-0.3518</v>
      </c>
      <c r="N7532" s="2">
        <v>-0.1968</v>
      </c>
      <c r="O7532" s="2">
        <v>0.21540000000000001</v>
      </c>
      <c r="T7532" s="1"/>
      <c r="U7532" s="1"/>
      <c r="W7532" s="2"/>
      <c r="Y7532" s="1"/>
      <c r="Z7532" s="1"/>
    </row>
    <row r="7533" spans="13:26" x14ac:dyDescent="0.4">
      <c r="M7533" s="2">
        <v>-0.3518</v>
      </c>
      <c r="N7533" s="2">
        <v>-0.1968</v>
      </c>
      <c r="O7533" s="2">
        <v>0.21540000000000001</v>
      </c>
      <c r="T7533" s="1"/>
      <c r="U7533" s="1"/>
      <c r="W7533" s="2"/>
      <c r="Y7533" s="1"/>
      <c r="Z7533" s="1"/>
    </row>
    <row r="7534" spans="13:26" x14ac:dyDescent="0.4">
      <c r="M7534" s="2">
        <v>-0.35170000000000001</v>
      </c>
      <c r="N7534" s="2">
        <v>-0.1968</v>
      </c>
      <c r="O7534" s="2">
        <v>0.21540000000000001</v>
      </c>
      <c r="T7534" s="1"/>
      <c r="U7534" s="1"/>
      <c r="W7534" s="2"/>
      <c r="Y7534" s="1"/>
      <c r="Z7534" s="1"/>
    </row>
    <row r="7535" spans="13:26" x14ac:dyDescent="0.4">
      <c r="M7535" s="2">
        <v>-0.35170000000000001</v>
      </c>
      <c r="N7535" s="2">
        <v>-0.19670000000000001</v>
      </c>
      <c r="O7535" s="2">
        <v>0.21540000000000001</v>
      </c>
      <c r="T7535" s="1"/>
      <c r="U7535" s="1"/>
      <c r="W7535" s="2"/>
      <c r="Y7535" s="1"/>
      <c r="Z7535" s="1"/>
    </row>
    <row r="7536" spans="13:26" x14ac:dyDescent="0.4">
      <c r="M7536" s="2">
        <v>-0.35170000000000001</v>
      </c>
      <c r="N7536" s="2">
        <v>-0.19670000000000001</v>
      </c>
      <c r="O7536" s="2">
        <v>0.21540000000000001</v>
      </c>
      <c r="T7536" s="1"/>
      <c r="U7536" s="1"/>
      <c r="W7536" s="2"/>
      <c r="Y7536" s="1"/>
      <c r="Z7536" s="1"/>
    </row>
    <row r="7537" spans="13:26" x14ac:dyDescent="0.4">
      <c r="M7537" s="2">
        <v>-0.35160000000000002</v>
      </c>
      <c r="N7537" s="2">
        <v>-0.19670000000000001</v>
      </c>
      <c r="O7537" s="2">
        <v>0.21540000000000001</v>
      </c>
      <c r="T7537" s="1"/>
      <c r="U7537" s="1"/>
      <c r="W7537" s="2"/>
      <c r="Y7537" s="1"/>
      <c r="Z7537" s="1"/>
    </row>
    <row r="7538" spans="13:26" x14ac:dyDescent="0.4">
      <c r="M7538" s="2">
        <v>-0.35160000000000002</v>
      </c>
      <c r="N7538" s="2">
        <v>-0.19670000000000001</v>
      </c>
      <c r="O7538" s="2">
        <v>0.21540000000000001</v>
      </c>
      <c r="T7538" s="1"/>
      <c r="U7538" s="1"/>
      <c r="W7538" s="2"/>
      <c r="Y7538" s="1"/>
      <c r="Z7538" s="1"/>
    </row>
    <row r="7539" spans="13:26" x14ac:dyDescent="0.4">
      <c r="M7539" s="2">
        <v>-0.35160000000000002</v>
      </c>
      <c r="N7539" s="2">
        <v>-0.19670000000000001</v>
      </c>
      <c r="O7539" s="2">
        <v>0.21540000000000001</v>
      </c>
      <c r="T7539" s="1"/>
      <c r="U7539" s="1"/>
      <c r="W7539" s="2"/>
      <c r="Y7539" s="1"/>
      <c r="Z7539" s="1"/>
    </row>
    <row r="7540" spans="13:26" x14ac:dyDescent="0.4">
      <c r="M7540" s="2">
        <v>-0.35160000000000002</v>
      </c>
      <c r="N7540" s="2">
        <v>-0.1966</v>
      </c>
      <c r="O7540" s="2">
        <v>0.21540000000000001</v>
      </c>
      <c r="T7540" s="1"/>
      <c r="U7540" s="1"/>
      <c r="W7540" s="2"/>
      <c r="Y7540" s="1"/>
      <c r="Z7540" s="1"/>
    </row>
    <row r="7541" spans="13:26" x14ac:dyDescent="0.4">
      <c r="M7541" s="2">
        <v>-0.35160000000000002</v>
      </c>
      <c r="N7541" s="2">
        <v>-0.1966</v>
      </c>
      <c r="O7541" s="2">
        <v>0.21540000000000001</v>
      </c>
      <c r="T7541" s="1"/>
      <c r="U7541" s="1"/>
      <c r="W7541" s="2"/>
      <c r="Y7541" s="1"/>
      <c r="Z7541" s="1"/>
    </row>
    <row r="7542" spans="13:26" x14ac:dyDescent="0.4">
      <c r="M7542" s="2">
        <v>-0.35160000000000002</v>
      </c>
      <c r="N7542" s="2">
        <v>-0.1966</v>
      </c>
      <c r="O7542" s="2">
        <v>0.21540000000000001</v>
      </c>
      <c r="T7542" s="1"/>
      <c r="U7542" s="1"/>
      <c r="W7542" s="2"/>
      <c r="Y7542" s="1"/>
      <c r="Z7542" s="1"/>
    </row>
    <row r="7543" spans="13:26" x14ac:dyDescent="0.4">
      <c r="M7543" s="2">
        <v>-0.35160000000000002</v>
      </c>
      <c r="N7543" s="2">
        <v>-0.1966</v>
      </c>
      <c r="O7543" s="2">
        <v>0.21540000000000001</v>
      </c>
      <c r="T7543" s="1"/>
      <c r="U7543" s="1"/>
      <c r="W7543" s="2"/>
      <c r="Y7543" s="1"/>
      <c r="Z7543" s="1"/>
    </row>
    <row r="7544" spans="13:26" x14ac:dyDescent="0.4">
      <c r="M7544" s="2">
        <v>-0.35160000000000002</v>
      </c>
      <c r="N7544" s="2">
        <v>-0.1966</v>
      </c>
      <c r="O7544" s="2">
        <v>0.21540000000000001</v>
      </c>
      <c r="T7544" s="1"/>
      <c r="U7544" s="1"/>
      <c r="W7544" s="2"/>
      <c r="Y7544" s="1"/>
      <c r="Z7544" s="1"/>
    </row>
    <row r="7545" spans="13:26" x14ac:dyDescent="0.4">
      <c r="M7545" s="2">
        <v>-0.35160000000000002</v>
      </c>
      <c r="N7545" s="2">
        <v>-0.1966</v>
      </c>
      <c r="O7545" s="2">
        <v>0.21540000000000001</v>
      </c>
      <c r="T7545" s="1"/>
      <c r="U7545" s="1"/>
      <c r="W7545" s="2"/>
      <c r="Y7545" s="1"/>
      <c r="Z7545" s="1"/>
    </row>
    <row r="7546" spans="13:26" x14ac:dyDescent="0.4">
      <c r="M7546" s="2">
        <v>-0.35160000000000002</v>
      </c>
      <c r="N7546" s="2">
        <v>-0.19650000000000001</v>
      </c>
      <c r="O7546" s="2">
        <v>0.21540000000000001</v>
      </c>
      <c r="T7546" s="1"/>
      <c r="U7546" s="1"/>
      <c r="W7546" s="2"/>
      <c r="Y7546" s="1"/>
      <c r="Z7546" s="1"/>
    </row>
    <row r="7547" spans="13:26" x14ac:dyDescent="0.4">
      <c r="M7547" s="2">
        <v>-0.35160000000000002</v>
      </c>
      <c r="N7547" s="2">
        <v>-0.19650000000000001</v>
      </c>
      <c r="O7547" s="2">
        <v>0.2155</v>
      </c>
      <c r="T7547" s="1"/>
      <c r="U7547" s="1"/>
      <c r="W7547" s="2"/>
      <c r="Y7547" s="1"/>
      <c r="Z7547" s="1"/>
    </row>
    <row r="7548" spans="13:26" x14ac:dyDescent="0.4">
      <c r="M7548" s="2">
        <v>-0.35160000000000002</v>
      </c>
      <c r="N7548" s="2">
        <v>-0.19650000000000001</v>
      </c>
      <c r="O7548" s="2">
        <v>0.2155</v>
      </c>
      <c r="T7548" s="1"/>
      <c r="U7548" s="1"/>
      <c r="W7548" s="2"/>
      <c r="Y7548" s="1"/>
      <c r="Z7548" s="1"/>
    </row>
    <row r="7549" spans="13:26" x14ac:dyDescent="0.4">
      <c r="M7549" s="2">
        <v>-0.35160000000000002</v>
      </c>
      <c r="N7549" s="2">
        <v>-0.19650000000000001</v>
      </c>
      <c r="O7549" s="2">
        <v>0.2155</v>
      </c>
      <c r="T7549" s="1"/>
      <c r="U7549" s="1"/>
      <c r="W7549" s="2"/>
      <c r="Y7549" s="1"/>
      <c r="Z7549" s="1"/>
    </row>
    <row r="7550" spans="13:26" x14ac:dyDescent="0.4">
      <c r="M7550" s="2">
        <v>-0.35170000000000001</v>
      </c>
      <c r="N7550" s="2">
        <v>-0.19650000000000001</v>
      </c>
      <c r="O7550" s="2">
        <v>0.2155</v>
      </c>
      <c r="T7550" s="1"/>
      <c r="U7550" s="1"/>
      <c r="W7550" s="2"/>
      <c r="Y7550" s="1"/>
      <c r="Z7550" s="1"/>
    </row>
    <row r="7551" spans="13:26" x14ac:dyDescent="0.4">
      <c r="M7551" s="2">
        <v>-0.35170000000000001</v>
      </c>
      <c r="N7551" s="2">
        <v>-0.19650000000000001</v>
      </c>
      <c r="O7551" s="2">
        <v>0.2155</v>
      </c>
      <c r="T7551" s="1"/>
      <c r="U7551" s="1"/>
      <c r="W7551" s="2"/>
      <c r="Y7551" s="1"/>
      <c r="Z7551" s="1"/>
    </row>
    <row r="7552" spans="13:26" x14ac:dyDescent="0.4">
      <c r="M7552" s="2">
        <v>-0.35170000000000001</v>
      </c>
      <c r="N7552" s="2">
        <v>-0.19650000000000001</v>
      </c>
      <c r="O7552" s="2">
        <v>0.2155</v>
      </c>
      <c r="T7552" s="1"/>
      <c r="U7552" s="1"/>
      <c r="W7552" s="2"/>
      <c r="Y7552" s="1"/>
      <c r="Z7552" s="1"/>
    </row>
    <row r="7553" spans="13:26" x14ac:dyDescent="0.4">
      <c r="M7553" s="2">
        <v>-0.3518</v>
      </c>
      <c r="N7553" s="2">
        <v>-0.19650000000000001</v>
      </c>
      <c r="O7553" s="2">
        <v>0.2155</v>
      </c>
      <c r="T7553" s="1"/>
      <c r="U7553" s="1"/>
      <c r="W7553" s="2"/>
      <c r="Y7553" s="1"/>
      <c r="Z7553" s="1"/>
    </row>
    <row r="7554" spans="13:26" x14ac:dyDescent="0.4">
      <c r="M7554" s="2">
        <v>-0.3518</v>
      </c>
      <c r="N7554" s="2">
        <v>-0.19650000000000001</v>
      </c>
      <c r="O7554" s="2">
        <v>0.2155</v>
      </c>
      <c r="T7554" s="1"/>
      <c r="U7554" s="1"/>
      <c r="W7554" s="2"/>
      <c r="Y7554" s="1"/>
      <c r="Z7554" s="1"/>
    </row>
    <row r="7555" spans="13:26" x14ac:dyDescent="0.4">
      <c r="M7555" s="2">
        <v>-0.3518</v>
      </c>
      <c r="N7555" s="2">
        <v>-0.1966</v>
      </c>
      <c r="O7555" s="2">
        <v>0.2155</v>
      </c>
      <c r="T7555" s="1"/>
      <c r="U7555" s="1"/>
      <c r="W7555" s="2"/>
      <c r="Y7555" s="1"/>
      <c r="Z7555" s="1"/>
    </row>
    <row r="7556" spans="13:26" x14ac:dyDescent="0.4">
      <c r="M7556" s="2">
        <v>-0.35189999999999999</v>
      </c>
      <c r="N7556" s="2">
        <v>-0.1966</v>
      </c>
      <c r="O7556" s="2">
        <v>0.2155</v>
      </c>
      <c r="T7556" s="1"/>
      <c r="U7556" s="1"/>
      <c r="W7556" s="2"/>
      <c r="Y7556" s="1"/>
      <c r="Z7556" s="1"/>
    </row>
    <row r="7557" spans="13:26" x14ac:dyDescent="0.4">
      <c r="M7557" s="2">
        <v>-0.35189999999999999</v>
      </c>
      <c r="N7557" s="2">
        <v>-0.1966</v>
      </c>
      <c r="O7557" s="2">
        <v>0.2155</v>
      </c>
      <c r="T7557" s="1"/>
      <c r="U7557" s="1"/>
      <c r="W7557" s="2"/>
      <c r="Y7557" s="1"/>
      <c r="Z7557" s="1"/>
    </row>
    <row r="7558" spans="13:26" x14ac:dyDescent="0.4">
      <c r="M7558" s="2">
        <v>-0.35189999999999999</v>
      </c>
      <c r="N7558" s="2">
        <v>-0.1966</v>
      </c>
      <c r="O7558" s="2">
        <v>0.21540000000000001</v>
      </c>
      <c r="T7558" s="1"/>
      <c r="U7558" s="1"/>
      <c r="W7558" s="2"/>
      <c r="Y7558" s="1"/>
      <c r="Z7558" s="1"/>
    </row>
    <row r="7559" spans="13:26" x14ac:dyDescent="0.4">
      <c r="M7559" s="2">
        <v>-0.35199999999999998</v>
      </c>
      <c r="N7559" s="2">
        <v>-0.1966</v>
      </c>
      <c r="O7559" s="2">
        <v>0.21540000000000001</v>
      </c>
      <c r="T7559" s="1"/>
      <c r="U7559" s="1"/>
      <c r="W7559" s="2"/>
      <c r="Y7559" s="1"/>
      <c r="Z7559" s="1"/>
    </row>
    <row r="7560" spans="13:26" x14ac:dyDescent="0.4">
      <c r="M7560" s="2">
        <v>-0.35199999999999998</v>
      </c>
      <c r="N7560" s="2">
        <v>-0.19670000000000001</v>
      </c>
      <c r="O7560" s="2">
        <v>0.21540000000000001</v>
      </c>
      <c r="T7560" s="1"/>
      <c r="U7560" s="1"/>
      <c r="W7560" s="2"/>
      <c r="Y7560" s="1"/>
      <c r="Z7560" s="1"/>
    </row>
    <row r="7561" spans="13:26" x14ac:dyDescent="0.4">
      <c r="M7561" s="2">
        <v>-0.35199999999999998</v>
      </c>
      <c r="N7561" s="2">
        <v>-0.19670000000000001</v>
      </c>
      <c r="O7561" s="2">
        <v>0.21540000000000001</v>
      </c>
      <c r="T7561" s="1"/>
      <c r="U7561" s="1"/>
      <c r="W7561" s="2"/>
      <c r="Y7561" s="1"/>
      <c r="Z7561" s="1"/>
    </row>
    <row r="7562" spans="13:26" x14ac:dyDescent="0.4">
      <c r="M7562" s="2">
        <v>-0.35199999999999998</v>
      </c>
      <c r="N7562" s="2">
        <v>-0.19670000000000001</v>
      </c>
      <c r="O7562" s="2">
        <v>0.21540000000000001</v>
      </c>
      <c r="T7562" s="1"/>
      <c r="U7562" s="1"/>
      <c r="W7562" s="2"/>
      <c r="Y7562" s="1"/>
      <c r="Z7562" s="1"/>
    </row>
    <row r="7563" spans="13:26" x14ac:dyDescent="0.4">
      <c r="M7563" s="2">
        <v>-0.35199999999999998</v>
      </c>
      <c r="N7563" s="2">
        <v>-0.19670000000000001</v>
      </c>
      <c r="O7563" s="2">
        <v>0.21540000000000001</v>
      </c>
      <c r="T7563" s="1"/>
      <c r="U7563" s="1"/>
      <c r="W7563" s="2"/>
      <c r="Y7563" s="1"/>
      <c r="Z7563" s="1"/>
    </row>
    <row r="7564" spans="13:26" x14ac:dyDescent="0.4">
      <c r="M7564" s="2">
        <v>-0.35210000000000002</v>
      </c>
      <c r="N7564" s="2">
        <v>-0.19670000000000001</v>
      </c>
      <c r="O7564" s="2">
        <v>0.21540000000000001</v>
      </c>
      <c r="T7564" s="1"/>
      <c r="U7564" s="1"/>
      <c r="W7564" s="2"/>
      <c r="Y7564" s="1"/>
      <c r="Z7564" s="1"/>
    </row>
    <row r="7565" spans="13:26" x14ac:dyDescent="0.4">
      <c r="M7565" s="2">
        <v>-0.35210000000000002</v>
      </c>
      <c r="N7565" s="2">
        <v>-0.1968</v>
      </c>
      <c r="O7565" s="2">
        <v>0.21540000000000001</v>
      </c>
      <c r="T7565" s="1"/>
      <c r="U7565" s="1"/>
      <c r="W7565" s="2"/>
      <c r="Y7565" s="1"/>
      <c r="Z7565" s="1"/>
    </row>
    <row r="7566" spans="13:26" x14ac:dyDescent="0.4">
      <c r="M7566" s="2">
        <v>-0.35210000000000002</v>
      </c>
      <c r="N7566" s="2">
        <v>-0.1968</v>
      </c>
      <c r="O7566" s="2">
        <v>0.21540000000000001</v>
      </c>
      <c r="T7566" s="1"/>
      <c r="U7566" s="1"/>
      <c r="W7566" s="2"/>
      <c r="Y7566" s="1"/>
      <c r="Z7566" s="1"/>
    </row>
    <row r="7567" spans="13:26" x14ac:dyDescent="0.4">
      <c r="M7567" s="2">
        <v>-0.35210000000000002</v>
      </c>
      <c r="N7567" s="2">
        <v>-0.1968</v>
      </c>
      <c r="O7567" s="2">
        <v>0.21540000000000001</v>
      </c>
      <c r="T7567" s="1"/>
      <c r="U7567" s="1"/>
      <c r="W7567" s="2"/>
      <c r="Y7567" s="1"/>
      <c r="Z7567" s="1"/>
    </row>
    <row r="7568" spans="13:26" x14ac:dyDescent="0.4">
      <c r="M7568" s="2">
        <v>-0.35199999999999998</v>
      </c>
      <c r="N7568" s="2">
        <v>-0.1968</v>
      </c>
      <c r="O7568" s="2">
        <v>0.21540000000000001</v>
      </c>
      <c r="T7568" s="1"/>
      <c r="U7568" s="1"/>
      <c r="W7568" s="2"/>
      <c r="Y7568" s="1"/>
      <c r="Z7568" s="1"/>
    </row>
    <row r="7569" spans="13:26" x14ac:dyDescent="0.4">
      <c r="M7569" s="2">
        <v>-0.35199999999999998</v>
      </c>
      <c r="N7569" s="2">
        <v>-0.1968</v>
      </c>
      <c r="O7569" s="2">
        <v>0.21540000000000001</v>
      </c>
      <c r="T7569" s="1"/>
      <c r="U7569" s="1"/>
      <c r="W7569" s="2"/>
      <c r="Y7569" s="1"/>
      <c r="Z7569" s="1"/>
    </row>
    <row r="7570" spans="13:26" x14ac:dyDescent="0.4">
      <c r="M7570" s="2">
        <v>-0.35199999999999998</v>
      </c>
      <c r="N7570" s="2">
        <v>-0.1968</v>
      </c>
      <c r="O7570" s="2">
        <v>0.21540000000000001</v>
      </c>
      <c r="T7570" s="1"/>
      <c r="U7570" s="1"/>
      <c r="W7570" s="2"/>
      <c r="Y7570" s="1"/>
      <c r="Z7570" s="1"/>
    </row>
    <row r="7571" spans="13:26" x14ac:dyDescent="0.4">
      <c r="M7571" s="2">
        <v>-0.35199999999999998</v>
      </c>
      <c r="N7571" s="2">
        <v>-0.1968</v>
      </c>
      <c r="O7571" s="2">
        <v>0.21540000000000001</v>
      </c>
      <c r="T7571" s="1"/>
      <c r="U7571" s="1"/>
      <c r="W7571" s="2"/>
      <c r="Y7571" s="1"/>
      <c r="Z7571" s="1"/>
    </row>
    <row r="7572" spans="13:26" x14ac:dyDescent="0.4">
      <c r="M7572" s="2">
        <v>-0.35199999999999998</v>
      </c>
      <c r="N7572" s="2">
        <v>-0.1968</v>
      </c>
      <c r="O7572" s="2">
        <v>0.21540000000000001</v>
      </c>
      <c r="T7572" s="1"/>
      <c r="U7572" s="1"/>
      <c r="W7572" s="2"/>
      <c r="Y7572" s="1"/>
      <c r="Z7572" s="1"/>
    </row>
    <row r="7573" spans="13:26" x14ac:dyDescent="0.4">
      <c r="M7573" s="2">
        <v>-0.35189999999999999</v>
      </c>
      <c r="N7573" s="2">
        <v>-0.1968</v>
      </c>
      <c r="O7573" s="2">
        <v>0.21540000000000001</v>
      </c>
      <c r="T7573" s="1"/>
      <c r="U7573" s="1"/>
      <c r="W7573" s="2"/>
      <c r="Y7573" s="1"/>
      <c r="Z7573" s="1"/>
    </row>
    <row r="7574" spans="13:26" x14ac:dyDescent="0.4">
      <c r="M7574" s="2">
        <v>-0.35189999999999999</v>
      </c>
      <c r="N7574" s="2">
        <v>-0.1968</v>
      </c>
      <c r="O7574" s="2">
        <v>0.21540000000000001</v>
      </c>
      <c r="T7574" s="1"/>
      <c r="U7574" s="1"/>
      <c r="W7574" s="2"/>
      <c r="Y7574" s="1"/>
      <c r="Z7574" s="1"/>
    </row>
    <row r="7575" spans="13:26" x14ac:dyDescent="0.4">
      <c r="M7575" s="2">
        <v>-0.35189999999999999</v>
      </c>
      <c r="N7575" s="2">
        <v>-0.1968</v>
      </c>
      <c r="O7575" s="2">
        <v>0.21540000000000001</v>
      </c>
      <c r="T7575" s="1"/>
      <c r="U7575" s="1"/>
      <c r="W7575" s="2"/>
      <c r="Y7575" s="1"/>
      <c r="Z7575" s="1"/>
    </row>
    <row r="7576" spans="13:26" x14ac:dyDescent="0.4">
      <c r="M7576" s="2">
        <v>-0.35189999999999999</v>
      </c>
      <c r="N7576" s="2">
        <v>-0.1968</v>
      </c>
      <c r="O7576" s="2">
        <v>0.21540000000000001</v>
      </c>
      <c r="T7576" s="1"/>
      <c r="U7576" s="1"/>
      <c r="W7576" s="2"/>
      <c r="Y7576" s="1"/>
      <c r="Z7576" s="1"/>
    </row>
    <row r="7577" spans="13:26" x14ac:dyDescent="0.4">
      <c r="M7577" s="2">
        <v>-0.3518</v>
      </c>
      <c r="N7577" s="2">
        <v>-0.1968</v>
      </c>
      <c r="O7577" s="2">
        <v>0.21540000000000001</v>
      </c>
      <c r="T7577" s="1"/>
      <c r="U7577" s="1"/>
      <c r="W7577" s="2"/>
      <c r="Y7577" s="1"/>
      <c r="Z7577" s="1"/>
    </row>
    <row r="7578" spans="13:26" x14ac:dyDescent="0.4">
      <c r="M7578" s="2">
        <v>-0.3518</v>
      </c>
      <c r="N7578" s="2">
        <v>-0.1968</v>
      </c>
      <c r="O7578" s="2">
        <v>0.21540000000000001</v>
      </c>
      <c r="T7578" s="1"/>
      <c r="U7578" s="1"/>
      <c r="W7578" s="2"/>
      <c r="Y7578" s="1"/>
      <c r="Z7578" s="1"/>
    </row>
    <row r="7579" spans="13:26" x14ac:dyDescent="0.4">
      <c r="M7579" s="2">
        <v>-0.3518</v>
      </c>
      <c r="N7579" s="2">
        <v>-0.1968</v>
      </c>
      <c r="O7579" s="2">
        <v>0.21540000000000001</v>
      </c>
      <c r="T7579" s="1"/>
      <c r="U7579" s="1"/>
      <c r="W7579" s="2"/>
      <c r="Y7579" s="1"/>
      <c r="Z7579" s="1"/>
    </row>
    <row r="7580" spans="13:26" x14ac:dyDescent="0.4">
      <c r="M7580" s="2">
        <v>-0.35170000000000001</v>
      </c>
      <c r="N7580" s="2">
        <v>-0.1968</v>
      </c>
      <c r="O7580" s="2">
        <v>0.21540000000000001</v>
      </c>
      <c r="T7580" s="1"/>
      <c r="U7580" s="1"/>
      <c r="W7580" s="2"/>
      <c r="Y7580" s="1"/>
      <c r="Z7580" s="1"/>
    </row>
    <row r="7581" spans="13:26" x14ac:dyDescent="0.4">
      <c r="M7581" s="2">
        <v>-0.35170000000000001</v>
      </c>
      <c r="N7581" s="2">
        <v>-0.19670000000000001</v>
      </c>
      <c r="O7581" s="2">
        <v>0.21540000000000001</v>
      </c>
      <c r="T7581" s="1"/>
      <c r="U7581" s="1"/>
      <c r="W7581" s="2"/>
      <c r="Y7581" s="1"/>
      <c r="Z7581" s="1"/>
    </row>
    <row r="7582" spans="13:26" x14ac:dyDescent="0.4">
      <c r="M7582" s="2">
        <v>-0.35170000000000001</v>
      </c>
      <c r="N7582" s="2">
        <v>-0.19670000000000001</v>
      </c>
      <c r="O7582" s="2">
        <v>0.21540000000000001</v>
      </c>
      <c r="T7582" s="1"/>
      <c r="U7582" s="1"/>
      <c r="W7582" s="2"/>
      <c r="Y7582" s="1"/>
      <c r="Z7582" s="1"/>
    </row>
    <row r="7583" spans="13:26" x14ac:dyDescent="0.4">
      <c r="M7583" s="2">
        <v>-0.35170000000000001</v>
      </c>
      <c r="N7583" s="2">
        <v>-0.19670000000000001</v>
      </c>
      <c r="O7583" s="2">
        <v>0.21540000000000001</v>
      </c>
      <c r="T7583" s="1"/>
      <c r="U7583" s="1"/>
      <c r="W7583" s="2"/>
      <c r="Y7583" s="1"/>
      <c r="Z7583" s="1"/>
    </row>
    <row r="7584" spans="13:26" x14ac:dyDescent="0.4">
      <c r="M7584" s="2">
        <v>-0.35160000000000002</v>
      </c>
      <c r="N7584" s="2">
        <v>-0.19670000000000001</v>
      </c>
      <c r="O7584" s="2">
        <v>0.21540000000000001</v>
      </c>
      <c r="T7584" s="1"/>
      <c r="U7584" s="1"/>
      <c r="W7584" s="2"/>
      <c r="Y7584" s="1"/>
      <c r="Z7584" s="1"/>
    </row>
    <row r="7585" spans="13:26" x14ac:dyDescent="0.4">
      <c r="M7585" s="2">
        <v>-0.35160000000000002</v>
      </c>
      <c r="N7585" s="2">
        <v>-0.19670000000000001</v>
      </c>
      <c r="O7585" s="2">
        <v>0.21540000000000001</v>
      </c>
      <c r="T7585" s="1"/>
      <c r="U7585" s="1"/>
      <c r="W7585" s="2"/>
      <c r="Y7585" s="1"/>
      <c r="Z7585" s="1"/>
    </row>
    <row r="7586" spans="13:26" x14ac:dyDescent="0.4">
      <c r="M7586" s="2">
        <v>-0.35160000000000002</v>
      </c>
      <c r="N7586" s="2">
        <v>-0.1966</v>
      </c>
      <c r="O7586" s="2">
        <v>0.21540000000000001</v>
      </c>
      <c r="T7586" s="1"/>
      <c r="U7586" s="1"/>
      <c r="W7586" s="2"/>
      <c r="Y7586" s="1"/>
      <c r="Z7586" s="1"/>
    </row>
    <row r="7587" spans="13:26" x14ac:dyDescent="0.4">
      <c r="M7587" s="2">
        <v>-0.35160000000000002</v>
      </c>
      <c r="N7587" s="2">
        <v>-0.1966</v>
      </c>
      <c r="O7587" s="2">
        <v>0.21540000000000001</v>
      </c>
      <c r="T7587" s="1"/>
      <c r="U7587" s="1"/>
      <c r="W7587" s="2"/>
      <c r="Y7587" s="1"/>
      <c r="Z7587" s="1"/>
    </row>
    <row r="7588" spans="13:26" x14ac:dyDescent="0.4">
      <c r="M7588" s="2">
        <v>-0.35160000000000002</v>
      </c>
      <c r="N7588" s="2">
        <v>-0.1966</v>
      </c>
      <c r="O7588" s="2">
        <v>0.21540000000000001</v>
      </c>
      <c r="T7588" s="1"/>
      <c r="U7588" s="1"/>
      <c r="W7588" s="2"/>
      <c r="Y7588" s="1"/>
      <c r="Z7588" s="1"/>
    </row>
    <row r="7589" spans="13:26" x14ac:dyDescent="0.4">
      <c r="M7589" s="2">
        <v>-0.35160000000000002</v>
      </c>
      <c r="N7589" s="2">
        <v>-0.1966</v>
      </c>
      <c r="O7589" s="2">
        <v>0.21540000000000001</v>
      </c>
      <c r="T7589" s="1"/>
      <c r="U7589" s="1"/>
      <c r="W7589" s="2"/>
      <c r="Y7589" s="1"/>
      <c r="Z7589" s="1"/>
    </row>
    <row r="7590" spans="13:26" x14ac:dyDescent="0.4">
      <c r="M7590" s="2">
        <v>-0.35160000000000002</v>
      </c>
      <c r="N7590" s="2">
        <v>-0.1966</v>
      </c>
      <c r="O7590" s="2">
        <v>0.21540000000000001</v>
      </c>
      <c r="T7590" s="1"/>
      <c r="U7590" s="1"/>
      <c r="W7590" s="2"/>
      <c r="Y7590" s="1"/>
      <c r="Z7590" s="1"/>
    </row>
    <row r="7591" spans="13:26" x14ac:dyDescent="0.4">
      <c r="M7591" s="2">
        <v>-0.35160000000000002</v>
      </c>
      <c r="N7591" s="2">
        <v>-0.1966</v>
      </c>
      <c r="O7591" s="2">
        <v>0.21540000000000001</v>
      </c>
      <c r="T7591" s="1"/>
      <c r="U7591" s="1"/>
      <c r="W7591" s="2"/>
      <c r="Y7591" s="1"/>
      <c r="Z7591" s="1"/>
    </row>
    <row r="7592" spans="13:26" x14ac:dyDescent="0.4">
      <c r="M7592" s="2">
        <v>-0.35160000000000002</v>
      </c>
      <c r="N7592" s="2">
        <v>-0.1966</v>
      </c>
      <c r="O7592" s="2">
        <v>0.21540000000000001</v>
      </c>
      <c r="T7592" s="1"/>
      <c r="U7592" s="1"/>
      <c r="W7592" s="2"/>
      <c r="Y7592" s="1"/>
      <c r="Z7592" s="1"/>
    </row>
    <row r="7593" spans="13:26" x14ac:dyDescent="0.4">
      <c r="M7593" s="2">
        <v>-0.35160000000000002</v>
      </c>
      <c r="N7593" s="2">
        <v>-0.1966</v>
      </c>
      <c r="O7593" s="2">
        <v>0.21540000000000001</v>
      </c>
      <c r="T7593" s="1"/>
      <c r="U7593" s="1"/>
      <c r="W7593" s="2"/>
      <c r="Y7593" s="1"/>
      <c r="Z7593" s="1"/>
    </row>
    <row r="7594" spans="13:26" x14ac:dyDescent="0.4">
      <c r="M7594" s="2">
        <v>-0.35170000000000001</v>
      </c>
      <c r="N7594" s="2">
        <v>-0.1966</v>
      </c>
      <c r="O7594" s="2">
        <v>0.21540000000000001</v>
      </c>
      <c r="T7594" s="1"/>
      <c r="U7594" s="1"/>
      <c r="W7594" s="2"/>
      <c r="Y7594" s="1"/>
      <c r="Z7594" s="1"/>
    </row>
    <row r="7595" spans="13:26" x14ac:dyDescent="0.4">
      <c r="M7595" s="2">
        <v>-0.35170000000000001</v>
      </c>
      <c r="N7595" s="2">
        <v>-0.1966</v>
      </c>
      <c r="O7595" s="2">
        <v>0.21540000000000001</v>
      </c>
      <c r="T7595" s="1"/>
      <c r="U7595" s="1"/>
      <c r="W7595" s="2"/>
      <c r="Y7595" s="1"/>
      <c r="Z7595" s="1"/>
    </row>
    <row r="7596" spans="13:26" x14ac:dyDescent="0.4">
      <c r="M7596" s="2">
        <v>-0.35170000000000001</v>
      </c>
      <c r="N7596" s="2">
        <v>-0.1966</v>
      </c>
      <c r="O7596" s="2">
        <v>0.2155</v>
      </c>
      <c r="T7596" s="1"/>
      <c r="U7596" s="1"/>
      <c r="W7596" s="2"/>
      <c r="Y7596" s="1"/>
      <c r="Z7596" s="1"/>
    </row>
    <row r="7597" spans="13:26" x14ac:dyDescent="0.4">
      <c r="M7597" s="2">
        <v>-0.35170000000000001</v>
      </c>
      <c r="N7597" s="2">
        <v>-0.1966</v>
      </c>
      <c r="O7597" s="2">
        <v>0.2155</v>
      </c>
      <c r="T7597" s="1"/>
      <c r="U7597" s="1"/>
      <c r="W7597" s="2"/>
      <c r="Y7597" s="1"/>
      <c r="Z7597" s="1"/>
    </row>
    <row r="7598" spans="13:26" x14ac:dyDescent="0.4">
      <c r="M7598" s="2">
        <v>-0.3518</v>
      </c>
      <c r="N7598" s="2">
        <v>-0.1966</v>
      </c>
      <c r="O7598" s="2">
        <v>0.2155</v>
      </c>
      <c r="T7598" s="1"/>
      <c r="U7598" s="1"/>
      <c r="W7598" s="2"/>
      <c r="Y7598" s="1"/>
      <c r="Z7598" s="1"/>
    </row>
    <row r="7599" spans="13:26" x14ac:dyDescent="0.4">
      <c r="M7599" s="2">
        <v>-0.3518</v>
      </c>
      <c r="N7599" s="2">
        <v>-0.1966</v>
      </c>
      <c r="O7599" s="2">
        <v>0.2155</v>
      </c>
      <c r="T7599" s="1"/>
      <c r="U7599" s="1"/>
      <c r="W7599" s="2"/>
      <c r="Y7599" s="1"/>
      <c r="Z7599" s="1"/>
    </row>
    <row r="7600" spans="13:26" x14ac:dyDescent="0.4">
      <c r="M7600" s="2">
        <v>-0.3518</v>
      </c>
      <c r="N7600" s="2">
        <v>-0.1966</v>
      </c>
      <c r="O7600" s="2">
        <v>0.2155</v>
      </c>
      <c r="T7600" s="1"/>
      <c r="U7600" s="1"/>
      <c r="W7600" s="2"/>
      <c r="Y7600" s="1"/>
      <c r="Z7600" s="1"/>
    </row>
    <row r="7601" spans="13:26" x14ac:dyDescent="0.4">
      <c r="M7601" s="2">
        <v>-0.3518</v>
      </c>
      <c r="N7601" s="2">
        <v>-0.1966</v>
      </c>
      <c r="O7601" s="2">
        <v>0.21540000000000001</v>
      </c>
      <c r="T7601" s="1"/>
      <c r="U7601" s="1"/>
      <c r="W7601" s="2"/>
      <c r="Y7601" s="1"/>
      <c r="Z7601" s="1"/>
    </row>
    <row r="7602" spans="13:26" x14ac:dyDescent="0.4">
      <c r="M7602" s="2">
        <v>-0.35189999999999999</v>
      </c>
      <c r="N7602" s="2">
        <v>-0.1966</v>
      </c>
      <c r="O7602" s="2">
        <v>0.21540000000000001</v>
      </c>
      <c r="T7602" s="1"/>
      <c r="U7602" s="1"/>
      <c r="W7602" s="2"/>
      <c r="Y7602" s="1"/>
      <c r="Z7602" s="1"/>
    </row>
    <row r="7603" spans="13:26" x14ac:dyDescent="0.4">
      <c r="M7603" s="2">
        <v>-0.35189999999999999</v>
      </c>
      <c r="N7603" s="2">
        <v>-0.1966</v>
      </c>
      <c r="O7603" s="2">
        <v>0.21540000000000001</v>
      </c>
      <c r="T7603" s="1"/>
      <c r="U7603" s="1"/>
      <c r="W7603" s="2"/>
      <c r="Y7603" s="1"/>
      <c r="Z7603" s="1"/>
    </row>
    <row r="7604" spans="13:26" x14ac:dyDescent="0.4">
      <c r="M7604" s="2">
        <v>-0.35189999999999999</v>
      </c>
      <c r="N7604" s="2">
        <v>-0.1966</v>
      </c>
      <c r="O7604" s="2">
        <v>0.21540000000000001</v>
      </c>
      <c r="T7604" s="1"/>
      <c r="U7604" s="1"/>
      <c r="W7604" s="2"/>
      <c r="Y7604" s="1"/>
      <c r="Z7604" s="1"/>
    </row>
    <row r="7605" spans="13:26" x14ac:dyDescent="0.4">
      <c r="M7605" s="2">
        <v>-0.35189999999999999</v>
      </c>
      <c r="N7605" s="2">
        <v>-0.1966</v>
      </c>
      <c r="O7605" s="2">
        <v>0.21540000000000001</v>
      </c>
      <c r="T7605" s="1"/>
      <c r="U7605" s="1"/>
      <c r="W7605" s="2"/>
      <c r="Y7605" s="1"/>
      <c r="Z7605" s="1"/>
    </row>
    <row r="7606" spans="13:26" x14ac:dyDescent="0.4">
      <c r="M7606" s="2">
        <v>-0.35189999999999999</v>
      </c>
      <c r="N7606" s="2">
        <v>-0.19670000000000001</v>
      </c>
      <c r="O7606" s="2">
        <v>0.21540000000000001</v>
      </c>
      <c r="T7606" s="1"/>
      <c r="U7606" s="1"/>
      <c r="W7606" s="2"/>
      <c r="Y7606" s="1"/>
      <c r="Z7606" s="1"/>
    </row>
    <row r="7607" spans="13:26" x14ac:dyDescent="0.4">
      <c r="M7607" s="2">
        <v>-0.35199999999999998</v>
      </c>
      <c r="N7607" s="2">
        <v>-0.19670000000000001</v>
      </c>
      <c r="O7607" s="2">
        <v>0.21540000000000001</v>
      </c>
      <c r="T7607" s="1"/>
      <c r="U7607" s="1"/>
      <c r="W7607" s="2"/>
      <c r="Y7607" s="1"/>
      <c r="Z7607" s="1"/>
    </row>
    <row r="7608" spans="13:26" x14ac:dyDescent="0.4">
      <c r="M7608" s="2">
        <v>-0.35199999999999998</v>
      </c>
      <c r="N7608" s="2">
        <v>-0.19670000000000001</v>
      </c>
      <c r="O7608" s="2">
        <v>0.21540000000000001</v>
      </c>
      <c r="T7608" s="1"/>
      <c r="U7608" s="1"/>
      <c r="W7608" s="2"/>
      <c r="Y7608" s="1"/>
      <c r="Z7608" s="1"/>
    </row>
    <row r="7609" spans="13:26" x14ac:dyDescent="0.4">
      <c r="M7609" s="2">
        <v>-0.35199999999999998</v>
      </c>
      <c r="N7609" s="2">
        <v>-0.19670000000000001</v>
      </c>
      <c r="O7609" s="2">
        <v>0.21540000000000001</v>
      </c>
      <c r="T7609" s="1"/>
      <c r="U7609" s="1"/>
      <c r="W7609" s="2"/>
      <c r="Y7609" s="1"/>
      <c r="Z7609" s="1"/>
    </row>
    <row r="7610" spans="13:26" x14ac:dyDescent="0.4">
      <c r="M7610" s="2">
        <v>-0.35199999999999998</v>
      </c>
      <c r="N7610" s="2">
        <v>-0.19670000000000001</v>
      </c>
      <c r="O7610" s="2">
        <v>0.21540000000000001</v>
      </c>
      <c r="T7610" s="1"/>
      <c r="U7610" s="1"/>
      <c r="W7610" s="2"/>
      <c r="Y7610" s="1"/>
      <c r="Z7610" s="1"/>
    </row>
    <row r="7611" spans="13:26" x14ac:dyDescent="0.4">
      <c r="M7611" s="2">
        <v>-0.35199999999999998</v>
      </c>
      <c r="N7611" s="2">
        <v>-0.19670000000000001</v>
      </c>
      <c r="O7611" s="2">
        <v>0.21540000000000001</v>
      </c>
      <c r="T7611" s="1"/>
      <c r="U7611" s="1"/>
      <c r="W7611" s="2"/>
      <c r="Y7611" s="1"/>
      <c r="Z7611" s="1"/>
    </row>
    <row r="7612" spans="13:26" x14ac:dyDescent="0.4">
      <c r="M7612" s="2">
        <v>-0.35199999999999998</v>
      </c>
      <c r="N7612" s="2">
        <v>-0.19670000000000001</v>
      </c>
      <c r="O7612" s="2">
        <v>0.21540000000000001</v>
      </c>
      <c r="T7612" s="1"/>
      <c r="U7612" s="1"/>
      <c r="W7612" s="2"/>
      <c r="Y7612" s="1"/>
      <c r="Z7612" s="1"/>
    </row>
    <row r="7613" spans="13:26" x14ac:dyDescent="0.4">
      <c r="M7613" s="2">
        <v>-0.35199999999999998</v>
      </c>
      <c r="N7613" s="2">
        <v>-0.1968</v>
      </c>
      <c r="O7613" s="2">
        <v>0.21540000000000001</v>
      </c>
      <c r="T7613" s="1"/>
      <c r="U7613" s="1"/>
      <c r="W7613" s="2"/>
      <c r="Y7613" s="1"/>
      <c r="Z7613" s="1"/>
    </row>
    <row r="7614" spans="13:26" x14ac:dyDescent="0.4">
      <c r="M7614" s="2">
        <v>-0.35199999999999998</v>
      </c>
      <c r="N7614" s="2">
        <v>-0.1968</v>
      </c>
      <c r="O7614" s="2">
        <v>0.21540000000000001</v>
      </c>
      <c r="T7614" s="1"/>
      <c r="U7614" s="1"/>
      <c r="W7614" s="2"/>
      <c r="Y7614" s="1"/>
      <c r="Z7614" s="1"/>
    </row>
    <row r="7615" spans="13:26" x14ac:dyDescent="0.4">
      <c r="M7615" s="2">
        <v>-0.35199999999999998</v>
      </c>
      <c r="N7615" s="2">
        <v>-0.1968</v>
      </c>
      <c r="O7615" s="2">
        <v>0.21540000000000001</v>
      </c>
      <c r="T7615" s="1"/>
      <c r="U7615" s="1"/>
      <c r="W7615" s="2"/>
      <c r="Y7615" s="1"/>
      <c r="Z7615" s="1"/>
    </row>
    <row r="7616" spans="13:26" x14ac:dyDescent="0.4">
      <c r="M7616" s="2">
        <v>-0.35189999999999999</v>
      </c>
      <c r="N7616" s="2">
        <v>-0.1968</v>
      </c>
      <c r="O7616" s="2">
        <v>0.21540000000000001</v>
      </c>
      <c r="T7616" s="1"/>
      <c r="U7616" s="1"/>
      <c r="W7616" s="2"/>
      <c r="Y7616" s="1"/>
      <c r="Z7616" s="1"/>
    </row>
    <row r="7617" spans="13:26" x14ac:dyDescent="0.4">
      <c r="M7617" s="2">
        <v>-0.35189999999999999</v>
      </c>
      <c r="N7617" s="2">
        <v>-0.1968</v>
      </c>
      <c r="O7617" s="2">
        <v>0.21540000000000001</v>
      </c>
      <c r="T7617" s="1"/>
      <c r="U7617" s="1"/>
      <c r="W7617" s="2"/>
      <c r="Y7617" s="1"/>
      <c r="Z7617" s="1"/>
    </row>
    <row r="7618" spans="13:26" x14ac:dyDescent="0.4">
      <c r="M7618" s="2">
        <v>-0.35189999999999999</v>
      </c>
      <c r="N7618" s="2">
        <v>-0.1968</v>
      </c>
      <c r="O7618" s="2">
        <v>0.21540000000000001</v>
      </c>
      <c r="T7618" s="1"/>
      <c r="U7618" s="1"/>
      <c r="W7618" s="2"/>
      <c r="Y7618" s="1"/>
      <c r="Z7618" s="1"/>
    </row>
    <row r="7619" spans="13:26" x14ac:dyDescent="0.4">
      <c r="M7619" s="2">
        <v>-0.35189999999999999</v>
      </c>
      <c r="N7619" s="2">
        <v>-0.1968</v>
      </c>
      <c r="O7619" s="2">
        <v>0.21540000000000001</v>
      </c>
      <c r="T7619" s="1"/>
      <c r="U7619" s="1"/>
      <c r="W7619" s="2"/>
      <c r="Y7619" s="1"/>
      <c r="Z7619" s="1"/>
    </row>
    <row r="7620" spans="13:26" x14ac:dyDescent="0.4">
      <c r="M7620" s="2">
        <v>-0.35189999999999999</v>
      </c>
      <c r="N7620" s="2">
        <v>-0.1968</v>
      </c>
      <c r="O7620" s="2">
        <v>0.21540000000000001</v>
      </c>
      <c r="T7620" s="1"/>
      <c r="U7620" s="1"/>
      <c r="W7620" s="2"/>
      <c r="Y7620" s="1"/>
      <c r="Z7620" s="1"/>
    </row>
    <row r="7621" spans="13:26" x14ac:dyDescent="0.4">
      <c r="M7621" s="2">
        <v>-0.35189999999999999</v>
      </c>
      <c r="N7621" s="2">
        <v>-0.1968</v>
      </c>
      <c r="O7621" s="2">
        <v>0.21540000000000001</v>
      </c>
      <c r="T7621" s="1"/>
      <c r="U7621" s="1"/>
      <c r="W7621" s="2"/>
      <c r="Y7621" s="1"/>
      <c r="Z7621" s="1"/>
    </row>
    <row r="7622" spans="13:26" x14ac:dyDescent="0.4">
      <c r="M7622" s="2">
        <v>-0.3518</v>
      </c>
      <c r="N7622" s="2">
        <v>-0.1968</v>
      </c>
      <c r="O7622" s="2">
        <v>0.21540000000000001</v>
      </c>
      <c r="T7622" s="1"/>
      <c r="U7622" s="1"/>
      <c r="W7622" s="2"/>
      <c r="Y7622" s="1"/>
      <c r="Z7622" s="1"/>
    </row>
    <row r="7623" spans="13:26" x14ac:dyDescent="0.4">
      <c r="M7623" s="2">
        <v>-0.3518</v>
      </c>
      <c r="N7623" s="2">
        <v>-0.19670000000000001</v>
      </c>
      <c r="O7623" s="2">
        <v>0.21540000000000001</v>
      </c>
      <c r="T7623" s="1"/>
      <c r="U7623" s="1"/>
      <c r="W7623" s="2"/>
      <c r="Y7623" s="1"/>
      <c r="Z7623" s="1"/>
    </row>
    <row r="7624" spans="13:26" x14ac:dyDescent="0.4">
      <c r="M7624" s="2">
        <v>-0.3518</v>
      </c>
      <c r="N7624" s="2">
        <v>-0.19670000000000001</v>
      </c>
      <c r="O7624" s="2">
        <v>0.21540000000000001</v>
      </c>
      <c r="T7624" s="1"/>
      <c r="U7624" s="1"/>
      <c r="W7624" s="2"/>
      <c r="Y7624" s="1"/>
      <c r="Z7624" s="1"/>
    </row>
    <row r="7625" spans="13:26" x14ac:dyDescent="0.4">
      <c r="M7625" s="2">
        <v>-0.3518</v>
      </c>
      <c r="N7625" s="2">
        <v>-0.19670000000000001</v>
      </c>
      <c r="O7625" s="2">
        <v>0.21540000000000001</v>
      </c>
      <c r="T7625" s="1"/>
      <c r="U7625" s="1"/>
      <c r="W7625" s="2"/>
      <c r="Y7625" s="1"/>
      <c r="Z7625" s="1"/>
    </row>
    <row r="7626" spans="13:26" x14ac:dyDescent="0.4">
      <c r="M7626" s="2">
        <v>-0.3518</v>
      </c>
      <c r="N7626" s="2">
        <v>-0.19670000000000001</v>
      </c>
      <c r="O7626" s="2">
        <v>0.21540000000000001</v>
      </c>
      <c r="T7626" s="1"/>
      <c r="U7626" s="1"/>
      <c r="W7626" s="2"/>
      <c r="Y7626" s="1"/>
      <c r="Z7626" s="1"/>
    </row>
    <row r="7627" spans="13:26" x14ac:dyDescent="0.4">
      <c r="M7627" s="2">
        <v>-0.3518</v>
      </c>
      <c r="N7627" s="2">
        <v>-0.19670000000000001</v>
      </c>
      <c r="O7627" s="2">
        <v>0.21540000000000001</v>
      </c>
      <c r="T7627" s="1"/>
      <c r="U7627" s="1"/>
      <c r="W7627" s="2"/>
      <c r="Y7627" s="1"/>
      <c r="Z7627" s="1"/>
    </row>
    <row r="7628" spans="13:26" x14ac:dyDescent="0.4">
      <c r="M7628" s="2">
        <v>-0.35170000000000001</v>
      </c>
      <c r="N7628" s="2">
        <v>-0.19670000000000001</v>
      </c>
      <c r="O7628" s="2">
        <v>0.21540000000000001</v>
      </c>
      <c r="T7628" s="1"/>
      <c r="U7628" s="1"/>
      <c r="W7628" s="2"/>
      <c r="Y7628" s="1"/>
      <c r="Z7628" s="1"/>
    </row>
    <row r="7629" spans="13:26" x14ac:dyDescent="0.4">
      <c r="M7629" s="2">
        <v>-0.35170000000000001</v>
      </c>
      <c r="N7629" s="2">
        <v>-0.19670000000000001</v>
      </c>
      <c r="O7629" s="2">
        <v>0.21540000000000001</v>
      </c>
      <c r="T7629" s="1"/>
      <c r="U7629" s="1"/>
      <c r="W7629" s="2"/>
      <c r="Y7629" s="1"/>
      <c r="Z7629" s="1"/>
    </row>
    <row r="7630" spans="13:26" x14ac:dyDescent="0.4">
      <c r="M7630" s="2">
        <v>-0.35170000000000001</v>
      </c>
      <c r="N7630" s="2">
        <v>-0.19670000000000001</v>
      </c>
      <c r="O7630" s="2">
        <v>0.21540000000000001</v>
      </c>
      <c r="T7630" s="1"/>
      <c r="U7630" s="1"/>
      <c r="W7630" s="2"/>
      <c r="Y7630" s="1"/>
      <c r="Z7630" s="1"/>
    </row>
    <row r="7631" spans="13:26" x14ac:dyDescent="0.4">
      <c r="M7631" s="2">
        <v>-0.35170000000000001</v>
      </c>
      <c r="N7631" s="2">
        <v>-0.19670000000000001</v>
      </c>
      <c r="O7631" s="2">
        <v>0.21540000000000001</v>
      </c>
      <c r="T7631" s="1"/>
      <c r="U7631" s="1"/>
      <c r="W7631" s="2"/>
      <c r="Y7631" s="1"/>
      <c r="Z7631" s="1"/>
    </row>
    <row r="7632" spans="13:26" x14ac:dyDescent="0.4">
      <c r="M7632" s="2">
        <v>-0.35170000000000001</v>
      </c>
      <c r="N7632" s="2">
        <v>-0.19670000000000001</v>
      </c>
      <c r="O7632" s="2">
        <v>0.21540000000000001</v>
      </c>
      <c r="T7632" s="1"/>
      <c r="U7632" s="1"/>
      <c r="W7632" s="2"/>
      <c r="Y7632" s="1"/>
      <c r="Z7632" s="1"/>
    </row>
    <row r="7633" spans="13:26" x14ac:dyDescent="0.4">
      <c r="M7633" s="2">
        <v>-0.35170000000000001</v>
      </c>
      <c r="N7633" s="2">
        <v>-0.1966</v>
      </c>
      <c r="O7633" s="2">
        <v>0.21540000000000001</v>
      </c>
      <c r="T7633" s="1"/>
      <c r="U7633" s="1"/>
      <c r="W7633" s="2"/>
      <c r="Y7633" s="1"/>
      <c r="Z7633" s="1"/>
    </row>
    <row r="7634" spans="13:26" x14ac:dyDescent="0.4">
      <c r="M7634" s="2">
        <v>-0.35170000000000001</v>
      </c>
      <c r="N7634" s="2">
        <v>-0.1966</v>
      </c>
      <c r="O7634" s="2">
        <v>0.21540000000000001</v>
      </c>
      <c r="T7634" s="1"/>
      <c r="U7634" s="1"/>
      <c r="W7634" s="2"/>
      <c r="Y7634" s="1"/>
      <c r="Z7634" s="1"/>
    </row>
    <row r="7635" spans="13:26" x14ac:dyDescent="0.4">
      <c r="M7635" s="2">
        <v>-0.35170000000000001</v>
      </c>
      <c r="N7635" s="2">
        <v>-0.1966</v>
      </c>
      <c r="O7635" s="2">
        <v>0.21540000000000001</v>
      </c>
      <c r="T7635" s="1"/>
      <c r="U7635" s="1"/>
      <c r="W7635" s="2"/>
      <c r="Y7635" s="1"/>
      <c r="Z7635" s="1"/>
    </row>
    <row r="7636" spans="13:26" x14ac:dyDescent="0.4">
      <c r="M7636" s="2">
        <v>-0.35170000000000001</v>
      </c>
      <c r="N7636" s="2">
        <v>-0.1966</v>
      </c>
      <c r="O7636" s="2">
        <v>0.21540000000000001</v>
      </c>
      <c r="T7636" s="1"/>
      <c r="U7636" s="1"/>
      <c r="W7636" s="2"/>
      <c r="Y7636" s="1"/>
      <c r="Z7636" s="1"/>
    </row>
    <row r="7637" spans="13:26" x14ac:dyDescent="0.4">
      <c r="M7637" s="2">
        <v>-0.35170000000000001</v>
      </c>
      <c r="N7637" s="2">
        <v>-0.1966</v>
      </c>
      <c r="O7637" s="2">
        <v>0.21540000000000001</v>
      </c>
      <c r="T7637" s="1"/>
      <c r="U7637" s="1"/>
      <c r="W7637" s="2"/>
      <c r="Y7637" s="1"/>
      <c r="Z7637" s="1"/>
    </row>
    <row r="7638" spans="13:26" x14ac:dyDescent="0.4">
      <c r="M7638" s="2">
        <v>-0.35170000000000001</v>
      </c>
      <c r="N7638" s="2">
        <v>-0.1966</v>
      </c>
      <c r="O7638" s="2">
        <v>0.21540000000000001</v>
      </c>
      <c r="T7638" s="1"/>
      <c r="U7638" s="1"/>
      <c r="W7638" s="2"/>
      <c r="Y7638" s="1"/>
      <c r="Z7638" s="1"/>
    </row>
    <row r="7639" spans="13:26" x14ac:dyDescent="0.4">
      <c r="M7639" s="2">
        <v>-0.35170000000000001</v>
      </c>
      <c r="N7639" s="2">
        <v>-0.1966</v>
      </c>
      <c r="O7639" s="2">
        <v>0.21540000000000001</v>
      </c>
      <c r="T7639" s="1"/>
      <c r="U7639" s="1"/>
      <c r="W7639" s="2"/>
      <c r="Y7639" s="1"/>
      <c r="Z7639" s="1"/>
    </row>
    <row r="7640" spans="13:26" x14ac:dyDescent="0.4">
      <c r="M7640" s="2">
        <v>-0.3518</v>
      </c>
      <c r="N7640" s="2">
        <v>-0.1966</v>
      </c>
      <c r="O7640" s="2">
        <v>0.21540000000000001</v>
      </c>
      <c r="T7640" s="1"/>
      <c r="U7640" s="1"/>
      <c r="W7640" s="2"/>
      <c r="Y7640" s="1"/>
      <c r="Z7640" s="1"/>
    </row>
    <row r="7641" spans="13:26" x14ac:dyDescent="0.4">
      <c r="M7641" s="2">
        <v>-0.3518</v>
      </c>
      <c r="N7641" s="2">
        <v>-0.1966</v>
      </c>
      <c r="O7641" s="2">
        <v>0.21540000000000001</v>
      </c>
      <c r="T7641" s="1"/>
      <c r="U7641" s="1"/>
      <c r="W7641" s="2"/>
      <c r="Y7641" s="1"/>
      <c r="Z7641" s="1"/>
    </row>
    <row r="7642" spans="13:26" x14ac:dyDescent="0.4">
      <c r="M7642" s="2">
        <v>-0.3518</v>
      </c>
      <c r="N7642" s="2">
        <v>-0.1966</v>
      </c>
      <c r="O7642" s="2">
        <v>0.21540000000000001</v>
      </c>
      <c r="T7642" s="1"/>
      <c r="U7642" s="1"/>
      <c r="W7642" s="2"/>
      <c r="Y7642" s="1"/>
      <c r="Z7642" s="1"/>
    </row>
    <row r="7643" spans="13:26" x14ac:dyDescent="0.4">
      <c r="M7643" s="2">
        <v>-0.3518</v>
      </c>
      <c r="N7643" s="2">
        <v>-0.1966</v>
      </c>
      <c r="O7643" s="2">
        <v>0.21540000000000001</v>
      </c>
      <c r="T7643" s="1"/>
      <c r="U7643" s="1"/>
      <c r="W7643" s="2"/>
      <c r="Y7643" s="1"/>
      <c r="Z7643" s="1"/>
    </row>
    <row r="7644" spans="13:26" x14ac:dyDescent="0.4">
      <c r="M7644" s="2">
        <v>-0.3518</v>
      </c>
      <c r="N7644" s="2">
        <v>-0.1966</v>
      </c>
      <c r="O7644" s="2">
        <v>0.21540000000000001</v>
      </c>
      <c r="T7644" s="1"/>
      <c r="U7644" s="1"/>
      <c r="W7644" s="2"/>
      <c r="Y7644" s="1"/>
      <c r="Z7644" s="1"/>
    </row>
    <row r="7645" spans="13:26" x14ac:dyDescent="0.4">
      <c r="M7645" s="2">
        <v>-0.3518</v>
      </c>
      <c r="N7645" s="2">
        <v>-0.1966</v>
      </c>
      <c r="O7645" s="2">
        <v>0.21540000000000001</v>
      </c>
      <c r="T7645" s="1"/>
      <c r="U7645" s="1"/>
      <c r="W7645" s="2"/>
      <c r="Y7645" s="1"/>
      <c r="Z7645" s="1"/>
    </row>
    <row r="7646" spans="13:26" x14ac:dyDescent="0.4">
      <c r="M7646" s="2">
        <v>-0.3518</v>
      </c>
      <c r="N7646" s="2">
        <v>-0.1966</v>
      </c>
      <c r="O7646" s="2">
        <v>0.21540000000000001</v>
      </c>
      <c r="T7646" s="1"/>
      <c r="U7646" s="1"/>
      <c r="W7646" s="2"/>
      <c r="Y7646" s="1"/>
      <c r="Z7646" s="1"/>
    </row>
    <row r="7647" spans="13:26" x14ac:dyDescent="0.4">
      <c r="M7647" s="2">
        <v>-0.3518</v>
      </c>
      <c r="N7647" s="2">
        <v>-0.1966</v>
      </c>
      <c r="O7647" s="2">
        <v>0.21540000000000001</v>
      </c>
      <c r="T7647" s="1"/>
      <c r="U7647" s="1"/>
      <c r="W7647" s="2"/>
      <c r="Y7647" s="1"/>
      <c r="Z7647" s="1"/>
    </row>
    <row r="7648" spans="13:26" x14ac:dyDescent="0.4">
      <c r="M7648" s="2">
        <v>-0.3518</v>
      </c>
      <c r="N7648" s="2">
        <v>-0.1966</v>
      </c>
      <c r="O7648" s="2">
        <v>0.21540000000000001</v>
      </c>
      <c r="T7648" s="1"/>
      <c r="U7648" s="1"/>
      <c r="W7648" s="2"/>
      <c r="Y7648" s="1"/>
      <c r="Z7648" s="1"/>
    </row>
    <row r="7649" spans="13:26" x14ac:dyDescent="0.4">
      <c r="M7649" s="2">
        <v>-0.3518</v>
      </c>
      <c r="N7649" s="2">
        <v>-0.19670000000000001</v>
      </c>
      <c r="O7649" s="2">
        <v>0.21540000000000001</v>
      </c>
      <c r="T7649" s="1"/>
      <c r="U7649" s="1"/>
      <c r="W7649" s="2"/>
      <c r="Y7649" s="1"/>
      <c r="Z7649" s="1"/>
    </row>
    <row r="7650" spans="13:26" x14ac:dyDescent="0.4">
      <c r="M7650" s="2">
        <v>-0.3518</v>
      </c>
      <c r="N7650" s="2">
        <v>-0.19670000000000001</v>
      </c>
      <c r="O7650" s="2">
        <v>0.21540000000000001</v>
      </c>
      <c r="T7650" s="1"/>
      <c r="U7650" s="1"/>
      <c r="W7650" s="2"/>
      <c r="Y7650" s="1"/>
      <c r="Z7650" s="1"/>
    </row>
    <row r="7651" spans="13:26" x14ac:dyDescent="0.4">
      <c r="M7651" s="2">
        <v>-0.3518</v>
      </c>
      <c r="N7651" s="2">
        <v>-0.19670000000000001</v>
      </c>
      <c r="O7651" s="2">
        <v>0.21540000000000001</v>
      </c>
      <c r="T7651" s="1"/>
      <c r="U7651" s="1"/>
      <c r="W7651" s="2"/>
      <c r="Y7651" s="1"/>
      <c r="Z7651" s="1"/>
    </row>
    <row r="7652" spans="13:26" x14ac:dyDescent="0.4">
      <c r="M7652" s="2">
        <v>-0.3518</v>
      </c>
      <c r="N7652" s="2">
        <v>-0.19670000000000001</v>
      </c>
      <c r="O7652" s="2">
        <v>0.21540000000000001</v>
      </c>
      <c r="T7652" s="1"/>
      <c r="U7652" s="1"/>
      <c r="W7652" s="2"/>
      <c r="Y7652" s="1"/>
      <c r="Z7652" s="1"/>
    </row>
    <row r="7653" spans="13:26" x14ac:dyDescent="0.4">
      <c r="M7653" s="2">
        <v>-0.3518</v>
      </c>
      <c r="N7653" s="2">
        <v>-0.19670000000000001</v>
      </c>
      <c r="O7653" s="2">
        <v>0.21540000000000001</v>
      </c>
      <c r="T7653" s="1"/>
      <c r="U7653" s="1"/>
      <c r="W7653" s="2"/>
      <c r="Y7653" s="1"/>
      <c r="Z7653" s="1"/>
    </row>
    <row r="7654" spans="13:26" x14ac:dyDescent="0.4">
      <c r="M7654" s="2">
        <v>-0.35189999999999999</v>
      </c>
      <c r="N7654" s="2">
        <v>-0.19670000000000001</v>
      </c>
      <c r="O7654" s="2">
        <v>0.21540000000000001</v>
      </c>
      <c r="T7654" s="1"/>
      <c r="U7654" s="1"/>
      <c r="W7654" s="2"/>
      <c r="Y7654" s="1"/>
      <c r="Z7654" s="1"/>
    </row>
    <row r="7655" spans="13:26" x14ac:dyDescent="0.4">
      <c r="M7655" s="2">
        <v>-0.35189999999999999</v>
      </c>
      <c r="N7655" s="2">
        <v>-0.19670000000000001</v>
      </c>
      <c r="O7655" s="2">
        <v>0.21540000000000001</v>
      </c>
      <c r="T7655" s="1"/>
      <c r="U7655" s="1"/>
      <c r="W7655" s="2"/>
      <c r="Y7655" s="1"/>
      <c r="Z7655" s="1"/>
    </row>
    <row r="7656" spans="13:26" x14ac:dyDescent="0.4">
      <c r="M7656" s="2">
        <v>-0.35189999999999999</v>
      </c>
      <c r="N7656" s="2">
        <v>-0.19670000000000001</v>
      </c>
      <c r="O7656" s="2">
        <v>0.21540000000000001</v>
      </c>
      <c r="T7656" s="1"/>
      <c r="U7656" s="1"/>
      <c r="W7656" s="2"/>
      <c r="Y7656" s="1"/>
      <c r="Z7656" s="1"/>
    </row>
    <row r="7657" spans="13:26" x14ac:dyDescent="0.4">
      <c r="M7657" s="2">
        <v>-0.3518</v>
      </c>
      <c r="N7657" s="2">
        <v>-0.19670000000000001</v>
      </c>
      <c r="O7657" s="2">
        <v>0.21540000000000001</v>
      </c>
      <c r="T7657" s="1"/>
      <c r="U7657" s="1"/>
      <c r="W7657" s="2"/>
      <c r="Y7657" s="1"/>
      <c r="Z7657" s="1"/>
    </row>
    <row r="7658" spans="13:26" x14ac:dyDescent="0.4">
      <c r="M7658" s="2">
        <v>-0.3518</v>
      </c>
      <c r="N7658" s="2">
        <v>-0.19670000000000001</v>
      </c>
      <c r="O7658" s="2">
        <v>0.21540000000000001</v>
      </c>
      <c r="T7658" s="1"/>
      <c r="U7658" s="1"/>
      <c r="W7658" s="2"/>
      <c r="Y7658" s="1"/>
      <c r="Z7658" s="1"/>
    </row>
    <row r="7659" spans="13:26" x14ac:dyDescent="0.4">
      <c r="M7659" s="2">
        <v>-0.3518</v>
      </c>
      <c r="N7659" s="2">
        <v>-0.19670000000000001</v>
      </c>
      <c r="O7659" s="2">
        <v>0.21540000000000001</v>
      </c>
      <c r="T7659" s="1"/>
      <c r="U7659" s="1"/>
      <c r="W7659" s="2"/>
      <c r="Y7659" s="1"/>
      <c r="Z7659" s="1"/>
    </row>
    <row r="7660" spans="13:26" x14ac:dyDescent="0.4">
      <c r="M7660" s="2">
        <v>-0.3518</v>
      </c>
      <c r="N7660" s="2">
        <v>-0.19670000000000001</v>
      </c>
      <c r="O7660" s="2">
        <v>0.21540000000000001</v>
      </c>
      <c r="T7660" s="1"/>
      <c r="U7660" s="1"/>
      <c r="W7660" s="2"/>
      <c r="Y7660" s="1"/>
      <c r="Z7660" s="1"/>
    </row>
    <row r="7661" spans="13:26" x14ac:dyDescent="0.4">
      <c r="M7661" s="2">
        <v>-0.3518</v>
      </c>
      <c r="N7661" s="2">
        <v>-0.19670000000000001</v>
      </c>
      <c r="O7661" s="2">
        <v>0.21540000000000001</v>
      </c>
      <c r="T7661" s="1"/>
      <c r="U7661" s="1"/>
      <c r="W7661" s="2"/>
      <c r="Y7661" s="1"/>
      <c r="Z7661" s="1"/>
    </row>
    <row r="7662" spans="13:26" x14ac:dyDescent="0.4">
      <c r="M7662" s="2">
        <v>-0.3518</v>
      </c>
      <c r="N7662" s="2">
        <v>-0.19670000000000001</v>
      </c>
      <c r="O7662" s="2">
        <v>0.21540000000000001</v>
      </c>
      <c r="T7662" s="1"/>
      <c r="U7662" s="1"/>
      <c r="W7662" s="2"/>
      <c r="Y7662" s="1"/>
      <c r="Z7662" s="1"/>
    </row>
    <row r="7663" spans="13:26" x14ac:dyDescent="0.4">
      <c r="M7663" s="2">
        <v>-0.3518</v>
      </c>
      <c r="N7663" s="2">
        <v>-0.19670000000000001</v>
      </c>
      <c r="O7663" s="2">
        <v>0.21540000000000001</v>
      </c>
      <c r="T7663" s="1"/>
      <c r="U7663" s="1"/>
      <c r="W7663" s="2"/>
      <c r="Y7663" s="1"/>
      <c r="Z7663" s="1"/>
    </row>
    <row r="7664" spans="13:26" x14ac:dyDescent="0.4">
      <c r="M7664" s="2">
        <v>-0.3518</v>
      </c>
      <c r="N7664" s="2">
        <v>-0.19670000000000001</v>
      </c>
      <c r="O7664" s="2">
        <v>0.21540000000000001</v>
      </c>
      <c r="T7664" s="1"/>
      <c r="U7664" s="1"/>
      <c r="W7664" s="2"/>
      <c r="Y7664" s="1"/>
      <c r="Z7664" s="1"/>
    </row>
    <row r="7665" spans="13:26" x14ac:dyDescent="0.4">
      <c r="M7665" s="2">
        <v>-0.3518</v>
      </c>
      <c r="N7665" s="2">
        <v>-0.19670000000000001</v>
      </c>
      <c r="O7665" s="2">
        <v>0.21540000000000001</v>
      </c>
      <c r="T7665" s="1"/>
      <c r="U7665" s="1"/>
      <c r="W7665" s="2"/>
      <c r="Y7665" s="1"/>
      <c r="Z7665" s="1"/>
    </row>
    <row r="7666" spans="13:26" x14ac:dyDescent="0.4">
      <c r="M7666" s="2">
        <v>-0.3518</v>
      </c>
      <c r="N7666" s="2">
        <v>-0.19670000000000001</v>
      </c>
      <c r="O7666" s="2">
        <v>0.21540000000000001</v>
      </c>
      <c r="T7666" s="1"/>
      <c r="U7666" s="1"/>
      <c r="W7666" s="2"/>
      <c r="Y7666" s="1"/>
      <c r="Z7666" s="1"/>
    </row>
    <row r="7667" spans="13:26" x14ac:dyDescent="0.4">
      <c r="M7667" s="2">
        <v>-0.3518</v>
      </c>
      <c r="N7667" s="2">
        <v>-0.19670000000000001</v>
      </c>
      <c r="O7667" s="2">
        <v>0.21540000000000001</v>
      </c>
      <c r="T7667" s="1"/>
      <c r="U7667" s="1"/>
      <c r="W7667" s="2"/>
      <c r="Y7667" s="1"/>
      <c r="Z7667" s="1"/>
    </row>
    <row r="7668" spans="13:26" x14ac:dyDescent="0.4">
      <c r="M7668" s="2">
        <v>-0.3518</v>
      </c>
      <c r="N7668" s="2">
        <v>-0.19670000000000001</v>
      </c>
      <c r="O7668" s="2">
        <v>0.21540000000000001</v>
      </c>
      <c r="T7668" s="1"/>
      <c r="U7668" s="1"/>
      <c r="W7668" s="2"/>
      <c r="Y7668" s="1"/>
      <c r="Z7668" s="1"/>
    </row>
    <row r="7669" spans="13:26" x14ac:dyDescent="0.4">
      <c r="M7669" s="2">
        <v>-0.3518</v>
      </c>
      <c r="N7669" s="2">
        <v>-0.19670000000000001</v>
      </c>
      <c r="O7669" s="2">
        <v>0.21540000000000001</v>
      </c>
      <c r="T7669" s="1"/>
      <c r="U7669" s="1"/>
      <c r="W7669" s="2"/>
      <c r="Y7669" s="1"/>
      <c r="Z7669" s="1"/>
    </row>
    <row r="7670" spans="13:26" x14ac:dyDescent="0.4">
      <c r="M7670" s="2">
        <v>-0.3518</v>
      </c>
      <c r="N7670" s="2">
        <v>-0.19670000000000001</v>
      </c>
      <c r="O7670" s="2">
        <v>0.21540000000000001</v>
      </c>
      <c r="T7670" s="1"/>
      <c r="U7670" s="1"/>
      <c r="W7670" s="2"/>
      <c r="Y7670" s="1"/>
      <c r="Z7670" s="1"/>
    </row>
    <row r="7671" spans="13:26" x14ac:dyDescent="0.4">
      <c r="M7671" s="2">
        <v>-0.3518</v>
      </c>
      <c r="N7671" s="2">
        <v>-0.19670000000000001</v>
      </c>
      <c r="O7671" s="2">
        <v>0.21540000000000001</v>
      </c>
      <c r="T7671" s="1"/>
      <c r="U7671" s="1"/>
      <c r="W7671" s="2"/>
      <c r="Y7671" s="1"/>
      <c r="Z7671" s="1"/>
    </row>
    <row r="7672" spans="13:26" x14ac:dyDescent="0.4">
      <c r="M7672" s="2">
        <v>-0.3518</v>
      </c>
      <c r="N7672" s="2">
        <v>-0.19670000000000001</v>
      </c>
      <c r="O7672" s="2">
        <v>0.21540000000000001</v>
      </c>
      <c r="T7672" s="1"/>
      <c r="U7672" s="1"/>
      <c r="W7672" s="2"/>
      <c r="Y7672" s="1"/>
      <c r="Z7672" s="1"/>
    </row>
    <row r="7673" spans="13:26" x14ac:dyDescent="0.4">
      <c r="M7673" s="2">
        <v>-0.3518</v>
      </c>
      <c r="N7673" s="2">
        <v>-0.19670000000000001</v>
      </c>
      <c r="O7673" s="2">
        <v>0.21540000000000001</v>
      </c>
      <c r="T7673" s="1"/>
      <c r="U7673" s="1"/>
      <c r="W7673" s="2"/>
      <c r="Y7673" s="1"/>
      <c r="Z7673" s="1"/>
    </row>
    <row r="7674" spans="13:26" x14ac:dyDescent="0.4">
      <c r="M7674" s="2">
        <v>-0.3518</v>
      </c>
      <c r="N7674" s="2">
        <v>-0.19670000000000001</v>
      </c>
      <c r="O7674" s="2">
        <v>0.21540000000000001</v>
      </c>
      <c r="T7674" s="1"/>
      <c r="U7674" s="1"/>
      <c r="W7674" s="2"/>
      <c r="Y7674" s="1"/>
      <c r="Z7674" s="1"/>
    </row>
    <row r="7675" spans="13:26" x14ac:dyDescent="0.4">
      <c r="M7675" s="2">
        <v>-0.3518</v>
      </c>
      <c r="N7675" s="2">
        <v>-0.19670000000000001</v>
      </c>
      <c r="O7675" s="2">
        <v>0.21540000000000001</v>
      </c>
      <c r="T7675" s="1"/>
      <c r="U7675" s="1"/>
      <c r="W7675" s="2"/>
      <c r="Y7675" s="1"/>
      <c r="Z7675" s="1"/>
    </row>
    <row r="7676" spans="13:26" x14ac:dyDescent="0.4">
      <c r="M7676" s="2">
        <v>-0.3518</v>
      </c>
      <c r="N7676" s="2">
        <v>-0.19670000000000001</v>
      </c>
      <c r="O7676" s="2">
        <v>0.21540000000000001</v>
      </c>
      <c r="T7676" s="1"/>
      <c r="U7676" s="1"/>
      <c r="W7676" s="2"/>
      <c r="Y7676" s="1"/>
      <c r="Z7676" s="1"/>
    </row>
    <row r="7677" spans="13:26" x14ac:dyDescent="0.4">
      <c r="M7677" s="2">
        <v>-0.3518</v>
      </c>
      <c r="N7677" s="2">
        <v>-0.19670000000000001</v>
      </c>
      <c r="O7677" s="2">
        <v>0.21540000000000001</v>
      </c>
      <c r="T7677" s="1"/>
      <c r="U7677" s="1"/>
      <c r="W7677" s="2"/>
      <c r="Y7677" s="1"/>
      <c r="Z7677" s="1"/>
    </row>
    <row r="7678" spans="13:26" x14ac:dyDescent="0.4">
      <c r="M7678" s="2">
        <v>-0.3518</v>
      </c>
      <c r="N7678" s="2">
        <v>-0.19670000000000001</v>
      </c>
      <c r="O7678" s="2">
        <v>0.21540000000000001</v>
      </c>
      <c r="T7678" s="1"/>
      <c r="U7678" s="1"/>
      <c r="W7678" s="2"/>
      <c r="Y7678" s="1"/>
      <c r="Z7678" s="1"/>
    </row>
    <row r="7679" spans="13:26" x14ac:dyDescent="0.4">
      <c r="M7679" s="2">
        <v>-0.3518</v>
      </c>
      <c r="N7679" s="2">
        <v>-0.19670000000000001</v>
      </c>
      <c r="O7679" s="2">
        <v>0.21540000000000001</v>
      </c>
      <c r="T7679" s="1"/>
      <c r="U7679" s="1"/>
      <c r="W7679" s="2"/>
      <c r="Y7679" s="1"/>
      <c r="Z7679" s="1"/>
    </row>
    <row r="7680" spans="13:26" x14ac:dyDescent="0.4">
      <c r="M7680" s="2">
        <v>-0.35189999999999999</v>
      </c>
      <c r="N7680" s="2">
        <v>-0.19670000000000001</v>
      </c>
      <c r="O7680" s="2">
        <v>0.21540000000000001</v>
      </c>
      <c r="T7680" s="1"/>
      <c r="U7680" s="1"/>
      <c r="W7680" s="2"/>
      <c r="Y7680" s="1"/>
      <c r="Z7680" s="1"/>
    </row>
    <row r="7681" spans="13:26" x14ac:dyDescent="0.4">
      <c r="M7681" s="2">
        <v>-0.35189999999999999</v>
      </c>
      <c r="N7681" s="2">
        <v>-0.19670000000000001</v>
      </c>
      <c r="O7681" s="2">
        <v>0.21540000000000001</v>
      </c>
      <c r="T7681" s="1"/>
      <c r="U7681" s="1"/>
      <c r="W7681" s="2"/>
      <c r="Y7681" s="1"/>
      <c r="Z7681" s="1"/>
    </row>
    <row r="7682" spans="13:26" x14ac:dyDescent="0.4">
      <c r="M7682" s="2">
        <v>-0.35189999999999999</v>
      </c>
      <c r="N7682" s="2">
        <v>-0.19670000000000001</v>
      </c>
      <c r="O7682" s="2">
        <v>0.21540000000000001</v>
      </c>
      <c r="T7682" s="1"/>
      <c r="U7682" s="1"/>
      <c r="W7682" s="2"/>
      <c r="Y7682" s="1"/>
      <c r="Z7682" s="1"/>
    </row>
    <row r="7683" spans="13:26" x14ac:dyDescent="0.4">
      <c r="M7683" s="2">
        <v>-0.3518</v>
      </c>
      <c r="N7683" s="2">
        <v>-0.19670000000000001</v>
      </c>
      <c r="O7683" s="2">
        <v>0.21540000000000001</v>
      </c>
      <c r="T7683" s="1"/>
      <c r="U7683" s="1"/>
      <c r="W7683" s="2"/>
      <c r="Y7683" s="1"/>
      <c r="Z7683" s="1"/>
    </row>
    <row r="7684" spans="13:26" x14ac:dyDescent="0.4">
      <c r="M7684" s="2">
        <v>-0.3518</v>
      </c>
      <c r="N7684" s="2">
        <v>-0.19670000000000001</v>
      </c>
      <c r="O7684" s="2">
        <v>0.21540000000000001</v>
      </c>
      <c r="T7684" s="1"/>
      <c r="U7684" s="1"/>
      <c r="W7684" s="2"/>
      <c r="Y7684" s="1"/>
      <c r="Z7684" s="1"/>
    </row>
    <row r="7685" spans="13:26" x14ac:dyDescent="0.4">
      <c r="M7685" s="2">
        <v>-0.3518</v>
      </c>
      <c r="N7685" s="2">
        <v>-0.19670000000000001</v>
      </c>
      <c r="O7685" s="2">
        <v>0.21540000000000001</v>
      </c>
      <c r="T7685" s="1"/>
      <c r="U7685" s="1"/>
      <c r="W7685" s="2"/>
      <c r="Y7685" s="1"/>
      <c r="Z7685" s="1"/>
    </row>
    <row r="7686" spans="13:26" x14ac:dyDescent="0.4">
      <c r="M7686" s="2">
        <v>-0.3518</v>
      </c>
      <c r="N7686" s="2">
        <v>-0.19670000000000001</v>
      </c>
      <c r="O7686" s="2">
        <v>0.21540000000000001</v>
      </c>
      <c r="T7686" s="1"/>
      <c r="U7686" s="1"/>
      <c r="W7686" s="2"/>
      <c r="Y7686" s="1"/>
      <c r="Z7686" s="1"/>
    </row>
    <row r="7687" spans="13:26" x14ac:dyDescent="0.4">
      <c r="M7687" s="2">
        <v>-0.3518</v>
      </c>
      <c r="N7687" s="2">
        <v>-0.19670000000000001</v>
      </c>
      <c r="O7687" s="2">
        <v>0.21540000000000001</v>
      </c>
      <c r="T7687" s="1"/>
      <c r="U7687" s="1"/>
      <c r="W7687" s="2"/>
      <c r="Y7687" s="1"/>
      <c r="Z7687" s="1"/>
    </row>
    <row r="7688" spans="13:26" x14ac:dyDescent="0.4">
      <c r="M7688" s="2">
        <v>-0.3518</v>
      </c>
      <c r="N7688" s="2">
        <v>-0.19670000000000001</v>
      </c>
      <c r="O7688" s="2">
        <v>0.21540000000000001</v>
      </c>
      <c r="T7688" s="1"/>
      <c r="U7688" s="1"/>
      <c r="W7688" s="2"/>
      <c r="Y7688" s="1"/>
      <c r="Z7688" s="1"/>
    </row>
    <row r="7689" spans="13:26" x14ac:dyDescent="0.4">
      <c r="M7689" s="2">
        <v>-0.3518</v>
      </c>
      <c r="N7689" s="2">
        <v>-0.19670000000000001</v>
      </c>
      <c r="O7689" s="2">
        <v>0.21540000000000001</v>
      </c>
      <c r="T7689" s="1"/>
      <c r="U7689" s="1"/>
      <c r="W7689" s="2"/>
      <c r="Y7689" s="1"/>
      <c r="Z7689" s="1"/>
    </row>
    <row r="7690" spans="13:26" x14ac:dyDescent="0.4">
      <c r="M7690" s="2">
        <v>-0.3518</v>
      </c>
      <c r="N7690" s="2">
        <v>-0.19670000000000001</v>
      </c>
      <c r="O7690" s="2">
        <v>0.21540000000000001</v>
      </c>
      <c r="T7690" s="1"/>
      <c r="U7690" s="1"/>
      <c r="W7690" s="2"/>
      <c r="Y7690" s="1"/>
      <c r="Z7690" s="1"/>
    </row>
    <row r="7691" spans="13:26" x14ac:dyDescent="0.4">
      <c r="M7691" s="2">
        <v>-0.3518</v>
      </c>
      <c r="N7691" s="2">
        <v>-0.19670000000000001</v>
      </c>
      <c r="O7691" s="2">
        <v>0.21540000000000001</v>
      </c>
      <c r="T7691" s="1"/>
      <c r="U7691" s="1"/>
      <c r="W7691" s="2"/>
      <c r="Y7691" s="1"/>
      <c r="Z7691" s="1"/>
    </row>
    <row r="7692" spans="13:26" x14ac:dyDescent="0.4">
      <c r="M7692" s="2">
        <v>-0.3518</v>
      </c>
      <c r="N7692" s="2">
        <v>-0.19670000000000001</v>
      </c>
      <c r="O7692" s="2">
        <v>0.21540000000000001</v>
      </c>
      <c r="T7692" s="1"/>
      <c r="U7692" s="1"/>
      <c r="W7692" s="2"/>
      <c r="Y7692" s="1"/>
      <c r="Z7692" s="1"/>
    </row>
    <row r="7693" spans="13:26" x14ac:dyDescent="0.4">
      <c r="M7693" s="2">
        <v>-0.3518</v>
      </c>
      <c r="N7693" s="2">
        <v>-0.19670000000000001</v>
      </c>
      <c r="O7693" s="2">
        <v>0.21540000000000001</v>
      </c>
      <c r="T7693" s="1"/>
      <c r="U7693" s="1"/>
      <c r="W7693" s="2"/>
      <c r="Y7693" s="1"/>
      <c r="Z7693" s="1"/>
    </row>
    <row r="7694" spans="13:26" x14ac:dyDescent="0.4">
      <c r="M7694" s="2">
        <v>-0.3518</v>
      </c>
      <c r="N7694" s="2">
        <v>-0.19670000000000001</v>
      </c>
      <c r="O7694" s="2">
        <v>0.21540000000000001</v>
      </c>
      <c r="T7694" s="1"/>
      <c r="U7694" s="1"/>
      <c r="W7694" s="2"/>
      <c r="Y7694" s="1"/>
      <c r="Z7694" s="1"/>
    </row>
    <row r="7695" spans="13:26" x14ac:dyDescent="0.4">
      <c r="M7695" s="2">
        <v>-0.3518</v>
      </c>
      <c r="N7695" s="2">
        <v>-0.19670000000000001</v>
      </c>
      <c r="O7695" s="2">
        <v>0.21540000000000001</v>
      </c>
      <c r="T7695" s="1"/>
      <c r="U7695" s="1"/>
      <c r="W7695" s="2"/>
      <c r="Y7695" s="1"/>
      <c r="Z7695" s="1"/>
    </row>
    <row r="7696" spans="13:26" x14ac:dyDescent="0.4">
      <c r="M7696" s="2">
        <v>-0.3518</v>
      </c>
      <c r="N7696" s="2">
        <v>-0.19670000000000001</v>
      </c>
      <c r="O7696" s="2">
        <v>0.21540000000000001</v>
      </c>
      <c r="T7696" s="1"/>
      <c r="U7696" s="1"/>
      <c r="W7696" s="2"/>
      <c r="Y7696" s="1"/>
      <c r="Z7696" s="1"/>
    </row>
    <row r="7697" spans="13:26" x14ac:dyDescent="0.4">
      <c r="M7697" s="2">
        <v>-0.35170000000000001</v>
      </c>
      <c r="N7697" s="2">
        <v>-0.19670000000000001</v>
      </c>
      <c r="O7697" s="2">
        <v>0.21540000000000001</v>
      </c>
      <c r="T7697" s="1"/>
      <c r="U7697" s="1"/>
      <c r="W7697" s="2"/>
      <c r="Y7697" s="1"/>
      <c r="Z7697" s="1"/>
    </row>
    <row r="7698" spans="13:26" x14ac:dyDescent="0.4">
      <c r="M7698" s="2">
        <v>-0.35170000000000001</v>
      </c>
      <c r="N7698" s="2">
        <v>-0.19670000000000001</v>
      </c>
      <c r="O7698" s="2">
        <v>0.21540000000000001</v>
      </c>
      <c r="T7698" s="1"/>
      <c r="U7698" s="1"/>
      <c r="W7698" s="2"/>
      <c r="Y7698" s="1"/>
      <c r="Z7698" s="1"/>
    </row>
    <row r="7699" spans="13:26" x14ac:dyDescent="0.4">
      <c r="M7699" s="2">
        <v>-0.35170000000000001</v>
      </c>
      <c r="N7699" s="2">
        <v>-0.19670000000000001</v>
      </c>
      <c r="O7699" s="2">
        <v>0.21540000000000001</v>
      </c>
      <c r="T7699" s="1"/>
      <c r="U7699" s="1"/>
      <c r="W7699" s="2"/>
      <c r="Y7699" s="1"/>
      <c r="Z7699" s="1"/>
    </row>
    <row r="7700" spans="13:26" x14ac:dyDescent="0.4">
      <c r="M7700" s="2">
        <v>-0.35170000000000001</v>
      </c>
      <c r="N7700" s="2">
        <v>-0.19670000000000001</v>
      </c>
      <c r="O7700" s="2">
        <v>0.21540000000000001</v>
      </c>
      <c r="T7700" s="1"/>
      <c r="U7700" s="1"/>
      <c r="W7700" s="2"/>
      <c r="Y7700" s="1"/>
      <c r="Z7700" s="1"/>
    </row>
    <row r="7701" spans="13:26" x14ac:dyDescent="0.4">
      <c r="M7701" s="2">
        <v>-0.35170000000000001</v>
      </c>
      <c r="N7701" s="2">
        <v>-0.1966</v>
      </c>
      <c r="O7701" s="2">
        <v>0.21540000000000001</v>
      </c>
      <c r="T7701" s="1"/>
      <c r="U7701" s="1"/>
      <c r="W7701" s="2"/>
      <c r="Y7701" s="1"/>
      <c r="Z7701" s="1"/>
    </row>
    <row r="7702" spans="13:26" x14ac:dyDescent="0.4">
      <c r="M7702" s="2">
        <v>-0.35170000000000001</v>
      </c>
      <c r="N7702" s="2">
        <v>-0.1966</v>
      </c>
      <c r="O7702" s="2">
        <v>0.21540000000000001</v>
      </c>
      <c r="T7702" s="1"/>
      <c r="U7702" s="1"/>
      <c r="W7702" s="2"/>
      <c r="Y7702" s="1"/>
      <c r="Z7702" s="1"/>
    </row>
    <row r="7703" spans="13:26" x14ac:dyDescent="0.4">
      <c r="M7703" s="2">
        <v>-0.35170000000000001</v>
      </c>
      <c r="N7703" s="2">
        <v>-0.1966</v>
      </c>
      <c r="O7703" s="2">
        <v>0.21540000000000001</v>
      </c>
      <c r="T7703" s="1"/>
      <c r="U7703" s="1"/>
      <c r="W7703" s="2"/>
      <c r="Y7703" s="1"/>
      <c r="Z7703" s="1"/>
    </row>
    <row r="7704" spans="13:26" x14ac:dyDescent="0.4">
      <c r="M7704" s="2">
        <v>-0.35170000000000001</v>
      </c>
      <c r="N7704" s="2">
        <v>-0.1966</v>
      </c>
      <c r="O7704" s="2">
        <v>0.21540000000000001</v>
      </c>
      <c r="T7704" s="1"/>
      <c r="U7704" s="1"/>
      <c r="W7704" s="2"/>
      <c r="Y7704" s="1"/>
      <c r="Z7704" s="1"/>
    </row>
    <row r="7705" spans="13:26" x14ac:dyDescent="0.4">
      <c r="M7705" s="2">
        <v>-0.35170000000000001</v>
      </c>
      <c r="N7705" s="2">
        <v>-0.1966</v>
      </c>
      <c r="O7705" s="2">
        <v>0.21540000000000001</v>
      </c>
      <c r="T7705" s="1"/>
      <c r="U7705" s="1"/>
      <c r="W7705" s="2"/>
      <c r="Y7705" s="1"/>
      <c r="Z7705" s="1"/>
    </row>
    <row r="7706" spans="13:26" x14ac:dyDescent="0.4">
      <c r="M7706" s="2">
        <v>-0.35170000000000001</v>
      </c>
      <c r="N7706" s="2">
        <v>-0.1966</v>
      </c>
      <c r="O7706" s="2">
        <v>0.21540000000000001</v>
      </c>
      <c r="T7706" s="1"/>
      <c r="U7706" s="1"/>
      <c r="W7706" s="2"/>
      <c r="Y7706" s="1"/>
      <c r="Z7706" s="1"/>
    </row>
    <row r="7707" spans="13:26" x14ac:dyDescent="0.4">
      <c r="M7707" s="2">
        <v>-0.35170000000000001</v>
      </c>
      <c r="N7707" s="2">
        <v>-0.1966</v>
      </c>
      <c r="O7707" s="2">
        <v>0.21540000000000001</v>
      </c>
      <c r="T7707" s="1"/>
      <c r="U7707" s="1"/>
      <c r="W7707" s="2"/>
      <c r="Y7707" s="1"/>
      <c r="Z7707" s="1"/>
    </row>
    <row r="7708" spans="13:26" x14ac:dyDescent="0.4">
      <c r="M7708" s="2">
        <v>-0.35170000000000001</v>
      </c>
      <c r="N7708" s="2">
        <v>-0.1966</v>
      </c>
      <c r="O7708" s="2">
        <v>0.21540000000000001</v>
      </c>
      <c r="T7708" s="1"/>
      <c r="U7708" s="1"/>
      <c r="W7708" s="2"/>
      <c r="Y7708" s="1"/>
      <c r="Z7708" s="1"/>
    </row>
    <row r="7709" spans="13:26" x14ac:dyDescent="0.4">
      <c r="M7709" s="2">
        <v>-0.3518</v>
      </c>
      <c r="N7709" s="2">
        <v>-0.1966</v>
      </c>
      <c r="O7709" s="2">
        <v>0.21540000000000001</v>
      </c>
      <c r="T7709" s="1"/>
      <c r="U7709" s="1"/>
      <c r="W7709" s="2"/>
      <c r="Y7709" s="1"/>
      <c r="Z7709" s="1"/>
    </row>
    <row r="7710" spans="13:26" x14ac:dyDescent="0.4">
      <c r="M7710" s="2">
        <v>-0.3518</v>
      </c>
      <c r="N7710" s="2">
        <v>-0.1966</v>
      </c>
      <c r="O7710" s="2">
        <v>0.21540000000000001</v>
      </c>
      <c r="T7710" s="1"/>
      <c r="U7710" s="1"/>
      <c r="W7710" s="2"/>
      <c r="Y7710" s="1"/>
      <c r="Z7710" s="1"/>
    </row>
    <row r="7711" spans="13:26" x14ac:dyDescent="0.4">
      <c r="M7711" s="2">
        <v>-0.3518</v>
      </c>
      <c r="N7711" s="2">
        <v>-0.1966</v>
      </c>
      <c r="O7711" s="2">
        <v>0.21540000000000001</v>
      </c>
      <c r="T7711" s="1"/>
      <c r="U7711" s="1"/>
      <c r="W7711" s="2"/>
      <c r="Y7711" s="1"/>
      <c r="Z7711" s="1"/>
    </row>
    <row r="7712" spans="13:26" x14ac:dyDescent="0.4">
      <c r="M7712" s="2">
        <v>-0.3518</v>
      </c>
      <c r="N7712" s="2">
        <v>-0.1966</v>
      </c>
      <c r="O7712" s="2">
        <v>0.21540000000000001</v>
      </c>
      <c r="T7712" s="1"/>
      <c r="U7712" s="1"/>
      <c r="W7712" s="2"/>
      <c r="Y7712" s="1"/>
      <c r="Z7712" s="1"/>
    </row>
    <row r="7713" spans="13:26" x14ac:dyDescent="0.4">
      <c r="M7713" s="2">
        <v>-0.3518</v>
      </c>
      <c r="N7713" s="2">
        <v>-0.1966</v>
      </c>
      <c r="O7713" s="2">
        <v>0.21540000000000001</v>
      </c>
      <c r="T7713" s="1"/>
      <c r="U7713" s="1"/>
      <c r="W7713" s="2"/>
      <c r="Y7713" s="1"/>
      <c r="Z7713" s="1"/>
    </row>
    <row r="7714" spans="13:26" x14ac:dyDescent="0.4">
      <c r="M7714" s="2">
        <v>-0.3518</v>
      </c>
      <c r="N7714" s="2">
        <v>-0.1966</v>
      </c>
      <c r="O7714" s="2">
        <v>0.21540000000000001</v>
      </c>
      <c r="T7714" s="1"/>
      <c r="U7714" s="1"/>
      <c r="W7714" s="2"/>
      <c r="Y7714" s="1"/>
      <c r="Z7714" s="1"/>
    </row>
    <row r="7715" spans="13:26" x14ac:dyDescent="0.4">
      <c r="M7715" s="2">
        <v>-0.35189999999999999</v>
      </c>
      <c r="N7715" s="2">
        <v>-0.1966</v>
      </c>
      <c r="O7715" s="2">
        <v>0.21540000000000001</v>
      </c>
      <c r="T7715" s="1"/>
      <c r="U7715" s="1"/>
      <c r="W7715" s="2"/>
      <c r="Y7715" s="1"/>
      <c r="Z7715" s="1"/>
    </row>
    <row r="7716" spans="13:26" x14ac:dyDescent="0.4">
      <c r="M7716" s="2">
        <v>-0.35189999999999999</v>
      </c>
      <c r="N7716" s="2">
        <v>-0.1966</v>
      </c>
      <c r="O7716" s="2">
        <v>0.21540000000000001</v>
      </c>
      <c r="T7716" s="1"/>
      <c r="U7716" s="1"/>
      <c r="W7716" s="2"/>
      <c r="Y7716" s="1"/>
      <c r="Z7716" s="1"/>
    </row>
    <row r="7717" spans="13:26" x14ac:dyDescent="0.4">
      <c r="M7717" s="2">
        <v>-0.35189999999999999</v>
      </c>
      <c r="N7717" s="2">
        <v>-0.1966</v>
      </c>
      <c r="O7717" s="2">
        <v>0.21540000000000001</v>
      </c>
      <c r="T7717" s="1"/>
      <c r="U7717" s="1"/>
      <c r="W7717" s="2"/>
      <c r="Y7717" s="1"/>
      <c r="Z7717" s="1"/>
    </row>
    <row r="7718" spans="13:26" x14ac:dyDescent="0.4">
      <c r="M7718" s="2">
        <v>-0.35189999999999999</v>
      </c>
      <c r="N7718" s="2">
        <v>-0.19670000000000001</v>
      </c>
      <c r="O7718" s="2">
        <v>0.21540000000000001</v>
      </c>
      <c r="T7718" s="1"/>
      <c r="U7718" s="1"/>
      <c r="W7718" s="2"/>
      <c r="Y7718" s="1"/>
      <c r="Z7718" s="1"/>
    </row>
    <row r="7719" spans="13:26" x14ac:dyDescent="0.4">
      <c r="M7719" s="2">
        <v>-0.35189999999999999</v>
      </c>
      <c r="N7719" s="2">
        <v>-0.19670000000000001</v>
      </c>
      <c r="O7719" s="2">
        <v>0.21540000000000001</v>
      </c>
      <c r="T7719" s="1"/>
      <c r="U7719" s="1"/>
      <c r="W7719" s="2"/>
      <c r="Y7719" s="1"/>
      <c r="Z7719" s="1"/>
    </row>
    <row r="7720" spans="13:26" x14ac:dyDescent="0.4">
      <c r="M7720" s="2">
        <v>-0.35189999999999999</v>
      </c>
      <c r="N7720" s="2">
        <v>-0.19670000000000001</v>
      </c>
      <c r="O7720" s="2">
        <v>0.21540000000000001</v>
      </c>
      <c r="T7720" s="1"/>
      <c r="U7720" s="1"/>
      <c r="W7720" s="2"/>
      <c r="Y7720" s="1"/>
      <c r="Z7720" s="1"/>
    </row>
    <row r="7721" spans="13:26" x14ac:dyDescent="0.4">
      <c r="M7721" s="2">
        <v>-0.35189999999999999</v>
      </c>
      <c r="N7721" s="2">
        <v>-0.19670000000000001</v>
      </c>
      <c r="O7721" s="2">
        <v>0.21540000000000001</v>
      </c>
      <c r="T7721" s="1"/>
      <c r="U7721" s="1"/>
      <c r="W7721" s="2"/>
      <c r="Y7721" s="1"/>
      <c r="Z7721" s="1"/>
    </row>
    <row r="7722" spans="13:26" x14ac:dyDescent="0.4">
      <c r="M7722" s="2">
        <v>-0.35199999999999998</v>
      </c>
      <c r="N7722" s="2">
        <v>-0.19670000000000001</v>
      </c>
      <c r="O7722" s="2">
        <v>0.21540000000000001</v>
      </c>
      <c r="T7722" s="1"/>
      <c r="U7722" s="1"/>
      <c r="W7722" s="2"/>
      <c r="Y7722" s="1"/>
      <c r="Z7722" s="1"/>
    </row>
    <row r="7723" spans="13:26" x14ac:dyDescent="0.4">
      <c r="M7723" s="2">
        <v>-0.35199999999999998</v>
      </c>
      <c r="N7723" s="2">
        <v>-0.19670000000000001</v>
      </c>
      <c r="O7723" s="2">
        <v>0.21540000000000001</v>
      </c>
      <c r="T7723" s="1"/>
      <c r="U7723" s="1"/>
      <c r="W7723" s="2"/>
      <c r="Y7723" s="1"/>
      <c r="Z7723" s="1"/>
    </row>
    <row r="7724" spans="13:26" x14ac:dyDescent="0.4">
      <c r="M7724" s="2">
        <v>-0.35199999999999998</v>
      </c>
      <c r="N7724" s="2">
        <v>-0.19670000000000001</v>
      </c>
      <c r="O7724" s="2">
        <v>0.21540000000000001</v>
      </c>
      <c r="T7724" s="1"/>
      <c r="U7724" s="1"/>
      <c r="W7724" s="2"/>
      <c r="Y7724" s="1"/>
      <c r="Z7724" s="1"/>
    </row>
    <row r="7725" spans="13:26" x14ac:dyDescent="0.4">
      <c r="M7725" s="2">
        <v>-0.35199999999999998</v>
      </c>
      <c r="N7725" s="2">
        <v>-0.19670000000000001</v>
      </c>
      <c r="O7725" s="2">
        <v>0.21540000000000001</v>
      </c>
      <c r="T7725" s="1"/>
      <c r="U7725" s="1"/>
      <c r="W7725" s="2"/>
      <c r="Y7725" s="1"/>
      <c r="Z7725" s="1"/>
    </row>
    <row r="7726" spans="13:26" x14ac:dyDescent="0.4">
      <c r="M7726" s="2">
        <v>-0.35199999999999998</v>
      </c>
      <c r="N7726" s="2">
        <v>-0.19670000000000001</v>
      </c>
      <c r="O7726" s="2">
        <v>0.21540000000000001</v>
      </c>
      <c r="T7726" s="1"/>
      <c r="U7726" s="1"/>
      <c r="W7726" s="2"/>
      <c r="Y7726" s="1"/>
      <c r="Z7726" s="1"/>
    </row>
    <row r="7727" spans="13:26" x14ac:dyDescent="0.4">
      <c r="M7727" s="2">
        <v>-0.35199999999999998</v>
      </c>
      <c r="N7727" s="2">
        <v>-0.1968</v>
      </c>
      <c r="O7727" s="2">
        <v>0.21540000000000001</v>
      </c>
      <c r="T7727" s="1"/>
      <c r="U7727" s="1"/>
      <c r="W7727" s="2"/>
      <c r="Y7727" s="1"/>
      <c r="Z7727" s="1"/>
    </row>
    <row r="7728" spans="13:26" x14ac:dyDescent="0.4">
      <c r="M7728" s="2">
        <v>-0.35199999999999998</v>
      </c>
      <c r="N7728" s="2">
        <v>-0.1968</v>
      </c>
      <c r="O7728" s="2">
        <v>0.21540000000000001</v>
      </c>
      <c r="T7728" s="1"/>
      <c r="U7728" s="1"/>
      <c r="W7728" s="2"/>
      <c r="Y7728" s="1"/>
      <c r="Z7728" s="1"/>
    </row>
    <row r="7729" spans="13:26" x14ac:dyDescent="0.4">
      <c r="M7729" s="2">
        <v>-0.35199999999999998</v>
      </c>
      <c r="N7729" s="2">
        <v>-0.1968</v>
      </c>
      <c r="O7729" s="2">
        <v>0.21540000000000001</v>
      </c>
      <c r="T7729" s="1"/>
      <c r="U7729" s="1"/>
      <c r="W7729" s="2"/>
      <c r="Y7729" s="1"/>
      <c r="Z7729" s="1"/>
    </row>
    <row r="7730" spans="13:26" x14ac:dyDescent="0.4">
      <c r="M7730" s="2">
        <v>-0.35189999999999999</v>
      </c>
      <c r="N7730" s="2">
        <v>-0.1968</v>
      </c>
      <c r="O7730" s="2">
        <v>0.21540000000000001</v>
      </c>
      <c r="T7730" s="1"/>
      <c r="U7730" s="1"/>
      <c r="W7730" s="2"/>
      <c r="Y7730" s="1"/>
      <c r="Z7730" s="1"/>
    </row>
    <row r="7731" spans="13:26" x14ac:dyDescent="0.4">
      <c r="M7731" s="2">
        <v>-0.35189999999999999</v>
      </c>
      <c r="N7731" s="2">
        <v>-0.1968</v>
      </c>
      <c r="O7731" s="2">
        <v>0.21540000000000001</v>
      </c>
      <c r="T7731" s="1"/>
      <c r="U7731" s="1"/>
      <c r="W7731" s="2"/>
      <c r="Y7731" s="1"/>
      <c r="Z7731" s="1"/>
    </row>
    <row r="7732" spans="13:26" x14ac:dyDescent="0.4">
      <c r="M7732" s="2">
        <v>-0.35189999999999999</v>
      </c>
      <c r="N7732" s="2">
        <v>-0.1968</v>
      </c>
      <c r="O7732" s="2">
        <v>0.21540000000000001</v>
      </c>
      <c r="T7732" s="1"/>
      <c r="U7732" s="1"/>
      <c r="W7732" s="2"/>
      <c r="Y7732" s="1"/>
      <c r="Z7732" s="1"/>
    </row>
    <row r="7733" spans="13:26" x14ac:dyDescent="0.4">
      <c r="M7733" s="2">
        <v>-0.35189999999999999</v>
      </c>
      <c r="N7733" s="2">
        <v>-0.1968</v>
      </c>
      <c r="O7733" s="2">
        <v>0.21540000000000001</v>
      </c>
      <c r="T7733" s="1"/>
      <c r="U7733" s="1"/>
      <c r="W7733" s="2"/>
      <c r="Y7733" s="1"/>
      <c r="Z7733" s="1"/>
    </row>
    <row r="7734" spans="13:26" x14ac:dyDescent="0.4">
      <c r="M7734" s="2">
        <v>-0.35189999999999999</v>
      </c>
      <c r="N7734" s="2">
        <v>-0.1968</v>
      </c>
      <c r="O7734" s="2">
        <v>0.21540000000000001</v>
      </c>
      <c r="T7734" s="1"/>
      <c r="U7734" s="1"/>
      <c r="W7734" s="2"/>
      <c r="Y7734" s="1"/>
      <c r="Z7734" s="1"/>
    </row>
    <row r="7735" spans="13:26" x14ac:dyDescent="0.4">
      <c r="M7735" s="2">
        <v>-0.3518</v>
      </c>
      <c r="N7735" s="2">
        <v>-0.1968</v>
      </c>
      <c r="O7735" s="2">
        <v>0.21540000000000001</v>
      </c>
      <c r="T7735" s="1"/>
      <c r="U7735" s="1"/>
      <c r="W7735" s="2"/>
      <c r="Y7735" s="1"/>
      <c r="Z7735" s="1"/>
    </row>
    <row r="7736" spans="13:26" x14ac:dyDescent="0.4">
      <c r="M7736" s="2">
        <v>-0.3518</v>
      </c>
      <c r="N7736" s="2">
        <v>-0.1968</v>
      </c>
      <c r="O7736" s="2">
        <v>0.21540000000000001</v>
      </c>
      <c r="T7736" s="1"/>
      <c r="U7736" s="1"/>
      <c r="W7736" s="2"/>
      <c r="Y7736" s="1"/>
      <c r="Z7736" s="1"/>
    </row>
    <row r="7737" spans="13:26" x14ac:dyDescent="0.4">
      <c r="M7737" s="2">
        <v>-0.3518</v>
      </c>
      <c r="N7737" s="2">
        <v>-0.1968</v>
      </c>
      <c r="O7737" s="2">
        <v>0.21540000000000001</v>
      </c>
      <c r="T7737" s="1"/>
      <c r="U7737" s="1"/>
      <c r="W7737" s="2"/>
      <c r="Y7737" s="1"/>
      <c r="Z7737" s="1"/>
    </row>
    <row r="7738" spans="13:26" x14ac:dyDescent="0.4">
      <c r="M7738" s="2">
        <v>-0.3518</v>
      </c>
      <c r="N7738" s="2">
        <v>-0.19670000000000001</v>
      </c>
      <c r="O7738" s="2">
        <v>0.21540000000000001</v>
      </c>
      <c r="T7738" s="1"/>
      <c r="U7738" s="1"/>
      <c r="W7738" s="2"/>
      <c r="Y7738" s="1"/>
      <c r="Z7738" s="1"/>
    </row>
    <row r="7739" spans="13:26" x14ac:dyDescent="0.4">
      <c r="M7739" s="2">
        <v>-0.35170000000000001</v>
      </c>
      <c r="N7739" s="2">
        <v>-0.19670000000000001</v>
      </c>
      <c r="O7739" s="2">
        <v>0.21540000000000001</v>
      </c>
      <c r="T7739" s="1"/>
      <c r="U7739" s="1"/>
      <c r="W7739" s="2"/>
      <c r="Y7739" s="1"/>
      <c r="Z7739" s="1"/>
    </row>
    <row r="7740" spans="13:26" x14ac:dyDescent="0.4">
      <c r="M7740" s="2">
        <v>-0.35170000000000001</v>
      </c>
      <c r="N7740" s="2">
        <v>-0.19670000000000001</v>
      </c>
      <c r="O7740" s="2">
        <v>0.21540000000000001</v>
      </c>
      <c r="T7740" s="1"/>
      <c r="U7740" s="1"/>
      <c r="W7740" s="2"/>
      <c r="Y7740" s="1"/>
      <c r="Z7740" s="1"/>
    </row>
    <row r="7741" spans="13:26" x14ac:dyDescent="0.4">
      <c r="M7741" s="2">
        <v>-0.35170000000000001</v>
      </c>
      <c r="N7741" s="2">
        <v>-0.19670000000000001</v>
      </c>
      <c r="O7741" s="2">
        <v>0.21540000000000001</v>
      </c>
      <c r="T7741" s="1"/>
      <c r="U7741" s="1"/>
      <c r="W7741" s="2"/>
      <c r="Y7741" s="1"/>
      <c r="Z7741" s="1"/>
    </row>
    <row r="7742" spans="13:26" x14ac:dyDescent="0.4">
      <c r="M7742" s="2">
        <v>-0.35170000000000001</v>
      </c>
      <c r="N7742" s="2">
        <v>-0.19670000000000001</v>
      </c>
      <c r="O7742" s="2">
        <v>0.21540000000000001</v>
      </c>
      <c r="T7742" s="1"/>
      <c r="U7742" s="1"/>
      <c r="W7742" s="2"/>
      <c r="Y7742" s="1"/>
      <c r="Z7742" s="1"/>
    </row>
    <row r="7743" spans="13:26" x14ac:dyDescent="0.4">
      <c r="M7743" s="2">
        <v>-0.35170000000000001</v>
      </c>
      <c r="N7743" s="2">
        <v>-0.19670000000000001</v>
      </c>
      <c r="O7743" s="2">
        <v>0.21540000000000001</v>
      </c>
      <c r="T7743" s="1"/>
      <c r="U7743" s="1"/>
      <c r="W7743" s="2"/>
      <c r="Y7743" s="1"/>
      <c r="Z7743" s="1"/>
    </row>
    <row r="7744" spans="13:26" x14ac:dyDescent="0.4">
      <c r="M7744" s="2">
        <v>-0.35160000000000002</v>
      </c>
      <c r="N7744" s="2">
        <v>-0.19670000000000001</v>
      </c>
      <c r="O7744" s="2">
        <v>0.21540000000000001</v>
      </c>
      <c r="T7744" s="1"/>
      <c r="U7744" s="1"/>
      <c r="W7744" s="2"/>
      <c r="Y7744" s="1"/>
      <c r="Z7744" s="1"/>
    </row>
    <row r="7745" spans="13:26" x14ac:dyDescent="0.4">
      <c r="M7745" s="2">
        <v>-0.35160000000000002</v>
      </c>
      <c r="N7745" s="2">
        <v>-0.1966</v>
      </c>
      <c r="O7745" s="2">
        <v>0.21540000000000001</v>
      </c>
      <c r="T7745" s="1"/>
      <c r="U7745" s="1"/>
      <c r="W7745" s="2"/>
      <c r="Y7745" s="1"/>
      <c r="Z7745" s="1"/>
    </row>
    <row r="7746" spans="13:26" x14ac:dyDescent="0.4">
      <c r="M7746" s="2">
        <v>-0.35160000000000002</v>
      </c>
      <c r="N7746" s="2">
        <v>-0.1966</v>
      </c>
      <c r="O7746" s="2">
        <v>0.21540000000000001</v>
      </c>
      <c r="T7746" s="1"/>
      <c r="U7746" s="1"/>
      <c r="W7746" s="2"/>
      <c r="Y7746" s="1"/>
      <c r="Z7746" s="1"/>
    </row>
    <row r="7747" spans="13:26" x14ac:dyDescent="0.4">
      <c r="M7747" s="2">
        <v>-0.35160000000000002</v>
      </c>
      <c r="N7747" s="2">
        <v>-0.1966</v>
      </c>
      <c r="O7747" s="2">
        <v>0.21540000000000001</v>
      </c>
      <c r="T7747" s="1"/>
      <c r="U7747" s="1"/>
      <c r="W7747" s="2"/>
      <c r="Y7747" s="1"/>
      <c r="Z7747" s="1"/>
    </row>
    <row r="7748" spans="13:26" x14ac:dyDescent="0.4">
      <c r="M7748" s="2">
        <v>-0.35160000000000002</v>
      </c>
      <c r="N7748" s="2">
        <v>-0.1966</v>
      </c>
      <c r="O7748" s="2">
        <v>0.21540000000000001</v>
      </c>
      <c r="T7748" s="1"/>
      <c r="U7748" s="1"/>
      <c r="W7748" s="2"/>
      <c r="Y7748" s="1"/>
      <c r="Z7748" s="1"/>
    </row>
    <row r="7749" spans="13:26" x14ac:dyDescent="0.4">
      <c r="M7749" s="2">
        <v>-0.35160000000000002</v>
      </c>
      <c r="N7749" s="2">
        <v>-0.1966</v>
      </c>
      <c r="O7749" s="2">
        <v>0.21540000000000001</v>
      </c>
      <c r="T7749" s="1"/>
      <c r="U7749" s="1"/>
      <c r="W7749" s="2"/>
      <c r="Y7749" s="1"/>
      <c r="Z7749" s="1"/>
    </row>
    <row r="7750" spans="13:26" x14ac:dyDescent="0.4">
      <c r="M7750" s="2">
        <v>-0.35160000000000002</v>
      </c>
      <c r="N7750" s="2">
        <v>-0.1966</v>
      </c>
      <c r="O7750" s="2">
        <v>0.21540000000000001</v>
      </c>
      <c r="T7750" s="1"/>
      <c r="U7750" s="1"/>
      <c r="W7750" s="2"/>
      <c r="Y7750" s="1"/>
      <c r="Z7750" s="1"/>
    </row>
    <row r="7751" spans="13:26" x14ac:dyDescent="0.4">
      <c r="M7751" s="2">
        <v>-0.35160000000000002</v>
      </c>
      <c r="N7751" s="2">
        <v>-0.1966</v>
      </c>
      <c r="O7751" s="2">
        <v>0.21540000000000001</v>
      </c>
      <c r="T7751" s="1"/>
      <c r="U7751" s="1"/>
      <c r="W7751" s="2"/>
      <c r="Y7751" s="1"/>
      <c r="Z7751" s="1"/>
    </row>
    <row r="7752" spans="13:26" x14ac:dyDescent="0.4">
      <c r="M7752" s="2">
        <v>-0.35160000000000002</v>
      </c>
      <c r="N7752" s="2">
        <v>-0.1966</v>
      </c>
      <c r="O7752" s="2">
        <v>0.2155</v>
      </c>
      <c r="T7752" s="1"/>
      <c r="U7752" s="1"/>
      <c r="W7752" s="2"/>
      <c r="Y7752" s="1"/>
      <c r="Z7752" s="1"/>
    </row>
    <row r="7753" spans="13:26" x14ac:dyDescent="0.4">
      <c r="M7753" s="2">
        <v>-0.35170000000000001</v>
      </c>
      <c r="N7753" s="2">
        <v>-0.1966</v>
      </c>
      <c r="O7753" s="2">
        <v>0.2155</v>
      </c>
      <c r="T7753" s="1"/>
      <c r="U7753" s="1"/>
      <c r="W7753" s="2"/>
      <c r="Y7753" s="1"/>
      <c r="Z7753" s="1"/>
    </row>
    <row r="7754" spans="13:26" x14ac:dyDescent="0.4">
      <c r="M7754" s="2">
        <v>-0.35170000000000001</v>
      </c>
      <c r="N7754" s="2">
        <v>-0.1966</v>
      </c>
      <c r="O7754" s="2">
        <v>0.2155</v>
      </c>
      <c r="T7754" s="1"/>
      <c r="U7754" s="1"/>
      <c r="W7754" s="2"/>
      <c r="Y7754" s="1"/>
      <c r="Z7754" s="1"/>
    </row>
    <row r="7755" spans="13:26" x14ac:dyDescent="0.4">
      <c r="M7755" s="2">
        <v>-0.35170000000000001</v>
      </c>
      <c r="N7755" s="2">
        <v>-0.1966</v>
      </c>
      <c r="O7755" s="2">
        <v>0.2155</v>
      </c>
      <c r="T7755" s="1"/>
      <c r="U7755" s="1"/>
      <c r="W7755" s="2"/>
      <c r="Y7755" s="1"/>
      <c r="Z7755" s="1"/>
    </row>
    <row r="7756" spans="13:26" x14ac:dyDescent="0.4">
      <c r="M7756" s="2">
        <v>-0.35170000000000001</v>
      </c>
      <c r="N7756" s="2">
        <v>-0.1966</v>
      </c>
      <c r="O7756" s="2">
        <v>0.2155</v>
      </c>
      <c r="T7756" s="1"/>
      <c r="U7756" s="1"/>
      <c r="W7756" s="2"/>
      <c r="Y7756" s="1"/>
      <c r="Z7756" s="1"/>
    </row>
    <row r="7757" spans="13:26" x14ac:dyDescent="0.4">
      <c r="M7757" s="2">
        <v>-0.3518</v>
      </c>
      <c r="N7757" s="2">
        <v>-0.1966</v>
      </c>
      <c r="O7757" s="2">
        <v>0.2155</v>
      </c>
      <c r="T7757" s="1"/>
      <c r="U7757" s="1"/>
      <c r="W7757" s="2"/>
      <c r="Y7757" s="1"/>
      <c r="Z7757" s="1"/>
    </row>
    <row r="7758" spans="13:26" x14ac:dyDescent="0.4">
      <c r="M7758" s="2">
        <v>-0.3518</v>
      </c>
      <c r="N7758" s="2">
        <v>-0.1966</v>
      </c>
      <c r="O7758" s="2">
        <v>0.2155</v>
      </c>
      <c r="T7758" s="1"/>
      <c r="U7758" s="1"/>
      <c r="W7758" s="2"/>
      <c r="Y7758" s="1"/>
      <c r="Z7758" s="1"/>
    </row>
    <row r="7759" spans="13:26" x14ac:dyDescent="0.4">
      <c r="M7759" s="2">
        <v>-0.3518</v>
      </c>
      <c r="N7759" s="2">
        <v>-0.1966</v>
      </c>
      <c r="O7759" s="2">
        <v>0.21540000000000001</v>
      </c>
      <c r="T7759" s="1"/>
      <c r="U7759" s="1"/>
      <c r="W7759" s="2"/>
      <c r="Y7759" s="1"/>
      <c r="Z7759" s="1"/>
    </row>
    <row r="7760" spans="13:26" x14ac:dyDescent="0.4">
      <c r="M7760" s="2">
        <v>-0.35189999999999999</v>
      </c>
      <c r="N7760" s="2">
        <v>-0.1966</v>
      </c>
      <c r="O7760" s="2">
        <v>0.21540000000000001</v>
      </c>
      <c r="T7760" s="1"/>
      <c r="U7760" s="1"/>
      <c r="W7760" s="2"/>
      <c r="Y7760" s="1"/>
      <c r="Z7760" s="1"/>
    </row>
    <row r="7761" spans="13:26" x14ac:dyDescent="0.4">
      <c r="M7761" s="2">
        <v>-0.35189999999999999</v>
      </c>
      <c r="N7761" s="2">
        <v>-0.1966</v>
      </c>
      <c r="O7761" s="2">
        <v>0.21540000000000001</v>
      </c>
      <c r="T7761" s="1"/>
      <c r="U7761" s="1"/>
      <c r="W7761" s="2"/>
      <c r="Y7761" s="1"/>
      <c r="Z7761" s="1"/>
    </row>
    <row r="7762" spans="13:26" x14ac:dyDescent="0.4">
      <c r="M7762" s="2">
        <v>-0.35189999999999999</v>
      </c>
      <c r="N7762" s="2">
        <v>-0.1966</v>
      </c>
      <c r="O7762" s="2">
        <v>0.21540000000000001</v>
      </c>
      <c r="T7762" s="1"/>
      <c r="U7762" s="1"/>
      <c r="W7762" s="2"/>
      <c r="Y7762" s="1"/>
      <c r="Z7762" s="1"/>
    </row>
    <row r="7763" spans="13:26" x14ac:dyDescent="0.4">
      <c r="M7763" s="2">
        <v>-0.35189999999999999</v>
      </c>
      <c r="N7763" s="2">
        <v>-0.1966</v>
      </c>
      <c r="O7763" s="2">
        <v>0.21540000000000001</v>
      </c>
      <c r="T7763" s="1"/>
      <c r="U7763" s="1"/>
      <c r="W7763" s="2"/>
      <c r="Y7763" s="1"/>
      <c r="Z7763" s="1"/>
    </row>
    <row r="7764" spans="13:26" x14ac:dyDescent="0.4">
      <c r="M7764" s="2">
        <v>-0.35199999999999998</v>
      </c>
      <c r="N7764" s="2">
        <v>-0.19670000000000001</v>
      </c>
      <c r="O7764" s="2">
        <v>0.21540000000000001</v>
      </c>
      <c r="T7764" s="1"/>
      <c r="U7764" s="1"/>
      <c r="W7764" s="2"/>
      <c r="Y7764" s="1"/>
      <c r="Z7764" s="1"/>
    </row>
    <row r="7765" spans="13:26" x14ac:dyDescent="0.4">
      <c r="M7765" s="2">
        <v>-0.35199999999999998</v>
      </c>
      <c r="N7765" s="2">
        <v>-0.19670000000000001</v>
      </c>
      <c r="O7765" s="2">
        <v>0.21540000000000001</v>
      </c>
      <c r="T7765" s="1"/>
      <c r="U7765" s="1"/>
      <c r="W7765" s="2"/>
      <c r="Y7765" s="1"/>
      <c r="Z7765" s="1"/>
    </row>
    <row r="7766" spans="13:26" x14ac:dyDescent="0.4">
      <c r="M7766" s="2">
        <v>-0.35199999999999998</v>
      </c>
      <c r="N7766" s="2">
        <v>-0.19670000000000001</v>
      </c>
      <c r="O7766" s="2">
        <v>0.21540000000000001</v>
      </c>
      <c r="T7766" s="1"/>
      <c r="U7766" s="1"/>
      <c r="W7766" s="2"/>
      <c r="Y7766" s="1"/>
      <c r="Z7766" s="1"/>
    </row>
    <row r="7767" spans="13:26" x14ac:dyDescent="0.4">
      <c r="M7767" s="2">
        <v>-0.35199999999999998</v>
      </c>
      <c r="N7767" s="2">
        <v>-0.19670000000000001</v>
      </c>
      <c r="O7767" s="2">
        <v>0.21540000000000001</v>
      </c>
      <c r="T7767" s="1"/>
      <c r="U7767" s="1"/>
      <c r="W7767" s="2"/>
      <c r="Y7767" s="1"/>
      <c r="Z7767" s="1"/>
    </row>
    <row r="7768" spans="13:26" x14ac:dyDescent="0.4">
      <c r="M7768" s="2">
        <v>-0.35199999999999998</v>
      </c>
      <c r="N7768" s="2">
        <v>-0.19670000000000001</v>
      </c>
      <c r="O7768" s="2">
        <v>0.21540000000000001</v>
      </c>
      <c r="T7768" s="1"/>
      <c r="U7768" s="1"/>
      <c r="W7768" s="2"/>
      <c r="Y7768" s="1"/>
      <c r="Z7768" s="1"/>
    </row>
    <row r="7769" spans="13:26" x14ac:dyDescent="0.4">
      <c r="M7769" s="2">
        <v>-0.35199999999999998</v>
      </c>
      <c r="N7769" s="2">
        <v>-0.19670000000000001</v>
      </c>
      <c r="O7769" s="2">
        <v>0.21540000000000001</v>
      </c>
      <c r="T7769" s="1"/>
      <c r="U7769" s="1"/>
      <c r="W7769" s="2"/>
      <c r="Y7769" s="1"/>
      <c r="Z7769" s="1"/>
    </row>
    <row r="7770" spans="13:26" x14ac:dyDescent="0.4">
      <c r="M7770" s="2">
        <v>-0.35199999999999998</v>
      </c>
      <c r="N7770" s="2">
        <v>-0.1968</v>
      </c>
      <c r="O7770" s="2">
        <v>0.21540000000000001</v>
      </c>
      <c r="T7770" s="1"/>
      <c r="U7770" s="1"/>
      <c r="W7770" s="2"/>
      <c r="Y7770" s="1"/>
      <c r="Z7770" s="1"/>
    </row>
    <row r="7771" spans="13:26" x14ac:dyDescent="0.4">
      <c r="M7771" s="2">
        <v>-0.35199999999999998</v>
      </c>
      <c r="N7771" s="2">
        <v>-0.1968</v>
      </c>
      <c r="O7771" s="2">
        <v>0.21540000000000001</v>
      </c>
      <c r="T7771" s="1"/>
      <c r="U7771" s="1"/>
      <c r="W7771" s="2"/>
      <c r="Y7771" s="1"/>
      <c r="Z7771" s="1"/>
    </row>
    <row r="7772" spans="13:26" x14ac:dyDescent="0.4">
      <c r="M7772" s="2">
        <v>-0.35199999999999998</v>
      </c>
      <c r="N7772" s="2">
        <v>-0.1968</v>
      </c>
      <c r="O7772" s="2">
        <v>0.21540000000000001</v>
      </c>
      <c r="T7772" s="1"/>
      <c r="U7772" s="1"/>
      <c r="W7772" s="2"/>
      <c r="Y7772" s="1"/>
      <c r="Z7772" s="1"/>
    </row>
    <row r="7773" spans="13:26" x14ac:dyDescent="0.4">
      <c r="M7773" s="2">
        <v>-0.35199999999999998</v>
      </c>
      <c r="N7773" s="2">
        <v>-0.1968</v>
      </c>
      <c r="O7773" s="2">
        <v>0.21540000000000001</v>
      </c>
      <c r="T7773" s="1"/>
      <c r="U7773" s="1"/>
      <c r="W7773" s="2"/>
      <c r="Y7773" s="1"/>
      <c r="Z7773" s="1"/>
    </row>
    <row r="7774" spans="13:26" x14ac:dyDescent="0.4">
      <c r="M7774" s="2">
        <v>-0.35199999999999998</v>
      </c>
      <c r="N7774" s="2">
        <v>-0.1968</v>
      </c>
      <c r="O7774" s="2">
        <v>0.21540000000000001</v>
      </c>
      <c r="T7774" s="1"/>
      <c r="U7774" s="1"/>
      <c r="W7774" s="2"/>
      <c r="Y7774" s="1"/>
      <c r="Z7774" s="1"/>
    </row>
    <row r="7775" spans="13:26" x14ac:dyDescent="0.4">
      <c r="M7775" s="2">
        <v>-0.35199999999999998</v>
      </c>
      <c r="N7775" s="2">
        <v>-0.1968</v>
      </c>
      <c r="O7775" s="2">
        <v>0.21540000000000001</v>
      </c>
      <c r="T7775" s="1"/>
      <c r="U7775" s="1"/>
      <c r="W7775" s="2"/>
      <c r="Y7775" s="1"/>
      <c r="Z7775" s="1"/>
    </row>
    <row r="7776" spans="13:26" x14ac:dyDescent="0.4">
      <c r="M7776" s="2">
        <v>-0.35199999999999998</v>
      </c>
      <c r="N7776" s="2">
        <v>-0.1968</v>
      </c>
      <c r="O7776" s="2">
        <v>0.21540000000000001</v>
      </c>
      <c r="T7776" s="1"/>
      <c r="U7776" s="1"/>
      <c r="W7776" s="2"/>
      <c r="Y7776" s="1"/>
      <c r="Z7776" s="1"/>
    </row>
    <row r="7777" spans="13:26" x14ac:dyDescent="0.4">
      <c r="M7777" s="2">
        <v>-0.35199999999999998</v>
      </c>
      <c r="N7777" s="2">
        <v>-0.1968</v>
      </c>
      <c r="O7777" s="2">
        <v>0.21540000000000001</v>
      </c>
      <c r="T7777" s="1"/>
      <c r="U7777" s="1"/>
      <c r="W7777" s="2"/>
      <c r="Y7777" s="1"/>
      <c r="Z7777" s="1"/>
    </row>
    <row r="7778" spans="13:26" x14ac:dyDescent="0.4">
      <c r="M7778" s="2">
        <v>-0.35189999999999999</v>
      </c>
      <c r="N7778" s="2">
        <v>-0.1968</v>
      </c>
      <c r="O7778" s="2">
        <v>0.21540000000000001</v>
      </c>
      <c r="T7778" s="1"/>
      <c r="U7778" s="1"/>
      <c r="W7778" s="2"/>
      <c r="Y7778" s="1"/>
      <c r="Z7778" s="1"/>
    </row>
    <row r="7779" spans="13:26" x14ac:dyDescent="0.4">
      <c r="M7779" s="2">
        <v>-0.35189999999999999</v>
      </c>
      <c r="N7779" s="2">
        <v>-0.1968</v>
      </c>
      <c r="O7779" s="2">
        <v>0.21540000000000001</v>
      </c>
      <c r="T7779" s="1"/>
      <c r="U7779" s="1"/>
      <c r="W7779" s="2"/>
      <c r="Y7779" s="1"/>
      <c r="Z7779" s="1"/>
    </row>
    <row r="7780" spans="13:26" x14ac:dyDescent="0.4">
      <c r="M7780" s="2">
        <v>-0.35189999999999999</v>
      </c>
      <c r="N7780" s="2">
        <v>-0.1968</v>
      </c>
      <c r="O7780" s="2">
        <v>0.21540000000000001</v>
      </c>
      <c r="T7780" s="1"/>
      <c r="U7780" s="1"/>
      <c r="W7780" s="2"/>
      <c r="Y7780" s="1"/>
      <c r="Z7780" s="1"/>
    </row>
    <row r="7781" spans="13:26" x14ac:dyDescent="0.4">
      <c r="M7781" s="2">
        <v>-0.3518</v>
      </c>
      <c r="N7781" s="2">
        <v>-0.1968</v>
      </c>
      <c r="O7781" s="2">
        <v>0.21540000000000001</v>
      </c>
      <c r="T7781" s="1"/>
      <c r="U7781" s="1"/>
      <c r="W7781" s="2"/>
      <c r="Y7781" s="1"/>
      <c r="Z7781" s="1"/>
    </row>
    <row r="7782" spans="13:26" x14ac:dyDescent="0.4">
      <c r="M7782" s="2">
        <v>-0.3518</v>
      </c>
      <c r="N7782" s="2">
        <v>-0.1968</v>
      </c>
      <c r="O7782" s="2">
        <v>0.21540000000000001</v>
      </c>
      <c r="T7782" s="1"/>
      <c r="U7782" s="1"/>
      <c r="W7782" s="2"/>
      <c r="Y7782" s="1"/>
      <c r="Z7782" s="1"/>
    </row>
    <row r="7783" spans="13:26" x14ac:dyDescent="0.4">
      <c r="M7783" s="2">
        <v>-0.3518</v>
      </c>
      <c r="N7783" s="2">
        <v>-0.1968</v>
      </c>
      <c r="O7783" s="2">
        <v>0.21540000000000001</v>
      </c>
      <c r="T7783" s="1"/>
      <c r="U7783" s="1"/>
      <c r="W7783" s="2"/>
      <c r="Y7783" s="1"/>
      <c r="Z7783" s="1"/>
    </row>
    <row r="7784" spans="13:26" x14ac:dyDescent="0.4">
      <c r="M7784" s="2">
        <v>-0.35170000000000001</v>
      </c>
      <c r="N7784" s="2">
        <v>-0.1968</v>
      </c>
      <c r="O7784" s="2">
        <v>0.21540000000000001</v>
      </c>
      <c r="T7784" s="1"/>
      <c r="U7784" s="1"/>
      <c r="W7784" s="2"/>
      <c r="Y7784" s="1"/>
      <c r="Z7784" s="1"/>
    </row>
    <row r="7785" spans="13:26" x14ac:dyDescent="0.4">
      <c r="M7785" s="2">
        <v>-0.35170000000000001</v>
      </c>
      <c r="N7785" s="2">
        <v>-0.19670000000000001</v>
      </c>
      <c r="O7785" s="2">
        <v>0.21540000000000001</v>
      </c>
      <c r="T7785" s="1"/>
      <c r="U7785" s="1"/>
      <c r="W7785" s="2"/>
      <c r="Y7785" s="1"/>
      <c r="Z7785" s="1"/>
    </row>
    <row r="7786" spans="13:26" x14ac:dyDescent="0.4">
      <c r="M7786" s="2">
        <v>-0.35170000000000001</v>
      </c>
      <c r="N7786" s="2">
        <v>-0.19670000000000001</v>
      </c>
      <c r="O7786" s="2">
        <v>0.21540000000000001</v>
      </c>
      <c r="T7786" s="1"/>
      <c r="U7786" s="1"/>
      <c r="W7786" s="2"/>
      <c r="Y7786" s="1"/>
      <c r="Z7786" s="1"/>
    </row>
    <row r="7787" spans="13:26" x14ac:dyDescent="0.4">
      <c r="M7787" s="2">
        <v>-0.35160000000000002</v>
      </c>
      <c r="N7787" s="2">
        <v>-0.19670000000000001</v>
      </c>
      <c r="O7787" s="2">
        <v>0.21540000000000001</v>
      </c>
      <c r="T7787" s="1"/>
      <c r="U7787" s="1"/>
      <c r="W7787" s="2"/>
      <c r="Y7787" s="1"/>
      <c r="Z7787" s="1"/>
    </row>
    <row r="7788" spans="13:26" x14ac:dyDescent="0.4">
      <c r="M7788" s="2">
        <v>-0.35160000000000002</v>
      </c>
      <c r="N7788" s="2">
        <v>-0.19670000000000001</v>
      </c>
      <c r="O7788" s="2">
        <v>0.21540000000000001</v>
      </c>
      <c r="T7788" s="1"/>
      <c r="U7788" s="1"/>
      <c r="W7788" s="2"/>
      <c r="Y7788" s="1"/>
      <c r="Z7788" s="1"/>
    </row>
    <row r="7789" spans="13:26" x14ac:dyDescent="0.4">
      <c r="M7789" s="2">
        <v>-0.35160000000000002</v>
      </c>
      <c r="N7789" s="2">
        <v>-0.19670000000000001</v>
      </c>
      <c r="O7789" s="2">
        <v>0.21540000000000001</v>
      </c>
      <c r="T7789" s="1"/>
      <c r="U7789" s="1"/>
      <c r="W7789" s="2"/>
      <c r="Y7789" s="1"/>
      <c r="Z7789" s="1"/>
    </row>
    <row r="7790" spans="13:26" x14ac:dyDescent="0.4">
      <c r="M7790" s="2">
        <v>-0.35160000000000002</v>
      </c>
      <c r="N7790" s="2">
        <v>-0.1966</v>
      </c>
      <c r="O7790" s="2">
        <v>0.21540000000000001</v>
      </c>
      <c r="T7790" s="1"/>
      <c r="U7790" s="1"/>
      <c r="W7790" s="2"/>
      <c r="Y7790" s="1"/>
      <c r="Z7790" s="1"/>
    </row>
    <row r="7791" spans="13:26" x14ac:dyDescent="0.4">
      <c r="M7791" s="2">
        <v>-0.35160000000000002</v>
      </c>
      <c r="N7791" s="2">
        <v>-0.1966</v>
      </c>
      <c r="O7791" s="2">
        <v>0.21540000000000001</v>
      </c>
      <c r="T7791" s="1"/>
      <c r="U7791" s="1"/>
      <c r="W7791" s="2"/>
      <c r="Y7791" s="1"/>
      <c r="Z7791" s="1"/>
    </row>
    <row r="7792" spans="13:26" x14ac:dyDescent="0.4">
      <c r="M7792" s="2">
        <v>-0.35160000000000002</v>
      </c>
      <c r="N7792" s="2">
        <v>-0.1966</v>
      </c>
      <c r="O7792" s="2">
        <v>0.21540000000000001</v>
      </c>
      <c r="T7792" s="1"/>
      <c r="U7792" s="1"/>
      <c r="W7792" s="2"/>
      <c r="Y7792" s="1"/>
      <c r="Z7792" s="1"/>
    </row>
    <row r="7793" spans="13:26" x14ac:dyDescent="0.4">
      <c r="M7793" s="2">
        <v>-0.35160000000000002</v>
      </c>
      <c r="N7793" s="2">
        <v>-0.1966</v>
      </c>
      <c r="O7793" s="2">
        <v>0.21540000000000001</v>
      </c>
      <c r="T7793" s="1"/>
      <c r="U7793" s="1"/>
      <c r="W7793" s="2"/>
      <c r="Y7793" s="1"/>
      <c r="Z7793" s="1"/>
    </row>
    <row r="7794" spans="13:26" x14ac:dyDescent="0.4">
      <c r="M7794" s="2">
        <v>-0.35160000000000002</v>
      </c>
      <c r="N7794" s="2">
        <v>-0.1966</v>
      </c>
      <c r="O7794" s="2">
        <v>0.21540000000000001</v>
      </c>
      <c r="T7794" s="1"/>
      <c r="U7794" s="1"/>
      <c r="W7794" s="2"/>
      <c r="Y7794" s="1"/>
      <c r="Z7794" s="1"/>
    </row>
    <row r="7795" spans="13:26" x14ac:dyDescent="0.4">
      <c r="M7795" s="2">
        <v>-0.35160000000000002</v>
      </c>
      <c r="N7795" s="2">
        <v>-0.1966</v>
      </c>
      <c r="O7795" s="2">
        <v>0.21540000000000001</v>
      </c>
      <c r="T7795" s="1"/>
      <c r="U7795" s="1"/>
      <c r="W7795" s="2"/>
      <c r="Y7795" s="1"/>
      <c r="Z7795" s="1"/>
    </row>
    <row r="7796" spans="13:26" x14ac:dyDescent="0.4">
      <c r="M7796" s="2">
        <v>-0.35160000000000002</v>
      </c>
      <c r="N7796" s="2">
        <v>-0.19650000000000001</v>
      </c>
      <c r="O7796" s="2">
        <v>0.21540000000000001</v>
      </c>
      <c r="T7796" s="1"/>
      <c r="U7796" s="1"/>
      <c r="W7796" s="2"/>
      <c r="Y7796" s="1"/>
      <c r="Z7796" s="1"/>
    </row>
    <row r="7797" spans="13:26" x14ac:dyDescent="0.4">
      <c r="M7797" s="2">
        <v>-0.35160000000000002</v>
      </c>
      <c r="N7797" s="2">
        <v>-0.19650000000000001</v>
      </c>
      <c r="O7797" s="2">
        <v>0.2155</v>
      </c>
      <c r="T7797" s="1"/>
      <c r="U7797" s="1"/>
      <c r="W7797" s="2"/>
      <c r="Y7797" s="1"/>
      <c r="Z7797" s="1"/>
    </row>
    <row r="7798" spans="13:26" x14ac:dyDescent="0.4">
      <c r="M7798" s="2">
        <v>-0.35160000000000002</v>
      </c>
      <c r="N7798" s="2">
        <v>-0.19650000000000001</v>
      </c>
      <c r="O7798" s="2">
        <v>0.2155</v>
      </c>
      <c r="T7798" s="1"/>
      <c r="U7798" s="1"/>
      <c r="W7798" s="2"/>
      <c r="Y7798" s="1"/>
      <c r="Z7798" s="1"/>
    </row>
    <row r="7799" spans="13:26" x14ac:dyDescent="0.4">
      <c r="M7799" s="2">
        <v>-0.35170000000000001</v>
      </c>
      <c r="N7799" s="2">
        <v>-0.19650000000000001</v>
      </c>
      <c r="O7799" s="2">
        <v>0.2155</v>
      </c>
      <c r="T7799" s="1"/>
      <c r="U7799" s="1"/>
      <c r="W7799" s="2"/>
      <c r="Y7799" s="1"/>
      <c r="Z7799" s="1"/>
    </row>
    <row r="7800" spans="13:26" x14ac:dyDescent="0.4">
      <c r="M7800" s="2">
        <v>-0.35170000000000001</v>
      </c>
      <c r="N7800" s="2">
        <v>-0.19650000000000001</v>
      </c>
      <c r="O7800" s="2">
        <v>0.2155</v>
      </c>
      <c r="T7800" s="1"/>
      <c r="U7800" s="1"/>
      <c r="W7800" s="2"/>
      <c r="Y7800" s="1"/>
      <c r="Z7800" s="1"/>
    </row>
    <row r="7801" spans="13:26" x14ac:dyDescent="0.4">
      <c r="M7801" s="2">
        <v>-0.35170000000000001</v>
      </c>
      <c r="N7801" s="2">
        <v>-0.19650000000000001</v>
      </c>
      <c r="O7801" s="2">
        <v>0.2155</v>
      </c>
      <c r="T7801" s="1"/>
      <c r="U7801" s="1"/>
      <c r="W7801" s="2"/>
      <c r="Y7801" s="1"/>
      <c r="Z7801" s="1"/>
    </row>
    <row r="7802" spans="13:26" x14ac:dyDescent="0.4">
      <c r="M7802" s="2">
        <v>-0.35170000000000001</v>
      </c>
      <c r="N7802" s="2">
        <v>-0.19650000000000001</v>
      </c>
      <c r="O7802" s="2">
        <v>0.2155</v>
      </c>
      <c r="T7802" s="1"/>
      <c r="U7802" s="1"/>
      <c r="W7802" s="2"/>
      <c r="Y7802" s="1"/>
      <c r="Z7802" s="1"/>
    </row>
    <row r="7803" spans="13:26" x14ac:dyDescent="0.4">
      <c r="M7803" s="2">
        <v>-0.3518</v>
      </c>
      <c r="N7803" s="2">
        <v>-0.19650000000000001</v>
      </c>
      <c r="O7803" s="2">
        <v>0.2155</v>
      </c>
      <c r="T7803" s="1"/>
      <c r="U7803" s="1"/>
      <c r="W7803" s="2"/>
      <c r="Y7803" s="1"/>
      <c r="Z7803" s="1"/>
    </row>
    <row r="7804" spans="13:26" x14ac:dyDescent="0.4">
      <c r="M7804" s="2">
        <v>-0.3518</v>
      </c>
      <c r="N7804" s="2">
        <v>-0.1966</v>
      </c>
      <c r="O7804" s="2">
        <v>0.2155</v>
      </c>
      <c r="T7804" s="1"/>
      <c r="U7804" s="1"/>
      <c r="W7804" s="2"/>
      <c r="Y7804" s="1"/>
      <c r="Z7804" s="1"/>
    </row>
    <row r="7805" spans="13:26" x14ac:dyDescent="0.4">
      <c r="M7805" s="2">
        <v>-0.3518</v>
      </c>
      <c r="N7805" s="2">
        <v>-0.1966</v>
      </c>
      <c r="O7805" s="2">
        <v>0.2155</v>
      </c>
      <c r="T7805" s="1"/>
      <c r="U7805" s="1"/>
      <c r="W7805" s="2"/>
      <c r="Y7805" s="1"/>
      <c r="Z7805" s="1"/>
    </row>
    <row r="7806" spans="13:26" x14ac:dyDescent="0.4">
      <c r="M7806" s="2">
        <v>-0.35189999999999999</v>
      </c>
      <c r="N7806" s="2">
        <v>-0.1966</v>
      </c>
      <c r="O7806" s="2">
        <v>0.2155</v>
      </c>
      <c r="T7806" s="1"/>
      <c r="U7806" s="1"/>
      <c r="W7806" s="2"/>
      <c r="Y7806" s="1"/>
      <c r="Z7806" s="1"/>
    </row>
    <row r="7807" spans="13:26" x14ac:dyDescent="0.4">
      <c r="M7807" s="2">
        <v>-0.35189999999999999</v>
      </c>
      <c r="N7807" s="2">
        <v>-0.1966</v>
      </c>
      <c r="O7807" s="2">
        <v>0.21540000000000001</v>
      </c>
      <c r="T7807" s="1"/>
      <c r="U7807" s="1"/>
      <c r="W7807" s="2"/>
      <c r="Y7807" s="1"/>
      <c r="Z7807" s="1"/>
    </row>
    <row r="7808" spans="13:26" x14ac:dyDescent="0.4">
      <c r="M7808" s="2">
        <v>-0.35189999999999999</v>
      </c>
      <c r="N7808" s="2">
        <v>-0.1966</v>
      </c>
      <c r="O7808" s="2">
        <v>0.21540000000000001</v>
      </c>
      <c r="T7808" s="1"/>
      <c r="U7808" s="1"/>
      <c r="W7808" s="2"/>
      <c r="Y7808" s="1"/>
      <c r="Z7808" s="1"/>
    </row>
    <row r="7809" spans="13:26" x14ac:dyDescent="0.4">
      <c r="M7809" s="2">
        <v>-0.35199999999999998</v>
      </c>
      <c r="N7809" s="2">
        <v>-0.1966</v>
      </c>
      <c r="O7809" s="2">
        <v>0.21540000000000001</v>
      </c>
      <c r="T7809" s="1"/>
      <c r="U7809" s="1"/>
      <c r="W7809" s="2"/>
      <c r="Y7809" s="1"/>
      <c r="Z7809" s="1"/>
    </row>
    <row r="7810" spans="13:26" x14ac:dyDescent="0.4">
      <c r="M7810" s="2">
        <v>-0.35199999999999998</v>
      </c>
      <c r="N7810" s="2">
        <v>-0.19670000000000001</v>
      </c>
      <c r="O7810" s="2">
        <v>0.21540000000000001</v>
      </c>
      <c r="T7810" s="1"/>
      <c r="U7810" s="1"/>
      <c r="W7810" s="2"/>
      <c r="Y7810" s="1"/>
      <c r="Z7810" s="1"/>
    </row>
    <row r="7811" spans="13:26" x14ac:dyDescent="0.4">
      <c r="M7811" s="2">
        <v>-0.35199999999999998</v>
      </c>
      <c r="N7811" s="2">
        <v>-0.19670000000000001</v>
      </c>
      <c r="O7811" s="2">
        <v>0.21540000000000001</v>
      </c>
      <c r="T7811" s="1"/>
      <c r="U7811" s="1"/>
      <c r="W7811" s="2"/>
      <c r="Y7811" s="1"/>
      <c r="Z7811" s="1"/>
    </row>
    <row r="7812" spans="13:26" x14ac:dyDescent="0.4">
      <c r="M7812" s="2">
        <v>-0.35199999999999998</v>
      </c>
      <c r="N7812" s="2">
        <v>-0.19670000000000001</v>
      </c>
      <c r="O7812" s="2">
        <v>0.21540000000000001</v>
      </c>
      <c r="T7812" s="1"/>
      <c r="U7812" s="1"/>
      <c r="W7812" s="2"/>
      <c r="Y7812" s="1"/>
      <c r="Z7812" s="1"/>
    </row>
    <row r="7813" spans="13:26" x14ac:dyDescent="0.4">
      <c r="M7813" s="2">
        <v>-0.35199999999999998</v>
      </c>
      <c r="N7813" s="2">
        <v>-0.19670000000000001</v>
      </c>
      <c r="O7813" s="2">
        <v>0.21540000000000001</v>
      </c>
      <c r="T7813" s="1"/>
      <c r="U7813" s="1"/>
      <c r="W7813" s="2"/>
      <c r="Y7813" s="1"/>
      <c r="Z7813" s="1"/>
    </row>
    <row r="7814" spans="13:26" x14ac:dyDescent="0.4">
      <c r="M7814" s="2">
        <v>-0.35199999999999998</v>
      </c>
      <c r="N7814" s="2">
        <v>-0.19670000000000001</v>
      </c>
      <c r="O7814" s="2">
        <v>0.21540000000000001</v>
      </c>
      <c r="T7814" s="1"/>
      <c r="U7814" s="1"/>
      <c r="W7814" s="2"/>
      <c r="Y7814" s="1"/>
      <c r="Z7814" s="1"/>
    </row>
    <row r="7815" spans="13:26" x14ac:dyDescent="0.4">
      <c r="M7815" s="2">
        <v>-0.35199999999999998</v>
      </c>
      <c r="N7815" s="2">
        <v>-0.1968</v>
      </c>
      <c r="O7815" s="2">
        <v>0.21540000000000001</v>
      </c>
      <c r="T7815" s="1"/>
      <c r="U7815" s="1"/>
      <c r="W7815" s="2"/>
      <c r="Y7815" s="1"/>
      <c r="Z7815" s="1"/>
    </row>
    <row r="7816" spans="13:26" x14ac:dyDescent="0.4">
      <c r="M7816" s="2">
        <v>-0.35199999999999998</v>
      </c>
      <c r="N7816" s="2">
        <v>-0.1968</v>
      </c>
      <c r="O7816" s="2">
        <v>0.21540000000000001</v>
      </c>
      <c r="T7816" s="1"/>
      <c r="U7816" s="1"/>
      <c r="W7816" s="2"/>
      <c r="Y7816" s="1"/>
      <c r="Z7816" s="1"/>
    </row>
    <row r="7817" spans="13:26" x14ac:dyDescent="0.4">
      <c r="M7817" s="2">
        <v>-0.35199999999999998</v>
      </c>
      <c r="N7817" s="2">
        <v>-0.1968</v>
      </c>
      <c r="O7817" s="2">
        <v>0.21540000000000001</v>
      </c>
      <c r="T7817" s="1"/>
      <c r="U7817" s="1"/>
      <c r="W7817" s="2"/>
      <c r="Y7817" s="1"/>
      <c r="Z7817" s="1"/>
    </row>
    <row r="7818" spans="13:26" x14ac:dyDescent="0.4">
      <c r="M7818" s="2">
        <v>-0.35199999999999998</v>
      </c>
      <c r="N7818" s="2">
        <v>-0.1968</v>
      </c>
      <c r="O7818" s="2">
        <v>0.21540000000000001</v>
      </c>
      <c r="T7818" s="1"/>
      <c r="U7818" s="1"/>
      <c r="W7818" s="2"/>
      <c r="Y7818" s="1"/>
      <c r="Z7818" s="1"/>
    </row>
    <row r="7819" spans="13:26" x14ac:dyDescent="0.4">
      <c r="M7819" s="2">
        <v>-0.35199999999999998</v>
      </c>
      <c r="N7819" s="2">
        <v>-0.1968</v>
      </c>
      <c r="O7819" s="2">
        <v>0.21540000000000001</v>
      </c>
      <c r="T7819" s="1"/>
      <c r="U7819" s="1"/>
      <c r="W7819" s="2"/>
      <c r="Y7819" s="1"/>
      <c r="Z7819" s="1"/>
    </row>
    <row r="7820" spans="13:26" x14ac:dyDescent="0.4">
      <c r="M7820" s="2">
        <v>-0.35199999999999998</v>
      </c>
      <c r="N7820" s="2">
        <v>-0.1968</v>
      </c>
      <c r="O7820" s="2">
        <v>0.21540000000000001</v>
      </c>
      <c r="T7820" s="1"/>
      <c r="U7820" s="1"/>
      <c r="W7820" s="2"/>
      <c r="Y7820" s="1"/>
      <c r="Z7820" s="1"/>
    </row>
    <row r="7821" spans="13:26" x14ac:dyDescent="0.4">
      <c r="M7821" s="2">
        <v>-0.35199999999999998</v>
      </c>
      <c r="N7821" s="2">
        <v>-0.1968</v>
      </c>
      <c r="O7821" s="2">
        <v>0.21540000000000001</v>
      </c>
      <c r="T7821" s="1"/>
      <c r="U7821" s="1"/>
      <c r="W7821" s="2"/>
      <c r="Y7821" s="1"/>
      <c r="Z7821" s="1"/>
    </row>
    <row r="7822" spans="13:26" x14ac:dyDescent="0.4">
      <c r="M7822" s="2">
        <v>-0.35199999999999998</v>
      </c>
      <c r="N7822" s="2">
        <v>-0.1968</v>
      </c>
      <c r="O7822" s="2">
        <v>0.21540000000000001</v>
      </c>
      <c r="T7822" s="1"/>
      <c r="U7822" s="1"/>
      <c r="W7822" s="2"/>
      <c r="Y7822" s="1"/>
      <c r="Z7822" s="1"/>
    </row>
    <row r="7823" spans="13:26" x14ac:dyDescent="0.4">
      <c r="M7823" s="2">
        <v>-0.35189999999999999</v>
      </c>
      <c r="N7823" s="2">
        <v>-0.1968</v>
      </c>
      <c r="O7823" s="2">
        <v>0.21540000000000001</v>
      </c>
      <c r="T7823" s="1"/>
      <c r="U7823" s="1"/>
      <c r="W7823" s="2"/>
      <c r="Y7823" s="1"/>
      <c r="Z7823" s="1"/>
    </row>
    <row r="7824" spans="13:26" x14ac:dyDescent="0.4">
      <c r="M7824" s="2">
        <v>-0.35189999999999999</v>
      </c>
      <c r="N7824" s="2">
        <v>-0.1968</v>
      </c>
      <c r="O7824" s="2">
        <v>0.21540000000000001</v>
      </c>
      <c r="T7824" s="1"/>
      <c r="U7824" s="1"/>
      <c r="W7824" s="2"/>
      <c r="Y7824" s="1"/>
      <c r="Z7824" s="1"/>
    </row>
    <row r="7825" spans="13:26" x14ac:dyDescent="0.4">
      <c r="M7825" s="2">
        <v>-0.35189999999999999</v>
      </c>
      <c r="N7825" s="2">
        <v>-0.1968</v>
      </c>
      <c r="O7825" s="2">
        <v>0.21540000000000001</v>
      </c>
      <c r="T7825" s="1"/>
      <c r="U7825" s="1"/>
      <c r="W7825" s="2"/>
      <c r="Y7825" s="1"/>
      <c r="Z7825" s="1"/>
    </row>
    <row r="7826" spans="13:26" x14ac:dyDescent="0.4">
      <c r="M7826" s="2">
        <v>-0.3518</v>
      </c>
      <c r="N7826" s="2">
        <v>-0.1968</v>
      </c>
      <c r="O7826" s="2">
        <v>0.21540000000000001</v>
      </c>
      <c r="T7826" s="1"/>
      <c r="U7826" s="1"/>
      <c r="W7826" s="2"/>
      <c r="Y7826" s="1"/>
      <c r="Z7826" s="1"/>
    </row>
    <row r="7827" spans="13:26" x14ac:dyDescent="0.4">
      <c r="M7827" s="2">
        <v>-0.3518</v>
      </c>
      <c r="N7827" s="2">
        <v>-0.1968</v>
      </c>
      <c r="O7827" s="2">
        <v>0.21540000000000001</v>
      </c>
      <c r="T7827" s="1"/>
      <c r="U7827" s="1"/>
      <c r="W7827" s="2"/>
      <c r="Y7827" s="1"/>
      <c r="Z7827" s="1"/>
    </row>
    <row r="7828" spans="13:26" x14ac:dyDescent="0.4">
      <c r="M7828" s="2">
        <v>-0.3518</v>
      </c>
      <c r="N7828" s="2">
        <v>-0.1968</v>
      </c>
      <c r="O7828" s="2">
        <v>0.21540000000000001</v>
      </c>
      <c r="T7828" s="1"/>
      <c r="U7828" s="1"/>
      <c r="W7828" s="2"/>
      <c r="Y7828" s="1"/>
      <c r="Z7828" s="1"/>
    </row>
    <row r="7829" spans="13:26" x14ac:dyDescent="0.4">
      <c r="M7829" s="2">
        <v>-0.3518</v>
      </c>
      <c r="N7829" s="2">
        <v>-0.1968</v>
      </c>
      <c r="O7829" s="2">
        <v>0.21540000000000001</v>
      </c>
      <c r="T7829" s="1"/>
      <c r="U7829" s="1"/>
      <c r="W7829" s="2"/>
      <c r="Y7829" s="1"/>
      <c r="Z7829" s="1"/>
    </row>
    <row r="7830" spans="13:26" x14ac:dyDescent="0.4">
      <c r="M7830" s="2">
        <v>-0.35170000000000001</v>
      </c>
      <c r="N7830" s="2">
        <v>-0.19670000000000001</v>
      </c>
      <c r="O7830" s="2">
        <v>0.21540000000000001</v>
      </c>
      <c r="T7830" s="1"/>
      <c r="U7830" s="1"/>
      <c r="W7830" s="2"/>
      <c r="Y7830" s="1"/>
      <c r="Z7830" s="1"/>
    </row>
    <row r="7831" spans="13:26" x14ac:dyDescent="0.4">
      <c r="M7831" s="2">
        <v>-0.35170000000000001</v>
      </c>
      <c r="N7831" s="2">
        <v>-0.19670000000000001</v>
      </c>
      <c r="O7831" s="2">
        <v>0.21540000000000001</v>
      </c>
      <c r="T7831" s="1"/>
      <c r="U7831" s="1"/>
      <c r="W7831" s="2"/>
      <c r="Y7831" s="1"/>
      <c r="Z7831" s="1"/>
    </row>
    <row r="7832" spans="13:26" x14ac:dyDescent="0.4">
      <c r="M7832" s="2">
        <v>-0.35170000000000001</v>
      </c>
      <c r="N7832" s="2">
        <v>-0.19670000000000001</v>
      </c>
      <c r="O7832" s="2">
        <v>0.21540000000000001</v>
      </c>
      <c r="T7832" s="1"/>
      <c r="U7832" s="1"/>
      <c r="W7832" s="2"/>
      <c r="Y7832" s="1"/>
      <c r="Z7832" s="1"/>
    </row>
    <row r="7833" spans="13:26" x14ac:dyDescent="0.4">
      <c r="M7833" s="2">
        <v>-0.35170000000000001</v>
      </c>
      <c r="N7833" s="2">
        <v>-0.19670000000000001</v>
      </c>
      <c r="O7833" s="2">
        <v>0.21540000000000001</v>
      </c>
      <c r="T7833" s="1"/>
      <c r="U7833" s="1"/>
      <c r="W7833" s="2"/>
      <c r="Y7833" s="1"/>
      <c r="Z7833" s="1"/>
    </row>
    <row r="7834" spans="13:26" x14ac:dyDescent="0.4">
      <c r="M7834" s="2">
        <v>-0.35160000000000002</v>
      </c>
      <c r="N7834" s="2">
        <v>-0.19670000000000001</v>
      </c>
      <c r="O7834" s="2">
        <v>0.21540000000000001</v>
      </c>
      <c r="T7834" s="1"/>
      <c r="U7834" s="1"/>
      <c r="W7834" s="2"/>
      <c r="Y7834" s="1"/>
      <c r="Z7834" s="1"/>
    </row>
    <row r="7835" spans="13:26" x14ac:dyDescent="0.4">
      <c r="M7835" s="2">
        <v>-0.35160000000000002</v>
      </c>
      <c r="N7835" s="2">
        <v>-0.19670000000000001</v>
      </c>
      <c r="O7835" s="2">
        <v>0.21540000000000001</v>
      </c>
      <c r="T7835" s="1"/>
      <c r="U7835" s="1"/>
      <c r="W7835" s="2"/>
      <c r="Y7835" s="1"/>
      <c r="Z7835" s="1"/>
    </row>
    <row r="7836" spans="13:26" x14ac:dyDescent="0.4">
      <c r="M7836" s="2">
        <v>-0.35160000000000002</v>
      </c>
      <c r="N7836" s="2">
        <v>-0.1966</v>
      </c>
      <c r="O7836" s="2">
        <v>0.21540000000000001</v>
      </c>
      <c r="T7836" s="1"/>
      <c r="U7836" s="1"/>
      <c r="W7836" s="2"/>
      <c r="Y7836" s="1"/>
      <c r="Z7836" s="1"/>
    </row>
    <row r="7837" spans="13:26" x14ac:dyDescent="0.4">
      <c r="M7837" s="2">
        <v>-0.35160000000000002</v>
      </c>
      <c r="N7837" s="2">
        <v>-0.1966</v>
      </c>
      <c r="O7837" s="2">
        <v>0.21540000000000001</v>
      </c>
      <c r="T7837" s="1"/>
      <c r="U7837" s="1"/>
      <c r="W7837" s="2"/>
      <c r="Y7837" s="1"/>
      <c r="Z7837" s="1"/>
    </row>
    <row r="7838" spans="13:26" x14ac:dyDescent="0.4">
      <c r="M7838" s="2">
        <v>-0.35160000000000002</v>
      </c>
      <c r="N7838" s="2">
        <v>-0.1966</v>
      </c>
      <c r="O7838" s="2">
        <v>0.21540000000000001</v>
      </c>
      <c r="T7838" s="1"/>
      <c r="U7838" s="1"/>
      <c r="W7838" s="2"/>
      <c r="Y7838" s="1"/>
      <c r="Z7838" s="1"/>
    </row>
    <row r="7839" spans="13:26" x14ac:dyDescent="0.4">
      <c r="M7839" s="2">
        <v>-0.35160000000000002</v>
      </c>
      <c r="N7839" s="2">
        <v>-0.1966</v>
      </c>
      <c r="O7839" s="2">
        <v>0.21540000000000001</v>
      </c>
      <c r="T7839" s="1"/>
      <c r="U7839" s="1"/>
      <c r="W7839" s="2"/>
      <c r="Y7839" s="1"/>
      <c r="Z7839" s="1"/>
    </row>
    <row r="7840" spans="13:26" x14ac:dyDescent="0.4">
      <c r="M7840" s="2">
        <v>-0.35160000000000002</v>
      </c>
      <c r="N7840" s="2">
        <v>-0.1966</v>
      </c>
      <c r="O7840" s="2">
        <v>0.21540000000000001</v>
      </c>
      <c r="T7840" s="1"/>
      <c r="U7840" s="1"/>
      <c r="W7840" s="2"/>
      <c r="Y7840" s="1"/>
      <c r="Z7840" s="1"/>
    </row>
    <row r="7841" spans="13:26" x14ac:dyDescent="0.4">
      <c r="M7841" s="2">
        <v>-0.35160000000000002</v>
      </c>
      <c r="N7841" s="2">
        <v>-0.1966</v>
      </c>
      <c r="O7841" s="2">
        <v>0.21540000000000001</v>
      </c>
      <c r="T7841" s="1"/>
      <c r="U7841" s="1"/>
      <c r="W7841" s="2"/>
      <c r="Y7841" s="1"/>
      <c r="Z7841" s="1"/>
    </row>
    <row r="7842" spans="13:26" x14ac:dyDescent="0.4">
      <c r="M7842" s="2">
        <v>-0.35160000000000002</v>
      </c>
      <c r="N7842" s="2">
        <v>-0.1966</v>
      </c>
      <c r="O7842" s="2">
        <v>0.21540000000000001</v>
      </c>
      <c r="T7842" s="1"/>
      <c r="U7842" s="1"/>
      <c r="W7842" s="2"/>
      <c r="Y7842" s="1"/>
      <c r="Z7842" s="1"/>
    </row>
    <row r="7843" spans="13:26" x14ac:dyDescent="0.4">
      <c r="M7843" s="2">
        <v>-0.35170000000000001</v>
      </c>
      <c r="N7843" s="2">
        <v>-0.1966</v>
      </c>
      <c r="O7843" s="2">
        <v>0.21540000000000001</v>
      </c>
      <c r="T7843" s="1"/>
      <c r="U7843" s="1"/>
      <c r="W7843" s="2"/>
      <c r="Y7843" s="1"/>
      <c r="Z7843" s="1"/>
    </row>
    <row r="7844" spans="13:26" x14ac:dyDescent="0.4">
      <c r="M7844" s="2">
        <v>-0.35170000000000001</v>
      </c>
      <c r="N7844" s="2">
        <v>-0.1966</v>
      </c>
      <c r="O7844" s="2">
        <v>0.21540000000000001</v>
      </c>
      <c r="T7844" s="1"/>
      <c r="U7844" s="1"/>
      <c r="W7844" s="2"/>
      <c r="Y7844" s="1"/>
      <c r="Z7844" s="1"/>
    </row>
    <row r="7845" spans="13:26" x14ac:dyDescent="0.4">
      <c r="M7845" s="2">
        <v>-0.35170000000000001</v>
      </c>
      <c r="N7845" s="2">
        <v>-0.1966</v>
      </c>
      <c r="O7845" s="2">
        <v>0.2155</v>
      </c>
      <c r="T7845" s="1"/>
      <c r="U7845" s="1"/>
      <c r="W7845" s="2"/>
      <c r="Y7845" s="1"/>
      <c r="Z7845" s="1"/>
    </row>
    <row r="7846" spans="13:26" x14ac:dyDescent="0.4">
      <c r="M7846" s="2">
        <v>-0.35170000000000001</v>
      </c>
      <c r="N7846" s="2">
        <v>-0.1966</v>
      </c>
      <c r="O7846" s="2">
        <v>0.2155</v>
      </c>
      <c r="T7846" s="1"/>
      <c r="U7846" s="1"/>
      <c r="W7846" s="2"/>
      <c r="Y7846" s="1"/>
      <c r="Z7846" s="1"/>
    </row>
    <row r="7847" spans="13:26" x14ac:dyDescent="0.4">
      <c r="M7847" s="2">
        <v>-0.35170000000000001</v>
      </c>
      <c r="N7847" s="2">
        <v>-0.1966</v>
      </c>
      <c r="O7847" s="2">
        <v>0.2155</v>
      </c>
      <c r="T7847" s="1"/>
      <c r="U7847" s="1"/>
      <c r="W7847" s="2"/>
      <c r="Y7847" s="1"/>
      <c r="Z7847" s="1"/>
    </row>
    <row r="7848" spans="13:26" x14ac:dyDescent="0.4">
      <c r="M7848" s="2">
        <v>-0.3518</v>
      </c>
      <c r="N7848" s="2">
        <v>-0.1966</v>
      </c>
      <c r="O7848" s="2">
        <v>0.2155</v>
      </c>
      <c r="T7848" s="1"/>
      <c r="U7848" s="1"/>
      <c r="W7848" s="2"/>
      <c r="Y7848" s="1"/>
      <c r="Z7848" s="1"/>
    </row>
    <row r="7849" spans="13:26" x14ac:dyDescent="0.4">
      <c r="M7849" s="2">
        <v>-0.3518</v>
      </c>
      <c r="N7849" s="2">
        <v>-0.1966</v>
      </c>
      <c r="O7849" s="2">
        <v>0.2155</v>
      </c>
      <c r="T7849" s="1"/>
      <c r="U7849" s="1"/>
      <c r="W7849" s="2"/>
      <c r="Y7849" s="1"/>
      <c r="Z7849" s="1"/>
    </row>
    <row r="7850" spans="13:26" x14ac:dyDescent="0.4">
      <c r="M7850" s="2">
        <v>-0.3518</v>
      </c>
      <c r="N7850" s="2">
        <v>-0.1966</v>
      </c>
      <c r="O7850" s="2">
        <v>0.2155</v>
      </c>
      <c r="T7850" s="1"/>
      <c r="U7850" s="1"/>
      <c r="W7850" s="2"/>
      <c r="Y7850" s="1"/>
      <c r="Z7850" s="1"/>
    </row>
    <row r="7851" spans="13:26" x14ac:dyDescent="0.4">
      <c r="M7851" s="2">
        <v>-0.3518</v>
      </c>
      <c r="N7851" s="2">
        <v>-0.1966</v>
      </c>
      <c r="O7851" s="2">
        <v>0.21540000000000001</v>
      </c>
      <c r="T7851" s="1"/>
      <c r="U7851" s="1"/>
      <c r="W7851" s="2"/>
      <c r="Y7851" s="1"/>
      <c r="Z7851" s="1"/>
    </row>
    <row r="7852" spans="13:26" x14ac:dyDescent="0.4">
      <c r="M7852" s="2">
        <v>-0.35189999999999999</v>
      </c>
      <c r="N7852" s="2">
        <v>-0.1966</v>
      </c>
      <c r="O7852" s="2">
        <v>0.21540000000000001</v>
      </c>
      <c r="T7852" s="1"/>
      <c r="U7852" s="1"/>
      <c r="W7852" s="2"/>
      <c r="Y7852" s="1"/>
      <c r="Z7852" s="1"/>
    </row>
    <row r="7853" spans="13:26" x14ac:dyDescent="0.4">
      <c r="M7853" s="2">
        <v>-0.35189999999999999</v>
      </c>
      <c r="N7853" s="2">
        <v>-0.1966</v>
      </c>
      <c r="O7853" s="2">
        <v>0.21540000000000001</v>
      </c>
      <c r="T7853" s="1"/>
      <c r="U7853" s="1"/>
      <c r="W7853" s="2"/>
      <c r="Y7853" s="1"/>
      <c r="Z7853" s="1"/>
    </row>
    <row r="7854" spans="13:26" x14ac:dyDescent="0.4">
      <c r="M7854" s="2">
        <v>-0.35189999999999999</v>
      </c>
      <c r="N7854" s="2">
        <v>-0.1966</v>
      </c>
      <c r="O7854" s="2">
        <v>0.21540000000000001</v>
      </c>
      <c r="T7854" s="1"/>
      <c r="U7854" s="1"/>
      <c r="W7854" s="2"/>
      <c r="Y7854" s="1"/>
      <c r="Z7854" s="1"/>
    </row>
    <row r="7855" spans="13:26" x14ac:dyDescent="0.4">
      <c r="M7855" s="2">
        <v>-0.35189999999999999</v>
      </c>
      <c r="N7855" s="2">
        <v>-0.19670000000000001</v>
      </c>
      <c r="O7855" s="2">
        <v>0.21540000000000001</v>
      </c>
      <c r="T7855" s="1"/>
      <c r="U7855" s="1"/>
      <c r="W7855" s="2"/>
      <c r="Y7855" s="1"/>
      <c r="Z7855" s="1"/>
    </row>
    <row r="7856" spans="13:26" x14ac:dyDescent="0.4">
      <c r="M7856" s="2">
        <v>-0.35189999999999999</v>
      </c>
      <c r="N7856" s="2">
        <v>-0.19670000000000001</v>
      </c>
      <c r="O7856" s="2">
        <v>0.21540000000000001</v>
      </c>
      <c r="T7856" s="1"/>
      <c r="U7856" s="1"/>
      <c r="W7856" s="2"/>
      <c r="Y7856" s="1"/>
      <c r="Z7856" s="1"/>
    </row>
    <row r="7857" spans="13:26" x14ac:dyDescent="0.4">
      <c r="M7857" s="2">
        <v>-0.35199999999999998</v>
      </c>
      <c r="N7857" s="2">
        <v>-0.19670000000000001</v>
      </c>
      <c r="O7857" s="2">
        <v>0.21540000000000001</v>
      </c>
      <c r="T7857" s="1"/>
      <c r="U7857" s="1"/>
      <c r="W7857" s="2"/>
      <c r="Y7857" s="1"/>
      <c r="Z7857" s="1"/>
    </row>
    <row r="7858" spans="13:26" x14ac:dyDescent="0.4">
      <c r="M7858" s="2">
        <v>-0.35199999999999998</v>
      </c>
      <c r="N7858" s="2">
        <v>-0.19670000000000001</v>
      </c>
      <c r="O7858" s="2">
        <v>0.21540000000000001</v>
      </c>
      <c r="T7858" s="1"/>
      <c r="U7858" s="1"/>
      <c r="W7858" s="2"/>
      <c r="Y7858" s="1"/>
      <c r="Z7858" s="1"/>
    </row>
    <row r="7859" spans="13:26" x14ac:dyDescent="0.4">
      <c r="M7859" s="2">
        <v>-0.35199999999999998</v>
      </c>
      <c r="N7859" s="2">
        <v>-0.19670000000000001</v>
      </c>
      <c r="O7859" s="2">
        <v>0.21540000000000001</v>
      </c>
      <c r="T7859" s="1"/>
      <c r="U7859" s="1"/>
      <c r="W7859" s="2"/>
      <c r="Y7859" s="1"/>
      <c r="Z7859" s="1"/>
    </row>
    <row r="7860" spans="13:26" x14ac:dyDescent="0.4">
      <c r="M7860" s="2">
        <v>-0.35199999999999998</v>
      </c>
      <c r="N7860" s="2">
        <v>-0.19670000000000001</v>
      </c>
      <c r="O7860" s="2">
        <v>0.21540000000000001</v>
      </c>
      <c r="T7860" s="1"/>
      <c r="U7860" s="1"/>
      <c r="W7860" s="2"/>
      <c r="Y7860" s="1"/>
      <c r="Z7860" s="1"/>
    </row>
    <row r="7861" spans="13:26" x14ac:dyDescent="0.4">
      <c r="M7861" s="2">
        <v>-0.35199999999999998</v>
      </c>
      <c r="N7861" s="2">
        <v>-0.19670000000000001</v>
      </c>
      <c r="O7861" s="2">
        <v>0.21540000000000001</v>
      </c>
      <c r="T7861" s="1"/>
      <c r="U7861" s="1"/>
      <c r="W7861" s="2"/>
      <c r="Y7861" s="1"/>
      <c r="Z7861" s="1"/>
    </row>
    <row r="7862" spans="13:26" x14ac:dyDescent="0.4">
      <c r="M7862" s="2">
        <v>-0.35199999999999998</v>
      </c>
      <c r="N7862" s="2">
        <v>-0.19670000000000001</v>
      </c>
      <c r="O7862" s="2">
        <v>0.21540000000000001</v>
      </c>
      <c r="T7862" s="1"/>
      <c r="U7862" s="1"/>
      <c r="W7862" s="2"/>
      <c r="Y7862" s="1"/>
      <c r="Z7862" s="1"/>
    </row>
    <row r="7863" spans="13:26" x14ac:dyDescent="0.4">
      <c r="M7863" s="2">
        <v>-0.35199999999999998</v>
      </c>
      <c r="N7863" s="2">
        <v>-0.1968</v>
      </c>
      <c r="O7863" s="2">
        <v>0.21540000000000001</v>
      </c>
      <c r="T7863" s="1"/>
      <c r="U7863" s="1"/>
      <c r="W7863" s="2"/>
      <c r="Y7863" s="1"/>
      <c r="Z7863" s="1"/>
    </row>
    <row r="7864" spans="13:26" x14ac:dyDescent="0.4">
      <c r="M7864" s="2">
        <v>-0.35199999999999998</v>
      </c>
      <c r="N7864" s="2">
        <v>-0.1968</v>
      </c>
      <c r="O7864" s="2">
        <v>0.21540000000000001</v>
      </c>
      <c r="T7864" s="1"/>
      <c r="U7864" s="1"/>
      <c r="W7864" s="2"/>
      <c r="Y7864" s="1"/>
      <c r="Z7864" s="1"/>
    </row>
    <row r="7865" spans="13:26" x14ac:dyDescent="0.4">
      <c r="M7865" s="2">
        <v>-0.35199999999999998</v>
      </c>
      <c r="N7865" s="2">
        <v>-0.1968</v>
      </c>
      <c r="O7865" s="2">
        <v>0.21540000000000001</v>
      </c>
      <c r="T7865" s="1"/>
      <c r="U7865" s="1"/>
      <c r="W7865" s="2"/>
      <c r="Y7865" s="1"/>
      <c r="Z7865" s="1"/>
    </row>
    <row r="7866" spans="13:26" x14ac:dyDescent="0.4">
      <c r="M7866" s="2">
        <v>-0.35189999999999999</v>
      </c>
      <c r="N7866" s="2">
        <v>-0.1968</v>
      </c>
      <c r="O7866" s="2">
        <v>0.21540000000000001</v>
      </c>
      <c r="T7866" s="1"/>
      <c r="U7866" s="1"/>
      <c r="W7866" s="2"/>
      <c r="Y7866" s="1"/>
      <c r="Z7866" s="1"/>
    </row>
    <row r="7867" spans="13:26" x14ac:dyDescent="0.4">
      <c r="M7867" s="2">
        <v>-0.35189999999999999</v>
      </c>
      <c r="N7867" s="2">
        <v>-0.1968</v>
      </c>
      <c r="O7867" s="2">
        <v>0.21540000000000001</v>
      </c>
      <c r="T7867" s="1"/>
      <c r="U7867" s="1"/>
      <c r="W7867" s="2"/>
      <c r="Y7867" s="1"/>
      <c r="Z7867" s="1"/>
    </row>
    <row r="7868" spans="13:26" x14ac:dyDescent="0.4">
      <c r="M7868" s="2">
        <v>-0.35189999999999999</v>
      </c>
      <c r="N7868" s="2">
        <v>-0.1968</v>
      </c>
      <c r="O7868" s="2">
        <v>0.21540000000000001</v>
      </c>
      <c r="T7868" s="1"/>
      <c r="U7868" s="1"/>
      <c r="W7868" s="2"/>
      <c r="Y7868" s="1"/>
      <c r="Z7868" s="1"/>
    </row>
    <row r="7869" spans="13:26" x14ac:dyDescent="0.4">
      <c r="M7869" s="2">
        <v>-0.35189999999999999</v>
      </c>
      <c r="N7869" s="2">
        <v>-0.1968</v>
      </c>
      <c r="O7869" s="2">
        <v>0.21540000000000001</v>
      </c>
      <c r="T7869" s="1"/>
      <c r="U7869" s="1"/>
      <c r="W7869" s="2"/>
      <c r="Y7869" s="1"/>
      <c r="Z7869" s="1"/>
    </row>
    <row r="7870" spans="13:26" x14ac:dyDescent="0.4">
      <c r="M7870" s="2">
        <v>-0.35189999999999999</v>
      </c>
      <c r="N7870" s="2">
        <v>-0.1968</v>
      </c>
      <c r="O7870" s="2">
        <v>0.21540000000000001</v>
      </c>
      <c r="T7870" s="1"/>
      <c r="U7870" s="1"/>
      <c r="W7870" s="2"/>
      <c r="Y7870" s="1"/>
      <c r="Z7870" s="1"/>
    </row>
    <row r="7871" spans="13:26" x14ac:dyDescent="0.4">
      <c r="M7871" s="2">
        <v>-0.3518</v>
      </c>
      <c r="N7871" s="2">
        <v>-0.1968</v>
      </c>
      <c r="O7871" s="2">
        <v>0.21540000000000001</v>
      </c>
      <c r="T7871" s="1"/>
      <c r="U7871" s="1"/>
      <c r="W7871" s="2"/>
      <c r="Y7871" s="1"/>
      <c r="Z7871" s="1"/>
    </row>
    <row r="7872" spans="13:26" x14ac:dyDescent="0.4">
      <c r="M7872" s="2">
        <v>-0.3518</v>
      </c>
      <c r="N7872" s="2">
        <v>-0.1968</v>
      </c>
      <c r="O7872" s="2">
        <v>0.21540000000000001</v>
      </c>
      <c r="T7872" s="1"/>
      <c r="U7872" s="1"/>
      <c r="W7872" s="2"/>
      <c r="Y7872" s="1"/>
      <c r="Z7872" s="1"/>
    </row>
    <row r="7873" spans="13:26" x14ac:dyDescent="0.4">
      <c r="M7873" s="2">
        <v>-0.3518</v>
      </c>
      <c r="N7873" s="2">
        <v>-0.19670000000000001</v>
      </c>
      <c r="O7873" s="2">
        <v>0.21540000000000001</v>
      </c>
      <c r="T7873" s="1"/>
      <c r="U7873" s="1"/>
      <c r="W7873" s="2"/>
      <c r="Y7873" s="1"/>
      <c r="Z7873" s="1"/>
    </row>
    <row r="7874" spans="13:26" x14ac:dyDescent="0.4">
      <c r="M7874" s="2">
        <v>-0.3518</v>
      </c>
      <c r="N7874" s="2">
        <v>-0.19670000000000001</v>
      </c>
      <c r="O7874" s="2">
        <v>0.21540000000000001</v>
      </c>
      <c r="T7874" s="1"/>
      <c r="U7874" s="1"/>
      <c r="W7874" s="2"/>
      <c r="Y7874" s="1"/>
      <c r="Z7874" s="1"/>
    </row>
    <row r="7875" spans="13:26" x14ac:dyDescent="0.4">
      <c r="M7875" s="2">
        <v>-0.3518</v>
      </c>
      <c r="N7875" s="2">
        <v>-0.19670000000000001</v>
      </c>
      <c r="O7875" s="2">
        <v>0.21540000000000001</v>
      </c>
      <c r="T7875" s="1"/>
      <c r="U7875" s="1"/>
      <c r="W7875" s="2"/>
      <c r="Y7875" s="1"/>
      <c r="Z7875" s="1"/>
    </row>
    <row r="7876" spans="13:26" x14ac:dyDescent="0.4">
      <c r="M7876" s="2">
        <v>-0.3518</v>
      </c>
      <c r="N7876" s="2">
        <v>-0.19670000000000001</v>
      </c>
      <c r="O7876" s="2">
        <v>0.21540000000000001</v>
      </c>
      <c r="T7876" s="1"/>
      <c r="U7876" s="1"/>
      <c r="W7876" s="2"/>
      <c r="Y7876" s="1"/>
      <c r="Z7876" s="1"/>
    </row>
    <row r="7877" spans="13:26" x14ac:dyDescent="0.4">
      <c r="M7877" s="2">
        <v>-0.35170000000000001</v>
      </c>
      <c r="N7877" s="2">
        <v>-0.19670000000000001</v>
      </c>
      <c r="O7877" s="2">
        <v>0.21540000000000001</v>
      </c>
      <c r="T7877" s="1"/>
      <c r="U7877" s="1"/>
      <c r="W7877" s="2"/>
      <c r="Y7877" s="1"/>
      <c r="Z7877" s="1"/>
    </row>
    <row r="7878" spans="13:26" x14ac:dyDescent="0.4">
      <c r="M7878" s="2">
        <v>-0.35170000000000001</v>
      </c>
      <c r="N7878" s="2">
        <v>-0.19670000000000001</v>
      </c>
      <c r="O7878" s="2">
        <v>0.21540000000000001</v>
      </c>
      <c r="T7878" s="1"/>
      <c r="U7878" s="1"/>
      <c r="W7878" s="2"/>
      <c r="Y7878" s="1"/>
      <c r="Z7878" s="1"/>
    </row>
    <row r="7879" spans="13:26" x14ac:dyDescent="0.4">
      <c r="M7879" s="2">
        <v>-0.35170000000000001</v>
      </c>
      <c r="N7879" s="2">
        <v>-0.19670000000000001</v>
      </c>
      <c r="O7879" s="2">
        <v>0.21540000000000001</v>
      </c>
      <c r="T7879" s="1"/>
      <c r="U7879" s="1"/>
      <c r="W7879" s="2"/>
      <c r="Y7879" s="1"/>
      <c r="Z7879" s="1"/>
    </row>
    <row r="7880" spans="13:26" x14ac:dyDescent="0.4">
      <c r="M7880" s="2">
        <v>-0.35170000000000001</v>
      </c>
      <c r="N7880" s="2">
        <v>-0.19670000000000001</v>
      </c>
      <c r="O7880" s="2">
        <v>0.21540000000000001</v>
      </c>
      <c r="T7880" s="1"/>
      <c r="U7880" s="1"/>
      <c r="W7880" s="2"/>
      <c r="Y7880" s="1"/>
      <c r="Z7880" s="1"/>
    </row>
    <row r="7881" spans="13:26" x14ac:dyDescent="0.4">
      <c r="M7881" s="2">
        <v>-0.35170000000000001</v>
      </c>
      <c r="N7881" s="2">
        <v>-0.19670000000000001</v>
      </c>
      <c r="O7881" s="2">
        <v>0.21540000000000001</v>
      </c>
      <c r="T7881" s="1"/>
      <c r="U7881" s="1"/>
      <c r="W7881" s="2"/>
      <c r="Y7881" s="1"/>
      <c r="Z7881" s="1"/>
    </row>
    <row r="7882" spans="13:26" x14ac:dyDescent="0.4">
      <c r="M7882" s="2">
        <v>-0.35170000000000001</v>
      </c>
      <c r="N7882" s="2">
        <v>-0.19670000000000001</v>
      </c>
      <c r="O7882" s="2">
        <v>0.21540000000000001</v>
      </c>
      <c r="T7882" s="1"/>
      <c r="U7882" s="1"/>
      <c r="W7882" s="2"/>
      <c r="Y7882" s="1"/>
      <c r="Z7882" s="1"/>
    </row>
    <row r="7883" spans="13:26" x14ac:dyDescent="0.4">
      <c r="M7883" s="2">
        <v>-0.35170000000000001</v>
      </c>
      <c r="N7883" s="2">
        <v>-0.1966</v>
      </c>
      <c r="O7883" s="2">
        <v>0.21540000000000001</v>
      </c>
      <c r="T7883" s="1"/>
      <c r="U7883" s="1"/>
      <c r="W7883" s="2"/>
      <c r="Y7883" s="1"/>
      <c r="Z7883" s="1"/>
    </row>
    <row r="7884" spans="13:26" x14ac:dyDescent="0.4">
      <c r="M7884" s="2">
        <v>-0.35170000000000001</v>
      </c>
      <c r="N7884" s="2">
        <v>-0.1966</v>
      </c>
      <c r="O7884" s="2">
        <v>0.21540000000000001</v>
      </c>
      <c r="T7884" s="1"/>
      <c r="U7884" s="1"/>
      <c r="W7884" s="2"/>
      <c r="Y7884" s="1"/>
      <c r="Z7884" s="1"/>
    </row>
    <row r="7885" spans="13:26" x14ac:dyDescent="0.4">
      <c r="M7885" s="2">
        <v>-0.35170000000000001</v>
      </c>
      <c r="N7885" s="2">
        <v>-0.1966</v>
      </c>
      <c r="O7885" s="2">
        <v>0.21540000000000001</v>
      </c>
      <c r="T7885" s="1"/>
      <c r="U7885" s="1"/>
      <c r="W7885" s="2"/>
      <c r="Y7885" s="1"/>
      <c r="Z7885" s="1"/>
    </row>
    <row r="7886" spans="13:26" x14ac:dyDescent="0.4">
      <c r="M7886" s="2">
        <v>-0.35170000000000001</v>
      </c>
      <c r="N7886" s="2">
        <v>-0.1966</v>
      </c>
      <c r="O7886" s="2">
        <v>0.21540000000000001</v>
      </c>
      <c r="T7886" s="1"/>
      <c r="U7886" s="1"/>
      <c r="W7886" s="2"/>
      <c r="Y7886" s="1"/>
      <c r="Z7886" s="1"/>
    </row>
    <row r="7887" spans="13:26" x14ac:dyDescent="0.4">
      <c r="M7887" s="2">
        <v>-0.35170000000000001</v>
      </c>
      <c r="N7887" s="2">
        <v>-0.1966</v>
      </c>
      <c r="O7887" s="2">
        <v>0.21540000000000001</v>
      </c>
      <c r="T7887" s="1"/>
      <c r="U7887" s="1"/>
      <c r="W7887" s="2"/>
      <c r="Y7887" s="1"/>
      <c r="Z7887" s="1"/>
    </row>
    <row r="7888" spans="13:26" x14ac:dyDescent="0.4">
      <c r="M7888" s="2">
        <v>-0.35170000000000001</v>
      </c>
      <c r="N7888" s="2">
        <v>-0.1966</v>
      </c>
      <c r="O7888" s="2">
        <v>0.21540000000000001</v>
      </c>
      <c r="T7888" s="1"/>
      <c r="U7888" s="1"/>
      <c r="W7888" s="2"/>
      <c r="Y7888" s="1"/>
      <c r="Z7888" s="1"/>
    </row>
    <row r="7889" spans="13:26" x14ac:dyDescent="0.4">
      <c r="M7889" s="2">
        <v>-0.35170000000000001</v>
      </c>
      <c r="N7889" s="2">
        <v>-0.1966</v>
      </c>
      <c r="O7889" s="2">
        <v>0.21540000000000001</v>
      </c>
      <c r="T7889" s="1"/>
      <c r="U7889" s="1"/>
      <c r="W7889" s="2"/>
      <c r="Y7889" s="1"/>
      <c r="Z7889" s="1"/>
    </row>
    <row r="7890" spans="13:26" x14ac:dyDescent="0.4">
      <c r="M7890" s="2">
        <v>-0.35170000000000001</v>
      </c>
      <c r="N7890" s="2">
        <v>-0.1966</v>
      </c>
      <c r="O7890" s="2">
        <v>0.21540000000000001</v>
      </c>
      <c r="T7890" s="1"/>
      <c r="U7890" s="1"/>
      <c r="W7890" s="2"/>
      <c r="Y7890" s="1"/>
      <c r="Z7890" s="1"/>
    </row>
    <row r="7891" spans="13:26" x14ac:dyDescent="0.4">
      <c r="M7891" s="2">
        <v>-0.3518</v>
      </c>
      <c r="N7891" s="2">
        <v>-0.1966</v>
      </c>
      <c r="O7891" s="2">
        <v>0.21540000000000001</v>
      </c>
      <c r="T7891" s="1"/>
      <c r="U7891" s="1"/>
      <c r="W7891" s="2"/>
      <c r="Y7891" s="1"/>
      <c r="Z7891" s="1"/>
    </row>
    <row r="7892" spans="13:26" x14ac:dyDescent="0.4">
      <c r="M7892" s="2">
        <v>-0.3518</v>
      </c>
      <c r="N7892" s="2">
        <v>-0.1966</v>
      </c>
      <c r="O7892" s="2">
        <v>0.21540000000000001</v>
      </c>
      <c r="T7892" s="1"/>
      <c r="U7892" s="1"/>
      <c r="W7892" s="2"/>
      <c r="Y7892" s="1"/>
      <c r="Z7892" s="1"/>
    </row>
    <row r="7893" spans="13:26" x14ac:dyDescent="0.4">
      <c r="M7893" s="2">
        <v>-0.3518</v>
      </c>
      <c r="N7893" s="2">
        <v>-0.1966</v>
      </c>
      <c r="O7893" s="2">
        <v>0.21540000000000001</v>
      </c>
      <c r="T7893" s="1"/>
      <c r="U7893" s="1"/>
      <c r="W7893" s="2"/>
      <c r="Y7893" s="1"/>
      <c r="Z7893" s="1"/>
    </row>
    <row r="7894" spans="13:26" x14ac:dyDescent="0.4">
      <c r="M7894" s="2">
        <v>-0.3518</v>
      </c>
      <c r="N7894" s="2">
        <v>-0.1966</v>
      </c>
      <c r="O7894" s="2">
        <v>0.21540000000000001</v>
      </c>
      <c r="T7894" s="1"/>
      <c r="U7894" s="1"/>
      <c r="W7894" s="2"/>
      <c r="Y7894" s="1"/>
      <c r="Z7894" s="1"/>
    </row>
    <row r="7895" spans="13:26" x14ac:dyDescent="0.4">
      <c r="M7895" s="2">
        <v>-0.3518</v>
      </c>
      <c r="N7895" s="2">
        <v>-0.1966</v>
      </c>
      <c r="O7895" s="2">
        <v>0.21540000000000001</v>
      </c>
      <c r="T7895" s="1"/>
      <c r="U7895" s="1"/>
      <c r="W7895" s="2"/>
      <c r="Y7895" s="1"/>
      <c r="Z7895" s="1"/>
    </row>
    <row r="7896" spans="13:26" x14ac:dyDescent="0.4">
      <c r="M7896" s="2">
        <v>-0.3518</v>
      </c>
      <c r="N7896" s="2">
        <v>-0.1966</v>
      </c>
      <c r="O7896" s="2">
        <v>0.21540000000000001</v>
      </c>
      <c r="T7896" s="1"/>
      <c r="U7896" s="1"/>
      <c r="W7896" s="2"/>
      <c r="Y7896" s="1"/>
      <c r="Z7896" s="1"/>
    </row>
    <row r="7897" spans="13:26" x14ac:dyDescent="0.4">
      <c r="M7897" s="2">
        <v>-0.3518</v>
      </c>
      <c r="N7897" s="2">
        <v>-0.1966</v>
      </c>
      <c r="O7897" s="2">
        <v>0.21540000000000001</v>
      </c>
      <c r="T7897" s="1"/>
      <c r="U7897" s="1"/>
      <c r="W7897" s="2"/>
      <c r="Y7897" s="1"/>
      <c r="Z7897" s="1"/>
    </row>
    <row r="7898" spans="13:26" x14ac:dyDescent="0.4">
      <c r="M7898" s="2">
        <v>-0.3518</v>
      </c>
      <c r="N7898" s="2">
        <v>-0.1966</v>
      </c>
      <c r="O7898" s="2">
        <v>0.21540000000000001</v>
      </c>
      <c r="T7898" s="1"/>
      <c r="U7898" s="1"/>
      <c r="W7898" s="2"/>
      <c r="Y7898" s="1"/>
      <c r="Z7898" s="1"/>
    </row>
    <row r="7899" spans="13:26" x14ac:dyDescent="0.4">
      <c r="M7899" s="2">
        <v>-0.3518</v>
      </c>
      <c r="N7899" s="2">
        <v>-0.19670000000000001</v>
      </c>
      <c r="O7899" s="2">
        <v>0.21540000000000001</v>
      </c>
      <c r="T7899" s="1"/>
      <c r="U7899" s="1"/>
      <c r="W7899" s="2"/>
      <c r="Y7899" s="1"/>
      <c r="Z7899" s="1"/>
    </row>
    <row r="7900" spans="13:26" x14ac:dyDescent="0.4">
      <c r="M7900" s="2">
        <v>-0.35189999999999999</v>
      </c>
      <c r="N7900" s="2">
        <v>-0.19670000000000001</v>
      </c>
      <c r="O7900" s="2">
        <v>0.21540000000000001</v>
      </c>
      <c r="T7900" s="1"/>
      <c r="U7900" s="1"/>
      <c r="W7900" s="2"/>
      <c r="Y7900" s="1"/>
      <c r="Z7900" s="1"/>
    </row>
    <row r="7901" spans="13:26" x14ac:dyDescent="0.4">
      <c r="M7901" s="2">
        <v>-0.35189999999999999</v>
      </c>
      <c r="N7901" s="2">
        <v>-0.19670000000000001</v>
      </c>
      <c r="O7901" s="2">
        <v>0.21540000000000001</v>
      </c>
      <c r="T7901" s="1"/>
      <c r="U7901" s="1"/>
      <c r="W7901" s="2"/>
      <c r="Y7901" s="1"/>
      <c r="Z7901" s="1"/>
    </row>
    <row r="7902" spans="13:26" x14ac:dyDescent="0.4">
      <c r="M7902" s="2">
        <v>-0.35189999999999999</v>
      </c>
      <c r="N7902" s="2">
        <v>-0.19670000000000001</v>
      </c>
      <c r="O7902" s="2">
        <v>0.21540000000000001</v>
      </c>
      <c r="T7902" s="1"/>
      <c r="U7902" s="1"/>
      <c r="W7902" s="2"/>
      <c r="Y7902" s="1"/>
      <c r="Z7902" s="1"/>
    </row>
    <row r="7903" spans="13:26" x14ac:dyDescent="0.4">
      <c r="M7903" s="2">
        <v>-0.35189999999999999</v>
      </c>
      <c r="N7903" s="2">
        <v>-0.19670000000000001</v>
      </c>
      <c r="O7903" s="2">
        <v>0.21540000000000001</v>
      </c>
      <c r="T7903" s="1"/>
      <c r="U7903" s="1"/>
      <c r="W7903" s="2"/>
      <c r="Y7903" s="1"/>
      <c r="Z7903" s="1"/>
    </row>
    <row r="7904" spans="13:26" x14ac:dyDescent="0.4">
      <c r="M7904" s="2">
        <v>-0.35189999999999999</v>
      </c>
      <c r="N7904" s="2">
        <v>-0.19670000000000001</v>
      </c>
      <c r="O7904" s="2">
        <v>0.21540000000000001</v>
      </c>
      <c r="T7904" s="1"/>
      <c r="U7904" s="1"/>
      <c r="W7904" s="2"/>
      <c r="Y7904" s="1"/>
      <c r="Z7904" s="1"/>
    </row>
    <row r="7905" spans="13:26" x14ac:dyDescent="0.4">
      <c r="M7905" s="2">
        <v>-0.35189999999999999</v>
      </c>
      <c r="N7905" s="2">
        <v>-0.19670000000000001</v>
      </c>
      <c r="O7905" s="2">
        <v>0.21540000000000001</v>
      </c>
      <c r="T7905" s="1"/>
      <c r="U7905" s="1"/>
      <c r="W7905" s="2"/>
      <c r="Y7905" s="1"/>
      <c r="Z7905" s="1"/>
    </row>
    <row r="7906" spans="13:26" x14ac:dyDescent="0.4">
      <c r="M7906" s="2">
        <v>-0.35189999999999999</v>
      </c>
      <c r="N7906" s="2">
        <v>-0.19670000000000001</v>
      </c>
      <c r="O7906" s="2">
        <v>0.21540000000000001</v>
      </c>
      <c r="T7906" s="1"/>
      <c r="U7906" s="1"/>
      <c r="W7906" s="2"/>
      <c r="Y7906" s="1"/>
      <c r="Z7906" s="1"/>
    </row>
    <row r="7907" spans="13:26" x14ac:dyDescent="0.4">
      <c r="M7907" s="2">
        <v>-0.35189999999999999</v>
      </c>
      <c r="N7907" s="2">
        <v>-0.19670000000000001</v>
      </c>
      <c r="O7907" s="2">
        <v>0.21540000000000001</v>
      </c>
      <c r="T7907" s="1"/>
      <c r="U7907" s="1"/>
      <c r="W7907" s="2"/>
      <c r="Y7907" s="1"/>
      <c r="Z7907" s="1"/>
    </row>
    <row r="7908" spans="13:26" x14ac:dyDescent="0.4">
      <c r="M7908" s="2">
        <v>-0.35189999999999999</v>
      </c>
      <c r="N7908" s="2">
        <v>-0.19670000000000001</v>
      </c>
      <c r="O7908" s="2">
        <v>0.21540000000000001</v>
      </c>
      <c r="T7908" s="1"/>
      <c r="U7908" s="1"/>
      <c r="W7908" s="2"/>
      <c r="Y7908" s="1"/>
      <c r="Z7908" s="1"/>
    </row>
    <row r="7909" spans="13:26" x14ac:dyDescent="0.4">
      <c r="M7909" s="2">
        <v>-0.35189999999999999</v>
      </c>
      <c r="N7909" s="2">
        <v>-0.19670000000000001</v>
      </c>
      <c r="O7909" s="2">
        <v>0.21540000000000001</v>
      </c>
      <c r="T7909" s="1"/>
      <c r="U7909" s="1"/>
      <c r="W7909" s="2"/>
      <c r="Y7909" s="1"/>
      <c r="Z7909" s="1"/>
    </row>
    <row r="7910" spans="13:26" x14ac:dyDescent="0.4">
      <c r="M7910" s="2">
        <v>-0.35189999999999999</v>
      </c>
      <c r="N7910" s="2">
        <v>-0.19670000000000001</v>
      </c>
      <c r="O7910" s="2">
        <v>0.21540000000000001</v>
      </c>
      <c r="T7910" s="1"/>
      <c r="U7910" s="1"/>
      <c r="W7910" s="2"/>
      <c r="Y7910" s="1"/>
      <c r="Z7910" s="1"/>
    </row>
    <row r="7911" spans="13:26" x14ac:dyDescent="0.4">
      <c r="M7911" s="2">
        <v>-0.35189999999999999</v>
      </c>
      <c r="N7911" s="2">
        <v>-0.19670000000000001</v>
      </c>
      <c r="O7911" s="2">
        <v>0.21540000000000001</v>
      </c>
      <c r="T7911" s="1"/>
      <c r="U7911" s="1"/>
      <c r="W7911" s="2"/>
      <c r="Y7911" s="1"/>
      <c r="Z7911" s="1"/>
    </row>
    <row r="7912" spans="13:26" x14ac:dyDescent="0.4">
      <c r="M7912" s="2">
        <v>-0.3518</v>
      </c>
      <c r="N7912" s="2">
        <v>-0.19670000000000001</v>
      </c>
      <c r="O7912" s="2">
        <v>0.21540000000000001</v>
      </c>
      <c r="T7912" s="1"/>
      <c r="U7912" s="1"/>
      <c r="W7912" s="2"/>
      <c r="Y7912" s="1"/>
      <c r="Z7912" s="1"/>
    </row>
    <row r="7913" spans="13:26" x14ac:dyDescent="0.4">
      <c r="M7913" s="2">
        <v>-0.3518</v>
      </c>
      <c r="N7913" s="2">
        <v>-0.19670000000000001</v>
      </c>
      <c r="O7913" s="2">
        <v>0.21540000000000001</v>
      </c>
      <c r="T7913" s="1"/>
      <c r="U7913" s="1"/>
      <c r="W7913" s="2"/>
      <c r="Y7913" s="1"/>
      <c r="Z7913" s="1"/>
    </row>
    <row r="7914" spans="13:26" x14ac:dyDescent="0.4">
      <c r="M7914" s="2">
        <v>-0.3518</v>
      </c>
      <c r="N7914" s="2">
        <v>-0.19670000000000001</v>
      </c>
      <c r="O7914" s="2">
        <v>0.21540000000000001</v>
      </c>
      <c r="T7914" s="1"/>
      <c r="U7914" s="1"/>
      <c r="W7914" s="2"/>
      <c r="Y7914" s="1"/>
      <c r="Z7914" s="1"/>
    </row>
    <row r="7915" spans="13:26" x14ac:dyDescent="0.4">
      <c r="M7915" s="2">
        <v>-0.3518</v>
      </c>
      <c r="N7915" s="2">
        <v>-0.19670000000000001</v>
      </c>
      <c r="O7915" s="2">
        <v>0.21540000000000001</v>
      </c>
      <c r="T7915" s="1"/>
      <c r="U7915" s="1"/>
      <c r="W7915" s="2"/>
      <c r="Y7915" s="1"/>
      <c r="Z7915" s="1"/>
    </row>
    <row r="7916" spans="13:26" x14ac:dyDescent="0.4">
      <c r="M7916" s="2">
        <v>-0.3518</v>
      </c>
      <c r="N7916" s="2">
        <v>-0.19670000000000001</v>
      </c>
      <c r="O7916" s="2">
        <v>0.21540000000000001</v>
      </c>
      <c r="T7916" s="1"/>
      <c r="U7916" s="1"/>
      <c r="W7916" s="2"/>
      <c r="Y7916" s="1"/>
      <c r="Z7916" s="1"/>
    </row>
    <row r="7917" spans="13:26" x14ac:dyDescent="0.4">
      <c r="M7917" s="2">
        <v>-0.3518</v>
      </c>
      <c r="N7917" s="2">
        <v>-0.19670000000000001</v>
      </c>
      <c r="O7917" s="2">
        <v>0.21540000000000001</v>
      </c>
      <c r="T7917" s="1"/>
      <c r="U7917" s="1"/>
      <c r="W7917" s="2"/>
      <c r="Y7917" s="1"/>
      <c r="Z7917" s="1"/>
    </row>
    <row r="7918" spans="13:26" x14ac:dyDescent="0.4">
      <c r="M7918" s="2">
        <v>-0.3518</v>
      </c>
      <c r="N7918" s="2">
        <v>-0.19670000000000001</v>
      </c>
      <c r="O7918" s="2">
        <v>0.21540000000000001</v>
      </c>
      <c r="T7918" s="1"/>
      <c r="U7918" s="1"/>
      <c r="W7918" s="2"/>
      <c r="Y7918" s="1"/>
      <c r="Z7918" s="1"/>
    </row>
    <row r="7919" spans="13:26" x14ac:dyDescent="0.4">
      <c r="M7919" s="2">
        <v>-0.3518</v>
      </c>
      <c r="N7919" s="2">
        <v>-0.19670000000000001</v>
      </c>
      <c r="O7919" s="2">
        <v>0.21540000000000001</v>
      </c>
      <c r="T7919" s="1"/>
      <c r="U7919" s="1"/>
      <c r="W7919" s="2"/>
      <c r="Y7919" s="1"/>
      <c r="Z7919" s="1"/>
    </row>
    <row r="7920" spans="13:26" x14ac:dyDescent="0.4">
      <c r="M7920" s="2">
        <v>-0.3518</v>
      </c>
      <c r="N7920" s="2">
        <v>-0.19670000000000001</v>
      </c>
      <c r="O7920" s="2">
        <v>0.21540000000000001</v>
      </c>
      <c r="T7920" s="1"/>
      <c r="U7920" s="1"/>
      <c r="W7920" s="2"/>
      <c r="Y7920" s="1"/>
      <c r="Z7920" s="1"/>
    </row>
    <row r="7921" spans="13:26" x14ac:dyDescent="0.4">
      <c r="M7921" s="2">
        <v>-0.3518</v>
      </c>
      <c r="N7921" s="2">
        <v>-0.19670000000000001</v>
      </c>
      <c r="O7921" s="2">
        <v>0.21540000000000001</v>
      </c>
      <c r="T7921" s="1"/>
      <c r="U7921" s="1"/>
      <c r="W7921" s="2"/>
      <c r="Y7921" s="1"/>
      <c r="Z7921" s="1"/>
    </row>
    <row r="7922" spans="13:26" x14ac:dyDescent="0.4">
      <c r="M7922" s="2">
        <v>-0.3518</v>
      </c>
      <c r="N7922" s="2">
        <v>-0.19670000000000001</v>
      </c>
      <c r="O7922" s="2">
        <v>0.21540000000000001</v>
      </c>
      <c r="T7922" s="1"/>
      <c r="U7922" s="1"/>
      <c r="W7922" s="2"/>
      <c r="Y7922" s="1"/>
      <c r="Z7922" s="1"/>
    </row>
    <row r="7923" spans="13:26" x14ac:dyDescent="0.4">
      <c r="M7923" s="2">
        <v>-0.3518</v>
      </c>
      <c r="N7923" s="2">
        <v>-0.19670000000000001</v>
      </c>
      <c r="O7923" s="2">
        <v>0.21540000000000001</v>
      </c>
      <c r="T7923" s="1"/>
      <c r="U7923" s="1"/>
      <c r="W7923" s="2"/>
      <c r="Y7923" s="1"/>
      <c r="Z7923" s="1"/>
    </row>
    <row r="7924" spans="13:26" x14ac:dyDescent="0.4">
      <c r="M7924" s="2">
        <v>-0.3518</v>
      </c>
      <c r="N7924" s="2">
        <v>-0.19670000000000001</v>
      </c>
      <c r="O7924" s="2">
        <v>0.21540000000000001</v>
      </c>
      <c r="T7924" s="1"/>
      <c r="U7924" s="1"/>
      <c r="W7924" s="2"/>
      <c r="Y7924" s="1"/>
      <c r="Z7924" s="1"/>
    </row>
    <row r="7925" spans="13:26" x14ac:dyDescent="0.4">
      <c r="M7925" s="2">
        <v>-0.3518</v>
      </c>
      <c r="N7925" s="2">
        <v>-0.19670000000000001</v>
      </c>
      <c r="O7925" s="2">
        <v>0.21540000000000001</v>
      </c>
      <c r="T7925" s="1"/>
      <c r="U7925" s="1"/>
      <c r="W7925" s="2"/>
      <c r="Y7925" s="1"/>
      <c r="Z7925" s="1"/>
    </row>
    <row r="7926" spans="13:26" x14ac:dyDescent="0.4">
      <c r="M7926" s="2">
        <v>-0.3518</v>
      </c>
      <c r="N7926" s="2">
        <v>-0.19670000000000001</v>
      </c>
      <c r="O7926" s="2">
        <v>0.21540000000000001</v>
      </c>
      <c r="T7926" s="1"/>
      <c r="U7926" s="1"/>
      <c r="W7926" s="2"/>
      <c r="Y7926" s="1"/>
      <c r="Z7926" s="1"/>
    </row>
    <row r="7927" spans="13:26" x14ac:dyDescent="0.4">
      <c r="M7927" s="2">
        <v>-0.3518</v>
      </c>
      <c r="N7927" s="2">
        <v>-0.19670000000000001</v>
      </c>
      <c r="O7927" s="2">
        <v>0.21540000000000001</v>
      </c>
      <c r="T7927" s="1"/>
      <c r="U7927" s="1"/>
      <c r="W7927" s="2"/>
      <c r="Y7927" s="1"/>
      <c r="Z7927" s="1"/>
    </row>
    <row r="7928" spans="13:26" x14ac:dyDescent="0.4">
      <c r="M7928" s="2">
        <v>-0.3518</v>
      </c>
      <c r="N7928" s="2">
        <v>-0.19670000000000001</v>
      </c>
      <c r="O7928" s="2">
        <v>0.21540000000000001</v>
      </c>
      <c r="T7928" s="1"/>
      <c r="U7928" s="1"/>
      <c r="W7928" s="2"/>
      <c r="Y7928" s="1"/>
      <c r="Z7928" s="1"/>
    </row>
    <row r="7929" spans="13:26" x14ac:dyDescent="0.4">
      <c r="M7929" s="2">
        <v>-0.3518</v>
      </c>
      <c r="N7929" s="2">
        <v>-0.19670000000000001</v>
      </c>
      <c r="O7929" s="2">
        <v>0.21540000000000001</v>
      </c>
      <c r="T7929" s="1"/>
      <c r="U7929" s="1"/>
      <c r="W7929" s="2"/>
      <c r="Y7929" s="1"/>
      <c r="Z7929" s="1"/>
    </row>
    <row r="7930" spans="13:26" x14ac:dyDescent="0.4">
      <c r="M7930" s="2">
        <v>-0.3518</v>
      </c>
      <c r="N7930" s="2">
        <v>-0.19670000000000001</v>
      </c>
      <c r="O7930" s="2">
        <v>0.21540000000000001</v>
      </c>
      <c r="T7930" s="1"/>
      <c r="U7930" s="1"/>
      <c r="W7930" s="2"/>
      <c r="Y7930" s="1"/>
      <c r="Z7930" s="1"/>
    </row>
    <row r="7931" spans="13:26" x14ac:dyDescent="0.4">
      <c r="M7931" s="2">
        <v>-0.3518</v>
      </c>
      <c r="N7931" s="2">
        <v>-0.19670000000000001</v>
      </c>
      <c r="O7931" s="2">
        <v>0.21540000000000001</v>
      </c>
      <c r="T7931" s="1"/>
      <c r="U7931" s="1"/>
      <c r="W7931" s="2"/>
      <c r="Y7931" s="1"/>
      <c r="Z7931" s="1"/>
    </row>
    <row r="7932" spans="13:26" x14ac:dyDescent="0.4">
      <c r="M7932" s="2">
        <v>-0.3518</v>
      </c>
      <c r="N7932" s="2">
        <v>-0.19670000000000001</v>
      </c>
      <c r="O7932" s="2">
        <v>0.21540000000000001</v>
      </c>
      <c r="T7932" s="1"/>
      <c r="U7932" s="1"/>
      <c r="W7932" s="2"/>
      <c r="Y7932" s="1"/>
      <c r="Z7932" s="1"/>
    </row>
    <row r="7933" spans="13:26" x14ac:dyDescent="0.4">
      <c r="M7933" s="2">
        <v>-0.3518</v>
      </c>
      <c r="N7933" s="2">
        <v>-0.19670000000000001</v>
      </c>
      <c r="O7933" s="2">
        <v>0.21540000000000001</v>
      </c>
      <c r="T7933" s="1"/>
      <c r="U7933" s="1"/>
      <c r="W7933" s="2"/>
      <c r="Y7933" s="1"/>
      <c r="Z7933" s="1"/>
    </row>
    <row r="7934" spans="13:26" x14ac:dyDescent="0.4">
      <c r="M7934" s="2">
        <v>-0.3518</v>
      </c>
      <c r="N7934" s="2">
        <v>-0.19670000000000001</v>
      </c>
      <c r="O7934" s="2">
        <v>0.21540000000000001</v>
      </c>
      <c r="T7934" s="1"/>
      <c r="U7934" s="1"/>
      <c r="W7934" s="2"/>
      <c r="Y7934" s="1"/>
      <c r="Z7934" s="1"/>
    </row>
    <row r="7935" spans="13:26" x14ac:dyDescent="0.4">
      <c r="M7935" s="2">
        <v>-0.3518</v>
      </c>
      <c r="N7935" s="2">
        <v>-0.19670000000000001</v>
      </c>
      <c r="O7935" s="2">
        <v>0.21540000000000001</v>
      </c>
      <c r="T7935" s="1"/>
      <c r="U7935" s="1"/>
      <c r="W7935" s="2"/>
      <c r="Y7935" s="1"/>
      <c r="Z7935" s="1"/>
    </row>
    <row r="7936" spans="13:26" x14ac:dyDescent="0.4">
      <c r="M7936" s="2">
        <v>-0.3518</v>
      </c>
      <c r="N7936" s="2">
        <v>-0.19670000000000001</v>
      </c>
      <c r="O7936" s="2">
        <v>0.21540000000000001</v>
      </c>
      <c r="T7936" s="1"/>
      <c r="U7936" s="1"/>
      <c r="W7936" s="2"/>
      <c r="Y7936" s="1"/>
      <c r="Z7936" s="1"/>
    </row>
    <row r="7937" spans="13:26" x14ac:dyDescent="0.4">
      <c r="M7937" s="2">
        <v>-0.3518</v>
      </c>
      <c r="N7937" s="2">
        <v>-0.19670000000000001</v>
      </c>
      <c r="O7937" s="2">
        <v>0.21540000000000001</v>
      </c>
      <c r="T7937" s="1"/>
      <c r="U7937" s="1"/>
      <c r="W7937" s="2"/>
      <c r="Y7937" s="1"/>
      <c r="Z7937" s="1"/>
    </row>
    <row r="7938" spans="13:26" x14ac:dyDescent="0.4">
      <c r="M7938" s="2">
        <v>-0.3518</v>
      </c>
      <c r="N7938" s="2">
        <v>-0.19670000000000001</v>
      </c>
      <c r="O7938" s="2">
        <v>0.21540000000000001</v>
      </c>
      <c r="T7938" s="1"/>
      <c r="U7938" s="1"/>
      <c r="W7938" s="2"/>
      <c r="Y7938" s="1"/>
      <c r="Z7938" s="1"/>
    </row>
    <row r="7939" spans="13:26" x14ac:dyDescent="0.4">
      <c r="M7939" s="2">
        <v>-0.3518</v>
      </c>
      <c r="N7939" s="2">
        <v>-0.19670000000000001</v>
      </c>
      <c r="O7939" s="2">
        <v>0.21540000000000001</v>
      </c>
      <c r="T7939" s="1"/>
      <c r="U7939" s="1"/>
      <c r="W7939" s="2"/>
      <c r="Y7939" s="1"/>
      <c r="Z7939" s="1"/>
    </row>
    <row r="7940" spans="13:26" x14ac:dyDescent="0.4">
      <c r="M7940" s="2">
        <v>-0.3518</v>
      </c>
      <c r="N7940" s="2">
        <v>-0.19670000000000001</v>
      </c>
      <c r="O7940" s="2">
        <v>0.21540000000000001</v>
      </c>
      <c r="T7940" s="1"/>
      <c r="U7940" s="1"/>
      <c r="W7940" s="2"/>
      <c r="Y7940" s="1"/>
      <c r="Z7940" s="1"/>
    </row>
    <row r="7941" spans="13:26" x14ac:dyDescent="0.4">
      <c r="M7941" s="2">
        <v>-0.3518</v>
      </c>
      <c r="N7941" s="2">
        <v>-0.19670000000000001</v>
      </c>
      <c r="O7941" s="2">
        <v>0.21540000000000001</v>
      </c>
      <c r="T7941" s="1"/>
      <c r="U7941" s="1"/>
      <c r="W7941" s="2"/>
      <c r="Y7941" s="1"/>
      <c r="Z7941" s="1"/>
    </row>
    <row r="7942" spans="13:26" x14ac:dyDescent="0.4">
      <c r="M7942" s="2">
        <v>-0.3518</v>
      </c>
      <c r="N7942" s="2">
        <v>-0.19670000000000001</v>
      </c>
      <c r="O7942" s="2">
        <v>0.21540000000000001</v>
      </c>
      <c r="T7942" s="1"/>
      <c r="U7942" s="1"/>
      <c r="W7942" s="2"/>
      <c r="Y7942" s="1"/>
      <c r="Z7942" s="1"/>
    </row>
    <row r="7943" spans="13:26" x14ac:dyDescent="0.4">
      <c r="M7943" s="2">
        <v>-0.3518</v>
      </c>
      <c r="N7943" s="2">
        <v>-0.19670000000000001</v>
      </c>
      <c r="O7943" s="2">
        <v>0.21540000000000001</v>
      </c>
      <c r="T7943" s="1"/>
      <c r="U7943" s="1"/>
      <c r="W7943" s="2"/>
      <c r="Y7943" s="1"/>
      <c r="Z7943" s="1"/>
    </row>
    <row r="7944" spans="13:26" x14ac:dyDescent="0.4">
      <c r="M7944" s="2">
        <v>-0.3518</v>
      </c>
      <c r="N7944" s="2">
        <v>-0.19670000000000001</v>
      </c>
      <c r="O7944" s="2">
        <v>0.21540000000000001</v>
      </c>
      <c r="T7944" s="1"/>
      <c r="U7944" s="1"/>
      <c r="W7944" s="2"/>
      <c r="Y7944" s="1"/>
      <c r="Z7944" s="1"/>
    </row>
    <row r="7945" spans="13:26" x14ac:dyDescent="0.4">
      <c r="M7945" s="2">
        <v>-0.3518</v>
      </c>
      <c r="N7945" s="2">
        <v>-0.19670000000000001</v>
      </c>
      <c r="O7945" s="2">
        <v>0.21540000000000001</v>
      </c>
      <c r="T7945" s="1"/>
      <c r="U7945" s="1"/>
      <c r="W7945" s="2"/>
      <c r="Y7945" s="1"/>
      <c r="Z7945" s="1"/>
    </row>
    <row r="7946" spans="13:26" x14ac:dyDescent="0.4">
      <c r="M7946" s="2">
        <v>-0.3518</v>
      </c>
      <c r="N7946" s="2">
        <v>-0.19670000000000001</v>
      </c>
      <c r="O7946" s="2">
        <v>0.21540000000000001</v>
      </c>
      <c r="T7946" s="1"/>
      <c r="U7946" s="1"/>
      <c r="W7946" s="2"/>
      <c r="Y7946" s="1"/>
      <c r="Z7946" s="1"/>
    </row>
    <row r="7947" spans="13:26" x14ac:dyDescent="0.4">
      <c r="M7947" s="2">
        <v>-0.3518</v>
      </c>
      <c r="N7947" s="2">
        <v>-0.19670000000000001</v>
      </c>
      <c r="O7947" s="2">
        <v>0.21540000000000001</v>
      </c>
      <c r="T7947" s="1"/>
      <c r="U7947" s="1"/>
      <c r="W7947" s="2"/>
      <c r="Y7947" s="1"/>
      <c r="Z7947" s="1"/>
    </row>
    <row r="7948" spans="13:26" x14ac:dyDescent="0.4">
      <c r="M7948" s="2">
        <v>-0.3518</v>
      </c>
      <c r="N7948" s="2">
        <v>-0.19670000000000001</v>
      </c>
      <c r="O7948" s="2">
        <v>0.21540000000000001</v>
      </c>
      <c r="T7948" s="1"/>
      <c r="U7948" s="1"/>
      <c r="W7948" s="2"/>
      <c r="Y7948" s="1"/>
      <c r="Z7948" s="1"/>
    </row>
    <row r="7949" spans="13:26" x14ac:dyDescent="0.4">
      <c r="M7949" s="2">
        <v>-0.35170000000000001</v>
      </c>
      <c r="N7949" s="2">
        <v>-0.19670000000000001</v>
      </c>
      <c r="O7949" s="2">
        <v>0.21540000000000001</v>
      </c>
      <c r="T7949" s="1"/>
      <c r="U7949" s="1"/>
      <c r="W7949" s="2"/>
      <c r="Y7949" s="1"/>
      <c r="Z7949" s="1"/>
    </row>
    <row r="7950" spans="13:26" x14ac:dyDescent="0.4">
      <c r="M7950" s="2">
        <v>-0.35170000000000001</v>
      </c>
      <c r="N7950" s="2">
        <v>-0.19670000000000001</v>
      </c>
      <c r="O7950" s="2">
        <v>0.21540000000000001</v>
      </c>
      <c r="T7950" s="1"/>
      <c r="U7950" s="1"/>
      <c r="W7950" s="2"/>
      <c r="Y7950" s="1"/>
      <c r="Z7950" s="1"/>
    </row>
    <row r="7951" spans="13:26" x14ac:dyDescent="0.4">
      <c r="M7951" s="2">
        <v>-0.35170000000000001</v>
      </c>
      <c r="N7951" s="2">
        <v>-0.19670000000000001</v>
      </c>
      <c r="O7951" s="2">
        <v>0.21540000000000001</v>
      </c>
      <c r="T7951" s="1"/>
      <c r="U7951" s="1"/>
      <c r="W7951" s="2"/>
      <c r="Y7951" s="1"/>
      <c r="Z7951" s="1"/>
    </row>
    <row r="7952" spans="13:26" x14ac:dyDescent="0.4">
      <c r="M7952" s="2">
        <v>-0.35170000000000001</v>
      </c>
      <c r="N7952" s="2">
        <v>-0.19670000000000001</v>
      </c>
      <c r="O7952" s="2">
        <v>0.21540000000000001</v>
      </c>
      <c r="T7952" s="1"/>
      <c r="U7952" s="1"/>
      <c r="W7952" s="2"/>
      <c r="Y7952" s="1"/>
      <c r="Z7952" s="1"/>
    </row>
    <row r="7953" spans="13:26" x14ac:dyDescent="0.4">
      <c r="M7953" s="2">
        <v>-0.35170000000000001</v>
      </c>
      <c r="N7953" s="2">
        <v>-0.1966</v>
      </c>
      <c r="O7953" s="2">
        <v>0.21540000000000001</v>
      </c>
      <c r="T7953" s="1"/>
      <c r="U7953" s="1"/>
      <c r="W7953" s="2"/>
      <c r="Y7953" s="1"/>
      <c r="Z7953" s="1"/>
    </row>
    <row r="7954" spans="13:26" x14ac:dyDescent="0.4">
      <c r="M7954" s="2">
        <v>-0.35170000000000001</v>
      </c>
      <c r="N7954" s="2">
        <v>-0.1966</v>
      </c>
      <c r="O7954" s="2">
        <v>0.21540000000000001</v>
      </c>
      <c r="T7954" s="1"/>
      <c r="U7954" s="1"/>
      <c r="W7954" s="2"/>
      <c r="Y7954" s="1"/>
      <c r="Z7954" s="1"/>
    </row>
    <row r="7955" spans="13:26" x14ac:dyDescent="0.4">
      <c r="M7955" s="2">
        <v>-0.35170000000000001</v>
      </c>
      <c r="N7955" s="2">
        <v>-0.1966</v>
      </c>
      <c r="O7955" s="2">
        <v>0.21540000000000001</v>
      </c>
      <c r="T7955" s="1"/>
      <c r="U7955" s="1"/>
      <c r="W7955" s="2"/>
      <c r="Y7955" s="1"/>
      <c r="Z7955" s="1"/>
    </row>
    <row r="7956" spans="13:26" x14ac:dyDescent="0.4">
      <c r="M7956" s="2">
        <v>-0.35170000000000001</v>
      </c>
      <c r="N7956" s="2">
        <v>-0.1966</v>
      </c>
      <c r="O7956" s="2">
        <v>0.21540000000000001</v>
      </c>
      <c r="T7956" s="1"/>
      <c r="U7956" s="1"/>
      <c r="W7956" s="2"/>
      <c r="Y7956" s="1"/>
      <c r="Z7956" s="1"/>
    </row>
    <row r="7957" spans="13:26" x14ac:dyDescent="0.4">
      <c r="M7957" s="2">
        <v>-0.35170000000000001</v>
      </c>
      <c r="N7957" s="2">
        <v>-0.1966</v>
      </c>
      <c r="O7957" s="2">
        <v>0.21540000000000001</v>
      </c>
      <c r="T7957" s="1"/>
      <c r="U7957" s="1"/>
      <c r="W7957" s="2"/>
      <c r="Y7957" s="1"/>
      <c r="Z7957" s="1"/>
    </row>
    <row r="7958" spans="13:26" x14ac:dyDescent="0.4">
      <c r="M7958" s="2">
        <v>-0.3518</v>
      </c>
      <c r="N7958" s="2">
        <v>-0.1966</v>
      </c>
      <c r="O7958" s="2">
        <v>0.21540000000000001</v>
      </c>
      <c r="T7958" s="1"/>
      <c r="U7958" s="1"/>
      <c r="W7958" s="2"/>
      <c r="Y7958" s="1"/>
      <c r="Z7958" s="1"/>
    </row>
    <row r="7959" spans="13:26" x14ac:dyDescent="0.4">
      <c r="M7959" s="2">
        <v>-0.3518</v>
      </c>
      <c r="N7959" s="2">
        <v>-0.1966</v>
      </c>
      <c r="O7959" s="2">
        <v>0.21540000000000001</v>
      </c>
      <c r="T7959" s="1"/>
      <c r="U7959" s="1"/>
      <c r="W7959" s="2"/>
      <c r="Y7959" s="1"/>
      <c r="Z7959" s="1"/>
    </row>
    <row r="7960" spans="13:26" x14ac:dyDescent="0.4">
      <c r="M7960" s="2">
        <v>-0.3518</v>
      </c>
      <c r="N7960" s="2">
        <v>-0.1966</v>
      </c>
      <c r="O7960" s="2">
        <v>0.21540000000000001</v>
      </c>
      <c r="T7960" s="1"/>
      <c r="U7960" s="1"/>
      <c r="W7960" s="2"/>
      <c r="Y7960" s="1"/>
      <c r="Z7960" s="1"/>
    </row>
    <row r="7961" spans="13:26" x14ac:dyDescent="0.4">
      <c r="M7961" s="2">
        <v>-0.3518</v>
      </c>
      <c r="N7961" s="2">
        <v>-0.1966</v>
      </c>
      <c r="O7961" s="2">
        <v>0.21540000000000001</v>
      </c>
      <c r="T7961" s="1"/>
      <c r="U7961" s="1"/>
      <c r="W7961" s="2"/>
      <c r="Y7961" s="1"/>
      <c r="Z7961" s="1"/>
    </row>
    <row r="7962" spans="13:26" x14ac:dyDescent="0.4">
      <c r="M7962" s="2">
        <v>-0.3518</v>
      </c>
      <c r="N7962" s="2">
        <v>-0.1966</v>
      </c>
      <c r="O7962" s="2">
        <v>0.21540000000000001</v>
      </c>
      <c r="T7962" s="1"/>
      <c r="U7962" s="1"/>
      <c r="W7962" s="2"/>
      <c r="Y7962" s="1"/>
      <c r="Z7962" s="1"/>
    </row>
    <row r="7963" spans="13:26" x14ac:dyDescent="0.4">
      <c r="M7963" s="2">
        <v>-0.3518</v>
      </c>
      <c r="N7963" s="2">
        <v>-0.1966</v>
      </c>
      <c r="O7963" s="2">
        <v>0.21540000000000001</v>
      </c>
      <c r="T7963" s="1"/>
      <c r="U7963" s="1"/>
      <c r="W7963" s="2"/>
      <c r="Y7963" s="1"/>
      <c r="Z7963" s="1"/>
    </row>
    <row r="7964" spans="13:26" x14ac:dyDescent="0.4">
      <c r="M7964" s="2">
        <v>-0.3518</v>
      </c>
      <c r="N7964" s="2">
        <v>-0.1966</v>
      </c>
      <c r="O7964" s="2">
        <v>0.21540000000000001</v>
      </c>
      <c r="T7964" s="1"/>
      <c r="U7964" s="1"/>
      <c r="W7964" s="2"/>
      <c r="Y7964" s="1"/>
      <c r="Z7964" s="1"/>
    </row>
    <row r="7965" spans="13:26" x14ac:dyDescent="0.4">
      <c r="M7965" s="2">
        <v>-0.3518</v>
      </c>
      <c r="N7965" s="2">
        <v>-0.1966</v>
      </c>
      <c r="O7965" s="2">
        <v>0.21540000000000001</v>
      </c>
      <c r="T7965" s="1"/>
      <c r="U7965" s="1"/>
      <c r="W7965" s="2"/>
      <c r="Y7965" s="1"/>
      <c r="Z7965" s="1"/>
    </row>
    <row r="7966" spans="13:26" x14ac:dyDescent="0.4">
      <c r="M7966" s="2">
        <v>-0.35189999999999999</v>
      </c>
      <c r="N7966" s="2">
        <v>-0.1966</v>
      </c>
      <c r="O7966" s="2">
        <v>0.21540000000000001</v>
      </c>
      <c r="T7966" s="1"/>
      <c r="U7966" s="1"/>
      <c r="W7966" s="2"/>
      <c r="Y7966" s="1"/>
      <c r="Z7966" s="1"/>
    </row>
    <row r="7967" spans="13:26" x14ac:dyDescent="0.4">
      <c r="M7967" s="2">
        <v>-0.35189999999999999</v>
      </c>
      <c r="N7967" s="2">
        <v>-0.19670000000000001</v>
      </c>
      <c r="O7967" s="2">
        <v>0.21540000000000001</v>
      </c>
      <c r="T7967" s="1"/>
      <c r="U7967" s="1"/>
      <c r="W7967" s="2"/>
      <c r="Y7967" s="1"/>
      <c r="Z7967" s="1"/>
    </row>
    <row r="7968" spans="13:26" x14ac:dyDescent="0.4">
      <c r="M7968" s="2">
        <v>-0.35189999999999999</v>
      </c>
      <c r="N7968" s="2">
        <v>-0.19670000000000001</v>
      </c>
      <c r="O7968" s="2">
        <v>0.21540000000000001</v>
      </c>
      <c r="T7968" s="1"/>
      <c r="U7968" s="1"/>
      <c r="W7968" s="2"/>
      <c r="Y7968" s="1"/>
      <c r="Z7968" s="1"/>
    </row>
    <row r="7969" spans="13:26" x14ac:dyDescent="0.4">
      <c r="M7969" s="2">
        <v>-0.35189999999999999</v>
      </c>
      <c r="N7969" s="2">
        <v>-0.19670000000000001</v>
      </c>
      <c r="O7969" s="2">
        <v>0.21540000000000001</v>
      </c>
      <c r="T7969" s="1"/>
      <c r="U7969" s="1"/>
      <c r="W7969" s="2"/>
      <c r="Y7969" s="1"/>
      <c r="Z7969" s="1"/>
    </row>
    <row r="7970" spans="13:26" x14ac:dyDescent="0.4">
      <c r="M7970" s="2">
        <v>-0.35189999999999999</v>
      </c>
      <c r="N7970" s="2">
        <v>-0.19670000000000001</v>
      </c>
      <c r="O7970" s="2">
        <v>0.21540000000000001</v>
      </c>
      <c r="T7970" s="1"/>
      <c r="U7970" s="1"/>
      <c r="W7970" s="2"/>
      <c r="Y7970" s="1"/>
      <c r="Z7970" s="1"/>
    </row>
    <row r="7971" spans="13:26" x14ac:dyDescent="0.4">
      <c r="M7971" s="2">
        <v>-0.35189999999999999</v>
      </c>
      <c r="N7971" s="2">
        <v>-0.19670000000000001</v>
      </c>
      <c r="O7971" s="2">
        <v>0.21540000000000001</v>
      </c>
      <c r="T7971" s="1"/>
      <c r="U7971" s="1"/>
      <c r="W7971" s="2"/>
      <c r="Y7971" s="1"/>
      <c r="Z7971" s="1"/>
    </row>
    <row r="7972" spans="13:26" x14ac:dyDescent="0.4">
      <c r="M7972" s="2">
        <v>-0.35189999999999999</v>
      </c>
      <c r="N7972" s="2">
        <v>-0.19670000000000001</v>
      </c>
      <c r="O7972" s="2">
        <v>0.21540000000000001</v>
      </c>
      <c r="T7972" s="1"/>
      <c r="U7972" s="1"/>
      <c r="W7972" s="2"/>
      <c r="Y7972" s="1"/>
      <c r="Z7972" s="1"/>
    </row>
    <row r="7973" spans="13:26" x14ac:dyDescent="0.4">
      <c r="M7973" s="2">
        <v>-0.35189999999999999</v>
      </c>
      <c r="N7973" s="2">
        <v>-0.19670000000000001</v>
      </c>
      <c r="O7973" s="2">
        <v>0.21540000000000001</v>
      </c>
      <c r="T7973" s="1"/>
      <c r="U7973" s="1"/>
      <c r="W7973" s="2"/>
      <c r="Y7973" s="1"/>
      <c r="Z7973" s="1"/>
    </row>
    <row r="7974" spans="13:26" x14ac:dyDescent="0.4">
      <c r="M7974" s="2">
        <v>-0.35199999999999998</v>
      </c>
      <c r="N7974" s="2">
        <v>-0.19670000000000001</v>
      </c>
      <c r="O7974" s="2">
        <v>0.21540000000000001</v>
      </c>
      <c r="T7974" s="1"/>
      <c r="U7974" s="1"/>
      <c r="W7974" s="2"/>
      <c r="Y7974" s="1"/>
      <c r="Z7974" s="1"/>
    </row>
    <row r="7975" spans="13:26" x14ac:dyDescent="0.4">
      <c r="M7975" s="2">
        <v>-0.35199999999999998</v>
      </c>
      <c r="N7975" s="2">
        <v>-0.19670000000000001</v>
      </c>
      <c r="O7975" s="2">
        <v>0.21540000000000001</v>
      </c>
      <c r="T7975" s="1"/>
      <c r="U7975" s="1"/>
      <c r="W7975" s="2"/>
      <c r="Y7975" s="1"/>
      <c r="Z7975" s="1"/>
    </row>
    <row r="7976" spans="13:26" x14ac:dyDescent="0.4">
      <c r="M7976" s="2">
        <v>-0.35199999999999998</v>
      </c>
      <c r="N7976" s="2">
        <v>-0.19670000000000001</v>
      </c>
      <c r="O7976" s="2">
        <v>0.21540000000000001</v>
      </c>
      <c r="T7976" s="1"/>
      <c r="U7976" s="1"/>
      <c r="W7976" s="2"/>
      <c r="Y7976" s="1"/>
      <c r="Z7976" s="1"/>
    </row>
    <row r="7977" spans="13:26" x14ac:dyDescent="0.4">
      <c r="M7977" s="2">
        <v>-0.35189999999999999</v>
      </c>
      <c r="N7977" s="2">
        <v>-0.19670000000000001</v>
      </c>
      <c r="O7977" s="2">
        <v>0.21540000000000001</v>
      </c>
      <c r="T7977" s="1"/>
      <c r="U7977" s="1"/>
      <c r="W7977" s="2"/>
      <c r="Y7977" s="1"/>
      <c r="Z7977" s="1"/>
    </row>
    <row r="7978" spans="13:26" x14ac:dyDescent="0.4">
      <c r="M7978" s="2">
        <v>-0.35189999999999999</v>
      </c>
      <c r="N7978" s="2">
        <v>-0.1968</v>
      </c>
      <c r="O7978" s="2">
        <v>0.21540000000000001</v>
      </c>
      <c r="T7978" s="1"/>
      <c r="U7978" s="1"/>
      <c r="W7978" s="2"/>
      <c r="Y7978" s="1"/>
      <c r="Z7978" s="1"/>
    </row>
    <row r="7979" spans="13:26" x14ac:dyDescent="0.4">
      <c r="M7979" s="2">
        <v>-0.35189999999999999</v>
      </c>
      <c r="N7979" s="2">
        <v>-0.1968</v>
      </c>
      <c r="O7979" s="2">
        <v>0.21540000000000001</v>
      </c>
      <c r="T7979" s="1"/>
      <c r="U7979" s="1"/>
      <c r="W7979" s="2"/>
      <c r="Y7979" s="1"/>
      <c r="Z7979" s="1"/>
    </row>
    <row r="7980" spans="13:26" x14ac:dyDescent="0.4">
      <c r="M7980" s="2">
        <v>-0.35189999999999999</v>
      </c>
      <c r="N7980" s="2">
        <v>-0.1968</v>
      </c>
      <c r="O7980" s="2">
        <v>0.21540000000000001</v>
      </c>
      <c r="T7980" s="1"/>
      <c r="U7980" s="1"/>
      <c r="W7980" s="2"/>
      <c r="Y7980" s="1"/>
      <c r="Z7980" s="1"/>
    </row>
    <row r="7981" spans="13:26" x14ac:dyDescent="0.4">
      <c r="M7981" s="2">
        <v>-0.35189999999999999</v>
      </c>
      <c r="N7981" s="2">
        <v>-0.1968</v>
      </c>
      <c r="O7981" s="2">
        <v>0.21540000000000001</v>
      </c>
      <c r="T7981" s="1"/>
      <c r="U7981" s="1"/>
      <c r="W7981" s="2"/>
      <c r="Y7981" s="1"/>
      <c r="Z7981" s="1"/>
    </row>
    <row r="7982" spans="13:26" x14ac:dyDescent="0.4">
      <c r="M7982" s="2">
        <v>-0.35189999999999999</v>
      </c>
      <c r="N7982" s="2">
        <v>-0.1968</v>
      </c>
      <c r="O7982" s="2">
        <v>0.21540000000000001</v>
      </c>
      <c r="T7982" s="1"/>
      <c r="U7982" s="1"/>
      <c r="W7982" s="2"/>
      <c r="Y7982" s="1"/>
      <c r="Z7982" s="1"/>
    </row>
    <row r="7983" spans="13:26" x14ac:dyDescent="0.4">
      <c r="M7983" s="2">
        <v>-0.35189999999999999</v>
      </c>
      <c r="N7983" s="2">
        <v>-0.1968</v>
      </c>
      <c r="O7983" s="2">
        <v>0.21540000000000001</v>
      </c>
      <c r="T7983" s="1"/>
      <c r="U7983" s="1"/>
      <c r="W7983" s="2"/>
      <c r="Y7983" s="1"/>
      <c r="Z7983" s="1"/>
    </row>
    <row r="7984" spans="13:26" x14ac:dyDescent="0.4">
      <c r="M7984" s="2">
        <v>-0.35189999999999999</v>
      </c>
      <c r="N7984" s="2">
        <v>-0.1968</v>
      </c>
      <c r="O7984" s="2">
        <v>0.21540000000000001</v>
      </c>
      <c r="T7984" s="1"/>
      <c r="U7984" s="1"/>
      <c r="W7984" s="2"/>
      <c r="Y7984" s="1"/>
      <c r="Z7984" s="1"/>
    </row>
    <row r="7985" spans="13:26" x14ac:dyDescent="0.4">
      <c r="M7985" s="2">
        <v>-0.3518</v>
      </c>
      <c r="N7985" s="2">
        <v>-0.1968</v>
      </c>
      <c r="O7985" s="2">
        <v>0.21540000000000001</v>
      </c>
      <c r="T7985" s="1"/>
      <c r="U7985" s="1"/>
      <c r="W7985" s="2"/>
      <c r="Y7985" s="1"/>
      <c r="Z7985" s="1"/>
    </row>
    <row r="7986" spans="13:26" x14ac:dyDescent="0.4">
      <c r="M7986" s="2">
        <v>-0.3518</v>
      </c>
      <c r="N7986" s="2">
        <v>-0.19670000000000001</v>
      </c>
      <c r="O7986" s="2">
        <v>0.21540000000000001</v>
      </c>
      <c r="T7986" s="1"/>
      <c r="U7986" s="1"/>
      <c r="W7986" s="2"/>
      <c r="Y7986" s="1"/>
      <c r="Z7986" s="1"/>
    </row>
    <row r="7987" spans="13:26" x14ac:dyDescent="0.4">
      <c r="M7987" s="2">
        <v>-0.3518</v>
      </c>
      <c r="N7987" s="2">
        <v>-0.19670000000000001</v>
      </c>
      <c r="O7987" s="2">
        <v>0.21540000000000001</v>
      </c>
      <c r="T7987" s="1"/>
      <c r="U7987" s="1"/>
      <c r="W7987" s="2"/>
      <c r="Y7987" s="1"/>
      <c r="Z7987" s="1"/>
    </row>
    <row r="7988" spans="13:26" x14ac:dyDescent="0.4">
      <c r="M7988" s="2">
        <v>-0.3518</v>
      </c>
      <c r="N7988" s="2">
        <v>-0.19670000000000001</v>
      </c>
      <c r="O7988" s="2">
        <v>0.21540000000000001</v>
      </c>
      <c r="T7988" s="1"/>
      <c r="U7988" s="1"/>
      <c r="W7988" s="2"/>
      <c r="Y7988" s="1"/>
      <c r="Z7988" s="1"/>
    </row>
    <row r="7989" spans="13:26" x14ac:dyDescent="0.4">
      <c r="M7989" s="2">
        <v>-0.35170000000000001</v>
      </c>
      <c r="N7989" s="2">
        <v>-0.19670000000000001</v>
      </c>
      <c r="O7989" s="2">
        <v>0.21540000000000001</v>
      </c>
      <c r="T7989" s="1"/>
      <c r="U7989" s="1"/>
      <c r="W7989" s="2"/>
      <c r="Y7989" s="1"/>
      <c r="Z7989" s="1"/>
    </row>
    <row r="7990" spans="13:26" x14ac:dyDescent="0.4">
      <c r="M7990" s="2">
        <v>-0.35170000000000001</v>
      </c>
      <c r="N7990" s="2">
        <v>-0.19670000000000001</v>
      </c>
      <c r="O7990" s="2">
        <v>0.21540000000000001</v>
      </c>
      <c r="T7990" s="1"/>
      <c r="U7990" s="1"/>
      <c r="W7990" s="2"/>
      <c r="Y7990" s="1"/>
      <c r="Z7990" s="1"/>
    </row>
    <row r="7991" spans="13:26" x14ac:dyDescent="0.4">
      <c r="M7991" s="2">
        <v>-0.35170000000000001</v>
      </c>
      <c r="N7991" s="2">
        <v>-0.19670000000000001</v>
      </c>
      <c r="O7991" s="2">
        <v>0.21540000000000001</v>
      </c>
      <c r="T7991" s="1"/>
      <c r="U7991" s="1"/>
      <c r="W7991" s="2"/>
      <c r="Y7991" s="1"/>
      <c r="Z7991" s="1"/>
    </row>
    <row r="7992" spans="13:26" x14ac:dyDescent="0.4">
      <c r="M7992" s="2">
        <v>-0.35170000000000001</v>
      </c>
      <c r="N7992" s="2">
        <v>-0.19670000000000001</v>
      </c>
      <c r="O7992" s="2">
        <v>0.21540000000000001</v>
      </c>
      <c r="T7992" s="1"/>
      <c r="U7992" s="1"/>
      <c r="W7992" s="2"/>
      <c r="Y7992" s="1"/>
      <c r="Z7992" s="1"/>
    </row>
    <row r="7993" spans="13:26" x14ac:dyDescent="0.4">
      <c r="M7993" s="2">
        <v>-0.35170000000000001</v>
      </c>
      <c r="N7993" s="2">
        <v>-0.19670000000000001</v>
      </c>
      <c r="O7993" s="2">
        <v>0.21540000000000001</v>
      </c>
      <c r="T7993" s="1"/>
      <c r="U7993" s="1"/>
      <c r="W7993" s="2"/>
      <c r="Y7993" s="1"/>
      <c r="Z7993" s="1"/>
    </row>
    <row r="7994" spans="13:26" x14ac:dyDescent="0.4">
      <c r="M7994" s="2">
        <v>-0.35170000000000001</v>
      </c>
      <c r="N7994" s="2">
        <v>-0.19670000000000001</v>
      </c>
      <c r="O7994" s="2">
        <v>0.21540000000000001</v>
      </c>
      <c r="T7994" s="1"/>
      <c r="U7994" s="1"/>
      <c r="W7994" s="2"/>
      <c r="Y7994" s="1"/>
      <c r="Z7994" s="1"/>
    </row>
    <row r="7995" spans="13:26" x14ac:dyDescent="0.4">
      <c r="M7995" s="2">
        <v>-0.35160000000000002</v>
      </c>
      <c r="N7995" s="2">
        <v>-0.1966</v>
      </c>
      <c r="O7995" s="2">
        <v>0.21540000000000001</v>
      </c>
      <c r="T7995" s="1"/>
      <c r="U7995" s="1"/>
      <c r="W7995" s="2"/>
      <c r="Y7995" s="1"/>
      <c r="Z7995" s="1"/>
    </row>
    <row r="7996" spans="13:26" x14ac:dyDescent="0.4">
      <c r="M7996" s="2">
        <v>-0.35160000000000002</v>
      </c>
      <c r="N7996" s="2">
        <v>-0.1966</v>
      </c>
      <c r="O7996" s="2">
        <v>0.21540000000000001</v>
      </c>
      <c r="T7996" s="1"/>
      <c r="U7996" s="1"/>
      <c r="W7996" s="2"/>
      <c r="Y7996" s="1"/>
      <c r="Z7996" s="1"/>
    </row>
    <row r="7997" spans="13:26" x14ac:dyDescent="0.4">
      <c r="M7997" s="2">
        <v>-0.35160000000000002</v>
      </c>
      <c r="N7997" s="2">
        <v>-0.1966</v>
      </c>
      <c r="O7997" s="2">
        <v>0.21540000000000001</v>
      </c>
      <c r="T7997" s="1"/>
      <c r="U7997" s="1"/>
      <c r="W7997" s="2"/>
      <c r="Y7997" s="1"/>
      <c r="Z7997" s="1"/>
    </row>
    <row r="7998" spans="13:26" x14ac:dyDescent="0.4">
      <c r="M7998" s="2">
        <v>-0.35160000000000002</v>
      </c>
      <c r="N7998" s="2">
        <v>-0.1966</v>
      </c>
      <c r="O7998" s="2">
        <v>0.21540000000000001</v>
      </c>
      <c r="T7998" s="1"/>
      <c r="U7998" s="1"/>
      <c r="W7998" s="2"/>
      <c r="Y7998" s="1"/>
      <c r="Z7998" s="1"/>
    </row>
    <row r="7999" spans="13:26" x14ac:dyDescent="0.4">
      <c r="M7999" s="2">
        <v>-0.35160000000000002</v>
      </c>
      <c r="N7999" s="2">
        <v>-0.1966</v>
      </c>
      <c r="O7999" s="2">
        <v>0.21540000000000001</v>
      </c>
      <c r="T7999" s="1"/>
      <c r="U7999" s="1"/>
      <c r="W7999" s="2"/>
      <c r="Y7999" s="1"/>
      <c r="Z7999" s="1"/>
    </row>
    <row r="8000" spans="13:26" x14ac:dyDescent="0.4">
      <c r="M8000" s="2">
        <v>-0.35160000000000002</v>
      </c>
      <c r="N8000" s="2">
        <v>-0.1966</v>
      </c>
      <c r="O8000" s="2">
        <v>0.21540000000000001</v>
      </c>
      <c r="T8000" s="1"/>
      <c r="U8000" s="1"/>
      <c r="W8000" s="2"/>
      <c r="Y8000" s="1"/>
      <c r="Z8000" s="1"/>
    </row>
    <row r="8001" spans="13:26" x14ac:dyDescent="0.4">
      <c r="M8001" s="2">
        <v>-0.35170000000000001</v>
      </c>
      <c r="N8001" s="2">
        <v>-0.1966</v>
      </c>
      <c r="O8001" s="2">
        <v>0.21540000000000001</v>
      </c>
      <c r="T8001" s="1"/>
      <c r="U8001" s="1"/>
      <c r="W8001" s="2"/>
      <c r="Y8001" s="1"/>
      <c r="Z8001" s="1"/>
    </row>
    <row r="8002" spans="13:26" x14ac:dyDescent="0.4">
      <c r="M8002" s="2">
        <v>-0.35170000000000001</v>
      </c>
      <c r="N8002" s="2">
        <v>-0.1966</v>
      </c>
      <c r="O8002" s="2">
        <v>0.21540000000000001</v>
      </c>
      <c r="T8002" s="1"/>
      <c r="U8002" s="1"/>
      <c r="W8002" s="2"/>
      <c r="Y8002" s="1"/>
      <c r="Z8002" s="1"/>
    </row>
    <row r="8003" spans="13:26" x14ac:dyDescent="0.4">
      <c r="M8003" s="2">
        <v>-0.35170000000000001</v>
      </c>
      <c r="N8003" s="2">
        <v>-0.1966</v>
      </c>
      <c r="O8003" s="2">
        <v>0.21540000000000001</v>
      </c>
      <c r="T8003" s="1"/>
      <c r="U8003" s="1"/>
      <c r="W8003" s="2"/>
      <c r="Y8003" s="1"/>
      <c r="Z8003" s="1"/>
    </row>
    <row r="8004" spans="13:26" x14ac:dyDescent="0.4">
      <c r="M8004" s="2">
        <v>-0.35170000000000001</v>
      </c>
      <c r="N8004" s="2">
        <v>-0.1966</v>
      </c>
      <c r="O8004" s="2">
        <v>0.2155</v>
      </c>
      <c r="T8004" s="1"/>
      <c r="U8004" s="1"/>
      <c r="W8004" s="2"/>
      <c r="Y8004" s="1"/>
      <c r="Z8004" s="1"/>
    </row>
    <row r="8005" spans="13:26" x14ac:dyDescent="0.4">
      <c r="M8005" s="2">
        <v>-0.35170000000000001</v>
      </c>
      <c r="N8005" s="2">
        <v>-0.1966</v>
      </c>
      <c r="O8005" s="2">
        <v>0.2155</v>
      </c>
      <c r="T8005" s="1"/>
      <c r="U8005" s="1"/>
      <c r="W8005" s="2"/>
      <c r="Y8005" s="1"/>
      <c r="Z8005" s="1"/>
    </row>
    <row r="8006" spans="13:26" x14ac:dyDescent="0.4">
      <c r="M8006" s="2">
        <v>-0.35170000000000001</v>
      </c>
      <c r="N8006" s="2">
        <v>-0.1966</v>
      </c>
      <c r="O8006" s="2">
        <v>0.2155</v>
      </c>
      <c r="T8006" s="1"/>
      <c r="U8006" s="1"/>
      <c r="W8006" s="2"/>
      <c r="Y8006" s="1"/>
      <c r="Z8006" s="1"/>
    </row>
    <row r="8007" spans="13:26" x14ac:dyDescent="0.4">
      <c r="M8007" s="2">
        <v>-0.3518</v>
      </c>
      <c r="N8007" s="2">
        <v>-0.1966</v>
      </c>
      <c r="O8007" s="2">
        <v>0.2155</v>
      </c>
      <c r="T8007" s="1"/>
      <c r="U8007" s="1"/>
      <c r="W8007" s="2"/>
      <c r="Y8007" s="1"/>
      <c r="Z8007" s="1"/>
    </row>
    <row r="8008" spans="13:26" x14ac:dyDescent="0.4">
      <c r="M8008" s="2">
        <v>-0.3518</v>
      </c>
      <c r="N8008" s="2">
        <v>-0.1966</v>
      </c>
      <c r="O8008" s="2">
        <v>0.21540000000000001</v>
      </c>
      <c r="T8008" s="1"/>
      <c r="U8008" s="1"/>
      <c r="W8008" s="2"/>
      <c r="Y8008" s="1"/>
      <c r="Z8008" s="1"/>
    </row>
    <row r="8009" spans="13:26" x14ac:dyDescent="0.4">
      <c r="M8009" s="2">
        <v>-0.3518</v>
      </c>
      <c r="N8009" s="2">
        <v>-0.1966</v>
      </c>
      <c r="O8009" s="2">
        <v>0.21540000000000001</v>
      </c>
      <c r="T8009" s="1"/>
      <c r="U8009" s="1"/>
      <c r="W8009" s="2"/>
      <c r="Y8009" s="1"/>
      <c r="Z8009" s="1"/>
    </row>
    <row r="8010" spans="13:26" x14ac:dyDescent="0.4">
      <c r="M8010" s="2">
        <v>-0.35189999999999999</v>
      </c>
      <c r="N8010" s="2">
        <v>-0.1966</v>
      </c>
      <c r="O8010" s="2">
        <v>0.21540000000000001</v>
      </c>
      <c r="T8010" s="1"/>
      <c r="U8010" s="1"/>
      <c r="W8010" s="2"/>
      <c r="Y8010" s="1"/>
      <c r="Z8010" s="1"/>
    </row>
    <row r="8011" spans="13:26" x14ac:dyDescent="0.4">
      <c r="M8011" s="2">
        <v>-0.35189999999999999</v>
      </c>
      <c r="N8011" s="2">
        <v>-0.1966</v>
      </c>
      <c r="O8011" s="2">
        <v>0.21540000000000001</v>
      </c>
      <c r="T8011" s="1"/>
      <c r="U8011" s="1"/>
      <c r="W8011" s="2"/>
      <c r="Y8011" s="1"/>
      <c r="Z8011" s="1"/>
    </row>
    <row r="8012" spans="13:26" x14ac:dyDescent="0.4">
      <c r="M8012" s="2">
        <v>-0.35189999999999999</v>
      </c>
      <c r="N8012" s="2">
        <v>-0.1966</v>
      </c>
      <c r="O8012" s="2">
        <v>0.21540000000000001</v>
      </c>
      <c r="T8012" s="1"/>
      <c r="U8012" s="1"/>
      <c r="W8012" s="2"/>
      <c r="Y8012" s="1"/>
      <c r="Z8012" s="1"/>
    </row>
    <row r="8013" spans="13:26" x14ac:dyDescent="0.4">
      <c r="M8013" s="2">
        <v>-0.35189999999999999</v>
      </c>
      <c r="N8013" s="2">
        <v>-0.1966</v>
      </c>
      <c r="O8013" s="2">
        <v>0.21540000000000001</v>
      </c>
      <c r="T8013" s="1"/>
      <c r="U8013" s="1"/>
      <c r="W8013" s="2"/>
      <c r="Y8013" s="1"/>
      <c r="Z8013" s="1"/>
    </row>
    <row r="8014" spans="13:26" x14ac:dyDescent="0.4">
      <c r="M8014" s="2">
        <v>-0.35199999999999998</v>
      </c>
      <c r="N8014" s="2">
        <v>-0.19670000000000001</v>
      </c>
      <c r="O8014" s="2">
        <v>0.21540000000000001</v>
      </c>
      <c r="T8014" s="1"/>
      <c r="U8014" s="1"/>
      <c r="W8014" s="2"/>
      <c r="Y8014" s="1"/>
      <c r="Z8014" s="1"/>
    </row>
    <row r="8015" spans="13:26" x14ac:dyDescent="0.4">
      <c r="M8015" s="2">
        <v>-0.35199999999999998</v>
      </c>
      <c r="N8015" s="2">
        <v>-0.19670000000000001</v>
      </c>
      <c r="O8015" s="2">
        <v>0.21540000000000001</v>
      </c>
      <c r="T8015" s="1"/>
      <c r="U8015" s="1"/>
      <c r="W8015" s="2"/>
      <c r="Y8015" s="1"/>
      <c r="Z8015" s="1"/>
    </row>
    <row r="8016" spans="13:26" x14ac:dyDescent="0.4">
      <c r="M8016" s="2">
        <v>-0.35199999999999998</v>
      </c>
      <c r="N8016" s="2">
        <v>-0.19670000000000001</v>
      </c>
      <c r="O8016" s="2">
        <v>0.21540000000000001</v>
      </c>
      <c r="T8016" s="1"/>
      <c r="U8016" s="1"/>
      <c r="W8016" s="2"/>
      <c r="Y8016" s="1"/>
      <c r="Z8016" s="1"/>
    </row>
    <row r="8017" spans="13:26" x14ac:dyDescent="0.4">
      <c r="M8017" s="2">
        <v>-0.35199999999999998</v>
      </c>
      <c r="N8017" s="2">
        <v>-0.19670000000000001</v>
      </c>
      <c r="O8017" s="2">
        <v>0.21540000000000001</v>
      </c>
      <c r="T8017" s="1"/>
      <c r="U8017" s="1"/>
      <c r="W8017" s="2"/>
      <c r="Y8017" s="1"/>
      <c r="Z8017" s="1"/>
    </row>
    <row r="8018" spans="13:26" x14ac:dyDescent="0.4">
      <c r="M8018" s="2">
        <v>-0.35199999999999998</v>
      </c>
      <c r="N8018" s="2">
        <v>-0.19670000000000001</v>
      </c>
      <c r="O8018" s="2">
        <v>0.21540000000000001</v>
      </c>
      <c r="T8018" s="1"/>
      <c r="U8018" s="1"/>
      <c r="W8018" s="2"/>
      <c r="Y8018" s="1"/>
      <c r="Z8018" s="1"/>
    </row>
    <row r="8019" spans="13:26" x14ac:dyDescent="0.4">
      <c r="M8019" s="2">
        <v>-0.35199999999999998</v>
      </c>
      <c r="N8019" s="2">
        <v>-0.19670000000000001</v>
      </c>
      <c r="O8019" s="2">
        <v>0.21540000000000001</v>
      </c>
      <c r="T8019" s="1"/>
      <c r="U8019" s="1"/>
      <c r="W8019" s="2"/>
      <c r="Y8019" s="1"/>
      <c r="Z8019" s="1"/>
    </row>
    <row r="8020" spans="13:26" x14ac:dyDescent="0.4">
      <c r="M8020" s="2">
        <v>-0.35199999999999998</v>
      </c>
      <c r="N8020" s="2">
        <v>-0.1968</v>
      </c>
      <c r="O8020" s="2">
        <v>0.21540000000000001</v>
      </c>
      <c r="T8020" s="1"/>
      <c r="U8020" s="1"/>
      <c r="W8020" s="2"/>
      <c r="Y8020" s="1"/>
      <c r="Z8020" s="1"/>
    </row>
    <row r="8021" spans="13:26" x14ac:dyDescent="0.4">
      <c r="M8021" s="2">
        <v>-0.35199999999999998</v>
      </c>
      <c r="N8021" s="2">
        <v>-0.1968</v>
      </c>
      <c r="O8021" s="2">
        <v>0.21540000000000001</v>
      </c>
      <c r="T8021" s="1"/>
      <c r="U8021" s="1"/>
      <c r="W8021" s="2"/>
      <c r="Y8021" s="1"/>
      <c r="Z8021" s="1"/>
    </row>
    <row r="8022" spans="13:26" x14ac:dyDescent="0.4">
      <c r="M8022" s="2">
        <v>-0.35199999999999998</v>
      </c>
      <c r="N8022" s="2">
        <v>-0.1968</v>
      </c>
      <c r="O8022" s="2">
        <v>0.21540000000000001</v>
      </c>
      <c r="T8022" s="1"/>
      <c r="U8022" s="1"/>
      <c r="W8022" s="2"/>
      <c r="Y8022" s="1"/>
      <c r="Z8022" s="1"/>
    </row>
    <row r="8023" spans="13:26" x14ac:dyDescent="0.4">
      <c r="M8023" s="2">
        <v>-0.35199999999999998</v>
      </c>
      <c r="N8023" s="2">
        <v>-0.1968</v>
      </c>
      <c r="O8023" s="2">
        <v>0.21540000000000001</v>
      </c>
      <c r="T8023" s="1"/>
      <c r="U8023" s="1"/>
      <c r="W8023" s="2"/>
      <c r="Y8023" s="1"/>
      <c r="Z8023" s="1"/>
    </row>
    <row r="8024" spans="13:26" x14ac:dyDescent="0.4">
      <c r="M8024" s="2">
        <v>-0.35199999999999998</v>
      </c>
      <c r="N8024" s="2">
        <v>-0.1968</v>
      </c>
      <c r="O8024" s="2">
        <v>0.21540000000000001</v>
      </c>
      <c r="T8024" s="1"/>
      <c r="U8024" s="1"/>
      <c r="W8024" s="2"/>
      <c r="Y8024" s="1"/>
      <c r="Z8024" s="1"/>
    </row>
    <row r="8025" spans="13:26" x14ac:dyDescent="0.4">
      <c r="M8025" s="2">
        <v>-0.35199999999999998</v>
      </c>
      <c r="N8025" s="2">
        <v>-0.1968</v>
      </c>
      <c r="O8025" s="2">
        <v>0.21540000000000001</v>
      </c>
      <c r="T8025" s="1"/>
      <c r="U8025" s="1"/>
      <c r="W8025" s="2"/>
      <c r="Y8025" s="1"/>
      <c r="Z8025" s="1"/>
    </row>
    <row r="8026" spans="13:26" x14ac:dyDescent="0.4">
      <c r="M8026" s="2">
        <v>-0.35199999999999998</v>
      </c>
      <c r="N8026" s="2">
        <v>-0.1968</v>
      </c>
      <c r="O8026" s="2">
        <v>0.21540000000000001</v>
      </c>
      <c r="T8026" s="1"/>
      <c r="U8026" s="1"/>
      <c r="W8026" s="2"/>
      <c r="Y8026" s="1"/>
      <c r="Z8026" s="1"/>
    </row>
    <row r="8027" spans="13:26" x14ac:dyDescent="0.4">
      <c r="M8027" s="2">
        <v>-0.35189999999999999</v>
      </c>
      <c r="N8027" s="2">
        <v>-0.1968</v>
      </c>
      <c r="O8027" s="2">
        <v>0.21540000000000001</v>
      </c>
      <c r="T8027" s="1"/>
      <c r="U8027" s="1"/>
      <c r="W8027" s="2"/>
      <c r="Y8027" s="1"/>
      <c r="Z8027" s="1"/>
    </row>
    <row r="8028" spans="13:26" x14ac:dyDescent="0.4">
      <c r="M8028" s="2">
        <v>-0.35189999999999999</v>
      </c>
      <c r="N8028" s="2">
        <v>-0.1968</v>
      </c>
      <c r="O8028" s="2">
        <v>0.21540000000000001</v>
      </c>
      <c r="T8028" s="1"/>
      <c r="U8028" s="1"/>
      <c r="W8028" s="2"/>
      <c r="Y8028" s="1"/>
      <c r="Z8028" s="1"/>
    </row>
    <row r="8029" spans="13:26" x14ac:dyDescent="0.4">
      <c r="M8029" s="2">
        <v>-0.35189999999999999</v>
      </c>
      <c r="N8029" s="2">
        <v>-0.1968</v>
      </c>
      <c r="O8029" s="2">
        <v>0.21540000000000001</v>
      </c>
      <c r="T8029" s="1"/>
      <c r="U8029" s="1"/>
      <c r="W8029" s="2"/>
      <c r="Y8029" s="1"/>
      <c r="Z8029" s="1"/>
    </row>
    <row r="8030" spans="13:26" x14ac:dyDescent="0.4">
      <c r="M8030" s="2">
        <v>-0.35189999999999999</v>
      </c>
      <c r="N8030" s="2">
        <v>-0.1968</v>
      </c>
      <c r="O8030" s="2">
        <v>0.21540000000000001</v>
      </c>
      <c r="T8030" s="1"/>
      <c r="U8030" s="1"/>
      <c r="W8030" s="2"/>
      <c r="Y8030" s="1"/>
      <c r="Z8030" s="1"/>
    </row>
    <row r="8031" spans="13:26" x14ac:dyDescent="0.4">
      <c r="M8031" s="2">
        <v>-0.3518</v>
      </c>
      <c r="N8031" s="2">
        <v>-0.1968</v>
      </c>
      <c r="O8031" s="2">
        <v>0.21540000000000001</v>
      </c>
      <c r="T8031" s="1"/>
      <c r="U8031" s="1"/>
      <c r="W8031" s="2"/>
      <c r="Y8031" s="1"/>
      <c r="Z8031" s="1"/>
    </row>
    <row r="8032" spans="13:26" x14ac:dyDescent="0.4">
      <c r="M8032" s="2">
        <v>-0.3518</v>
      </c>
      <c r="N8032" s="2">
        <v>-0.1968</v>
      </c>
      <c r="O8032" s="2">
        <v>0.21540000000000001</v>
      </c>
      <c r="T8032" s="1"/>
      <c r="U8032" s="1"/>
      <c r="W8032" s="2"/>
      <c r="Y8032" s="1"/>
      <c r="Z8032" s="1"/>
    </row>
    <row r="8033" spans="13:26" x14ac:dyDescent="0.4">
      <c r="M8033" s="2">
        <v>-0.3518</v>
      </c>
      <c r="N8033" s="2">
        <v>-0.1968</v>
      </c>
      <c r="O8033" s="2">
        <v>0.21540000000000001</v>
      </c>
      <c r="T8033" s="1"/>
      <c r="U8033" s="1"/>
      <c r="W8033" s="2"/>
      <c r="Y8033" s="1"/>
      <c r="Z8033" s="1"/>
    </row>
    <row r="8034" spans="13:26" x14ac:dyDescent="0.4">
      <c r="M8034" s="2">
        <v>-0.35170000000000001</v>
      </c>
      <c r="N8034" s="2">
        <v>-0.19670000000000001</v>
      </c>
      <c r="O8034" s="2">
        <v>0.21540000000000001</v>
      </c>
      <c r="T8034" s="1"/>
      <c r="U8034" s="1"/>
      <c r="W8034" s="2"/>
      <c r="Y8034" s="1"/>
      <c r="Z8034" s="1"/>
    </row>
    <row r="8035" spans="13:26" x14ac:dyDescent="0.4">
      <c r="M8035" s="2">
        <v>-0.35170000000000001</v>
      </c>
      <c r="N8035" s="2">
        <v>-0.19670000000000001</v>
      </c>
      <c r="O8035" s="2">
        <v>0.21540000000000001</v>
      </c>
      <c r="T8035" s="1"/>
      <c r="U8035" s="1"/>
      <c r="W8035" s="2"/>
      <c r="Y8035" s="1"/>
      <c r="Z8035" s="1"/>
    </row>
    <row r="8036" spans="13:26" x14ac:dyDescent="0.4">
      <c r="M8036" s="2">
        <v>-0.35170000000000001</v>
      </c>
      <c r="N8036" s="2">
        <v>-0.19670000000000001</v>
      </c>
      <c r="O8036" s="2">
        <v>0.21540000000000001</v>
      </c>
      <c r="T8036" s="1"/>
      <c r="U8036" s="1"/>
      <c r="W8036" s="2"/>
      <c r="Y8036" s="1"/>
      <c r="Z8036" s="1"/>
    </row>
    <row r="8037" spans="13:26" x14ac:dyDescent="0.4">
      <c r="M8037" s="2">
        <v>-0.35170000000000001</v>
      </c>
      <c r="N8037" s="2">
        <v>-0.19670000000000001</v>
      </c>
      <c r="O8037" s="2">
        <v>0.21540000000000001</v>
      </c>
      <c r="T8037" s="1"/>
      <c r="U8037" s="1"/>
      <c r="W8037" s="2"/>
      <c r="Y8037" s="1"/>
      <c r="Z8037" s="1"/>
    </row>
    <row r="8038" spans="13:26" x14ac:dyDescent="0.4">
      <c r="M8038" s="2">
        <v>-0.35160000000000002</v>
      </c>
      <c r="N8038" s="2">
        <v>-0.19670000000000001</v>
      </c>
      <c r="O8038" s="2">
        <v>0.21540000000000001</v>
      </c>
      <c r="T8038" s="1"/>
      <c r="U8038" s="1"/>
      <c r="W8038" s="2"/>
      <c r="Y8038" s="1"/>
      <c r="Z8038" s="1"/>
    </row>
    <row r="8039" spans="13:26" x14ac:dyDescent="0.4">
      <c r="M8039" s="2">
        <v>-0.35160000000000002</v>
      </c>
      <c r="N8039" s="2">
        <v>-0.19670000000000001</v>
      </c>
      <c r="O8039" s="2">
        <v>0.21540000000000001</v>
      </c>
      <c r="T8039" s="1"/>
      <c r="U8039" s="1"/>
      <c r="W8039" s="2"/>
      <c r="Y8039" s="1"/>
      <c r="Z8039" s="1"/>
    </row>
    <row r="8040" spans="13:26" x14ac:dyDescent="0.4">
      <c r="M8040" s="2">
        <v>-0.35160000000000002</v>
      </c>
      <c r="N8040" s="2">
        <v>-0.1966</v>
      </c>
      <c r="O8040" s="2">
        <v>0.21540000000000001</v>
      </c>
      <c r="T8040" s="1"/>
      <c r="U8040" s="1"/>
      <c r="W8040" s="2"/>
      <c r="Y8040" s="1"/>
      <c r="Z8040" s="1"/>
    </row>
    <row r="8041" spans="13:26" x14ac:dyDescent="0.4">
      <c r="M8041" s="2">
        <v>-0.35160000000000002</v>
      </c>
      <c r="N8041" s="2">
        <v>-0.1966</v>
      </c>
      <c r="O8041" s="2">
        <v>0.21540000000000001</v>
      </c>
      <c r="T8041" s="1"/>
      <c r="U8041" s="1"/>
      <c r="W8041" s="2"/>
      <c r="Y8041" s="1"/>
      <c r="Z8041" s="1"/>
    </row>
    <row r="8042" spans="13:26" x14ac:dyDescent="0.4">
      <c r="M8042" s="2">
        <v>-0.35160000000000002</v>
      </c>
      <c r="N8042" s="2">
        <v>-0.1966</v>
      </c>
      <c r="O8042" s="2">
        <v>0.21540000000000001</v>
      </c>
      <c r="T8042" s="1"/>
      <c r="U8042" s="1"/>
      <c r="W8042" s="2"/>
      <c r="Y8042" s="1"/>
      <c r="Z8042" s="1"/>
    </row>
    <row r="8043" spans="13:26" x14ac:dyDescent="0.4">
      <c r="M8043" s="2">
        <v>-0.35160000000000002</v>
      </c>
      <c r="N8043" s="2">
        <v>-0.1966</v>
      </c>
      <c r="O8043" s="2">
        <v>0.21540000000000001</v>
      </c>
      <c r="T8043" s="1"/>
      <c r="U8043" s="1"/>
      <c r="W8043" s="2"/>
      <c r="Y8043" s="1"/>
      <c r="Z8043" s="1"/>
    </row>
    <row r="8044" spans="13:26" x14ac:dyDescent="0.4">
      <c r="M8044" s="2">
        <v>-0.35160000000000002</v>
      </c>
      <c r="N8044" s="2">
        <v>-0.1966</v>
      </c>
      <c r="O8044" s="2">
        <v>0.21540000000000001</v>
      </c>
      <c r="T8044" s="1"/>
      <c r="U8044" s="1"/>
      <c r="W8044" s="2"/>
      <c r="Y8044" s="1"/>
      <c r="Z8044" s="1"/>
    </row>
    <row r="8045" spans="13:26" x14ac:dyDescent="0.4">
      <c r="M8045" s="2">
        <v>-0.35160000000000002</v>
      </c>
      <c r="N8045" s="2">
        <v>-0.1966</v>
      </c>
      <c r="O8045" s="2">
        <v>0.21540000000000001</v>
      </c>
      <c r="T8045" s="1"/>
      <c r="U8045" s="1"/>
      <c r="W8045" s="2"/>
      <c r="Y8045" s="1"/>
      <c r="Z8045" s="1"/>
    </row>
    <row r="8046" spans="13:26" x14ac:dyDescent="0.4">
      <c r="M8046" s="2">
        <v>-0.35160000000000002</v>
      </c>
      <c r="N8046" s="2">
        <v>-0.1966</v>
      </c>
      <c r="O8046" s="2">
        <v>0.21540000000000001</v>
      </c>
      <c r="T8046" s="1"/>
      <c r="U8046" s="1"/>
      <c r="W8046" s="2"/>
      <c r="Y8046" s="1"/>
      <c r="Z8046" s="1"/>
    </row>
    <row r="8047" spans="13:26" x14ac:dyDescent="0.4">
      <c r="M8047" s="2">
        <v>-0.35160000000000002</v>
      </c>
      <c r="N8047" s="2">
        <v>-0.19650000000000001</v>
      </c>
      <c r="O8047" s="2">
        <v>0.2155</v>
      </c>
      <c r="T8047" s="1"/>
      <c r="U8047" s="1"/>
      <c r="W8047" s="2"/>
      <c r="Y8047" s="1"/>
      <c r="Z8047" s="1"/>
    </row>
    <row r="8048" spans="13:26" x14ac:dyDescent="0.4">
      <c r="M8048" s="2">
        <v>-0.35160000000000002</v>
      </c>
      <c r="N8048" s="2">
        <v>-0.19650000000000001</v>
      </c>
      <c r="O8048" s="2">
        <v>0.2155</v>
      </c>
      <c r="T8048" s="1"/>
      <c r="U8048" s="1"/>
      <c r="W8048" s="2"/>
      <c r="Y8048" s="1"/>
      <c r="Z8048" s="1"/>
    </row>
    <row r="8049" spans="13:26" x14ac:dyDescent="0.4">
      <c r="M8049" s="2">
        <v>-0.35170000000000001</v>
      </c>
      <c r="N8049" s="2">
        <v>-0.19650000000000001</v>
      </c>
      <c r="O8049" s="2">
        <v>0.2155</v>
      </c>
      <c r="T8049" s="1"/>
      <c r="U8049" s="1"/>
      <c r="W8049" s="2"/>
      <c r="Y8049" s="1"/>
      <c r="Z8049" s="1"/>
    </row>
    <row r="8050" spans="13:26" x14ac:dyDescent="0.4">
      <c r="M8050" s="2">
        <v>-0.35170000000000001</v>
      </c>
      <c r="N8050" s="2">
        <v>-0.19650000000000001</v>
      </c>
      <c r="O8050" s="2">
        <v>0.2155</v>
      </c>
      <c r="T8050" s="1"/>
      <c r="U8050" s="1"/>
      <c r="W8050" s="2"/>
      <c r="Y8050" s="1"/>
      <c r="Z8050" s="1"/>
    </row>
    <row r="8051" spans="13:26" x14ac:dyDescent="0.4">
      <c r="M8051" s="2">
        <v>-0.35170000000000001</v>
      </c>
      <c r="N8051" s="2">
        <v>-0.19650000000000001</v>
      </c>
      <c r="O8051" s="2">
        <v>0.2155</v>
      </c>
      <c r="T8051" s="1"/>
      <c r="U8051" s="1"/>
      <c r="W8051" s="2"/>
      <c r="Y8051" s="1"/>
      <c r="Z8051" s="1"/>
    </row>
    <row r="8052" spans="13:26" x14ac:dyDescent="0.4">
      <c r="M8052" s="2">
        <v>-0.35170000000000001</v>
      </c>
      <c r="N8052" s="2">
        <v>-0.19650000000000001</v>
      </c>
      <c r="O8052" s="2">
        <v>0.2155</v>
      </c>
      <c r="T8052" s="1"/>
      <c r="U8052" s="1"/>
      <c r="W8052" s="2"/>
      <c r="Y8052" s="1"/>
      <c r="Z8052" s="1"/>
    </row>
    <row r="8053" spans="13:26" x14ac:dyDescent="0.4">
      <c r="M8053" s="2">
        <v>-0.3518</v>
      </c>
      <c r="N8053" s="2">
        <v>-0.1966</v>
      </c>
      <c r="O8053" s="2">
        <v>0.2155</v>
      </c>
      <c r="T8053" s="1"/>
      <c r="U8053" s="1"/>
      <c r="W8053" s="2"/>
      <c r="Y8053" s="1"/>
      <c r="Z8053" s="1"/>
    </row>
    <row r="8054" spans="13:26" x14ac:dyDescent="0.4">
      <c r="M8054" s="2">
        <v>-0.3518</v>
      </c>
      <c r="N8054" s="2">
        <v>-0.1966</v>
      </c>
      <c r="O8054" s="2">
        <v>0.2155</v>
      </c>
      <c r="T8054" s="1"/>
      <c r="U8054" s="1"/>
      <c r="W8054" s="2"/>
      <c r="Y8054" s="1"/>
      <c r="Z8054" s="1"/>
    </row>
    <row r="8055" spans="13:26" x14ac:dyDescent="0.4">
      <c r="M8055" s="2">
        <v>-0.3518</v>
      </c>
      <c r="N8055" s="2">
        <v>-0.1966</v>
      </c>
      <c r="O8055" s="2">
        <v>0.2155</v>
      </c>
      <c r="T8055" s="1"/>
      <c r="U8055" s="1"/>
      <c r="W8055" s="2"/>
      <c r="Y8055" s="1"/>
      <c r="Z8055" s="1"/>
    </row>
    <row r="8056" spans="13:26" x14ac:dyDescent="0.4">
      <c r="M8056" s="2">
        <v>-0.35189999999999999</v>
      </c>
      <c r="N8056" s="2">
        <v>-0.1966</v>
      </c>
      <c r="O8056" s="2">
        <v>0.21540000000000001</v>
      </c>
      <c r="T8056" s="1"/>
      <c r="U8056" s="1"/>
      <c r="W8056" s="2"/>
      <c r="Y8056" s="1"/>
      <c r="Z8056" s="1"/>
    </row>
    <row r="8057" spans="13:26" x14ac:dyDescent="0.4">
      <c r="M8057" s="2">
        <v>-0.35189999999999999</v>
      </c>
      <c r="N8057" s="2">
        <v>-0.1966</v>
      </c>
      <c r="O8057" s="2">
        <v>0.21540000000000001</v>
      </c>
      <c r="T8057" s="1"/>
      <c r="U8057" s="1"/>
      <c r="W8057" s="2"/>
      <c r="Y8057" s="1"/>
      <c r="Z8057" s="1"/>
    </row>
    <row r="8058" spans="13:26" x14ac:dyDescent="0.4">
      <c r="M8058" s="2">
        <v>-0.35189999999999999</v>
      </c>
      <c r="N8058" s="2">
        <v>-0.1966</v>
      </c>
      <c r="O8058" s="2">
        <v>0.21540000000000001</v>
      </c>
      <c r="T8058" s="1"/>
      <c r="U8058" s="1"/>
      <c r="W8058" s="2"/>
      <c r="Y8058" s="1"/>
      <c r="Z8058" s="1"/>
    </row>
    <row r="8059" spans="13:26" x14ac:dyDescent="0.4">
      <c r="M8059" s="2">
        <v>-0.35199999999999998</v>
      </c>
      <c r="N8059" s="2">
        <v>-0.1966</v>
      </c>
      <c r="O8059" s="2">
        <v>0.21540000000000001</v>
      </c>
      <c r="T8059" s="1"/>
      <c r="U8059" s="1"/>
      <c r="W8059" s="2"/>
      <c r="Y8059" s="1"/>
      <c r="Z8059" s="1"/>
    </row>
    <row r="8060" spans="13:26" x14ac:dyDescent="0.4">
      <c r="M8060" s="2">
        <v>-0.35199999999999998</v>
      </c>
      <c r="N8060" s="2">
        <v>-0.19670000000000001</v>
      </c>
      <c r="O8060" s="2">
        <v>0.21540000000000001</v>
      </c>
      <c r="T8060" s="1"/>
      <c r="U8060" s="1"/>
      <c r="W8060" s="2"/>
      <c r="Y8060" s="1"/>
      <c r="Z8060" s="1"/>
    </row>
    <row r="8061" spans="13:26" x14ac:dyDescent="0.4">
      <c r="M8061" s="2">
        <v>-0.35199999999999998</v>
      </c>
      <c r="N8061" s="2">
        <v>-0.19670000000000001</v>
      </c>
      <c r="O8061" s="2">
        <v>0.21540000000000001</v>
      </c>
      <c r="T8061" s="1"/>
      <c r="U8061" s="1"/>
      <c r="W8061" s="2"/>
      <c r="Y8061" s="1"/>
      <c r="Z8061" s="1"/>
    </row>
    <row r="8062" spans="13:26" x14ac:dyDescent="0.4">
      <c r="M8062" s="2">
        <v>-0.35199999999999998</v>
      </c>
      <c r="N8062" s="2">
        <v>-0.19670000000000001</v>
      </c>
      <c r="O8062" s="2">
        <v>0.21540000000000001</v>
      </c>
      <c r="T8062" s="1"/>
      <c r="U8062" s="1"/>
      <c r="W8062" s="2"/>
      <c r="Y8062" s="1"/>
      <c r="Z8062" s="1"/>
    </row>
    <row r="8063" spans="13:26" x14ac:dyDescent="0.4">
      <c r="M8063" s="2">
        <v>-0.35199999999999998</v>
      </c>
      <c r="N8063" s="2">
        <v>-0.19670000000000001</v>
      </c>
      <c r="O8063" s="2">
        <v>0.21540000000000001</v>
      </c>
      <c r="T8063" s="1"/>
      <c r="U8063" s="1"/>
      <c r="W8063" s="2"/>
      <c r="Y8063" s="1"/>
      <c r="Z8063" s="1"/>
    </row>
    <row r="8064" spans="13:26" x14ac:dyDescent="0.4">
      <c r="M8064" s="2">
        <v>-0.35199999999999998</v>
      </c>
      <c r="N8064" s="2">
        <v>-0.19670000000000001</v>
      </c>
      <c r="O8064" s="2">
        <v>0.21540000000000001</v>
      </c>
      <c r="T8064" s="1"/>
      <c r="U8064" s="1"/>
      <c r="W8064" s="2"/>
      <c r="Y8064" s="1"/>
      <c r="Z8064" s="1"/>
    </row>
    <row r="8065" spans="13:26" x14ac:dyDescent="0.4">
      <c r="M8065" s="2">
        <v>-0.35199999999999998</v>
      </c>
      <c r="N8065" s="2">
        <v>-0.1968</v>
      </c>
      <c r="O8065" s="2">
        <v>0.21540000000000001</v>
      </c>
      <c r="T8065" s="1"/>
      <c r="U8065" s="1"/>
      <c r="W8065" s="2"/>
      <c r="Y8065" s="1"/>
      <c r="Z8065" s="1"/>
    </row>
    <row r="8066" spans="13:26" x14ac:dyDescent="0.4">
      <c r="M8066" s="2">
        <v>-0.35199999999999998</v>
      </c>
      <c r="N8066" s="2">
        <v>-0.1968</v>
      </c>
      <c r="O8066" s="2">
        <v>0.21540000000000001</v>
      </c>
      <c r="T8066" s="1"/>
      <c r="U8066" s="1"/>
      <c r="W8066" s="2"/>
      <c r="Y8066" s="1"/>
      <c r="Z8066" s="1"/>
    </row>
    <row r="8067" spans="13:26" x14ac:dyDescent="0.4">
      <c r="M8067" s="2">
        <v>-0.35199999999999998</v>
      </c>
      <c r="N8067" s="2">
        <v>-0.1968</v>
      </c>
      <c r="O8067" s="2">
        <v>0.21540000000000001</v>
      </c>
      <c r="T8067" s="1"/>
      <c r="U8067" s="1"/>
      <c r="W8067" s="2"/>
      <c r="Y8067" s="1"/>
      <c r="Z8067" s="1"/>
    </row>
    <row r="8068" spans="13:26" x14ac:dyDescent="0.4">
      <c r="M8068" s="2">
        <v>-0.35199999999999998</v>
      </c>
      <c r="N8068" s="2">
        <v>-0.1968</v>
      </c>
      <c r="O8068" s="2">
        <v>0.21540000000000001</v>
      </c>
      <c r="T8068" s="1"/>
      <c r="U8068" s="1"/>
      <c r="W8068" s="2"/>
      <c r="Y8068" s="1"/>
      <c r="Z8068" s="1"/>
    </row>
    <row r="8069" spans="13:26" x14ac:dyDescent="0.4">
      <c r="M8069" s="2">
        <v>-0.35199999999999998</v>
      </c>
      <c r="N8069" s="2">
        <v>-0.1968</v>
      </c>
      <c r="O8069" s="2">
        <v>0.21540000000000001</v>
      </c>
      <c r="T8069" s="1"/>
      <c r="U8069" s="1"/>
      <c r="W8069" s="2"/>
      <c r="Y8069" s="1"/>
      <c r="Z8069" s="1"/>
    </row>
    <row r="8070" spans="13:26" x14ac:dyDescent="0.4">
      <c r="M8070" s="2">
        <v>-0.35199999999999998</v>
      </c>
      <c r="N8070" s="2">
        <v>-0.1968</v>
      </c>
      <c r="O8070" s="2">
        <v>0.21540000000000001</v>
      </c>
      <c r="T8070" s="1"/>
      <c r="U8070" s="1"/>
      <c r="W8070" s="2"/>
      <c r="Y8070" s="1"/>
      <c r="Z8070" s="1"/>
    </row>
    <row r="8071" spans="13:26" x14ac:dyDescent="0.4">
      <c r="M8071" s="2">
        <v>-0.35199999999999998</v>
      </c>
      <c r="N8071" s="2">
        <v>-0.1968</v>
      </c>
      <c r="O8071" s="2">
        <v>0.21540000000000001</v>
      </c>
      <c r="T8071" s="1"/>
      <c r="U8071" s="1"/>
      <c r="W8071" s="2"/>
      <c r="Y8071" s="1"/>
      <c r="Z8071" s="1"/>
    </row>
    <row r="8072" spans="13:26" x14ac:dyDescent="0.4">
      <c r="M8072" s="2">
        <v>-0.35199999999999998</v>
      </c>
      <c r="N8072" s="2">
        <v>-0.1968</v>
      </c>
      <c r="O8072" s="2">
        <v>0.21540000000000001</v>
      </c>
      <c r="T8072" s="1"/>
      <c r="U8072" s="1"/>
      <c r="W8072" s="2"/>
      <c r="Y8072" s="1"/>
      <c r="Z8072" s="1"/>
    </row>
    <row r="8073" spans="13:26" x14ac:dyDescent="0.4">
      <c r="M8073" s="2">
        <v>-0.35189999999999999</v>
      </c>
      <c r="N8073" s="2">
        <v>-0.1968</v>
      </c>
      <c r="O8073" s="2">
        <v>0.21540000000000001</v>
      </c>
      <c r="T8073" s="1"/>
      <c r="U8073" s="1"/>
      <c r="W8073" s="2"/>
      <c r="Y8073" s="1"/>
      <c r="Z8073" s="1"/>
    </row>
    <row r="8074" spans="13:26" x14ac:dyDescent="0.4">
      <c r="M8074" s="2">
        <v>-0.35189999999999999</v>
      </c>
      <c r="N8074" s="2">
        <v>-0.1968</v>
      </c>
      <c r="O8074" s="2">
        <v>0.21540000000000001</v>
      </c>
      <c r="T8074" s="1"/>
      <c r="U8074" s="1"/>
      <c r="W8074" s="2"/>
      <c r="Y8074" s="1"/>
      <c r="Z8074" s="1"/>
    </row>
    <row r="8075" spans="13:26" x14ac:dyDescent="0.4">
      <c r="M8075" s="2">
        <v>-0.35189999999999999</v>
      </c>
      <c r="N8075" s="2">
        <v>-0.1968</v>
      </c>
      <c r="O8075" s="2">
        <v>0.21540000000000001</v>
      </c>
      <c r="T8075" s="1"/>
      <c r="U8075" s="1"/>
      <c r="W8075" s="2"/>
      <c r="Y8075" s="1"/>
      <c r="Z8075" s="1"/>
    </row>
    <row r="8076" spans="13:26" x14ac:dyDescent="0.4">
      <c r="M8076" s="2">
        <v>-0.3518</v>
      </c>
      <c r="N8076" s="2">
        <v>-0.1968</v>
      </c>
      <c r="O8076" s="2">
        <v>0.21540000000000001</v>
      </c>
      <c r="T8076" s="1"/>
      <c r="U8076" s="1"/>
      <c r="W8076" s="2"/>
      <c r="Y8076" s="1"/>
      <c r="Z8076" s="1"/>
    </row>
    <row r="8077" spans="13:26" x14ac:dyDescent="0.4">
      <c r="M8077" s="2">
        <v>-0.3518</v>
      </c>
      <c r="N8077" s="2">
        <v>-0.1968</v>
      </c>
      <c r="O8077" s="2">
        <v>0.21540000000000001</v>
      </c>
      <c r="T8077" s="1"/>
      <c r="U8077" s="1"/>
      <c r="W8077" s="2"/>
      <c r="Y8077" s="1"/>
      <c r="Z8077" s="1"/>
    </row>
    <row r="8078" spans="13:26" x14ac:dyDescent="0.4">
      <c r="M8078" s="2">
        <v>-0.3518</v>
      </c>
      <c r="N8078" s="2">
        <v>-0.1968</v>
      </c>
      <c r="O8078" s="2">
        <v>0.21540000000000001</v>
      </c>
      <c r="T8078" s="1"/>
      <c r="U8078" s="1"/>
      <c r="W8078" s="2"/>
      <c r="Y8078" s="1"/>
      <c r="Z8078" s="1"/>
    </row>
    <row r="8079" spans="13:26" x14ac:dyDescent="0.4">
      <c r="M8079" s="2">
        <v>-0.35170000000000001</v>
      </c>
      <c r="N8079" s="2">
        <v>-0.1968</v>
      </c>
      <c r="O8079" s="2">
        <v>0.21540000000000001</v>
      </c>
      <c r="T8079" s="1"/>
      <c r="U8079" s="1"/>
      <c r="W8079" s="2"/>
      <c r="Y8079" s="1"/>
      <c r="Z8079" s="1"/>
    </row>
    <row r="8080" spans="13:26" x14ac:dyDescent="0.4">
      <c r="M8080" s="2">
        <v>-0.35170000000000001</v>
      </c>
      <c r="N8080" s="2">
        <v>-0.19670000000000001</v>
      </c>
      <c r="O8080" s="2">
        <v>0.21540000000000001</v>
      </c>
      <c r="T8080" s="1"/>
      <c r="U8080" s="1"/>
      <c r="W8080" s="2"/>
      <c r="Y8080" s="1"/>
      <c r="Z8080" s="1"/>
    </row>
    <row r="8081" spans="13:26" x14ac:dyDescent="0.4">
      <c r="M8081" s="2">
        <v>-0.35170000000000001</v>
      </c>
      <c r="N8081" s="2">
        <v>-0.19670000000000001</v>
      </c>
      <c r="O8081" s="2">
        <v>0.21540000000000001</v>
      </c>
      <c r="T8081" s="1"/>
      <c r="U8081" s="1"/>
      <c r="W8081" s="2"/>
      <c r="Y8081" s="1"/>
      <c r="Z8081" s="1"/>
    </row>
    <row r="8082" spans="13:26" x14ac:dyDescent="0.4">
      <c r="M8082" s="2">
        <v>-0.35170000000000001</v>
      </c>
      <c r="N8082" s="2">
        <v>-0.19670000000000001</v>
      </c>
      <c r="O8082" s="2">
        <v>0.21540000000000001</v>
      </c>
      <c r="T8082" s="1"/>
      <c r="U8082" s="1"/>
      <c r="W8082" s="2"/>
      <c r="Y8082" s="1"/>
      <c r="Z8082" s="1"/>
    </row>
    <row r="8083" spans="13:26" x14ac:dyDescent="0.4">
      <c r="M8083" s="2">
        <v>-0.35170000000000001</v>
      </c>
      <c r="N8083" s="2">
        <v>-0.19670000000000001</v>
      </c>
      <c r="O8083" s="2">
        <v>0.21540000000000001</v>
      </c>
      <c r="T8083" s="1"/>
      <c r="U8083" s="1"/>
      <c r="W8083" s="2"/>
      <c r="Y8083" s="1"/>
      <c r="Z8083" s="1"/>
    </row>
    <row r="8084" spans="13:26" x14ac:dyDescent="0.4">
      <c r="M8084" s="2">
        <v>-0.35160000000000002</v>
      </c>
      <c r="N8084" s="2">
        <v>-0.19670000000000001</v>
      </c>
      <c r="O8084" s="2">
        <v>0.21540000000000001</v>
      </c>
      <c r="T8084" s="1"/>
      <c r="U8084" s="1"/>
      <c r="W8084" s="2"/>
      <c r="Y8084" s="1"/>
      <c r="Z8084" s="1"/>
    </row>
    <row r="8085" spans="13:26" x14ac:dyDescent="0.4">
      <c r="M8085" s="2">
        <v>-0.35160000000000002</v>
      </c>
      <c r="N8085" s="2">
        <v>-0.19670000000000001</v>
      </c>
      <c r="O8085" s="2">
        <v>0.21540000000000001</v>
      </c>
      <c r="T8085" s="1"/>
      <c r="U8085" s="1"/>
      <c r="W8085" s="2"/>
      <c r="Y8085" s="1"/>
      <c r="Z8085" s="1"/>
    </row>
    <row r="8086" spans="13:26" x14ac:dyDescent="0.4">
      <c r="M8086" s="2">
        <v>-0.35160000000000002</v>
      </c>
      <c r="N8086" s="2">
        <v>-0.1966</v>
      </c>
      <c r="O8086" s="2">
        <v>0.21540000000000001</v>
      </c>
      <c r="T8086" s="1"/>
      <c r="U8086" s="1"/>
      <c r="W8086" s="2"/>
      <c r="Y8086" s="1"/>
      <c r="Z8086" s="1"/>
    </row>
    <row r="8087" spans="13:26" x14ac:dyDescent="0.4">
      <c r="M8087" s="2">
        <v>-0.35160000000000002</v>
      </c>
      <c r="N8087" s="2">
        <v>-0.1966</v>
      </c>
      <c r="O8087" s="2">
        <v>0.21540000000000001</v>
      </c>
      <c r="T8087" s="1"/>
      <c r="U8087" s="1"/>
      <c r="W8087" s="2"/>
      <c r="Y8087" s="1"/>
      <c r="Z8087" s="1"/>
    </row>
    <row r="8088" spans="13:26" x14ac:dyDescent="0.4">
      <c r="M8088" s="2">
        <v>-0.35160000000000002</v>
      </c>
      <c r="N8088" s="2">
        <v>-0.1966</v>
      </c>
      <c r="O8088" s="2">
        <v>0.21540000000000001</v>
      </c>
      <c r="T8088" s="1"/>
      <c r="U8088" s="1"/>
      <c r="W8088" s="2"/>
      <c r="Y8088" s="1"/>
      <c r="Z8088" s="1"/>
    </row>
    <row r="8089" spans="13:26" x14ac:dyDescent="0.4">
      <c r="M8089" s="2">
        <v>-0.35160000000000002</v>
      </c>
      <c r="N8089" s="2">
        <v>-0.1966</v>
      </c>
      <c r="O8089" s="2">
        <v>0.21540000000000001</v>
      </c>
      <c r="T8089" s="1"/>
      <c r="U8089" s="1"/>
      <c r="W8089" s="2"/>
      <c r="Y8089" s="1"/>
      <c r="Z8089" s="1"/>
    </row>
    <row r="8090" spans="13:26" x14ac:dyDescent="0.4">
      <c r="M8090" s="2">
        <v>-0.35160000000000002</v>
      </c>
      <c r="N8090" s="2">
        <v>-0.1966</v>
      </c>
      <c r="O8090" s="2">
        <v>0.21540000000000001</v>
      </c>
      <c r="T8090" s="1"/>
      <c r="U8090" s="1"/>
      <c r="W8090" s="2"/>
      <c r="Y8090" s="1"/>
      <c r="Z8090" s="1"/>
    </row>
    <row r="8091" spans="13:26" x14ac:dyDescent="0.4">
      <c r="M8091" s="2">
        <v>-0.35160000000000002</v>
      </c>
      <c r="N8091" s="2">
        <v>-0.1966</v>
      </c>
      <c r="O8091" s="2">
        <v>0.21540000000000001</v>
      </c>
      <c r="T8091" s="1"/>
      <c r="U8091" s="1"/>
      <c r="W8091" s="2"/>
      <c r="Y8091" s="1"/>
      <c r="Z8091" s="1"/>
    </row>
    <row r="8092" spans="13:26" x14ac:dyDescent="0.4">
      <c r="M8092" s="2">
        <v>-0.35160000000000002</v>
      </c>
      <c r="N8092" s="2">
        <v>-0.1966</v>
      </c>
      <c r="O8092" s="2">
        <v>0.21540000000000001</v>
      </c>
      <c r="T8092" s="1"/>
      <c r="U8092" s="1"/>
      <c r="W8092" s="2"/>
      <c r="Y8092" s="1"/>
      <c r="Z8092" s="1"/>
    </row>
    <row r="8093" spans="13:26" x14ac:dyDescent="0.4">
      <c r="M8093" s="2">
        <v>-0.35170000000000001</v>
      </c>
      <c r="N8093" s="2">
        <v>-0.1966</v>
      </c>
      <c r="O8093" s="2">
        <v>0.21540000000000001</v>
      </c>
      <c r="T8093" s="1"/>
      <c r="U8093" s="1"/>
      <c r="W8093" s="2"/>
      <c r="Y8093" s="1"/>
      <c r="Z8093" s="1"/>
    </row>
    <row r="8094" spans="13:26" x14ac:dyDescent="0.4">
      <c r="M8094" s="2">
        <v>-0.35170000000000001</v>
      </c>
      <c r="N8094" s="2">
        <v>-0.1966</v>
      </c>
      <c r="O8094" s="2">
        <v>0.21540000000000001</v>
      </c>
      <c r="T8094" s="1"/>
      <c r="U8094" s="1"/>
      <c r="W8094" s="2"/>
      <c r="Y8094" s="1"/>
      <c r="Z8094" s="1"/>
    </row>
    <row r="8095" spans="13:26" x14ac:dyDescent="0.4">
      <c r="M8095" s="2">
        <v>-0.35170000000000001</v>
      </c>
      <c r="N8095" s="2">
        <v>-0.1966</v>
      </c>
      <c r="O8095" s="2">
        <v>0.2155</v>
      </c>
      <c r="T8095" s="1"/>
      <c r="U8095" s="1"/>
      <c r="W8095" s="2"/>
      <c r="Y8095" s="1"/>
      <c r="Z8095" s="1"/>
    </row>
    <row r="8096" spans="13:26" x14ac:dyDescent="0.4">
      <c r="M8096" s="2">
        <v>-0.35170000000000001</v>
      </c>
      <c r="N8096" s="2">
        <v>-0.1966</v>
      </c>
      <c r="O8096" s="2">
        <v>0.2155</v>
      </c>
      <c r="T8096" s="1"/>
      <c r="U8096" s="1"/>
      <c r="W8096" s="2"/>
      <c r="Y8096" s="1"/>
      <c r="Z8096" s="1"/>
    </row>
    <row r="8097" spans="13:26" x14ac:dyDescent="0.4">
      <c r="M8097" s="2">
        <v>-0.35170000000000001</v>
      </c>
      <c r="N8097" s="2">
        <v>-0.1966</v>
      </c>
      <c r="O8097" s="2">
        <v>0.2155</v>
      </c>
      <c r="T8097" s="1"/>
      <c r="U8097" s="1"/>
      <c r="W8097" s="2"/>
      <c r="Y8097" s="1"/>
      <c r="Z8097" s="1"/>
    </row>
    <row r="8098" spans="13:26" x14ac:dyDescent="0.4">
      <c r="M8098" s="2">
        <v>-0.3518</v>
      </c>
      <c r="N8098" s="2">
        <v>-0.1966</v>
      </c>
      <c r="O8098" s="2">
        <v>0.2155</v>
      </c>
      <c r="T8098" s="1"/>
      <c r="U8098" s="1"/>
      <c r="W8098" s="2"/>
      <c r="Y8098" s="1"/>
      <c r="Z8098" s="1"/>
    </row>
    <row r="8099" spans="13:26" x14ac:dyDescent="0.4">
      <c r="M8099" s="2">
        <v>-0.3518</v>
      </c>
      <c r="N8099" s="2">
        <v>-0.1966</v>
      </c>
      <c r="O8099" s="2">
        <v>0.2155</v>
      </c>
      <c r="T8099" s="1"/>
      <c r="U8099" s="1"/>
      <c r="W8099" s="2"/>
      <c r="Y8099" s="1"/>
      <c r="Z8099" s="1"/>
    </row>
    <row r="8100" spans="13:26" x14ac:dyDescent="0.4">
      <c r="M8100" s="2">
        <v>-0.3518</v>
      </c>
      <c r="N8100" s="2">
        <v>-0.1966</v>
      </c>
      <c r="O8100" s="2">
        <v>0.2155</v>
      </c>
      <c r="T8100" s="1"/>
      <c r="U8100" s="1"/>
      <c r="W8100" s="2"/>
      <c r="Y8100" s="1"/>
      <c r="Z8100" s="1"/>
    </row>
    <row r="8101" spans="13:26" x14ac:dyDescent="0.4">
      <c r="M8101" s="2">
        <v>-0.35189999999999999</v>
      </c>
      <c r="N8101" s="2">
        <v>-0.1966</v>
      </c>
      <c r="O8101" s="2">
        <v>0.21540000000000001</v>
      </c>
      <c r="T8101" s="1"/>
      <c r="U8101" s="1"/>
      <c r="W8101" s="2"/>
      <c r="Y8101" s="1"/>
      <c r="Z8101" s="1"/>
    </row>
    <row r="8102" spans="13:26" x14ac:dyDescent="0.4">
      <c r="M8102" s="2">
        <v>-0.35189999999999999</v>
      </c>
      <c r="N8102" s="2">
        <v>-0.1966</v>
      </c>
      <c r="O8102" s="2">
        <v>0.21540000000000001</v>
      </c>
      <c r="T8102" s="1"/>
      <c r="U8102" s="1"/>
      <c r="W8102" s="2"/>
      <c r="Y8102" s="1"/>
      <c r="Z8102" s="1"/>
    </row>
    <row r="8103" spans="13:26" x14ac:dyDescent="0.4">
      <c r="M8103" s="2">
        <v>-0.35189999999999999</v>
      </c>
      <c r="N8103" s="2">
        <v>-0.1966</v>
      </c>
      <c r="O8103" s="2">
        <v>0.21540000000000001</v>
      </c>
      <c r="T8103" s="1"/>
      <c r="U8103" s="1"/>
      <c r="W8103" s="2"/>
      <c r="Y8103" s="1"/>
      <c r="Z8103" s="1"/>
    </row>
    <row r="8104" spans="13:26" x14ac:dyDescent="0.4">
      <c r="M8104" s="2">
        <v>-0.35189999999999999</v>
      </c>
      <c r="N8104" s="2">
        <v>-0.1966</v>
      </c>
      <c r="O8104" s="2">
        <v>0.21540000000000001</v>
      </c>
      <c r="T8104" s="1"/>
      <c r="U8104" s="1"/>
      <c r="W8104" s="2"/>
      <c r="Y8104" s="1"/>
      <c r="Z8104" s="1"/>
    </row>
    <row r="8105" spans="13:26" x14ac:dyDescent="0.4">
      <c r="M8105" s="2">
        <v>-0.35189999999999999</v>
      </c>
      <c r="N8105" s="2">
        <v>-0.19670000000000001</v>
      </c>
      <c r="O8105" s="2">
        <v>0.21540000000000001</v>
      </c>
      <c r="T8105" s="1"/>
      <c r="U8105" s="1"/>
      <c r="W8105" s="2"/>
      <c r="Y8105" s="1"/>
      <c r="Z8105" s="1"/>
    </row>
    <row r="8106" spans="13:26" x14ac:dyDescent="0.4">
      <c r="M8106" s="2">
        <v>-0.35199999999999998</v>
      </c>
      <c r="N8106" s="2">
        <v>-0.19670000000000001</v>
      </c>
      <c r="O8106" s="2">
        <v>0.21540000000000001</v>
      </c>
      <c r="T8106" s="1"/>
      <c r="U8106" s="1"/>
      <c r="W8106" s="2"/>
      <c r="Y8106" s="1"/>
      <c r="Z8106" s="1"/>
    </row>
    <row r="8107" spans="13:26" x14ac:dyDescent="0.4">
      <c r="M8107" s="2">
        <v>-0.35199999999999998</v>
      </c>
      <c r="N8107" s="2">
        <v>-0.19670000000000001</v>
      </c>
      <c r="O8107" s="2">
        <v>0.21540000000000001</v>
      </c>
      <c r="T8107" s="1"/>
      <c r="U8107" s="1"/>
      <c r="W8107" s="2"/>
      <c r="Y8107" s="1"/>
      <c r="Z8107" s="1"/>
    </row>
    <row r="8108" spans="13:26" x14ac:dyDescent="0.4">
      <c r="M8108" s="2">
        <v>-0.35199999999999998</v>
      </c>
      <c r="N8108" s="2">
        <v>-0.19670000000000001</v>
      </c>
      <c r="O8108" s="2">
        <v>0.21540000000000001</v>
      </c>
      <c r="T8108" s="1"/>
      <c r="U8108" s="1"/>
      <c r="W8108" s="2"/>
      <c r="Y8108" s="1"/>
      <c r="Z8108" s="1"/>
    </row>
    <row r="8109" spans="13:26" x14ac:dyDescent="0.4">
      <c r="M8109" s="2">
        <v>-0.35199999999999998</v>
      </c>
      <c r="N8109" s="2">
        <v>-0.19670000000000001</v>
      </c>
      <c r="O8109" s="2">
        <v>0.21540000000000001</v>
      </c>
      <c r="T8109" s="1"/>
      <c r="U8109" s="1"/>
      <c r="W8109" s="2"/>
      <c r="Y8109" s="1"/>
      <c r="Z8109" s="1"/>
    </row>
    <row r="8110" spans="13:26" x14ac:dyDescent="0.4">
      <c r="M8110" s="2">
        <v>-0.35199999999999998</v>
      </c>
      <c r="N8110" s="2">
        <v>-0.19670000000000001</v>
      </c>
      <c r="O8110" s="2">
        <v>0.21540000000000001</v>
      </c>
      <c r="T8110" s="1"/>
      <c r="U8110" s="1"/>
      <c r="W8110" s="2"/>
      <c r="Y8110" s="1"/>
      <c r="Z8110" s="1"/>
    </row>
    <row r="8111" spans="13:26" x14ac:dyDescent="0.4">
      <c r="M8111" s="2">
        <v>-0.35199999999999998</v>
      </c>
      <c r="N8111" s="2">
        <v>-0.19670000000000001</v>
      </c>
      <c r="O8111" s="2">
        <v>0.21540000000000001</v>
      </c>
      <c r="T8111" s="1"/>
      <c r="U8111" s="1"/>
      <c r="W8111" s="2"/>
      <c r="Y8111" s="1"/>
      <c r="Z8111" s="1"/>
    </row>
    <row r="8112" spans="13:26" x14ac:dyDescent="0.4">
      <c r="M8112" s="2">
        <v>-0.35199999999999998</v>
      </c>
      <c r="N8112" s="2">
        <v>-0.1968</v>
      </c>
      <c r="O8112" s="2">
        <v>0.21540000000000001</v>
      </c>
      <c r="T8112" s="1"/>
      <c r="U8112" s="1"/>
      <c r="W8112" s="2"/>
      <c r="Y8112" s="1"/>
      <c r="Z8112" s="1"/>
    </row>
    <row r="8113" spans="13:26" x14ac:dyDescent="0.4">
      <c r="M8113" s="2">
        <v>-0.35199999999999998</v>
      </c>
      <c r="N8113" s="2">
        <v>-0.1968</v>
      </c>
      <c r="O8113" s="2">
        <v>0.21540000000000001</v>
      </c>
      <c r="T8113" s="1"/>
      <c r="U8113" s="1"/>
      <c r="W8113" s="2"/>
      <c r="Y8113" s="1"/>
      <c r="Z8113" s="1"/>
    </row>
    <row r="8114" spans="13:26" x14ac:dyDescent="0.4">
      <c r="M8114" s="2">
        <v>-0.35199999999999998</v>
      </c>
      <c r="N8114" s="2">
        <v>-0.1968</v>
      </c>
      <c r="O8114" s="2">
        <v>0.21540000000000001</v>
      </c>
      <c r="T8114" s="1"/>
      <c r="U8114" s="1"/>
      <c r="W8114" s="2"/>
      <c r="Y8114" s="1"/>
      <c r="Z8114" s="1"/>
    </row>
    <row r="8115" spans="13:26" x14ac:dyDescent="0.4">
      <c r="M8115" s="2">
        <v>-0.35199999999999998</v>
      </c>
      <c r="N8115" s="2">
        <v>-0.1968</v>
      </c>
      <c r="O8115" s="2">
        <v>0.21540000000000001</v>
      </c>
      <c r="T8115" s="1"/>
      <c r="U8115" s="1"/>
      <c r="W8115" s="2"/>
      <c r="Y8115" s="1"/>
      <c r="Z8115" s="1"/>
    </row>
    <row r="8116" spans="13:26" x14ac:dyDescent="0.4">
      <c r="M8116" s="2">
        <v>-0.35189999999999999</v>
      </c>
      <c r="N8116" s="2">
        <v>-0.1968</v>
      </c>
      <c r="O8116" s="2">
        <v>0.21540000000000001</v>
      </c>
      <c r="T8116" s="1"/>
      <c r="U8116" s="1"/>
      <c r="W8116" s="2"/>
      <c r="Y8116" s="1"/>
      <c r="Z8116" s="1"/>
    </row>
    <row r="8117" spans="13:26" x14ac:dyDescent="0.4">
      <c r="M8117" s="2">
        <v>-0.35189999999999999</v>
      </c>
      <c r="N8117" s="2">
        <v>-0.1968</v>
      </c>
      <c r="O8117" s="2">
        <v>0.21540000000000001</v>
      </c>
      <c r="T8117" s="1"/>
      <c r="U8117" s="1"/>
      <c r="W8117" s="2"/>
      <c r="Y8117" s="1"/>
      <c r="Z8117" s="1"/>
    </row>
    <row r="8118" spans="13:26" x14ac:dyDescent="0.4">
      <c r="M8118" s="2">
        <v>-0.35189999999999999</v>
      </c>
      <c r="N8118" s="2">
        <v>-0.1968</v>
      </c>
      <c r="O8118" s="2">
        <v>0.21540000000000001</v>
      </c>
      <c r="T8118" s="1"/>
      <c r="U8118" s="1"/>
      <c r="W8118" s="2"/>
      <c r="Y8118" s="1"/>
      <c r="Z8118" s="1"/>
    </row>
    <row r="8119" spans="13:26" x14ac:dyDescent="0.4">
      <c r="M8119" s="2">
        <v>-0.35189999999999999</v>
      </c>
      <c r="N8119" s="2">
        <v>-0.1968</v>
      </c>
      <c r="O8119" s="2">
        <v>0.21540000000000001</v>
      </c>
      <c r="T8119" s="1"/>
      <c r="U8119" s="1"/>
      <c r="W8119" s="2"/>
      <c r="Y8119" s="1"/>
      <c r="Z8119" s="1"/>
    </row>
    <row r="8120" spans="13:26" x14ac:dyDescent="0.4">
      <c r="M8120" s="2">
        <v>-0.35189999999999999</v>
      </c>
      <c r="N8120" s="2">
        <v>-0.1968</v>
      </c>
      <c r="O8120" s="2">
        <v>0.21540000000000001</v>
      </c>
      <c r="T8120" s="1"/>
      <c r="U8120" s="1"/>
      <c r="W8120" s="2"/>
      <c r="Y8120" s="1"/>
      <c r="Z8120" s="1"/>
    </row>
    <row r="8121" spans="13:26" x14ac:dyDescent="0.4">
      <c r="M8121" s="2">
        <v>-0.3518</v>
      </c>
      <c r="N8121" s="2">
        <v>-0.1968</v>
      </c>
      <c r="O8121" s="2">
        <v>0.21540000000000001</v>
      </c>
      <c r="T8121" s="1"/>
      <c r="U8121" s="1"/>
      <c r="W8121" s="2"/>
      <c r="Y8121" s="1"/>
      <c r="Z8121" s="1"/>
    </row>
    <row r="8122" spans="13:26" x14ac:dyDescent="0.4">
      <c r="M8122" s="2">
        <v>-0.3518</v>
      </c>
      <c r="N8122" s="2">
        <v>-0.1968</v>
      </c>
      <c r="O8122" s="2">
        <v>0.21540000000000001</v>
      </c>
      <c r="T8122" s="1"/>
      <c r="U8122" s="1"/>
      <c r="W8122" s="2"/>
      <c r="Y8122" s="1"/>
      <c r="Z8122" s="1"/>
    </row>
    <row r="8123" spans="13:26" x14ac:dyDescent="0.4">
      <c r="M8123" s="2">
        <v>-0.3518</v>
      </c>
      <c r="N8123" s="2">
        <v>-0.1968</v>
      </c>
      <c r="O8123" s="2">
        <v>0.21540000000000001</v>
      </c>
      <c r="T8123" s="1"/>
      <c r="U8123" s="1"/>
      <c r="W8123" s="2"/>
      <c r="Y8123" s="1"/>
      <c r="Z8123" s="1"/>
    </row>
    <row r="8124" spans="13:26" x14ac:dyDescent="0.4">
      <c r="M8124" s="2">
        <v>-0.3518</v>
      </c>
      <c r="N8124" s="2">
        <v>-0.19670000000000001</v>
      </c>
      <c r="O8124" s="2">
        <v>0.21540000000000001</v>
      </c>
      <c r="T8124" s="1"/>
      <c r="U8124" s="1"/>
      <c r="W8124" s="2"/>
      <c r="Y8124" s="1"/>
      <c r="Z8124" s="1"/>
    </row>
    <row r="8125" spans="13:26" x14ac:dyDescent="0.4">
      <c r="M8125" s="2">
        <v>-0.3518</v>
      </c>
      <c r="N8125" s="2">
        <v>-0.19670000000000001</v>
      </c>
      <c r="O8125" s="2">
        <v>0.21540000000000001</v>
      </c>
      <c r="T8125" s="1"/>
      <c r="U8125" s="1"/>
      <c r="W8125" s="2"/>
      <c r="Y8125" s="1"/>
      <c r="Z8125" s="1"/>
    </row>
    <row r="8126" spans="13:26" x14ac:dyDescent="0.4">
      <c r="M8126" s="2">
        <v>-0.35170000000000001</v>
      </c>
      <c r="N8126" s="2">
        <v>-0.19670000000000001</v>
      </c>
      <c r="O8126" s="2">
        <v>0.21540000000000001</v>
      </c>
      <c r="T8126" s="1"/>
      <c r="U8126" s="1"/>
      <c r="W8126" s="2"/>
      <c r="Y8126" s="1"/>
      <c r="Z8126" s="1"/>
    </row>
    <row r="8127" spans="13:26" x14ac:dyDescent="0.4">
      <c r="M8127" s="2">
        <v>-0.35170000000000001</v>
      </c>
      <c r="N8127" s="2">
        <v>-0.19670000000000001</v>
      </c>
      <c r="O8127" s="2">
        <v>0.21540000000000001</v>
      </c>
      <c r="T8127" s="1"/>
      <c r="U8127" s="1"/>
      <c r="W8127" s="2"/>
      <c r="Y8127" s="1"/>
      <c r="Z8127" s="1"/>
    </row>
    <row r="8128" spans="13:26" x14ac:dyDescent="0.4">
      <c r="M8128" s="2">
        <v>-0.35170000000000001</v>
      </c>
      <c r="N8128" s="2">
        <v>-0.19670000000000001</v>
      </c>
      <c r="O8128" s="2">
        <v>0.21540000000000001</v>
      </c>
      <c r="T8128" s="1"/>
      <c r="U8128" s="1"/>
      <c r="W8128" s="2"/>
      <c r="Y8128" s="1"/>
      <c r="Z8128" s="1"/>
    </row>
    <row r="8129" spans="13:26" x14ac:dyDescent="0.4">
      <c r="M8129" s="2">
        <v>-0.35170000000000001</v>
      </c>
      <c r="N8129" s="2">
        <v>-0.19670000000000001</v>
      </c>
      <c r="O8129" s="2">
        <v>0.21540000000000001</v>
      </c>
      <c r="T8129" s="1"/>
      <c r="U8129" s="1"/>
      <c r="W8129" s="2"/>
      <c r="Y8129" s="1"/>
      <c r="Z8129" s="1"/>
    </row>
    <row r="8130" spans="13:26" x14ac:dyDescent="0.4">
      <c r="M8130" s="2">
        <v>-0.35170000000000001</v>
      </c>
      <c r="N8130" s="2">
        <v>-0.19670000000000001</v>
      </c>
      <c r="O8130" s="2">
        <v>0.21540000000000001</v>
      </c>
      <c r="T8130" s="1"/>
      <c r="U8130" s="1"/>
      <c r="W8130" s="2"/>
      <c r="Y8130" s="1"/>
      <c r="Z8130" s="1"/>
    </row>
    <row r="8131" spans="13:26" x14ac:dyDescent="0.4">
      <c r="M8131" s="2">
        <v>-0.35170000000000001</v>
      </c>
      <c r="N8131" s="2">
        <v>-0.19670000000000001</v>
      </c>
      <c r="O8131" s="2">
        <v>0.21540000000000001</v>
      </c>
      <c r="T8131" s="1"/>
      <c r="U8131" s="1"/>
      <c r="W8131" s="2"/>
      <c r="Y8131" s="1"/>
      <c r="Z8131" s="1"/>
    </row>
    <row r="8132" spans="13:26" x14ac:dyDescent="0.4">
      <c r="M8132" s="2">
        <v>-0.35170000000000001</v>
      </c>
      <c r="N8132" s="2">
        <v>-0.1966</v>
      </c>
      <c r="O8132" s="2">
        <v>0.21540000000000001</v>
      </c>
      <c r="T8132" s="1"/>
      <c r="U8132" s="1"/>
      <c r="W8132" s="2"/>
      <c r="Y8132" s="1"/>
      <c r="Z8132" s="1"/>
    </row>
    <row r="8133" spans="13:26" x14ac:dyDescent="0.4">
      <c r="M8133" s="2">
        <v>-0.35170000000000001</v>
      </c>
      <c r="N8133" s="2">
        <v>-0.1966</v>
      </c>
      <c r="O8133" s="2">
        <v>0.21540000000000001</v>
      </c>
      <c r="T8133" s="1"/>
      <c r="U8133" s="1"/>
      <c r="W8133" s="2"/>
      <c r="Y8133" s="1"/>
      <c r="Z8133" s="1"/>
    </row>
    <row r="8134" spans="13:26" x14ac:dyDescent="0.4">
      <c r="M8134" s="2">
        <v>-0.35170000000000001</v>
      </c>
      <c r="N8134" s="2">
        <v>-0.1966</v>
      </c>
      <c r="O8134" s="2">
        <v>0.21540000000000001</v>
      </c>
      <c r="T8134" s="1"/>
      <c r="U8134" s="1"/>
      <c r="W8134" s="2"/>
      <c r="Y8134" s="1"/>
      <c r="Z8134" s="1"/>
    </row>
    <row r="8135" spans="13:26" x14ac:dyDescent="0.4">
      <c r="M8135" s="2">
        <v>-0.35170000000000001</v>
      </c>
      <c r="N8135" s="2">
        <v>-0.1966</v>
      </c>
      <c r="O8135" s="2">
        <v>0.21540000000000001</v>
      </c>
      <c r="T8135" s="1"/>
      <c r="U8135" s="1"/>
      <c r="W8135" s="2"/>
      <c r="Y8135" s="1"/>
      <c r="Z8135" s="1"/>
    </row>
    <row r="8136" spans="13:26" x14ac:dyDescent="0.4">
      <c r="M8136" s="2">
        <v>-0.35170000000000001</v>
      </c>
      <c r="N8136" s="2">
        <v>-0.1966</v>
      </c>
      <c r="O8136" s="2">
        <v>0.21540000000000001</v>
      </c>
      <c r="T8136" s="1"/>
      <c r="U8136" s="1"/>
      <c r="W8136" s="2"/>
      <c r="Y8136" s="1"/>
      <c r="Z8136" s="1"/>
    </row>
    <row r="8137" spans="13:26" x14ac:dyDescent="0.4">
      <c r="M8137" s="2">
        <v>-0.35170000000000001</v>
      </c>
      <c r="N8137" s="2">
        <v>-0.1966</v>
      </c>
      <c r="O8137" s="2">
        <v>0.21540000000000001</v>
      </c>
      <c r="T8137" s="1"/>
      <c r="U8137" s="1"/>
      <c r="W8137" s="2"/>
      <c r="Y8137" s="1"/>
      <c r="Z8137" s="1"/>
    </row>
    <row r="8138" spans="13:26" x14ac:dyDescent="0.4">
      <c r="M8138" s="2">
        <v>-0.35170000000000001</v>
      </c>
      <c r="N8138" s="2">
        <v>-0.1966</v>
      </c>
      <c r="O8138" s="2">
        <v>0.21540000000000001</v>
      </c>
      <c r="T8138" s="1"/>
      <c r="U8138" s="1"/>
      <c r="W8138" s="2"/>
      <c r="Y8138" s="1"/>
      <c r="Z8138" s="1"/>
    </row>
    <row r="8139" spans="13:26" x14ac:dyDescent="0.4">
      <c r="M8139" s="2">
        <v>-0.35170000000000001</v>
      </c>
      <c r="N8139" s="2">
        <v>-0.1966</v>
      </c>
      <c r="O8139" s="2">
        <v>0.21540000000000001</v>
      </c>
      <c r="T8139" s="1"/>
      <c r="U8139" s="1"/>
      <c r="W8139" s="2"/>
      <c r="Y8139" s="1"/>
      <c r="Z8139" s="1"/>
    </row>
    <row r="8140" spans="13:26" x14ac:dyDescent="0.4">
      <c r="M8140" s="2">
        <v>-0.35170000000000001</v>
      </c>
      <c r="N8140" s="2">
        <v>-0.1966</v>
      </c>
      <c r="O8140" s="2">
        <v>0.21540000000000001</v>
      </c>
      <c r="T8140" s="1"/>
      <c r="U8140" s="1"/>
      <c r="W8140" s="2"/>
      <c r="Y8140" s="1"/>
      <c r="Z8140" s="1"/>
    </row>
    <row r="8141" spans="13:26" x14ac:dyDescent="0.4">
      <c r="M8141" s="2">
        <v>-0.3518</v>
      </c>
      <c r="N8141" s="2">
        <v>-0.1966</v>
      </c>
      <c r="O8141" s="2">
        <v>0.21540000000000001</v>
      </c>
      <c r="T8141" s="1"/>
      <c r="U8141" s="1"/>
      <c r="W8141" s="2"/>
      <c r="Y8141" s="1"/>
      <c r="Z8141" s="1"/>
    </row>
    <row r="8142" spans="13:26" x14ac:dyDescent="0.4">
      <c r="M8142" s="2">
        <v>-0.3518</v>
      </c>
      <c r="N8142" s="2">
        <v>-0.1966</v>
      </c>
      <c r="O8142" s="2">
        <v>0.21540000000000001</v>
      </c>
      <c r="T8142" s="1"/>
      <c r="U8142" s="1"/>
      <c r="W8142" s="2"/>
      <c r="Y8142" s="1"/>
      <c r="Z8142" s="1"/>
    </row>
    <row r="8143" spans="13:26" x14ac:dyDescent="0.4">
      <c r="M8143" s="2">
        <v>-0.3518</v>
      </c>
      <c r="N8143" s="2">
        <v>-0.1966</v>
      </c>
      <c r="O8143" s="2">
        <v>0.21540000000000001</v>
      </c>
      <c r="T8143" s="1"/>
      <c r="U8143" s="1"/>
      <c r="W8143" s="2"/>
      <c r="Y8143" s="1"/>
      <c r="Z8143" s="1"/>
    </row>
    <row r="8144" spans="13:26" x14ac:dyDescent="0.4">
      <c r="M8144" s="2">
        <v>-0.3518</v>
      </c>
      <c r="N8144" s="2">
        <v>-0.1966</v>
      </c>
      <c r="O8144" s="2">
        <v>0.21540000000000001</v>
      </c>
      <c r="T8144" s="1"/>
      <c r="U8144" s="1"/>
      <c r="W8144" s="2"/>
      <c r="Y8144" s="1"/>
      <c r="Z8144" s="1"/>
    </row>
    <row r="8145" spans="13:26" x14ac:dyDescent="0.4">
      <c r="M8145" s="2">
        <v>-0.3518</v>
      </c>
      <c r="N8145" s="2">
        <v>-0.1966</v>
      </c>
      <c r="O8145" s="2">
        <v>0.21540000000000001</v>
      </c>
      <c r="T8145" s="1"/>
      <c r="U8145" s="1"/>
      <c r="W8145" s="2"/>
      <c r="Y8145" s="1"/>
      <c r="Z8145" s="1"/>
    </row>
    <row r="8146" spans="13:26" x14ac:dyDescent="0.4">
      <c r="M8146" s="2">
        <v>-0.3518</v>
      </c>
      <c r="N8146" s="2">
        <v>-0.1966</v>
      </c>
      <c r="O8146" s="2">
        <v>0.21540000000000001</v>
      </c>
      <c r="T8146" s="1"/>
      <c r="U8146" s="1"/>
      <c r="W8146" s="2"/>
      <c r="Y8146" s="1"/>
      <c r="Z8146" s="1"/>
    </row>
    <row r="8147" spans="13:26" x14ac:dyDescent="0.4">
      <c r="M8147" s="2">
        <v>-0.3518</v>
      </c>
      <c r="N8147" s="2">
        <v>-0.1966</v>
      </c>
      <c r="O8147" s="2">
        <v>0.21540000000000001</v>
      </c>
      <c r="T8147" s="1"/>
      <c r="U8147" s="1"/>
      <c r="W8147" s="2"/>
      <c r="Y8147" s="1"/>
      <c r="Z8147" s="1"/>
    </row>
    <row r="8148" spans="13:26" x14ac:dyDescent="0.4">
      <c r="M8148" s="2">
        <v>-0.3518</v>
      </c>
      <c r="N8148" s="2">
        <v>-0.1966</v>
      </c>
      <c r="O8148" s="2">
        <v>0.21540000000000001</v>
      </c>
      <c r="T8148" s="1"/>
      <c r="U8148" s="1"/>
      <c r="W8148" s="2"/>
      <c r="Y8148" s="1"/>
      <c r="Z8148" s="1"/>
    </row>
    <row r="8149" spans="13:26" x14ac:dyDescent="0.4">
      <c r="M8149" s="2">
        <v>-0.35189999999999999</v>
      </c>
      <c r="N8149" s="2">
        <v>-0.19670000000000001</v>
      </c>
      <c r="O8149" s="2">
        <v>0.21540000000000001</v>
      </c>
      <c r="T8149" s="1"/>
      <c r="U8149" s="1"/>
      <c r="W8149" s="2"/>
      <c r="Y8149" s="1"/>
      <c r="Z8149" s="1"/>
    </row>
    <row r="8150" spans="13:26" x14ac:dyDescent="0.4">
      <c r="M8150" s="2">
        <v>-0.35189999999999999</v>
      </c>
      <c r="N8150" s="2">
        <v>-0.19670000000000001</v>
      </c>
      <c r="O8150" s="2">
        <v>0.21540000000000001</v>
      </c>
      <c r="T8150" s="1"/>
      <c r="U8150" s="1"/>
      <c r="W8150" s="2"/>
      <c r="Y8150" s="1"/>
      <c r="Z8150" s="1"/>
    </row>
    <row r="8151" spans="13:26" x14ac:dyDescent="0.4">
      <c r="M8151" s="2">
        <v>-0.35189999999999999</v>
      </c>
      <c r="N8151" s="2">
        <v>-0.19670000000000001</v>
      </c>
      <c r="O8151" s="2">
        <v>0.21540000000000001</v>
      </c>
      <c r="T8151" s="1"/>
      <c r="U8151" s="1"/>
      <c r="W8151" s="2"/>
      <c r="Y8151" s="1"/>
      <c r="Z8151" s="1"/>
    </row>
    <row r="8152" spans="13:26" x14ac:dyDescent="0.4">
      <c r="M8152" s="2">
        <v>-0.35189999999999999</v>
      </c>
      <c r="N8152" s="2">
        <v>-0.19670000000000001</v>
      </c>
      <c r="O8152" s="2">
        <v>0.21540000000000001</v>
      </c>
      <c r="T8152" s="1"/>
      <c r="U8152" s="1"/>
      <c r="W8152" s="2"/>
      <c r="Y8152" s="1"/>
      <c r="Z8152" s="1"/>
    </row>
    <row r="8153" spans="13:26" x14ac:dyDescent="0.4">
      <c r="M8153" s="2">
        <v>-0.35189999999999999</v>
      </c>
      <c r="N8153" s="2">
        <v>-0.19670000000000001</v>
      </c>
      <c r="O8153" s="2">
        <v>0.21540000000000001</v>
      </c>
      <c r="T8153" s="1"/>
      <c r="U8153" s="1"/>
      <c r="W8153" s="2"/>
      <c r="Y8153" s="1"/>
      <c r="Z8153" s="1"/>
    </row>
    <row r="8154" spans="13:26" x14ac:dyDescent="0.4">
      <c r="M8154" s="2">
        <v>-0.35189999999999999</v>
      </c>
      <c r="N8154" s="2">
        <v>-0.19670000000000001</v>
      </c>
      <c r="O8154" s="2">
        <v>0.21540000000000001</v>
      </c>
      <c r="T8154" s="1"/>
      <c r="U8154" s="1"/>
      <c r="W8154" s="2"/>
      <c r="Y8154" s="1"/>
      <c r="Z8154" s="1"/>
    </row>
    <row r="8155" spans="13:26" x14ac:dyDescent="0.4">
      <c r="M8155" s="2">
        <v>-0.35189999999999999</v>
      </c>
      <c r="N8155" s="2">
        <v>-0.19670000000000001</v>
      </c>
      <c r="O8155" s="2">
        <v>0.21540000000000001</v>
      </c>
      <c r="T8155" s="1"/>
      <c r="U8155" s="1"/>
      <c r="W8155" s="2"/>
      <c r="Y8155" s="1"/>
      <c r="Z8155" s="1"/>
    </row>
    <row r="8156" spans="13:26" x14ac:dyDescent="0.4">
      <c r="M8156" s="2">
        <v>-0.35189999999999999</v>
      </c>
      <c r="N8156" s="2">
        <v>-0.19670000000000001</v>
      </c>
      <c r="O8156" s="2">
        <v>0.21540000000000001</v>
      </c>
      <c r="T8156" s="1"/>
      <c r="U8156" s="1"/>
      <c r="W8156" s="2"/>
      <c r="Y8156" s="1"/>
      <c r="Z8156" s="1"/>
    </row>
    <row r="8157" spans="13:26" x14ac:dyDescent="0.4">
      <c r="M8157" s="2">
        <v>-0.35189999999999999</v>
      </c>
      <c r="N8157" s="2">
        <v>-0.19670000000000001</v>
      </c>
      <c r="O8157" s="2">
        <v>0.21540000000000001</v>
      </c>
      <c r="T8157" s="1"/>
      <c r="U8157" s="1"/>
      <c r="W8157" s="2"/>
      <c r="Y8157" s="1"/>
      <c r="Z8157" s="1"/>
    </row>
    <row r="8158" spans="13:26" x14ac:dyDescent="0.4">
      <c r="M8158" s="2">
        <v>-0.35189999999999999</v>
      </c>
      <c r="N8158" s="2">
        <v>-0.19670000000000001</v>
      </c>
      <c r="O8158" s="2">
        <v>0.21540000000000001</v>
      </c>
      <c r="T8158" s="1"/>
      <c r="U8158" s="1"/>
      <c r="W8158" s="2"/>
      <c r="Y8158" s="1"/>
      <c r="Z8158" s="1"/>
    </row>
    <row r="8159" spans="13:26" x14ac:dyDescent="0.4">
      <c r="M8159" s="2">
        <v>-0.35189999999999999</v>
      </c>
      <c r="N8159" s="2">
        <v>-0.19670000000000001</v>
      </c>
      <c r="O8159" s="2">
        <v>0.21540000000000001</v>
      </c>
      <c r="T8159" s="1"/>
      <c r="U8159" s="1"/>
      <c r="W8159" s="2"/>
      <c r="Y8159" s="1"/>
      <c r="Z8159" s="1"/>
    </row>
    <row r="8160" spans="13:26" x14ac:dyDescent="0.4">
      <c r="M8160" s="2">
        <v>-0.35189999999999999</v>
      </c>
      <c r="N8160" s="2">
        <v>-0.19670000000000001</v>
      </c>
      <c r="O8160" s="2">
        <v>0.21540000000000001</v>
      </c>
      <c r="T8160" s="1"/>
      <c r="U8160" s="1"/>
      <c r="W8160" s="2"/>
      <c r="Y8160" s="1"/>
      <c r="Z8160" s="1"/>
    </row>
    <row r="8161" spans="13:26" x14ac:dyDescent="0.4">
      <c r="M8161" s="2">
        <v>-0.35189999999999999</v>
      </c>
      <c r="N8161" s="2">
        <v>-0.19670000000000001</v>
      </c>
      <c r="O8161" s="2">
        <v>0.21540000000000001</v>
      </c>
      <c r="T8161" s="1"/>
      <c r="U8161" s="1"/>
      <c r="W8161" s="2"/>
      <c r="Y8161" s="1"/>
      <c r="Z8161" s="1"/>
    </row>
    <row r="8162" spans="13:26" x14ac:dyDescent="0.4">
      <c r="M8162" s="2">
        <v>-0.35189999999999999</v>
      </c>
      <c r="N8162" s="2">
        <v>-0.19670000000000001</v>
      </c>
      <c r="O8162" s="2">
        <v>0.21540000000000001</v>
      </c>
      <c r="T8162" s="1"/>
      <c r="U8162" s="1"/>
      <c r="W8162" s="2"/>
      <c r="Y8162" s="1"/>
      <c r="Z8162" s="1"/>
    </row>
    <row r="8163" spans="13:26" x14ac:dyDescent="0.4">
      <c r="M8163" s="2">
        <v>-0.3518</v>
      </c>
      <c r="N8163" s="2">
        <v>-0.19670000000000001</v>
      </c>
      <c r="O8163" s="2">
        <v>0.21540000000000001</v>
      </c>
      <c r="T8163" s="1"/>
      <c r="U8163" s="1"/>
      <c r="W8163" s="2"/>
      <c r="Y8163" s="1"/>
      <c r="Z8163" s="1"/>
    </row>
    <row r="8164" spans="13:26" x14ac:dyDescent="0.4">
      <c r="M8164" s="2">
        <v>-0.3518</v>
      </c>
      <c r="N8164" s="2">
        <v>-0.19670000000000001</v>
      </c>
      <c r="O8164" s="2">
        <v>0.21540000000000001</v>
      </c>
      <c r="T8164" s="1"/>
      <c r="U8164" s="1"/>
      <c r="W8164" s="2"/>
      <c r="Y8164" s="1"/>
      <c r="Z8164" s="1"/>
    </row>
    <row r="8165" spans="13:26" x14ac:dyDescent="0.4">
      <c r="M8165" s="2">
        <v>-0.3518</v>
      </c>
      <c r="N8165" s="2">
        <v>-0.19670000000000001</v>
      </c>
      <c r="O8165" s="2">
        <v>0.21540000000000001</v>
      </c>
      <c r="T8165" s="1"/>
      <c r="U8165" s="1"/>
      <c r="W8165" s="2"/>
      <c r="Y8165" s="1"/>
      <c r="Z8165" s="1"/>
    </row>
    <row r="8166" spans="13:26" x14ac:dyDescent="0.4">
      <c r="M8166" s="2">
        <v>-0.3518</v>
      </c>
      <c r="N8166" s="2">
        <v>-0.19670000000000001</v>
      </c>
      <c r="O8166" s="2">
        <v>0.21540000000000001</v>
      </c>
      <c r="T8166" s="1"/>
      <c r="U8166" s="1"/>
      <c r="W8166" s="2"/>
      <c r="Y8166" s="1"/>
      <c r="Z8166" s="1"/>
    </row>
    <row r="8167" spans="13:26" x14ac:dyDescent="0.4">
      <c r="M8167" s="2">
        <v>-0.3518</v>
      </c>
      <c r="N8167" s="2">
        <v>-0.19670000000000001</v>
      </c>
      <c r="O8167" s="2">
        <v>0.21540000000000001</v>
      </c>
      <c r="T8167" s="1"/>
      <c r="U8167" s="1"/>
      <c r="W8167" s="2"/>
      <c r="Y8167" s="1"/>
      <c r="Z8167" s="1"/>
    </row>
    <row r="8168" spans="13:26" x14ac:dyDescent="0.4">
      <c r="M8168" s="2">
        <v>-0.3518</v>
      </c>
      <c r="N8168" s="2">
        <v>-0.19670000000000001</v>
      </c>
      <c r="O8168" s="2">
        <v>0.21540000000000001</v>
      </c>
      <c r="T8168" s="1"/>
      <c r="U8168" s="1"/>
      <c r="W8168" s="2"/>
      <c r="Y8168" s="1"/>
      <c r="Z8168" s="1"/>
    </row>
    <row r="8169" spans="13:26" x14ac:dyDescent="0.4">
      <c r="M8169" s="2">
        <v>-0.3518</v>
      </c>
      <c r="N8169" s="2">
        <v>-0.19670000000000001</v>
      </c>
      <c r="O8169" s="2">
        <v>0.21540000000000001</v>
      </c>
      <c r="T8169" s="1"/>
      <c r="U8169" s="1"/>
      <c r="W8169" s="2"/>
      <c r="Y8169" s="1"/>
      <c r="Z8169" s="1"/>
    </row>
    <row r="8170" spans="13:26" x14ac:dyDescent="0.4">
      <c r="M8170" s="2">
        <v>-0.3518</v>
      </c>
      <c r="N8170" s="2">
        <v>-0.19670000000000001</v>
      </c>
      <c r="O8170" s="2">
        <v>0.21540000000000001</v>
      </c>
      <c r="T8170" s="1"/>
      <c r="U8170" s="1"/>
      <c r="W8170" s="2"/>
      <c r="Y8170" s="1"/>
      <c r="Z8170" s="1"/>
    </row>
    <row r="8171" spans="13:26" x14ac:dyDescent="0.4">
      <c r="M8171" s="2">
        <v>-0.3518</v>
      </c>
      <c r="N8171" s="2">
        <v>-0.19670000000000001</v>
      </c>
      <c r="O8171" s="2">
        <v>0.21540000000000001</v>
      </c>
      <c r="T8171" s="1"/>
      <c r="U8171" s="1"/>
      <c r="W8171" s="2"/>
      <c r="Y8171" s="1"/>
      <c r="Z8171" s="1"/>
    </row>
    <row r="8172" spans="13:26" x14ac:dyDescent="0.4">
      <c r="M8172" s="2">
        <v>-0.3518</v>
      </c>
      <c r="N8172" s="2">
        <v>-0.19670000000000001</v>
      </c>
      <c r="O8172" s="2">
        <v>0.21540000000000001</v>
      </c>
      <c r="T8172" s="1"/>
      <c r="U8172" s="1"/>
      <c r="W8172" s="2"/>
      <c r="Y8172" s="1"/>
      <c r="Z8172" s="1"/>
    </row>
    <row r="8173" spans="13:26" x14ac:dyDescent="0.4">
      <c r="M8173" s="2">
        <v>-0.3518</v>
      </c>
      <c r="N8173" s="2">
        <v>-0.19670000000000001</v>
      </c>
      <c r="O8173" s="2">
        <v>0.21540000000000001</v>
      </c>
      <c r="T8173" s="1"/>
      <c r="U8173" s="1"/>
      <c r="W8173" s="2"/>
      <c r="Y8173" s="1"/>
      <c r="Z8173" s="1"/>
    </row>
    <row r="8174" spans="13:26" x14ac:dyDescent="0.4">
      <c r="M8174" s="2">
        <v>-0.3518</v>
      </c>
      <c r="N8174" s="2">
        <v>-0.19670000000000001</v>
      </c>
      <c r="O8174" s="2">
        <v>0.21540000000000001</v>
      </c>
      <c r="T8174" s="1"/>
      <c r="U8174" s="1"/>
      <c r="W8174" s="2"/>
      <c r="Y8174" s="1"/>
      <c r="Z8174" s="1"/>
    </row>
    <row r="8175" spans="13:26" x14ac:dyDescent="0.4">
      <c r="M8175" s="2">
        <v>-0.3518</v>
      </c>
      <c r="N8175" s="2">
        <v>-0.19670000000000001</v>
      </c>
      <c r="O8175" s="2">
        <v>0.21540000000000001</v>
      </c>
      <c r="T8175" s="1"/>
      <c r="U8175" s="1"/>
      <c r="W8175" s="2"/>
      <c r="Y8175" s="1"/>
      <c r="Z8175" s="1"/>
    </row>
    <row r="8176" spans="13:26" x14ac:dyDescent="0.4">
      <c r="M8176" s="2">
        <v>-0.3518</v>
      </c>
      <c r="N8176" s="2">
        <v>-0.19670000000000001</v>
      </c>
      <c r="O8176" s="2">
        <v>0.21540000000000001</v>
      </c>
      <c r="T8176" s="1"/>
      <c r="U8176" s="1"/>
      <c r="W8176" s="2"/>
      <c r="Y8176" s="1"/>
      <c r="Z8176" s="1"/>
    </row>
    <row r="8177" spans="13:26" x14ac:dyDescent="0.4">
      <c r="M8177" s="2">
        <v>-0.3518</v>
      </c>
      <c r="N8177" s="2">
        <v>-0.19670000000000001</v>
      </c>
      <c r="O8177" s="2">
        <v>0.21540000000000001</v>
      </c>
      <c r="T8177" s="1"/>
      <c r="U8177" s="1"/>
      <c r="W8177" s="2"/>
      <c r="Y8177" s="1"/>
      <c r="Z8177" s="1"/>
    </row>
    <row r="8178" spans="13:26" x14ac:dyDescent="0.4">
      <c r="M8178" s="2">
        <v>-0.3518</v>
      </c>
      <c r="N8178" s="2">
        <v>-0.19670000000000001</v>
      </c>
      <c r="O8178" s="2">
        <v>0.21540000000000001</v>
      </c>
      <c r="T8178" s="1"/>
      <c r="U8178" s="1"/>
      <c r="W8178" s="2"/>
      <c r="Y8178" s="1"/>
      <c r="Z8178" s="1"/>
    </row>
    <row r="8179" spans="13:26" x14ac:dyDescent="0.4">
      <c r="M8179" s="2">
        <v>-0.3518</v>
      </c>
      <c r="N8179" s="2">
        <v>-0.19670000000000001</v>
      </c>
      <c r="O8179" s="2">
        <v>0.21540000000000001</v>
      </c>
      <c r="T8179" s="1"/>
      <c r="U8179" s="1"/>
      <c r="W8179" s="2"/>
      <c r="Y8179" s="1"/>
      <c r="Z8179" s="1"/>
    </row>
    <row r="8180" spans="13:26" x14ac:dyDescent="0.4">
      <c r="M8180" s="2">
        <v>-0.3518</v>
      </c>
      <c r="N8180" s="2">
        <v>-0.19670000000000001</v>
      </c>
      <c r="O8180" s="2">
        <v>0.21540000000000001</v>
      </c>
      <c r="T8180" s="1"/>
      <c r="U8180" s="1"/>
      <c r="W8180" s="2"/>
      <c r="Y8180" s="1"/>
      <c r="Z8180" s="1"/>
    </row>
    <row r="8181" spans="13:26" x14ac:dyDescent="0.4">
      <c r="M8181" s="2">
        <v>-0.3518</v>
      </c>
      <c r="N8181" s="2">
        <v>-0.19670000000000001</v>
      </c>
      <c r="O8181" s="2">
        <v>0.21540000000000001</v>
      </c>
      <c r="T8181" s="1"/>
      <c r="U8181" s="1"/>
      <c r="W8181" s="2"/>
      <c r="Y8181" s="1"/>
      <c r="Z8181" s="1"/>
    </row>
    <row r="8182" spans="13:26" x14ac:dyDescent="0.4">
      <c r="M8182" s="2">
        <v>-0.3518</v>
      </c>
      <c r="N8182" s="2">
        <v>-0.19670000000000001</v>
      </c>
      <c r="O8182" s="2">
        <v>0.21540000000000001</v>
      </c>
      <c r="T8182" s="1"/>
      <c r="U8182" s="1"/>
      <c r="W8182" s="2"/>
      <c r="Y8182" s="1"/>
      <c r="Z8182" s="1"/>
    </row>
    <row r="8183" spans="13:26" x14ac:dyDescent="0.4">
      <c r="M8183" s="2">
        <v>-0.3518</v>
      </c>
      <c r="N8183" s="2">
        <v>-0.19670000000000001</v>
      </c>
      <c r="O8183" s="2">
        <v>0.21540000000000001</v>
      </c>
      <c r="T8183" s="1"/>
      <c r="U8183" s="1"/>
      <c r="W8183" s="2"/>
      <c r="Y8183" s="1"/>
      <c r="Z8183" s="1"/>
    </row>
    <row r="8184" spans="13:26" x14ac:dyDescent="0.4">
      <c r="M8184" s="2">
        <v>-0.3518</v>
      </c>
      <c r="N8184" s="2">
        <v>-0.19670000000000001</v>
      </c>
      <c r="O8184" s="2">
        <v>0.21540000000000001</v>
      </c>
      <c r="T8184" s="1"/>
      <c r="U8184" s="1"/>
      <c r="W8184" s="2"/>
      <c r="Y8184" s="1"/>
      <c r="Z8184" s="1"/>
    </row>
    <row r="8185" spans="13:26" x14ac:dyDescent="0.4">
      <c r="M8185" s="2">
        <v>-0.3518</v>
      </c>
      <c r="N8185" s="2">
        <v>-0.19670000000000001</v>
      </c>
      <c r="O8185" s="2">
        <v>0.21540000000000001</v>
      </c>
      <c r="T8185" s="1"/>
      <c r="U8185" s="1"/>
      <c r="W8185" s="2"/>
      <c r="Y8185" s="1"/>
      <c r="Z8185" s="1"/>
    </row>
    <row r="8186" spans="13:26" x14ac:dyDescent="0.4">
      <c r="M8186" s="2">
        <v>-0.3518</v>
      </c>
      <c r="N8186" s="2">
        <v>-0.19670000000000001</v>
      </c>
      <c r="O8186" s="2">
        <v>0.21540000000000001</v>
      </c>
      <c r="T8186" s="1"/>
      <c r="U8186" s="1"/>
      <c r="W8186" s="2"/>
      <c r="Y8186" s="1"/>
      <c r="Z8186" s="1"/>
    </row>
    <row r="8187" spans="13:26" x14ac:dyDescent="0.4">
      <c r="M8187" s="2">
        <v>-0.3518</v>
      </c>
      <c r="N8187" s="2">
        <v>-0.19670000000000001</v>
      </c>
      <c r="O8187" s="2">
        <v>0.21540000000000001</v>
      </c>
      <c r="T8187" s="1"/>
      <c r="U8187" s="1"/>
      <c r="W8187" s="2"/>
      <c r="Y8187" s="1"/>
      <c r="Z8187" s="1"/>
    </row>
    <row r="8188" spans="13:26" x14ac:dyDescent="0.4">
      <c r="M8188" s="2">
        <v>-0.3518</v>
      </c>
      <c r="N8188" s="2">
        <v>-0.19670000000000001</v>
      </c>
      <c r="O8188" s="2">
        <v>0.21540000000000001</v>
      </c>
      <c r="T8188" s="1"/>
      <c r="U8188" s="1"/>
      <c r="W8188" s="2"/>
      <c r="Y8188" s="1"/>
      <c r="Z8188" s="1"/>
    </row>
    <row r="8189" spans="13:26" x14ac:dyDescent="0.4">
      <c r="M8189" s="2">
        <v>-0.3518</v>
      </c>
      <c r="N8189" s="2">
        <v>-0.19670000000000001</v>
      </c>
      <c r="O8189" s="2">
        <v>0.21540000000000001</v>
      </c>
      <c r="T8189" s="1"/>
      <c r="U8189" s="1"/>
      <c r="W8189" s="2"/>
      <c r="Y8189" s="1"/>
      <c r="Z8189" s="1"/>
    </row>
    <row r="8190" spans="13:26" x14ac:dyDescent="0.4">
      <c r="M8190" s="2">
        <v>-0.3518</v>
      </c>
      <c r="N8190" s="2">
        <v>-0.19670000000000001</v>
      </c>
      <c r="O8190" s="2">
        <v>0.21540000000000001</v>
      </c>
      <c r="T8190" s="1"/>
      <c r="U8190" s="1"/>
      <c r="W8190" s="2"/>
      <c r="Y8190" s="1"/>
      <c r="Z8190" s="1"/>
    </row>
    <row r="8191" spans="13:26" x14ac:dyDescent="0.4">
      <c r="M8191" s="2">
        <v>-0.3518</v>
      </c>
      <c r="N8191" s="2">
        <v>-0.19670000000000001</v>
      </c>
      <c r="O8191" s="2">
        <v>0.21540000000000001</v>
      </c>
      <c r="T8191" s="1"/>
      <c r="U8191" s="1"/>
      <c r="W8191" s="2"/>
      <c r="Y8191" s="1"/>
      <c r="Z8191" s="1"/>
    </row>
    <row r="8192" spans="13:26" x14ac:dyDescent="0.4">
      <c r="M8192" s="2">
        <v>-0.3518</v>
      </c>
      <c r="N8192" s="2">
        <v>-0.19670000000000001</v>
      </c>
      <c r="O8192" s="2">
        <v>0.21540000000000001</v>
      </c>
      <c r="T8192" s="1"/>
      <c r="U8192" s="1"/>
      <c r="W8192" s="2"/>
      <c r="Y8192" s="1"/>
      <c r="Z8192" s="1"/>
    </row>
    <row r="8193" spans="13:26" x14ac:dyDescent="0.4">
      <c r="M8193" s="2">
        <v>-0.3518</v>
      </c>
      <c r="N8193" s="2">
        <v>-0.19670000000000001</v>
      </c>
      <c r="O8193" s="2">
        <v>0.21540000000000001</v>
      </c>
      <c r="T8193" s="1"/>
      <c r="U8193" s="1"/>
      <c r="W8193" s="2"/>
      <c r="Y8193" s="1"/>
      <c r="Z8193" s="1"/>
    </row>
    <row r="8194" spans="13:26" x14ac:dyDescent="0.4">
      <c r="M8194" s="2">
        <v>-0.3518</v>
      </c>
      <c r="N8194" s="2">
        <v>-0.19670000000000001</v>
      </c>
      <c r="O8194" s="2">
        <v>0.21540000000000001</v>
      </c>
      <c r="T8194" s="1"/>
      <c r="U8194" s="1"/>
      <c r="W8194" s="2"/>
      <c r="Y8194" s="1"/>
      <c r="Z8194" s="1"/>
    </row>
    <row r="8195" spans="13:26" x14ac:dyDescent="0.4">
      <c r="M8195" s="2">
        <v>-0.3518</v>
      </c>
      <c r="N8195" s="2">
        <v>-0.19670000000000001</v>
      </c>
      <c r="O8195" s="2">
        <v>0.21540000000000001</v>
      </c>
      <c r="T8195" s="1"/>
      <c r="U8195" s="1"/>
      <c r="W8195" s="2"/>
      <c r="Y8195" s="1"/>
      <c r="Z8195" s="1"/>
    </row>
    <row r="8196" spans="13:26" x14ac:dyDescent="0.4">
      <c r="M8196" s="2">
        <v>-0.3518</v>
      </c>
      <c r="N8196" s="2">
        <v>-0.19670000000000001</v>
      </c>
      <c r="O8196" s="2">
        <v>0.21540000000000001</v>
      </c>
      <c r="T8196" s="1"/>
      <c r="U8196" s="1"/>
      <c r="W8196" s="2"/>
      <c r="Y8196" s="1"/>
      <c r="Z8196" s="1"/>
    </row>
    <row r="8197" spans="13:26" x14ac:dyDescent="0.4">
      <c r="M8197" s="2">
        <v>-0.3518</v>
      </c>
      <c r="N8197" s="2">
        <v>-0.19670000000000001</v>
      </c>
      <c r="O8197" s="2">
        <v>0.21540000000000001</v>
      </c>
      <c r="T8197" s="1"/>
      <c r="U8197" s="1"/>
      <c r="W8197" s="2"/>
      <c r="Y8197" s="1"/>
      <c r="Z8197" s="1"/>
    </row>
    <row r="8198" spans="13:26" x14ac:dyDescent="0.4">
      <c r="M8198" s="2">
        <v>-0.3518</v>
      </c>
      <c r="N8198" s="2">
        <v>-0.19670000000000001</v>
      </c>
      <c r="O8198" s="2">
        <v>0.21540000000000001</v>
      </c>
      <c r="T8198" s="1"/>
      <c r="U8198" s="1"/>
      <c r="W8198" s="2"/>
      <c r="Y8198" s="1"/>
      <c r="Z8198" s="1"/>
    </row>
    <row r="8199" spans="13:26" x14ac:dyDescent="0.4">
      <c r="M8199" s="2">
        <v>-0.3518</v>
      </c>
      <c r="N8199" s="2">
        <v>-0.19670000000000001</v>
      </c>
      <c r="O8199" s="2">
        <v>0.21540000000000001</v>
      </c>
      <c r="T8199" s="1"/>
      <c r="U8199" s="1"/>
      <c r="W8199" s="2"/>
      <c r="Y8199" s="1"/>
      <c r="Z8199" s="1"/>
    </row>
    <row r="8200" spans="13:26" x14ac:dyDescent="0.4">
      <c r="M8200" s="2">
        <v>-0.3518</v>
      </c>
      <c r="N8200" s="2">
        <v>-0.19670000000000001</v>
      </c>
      <c r="O8200" s="2">
        <v>0.21540000000000001</v>
      </c>
      <c r="T8200" s="1"/>
      <c r="U8200" s="1"/>
      <c r="W8200" s="2"/>
      <c r="Y8200" s="1"/>
      <c r="Z8200" s="1"/>
    </row>
    <row r="8201" spans="13:26" x14ac:dyDescent="0.4">
      <c r="M8201" s="2">
        <v>-0.3518</v>
      </c>
      <c r="N8201" s="2">
        <v>-0.19670000000000001</v>
      </c>
      <c r="O8201" s="2">
        <v>0.21540000000000001</v>
      </c>
      <c r="T8201" s="1"/>
      <c r="U8201" s="1"/>
      <c r="W8201" s="2"/>
      <c r="Y8201" s="1"/>
      <c r="Z8201" s="1"/>
    </row>
    <row r="8202" spans="13:26" x14ac:dyDescent="0.4">
      <c r="M8202" s="2">
        <v>-0.3518</v>
      </c>
      <c r="N8202" s="2">
        <v>-0.19670000000000001</v>
      </c>
      <c r="O8202" s="2">
        <v>0.21540000000000001</v>
      </c>
      <c r="T8202" s="1"/>
      <c r="U8202" s="1"/>
      <c r="W8202" s="2"/>
      <c r="Y8202" s="1"/>
      <c r="Z8202" s="1"/>
    </row>
    <row r="8203" spans="13:26" x14ac:dyDescent="0.4">
      <c r="M8203" s="2">
        <v>-0.3518</v>
      </c>
      <c r="N8203" s="2">
        <v>-0.19670000000000001</v>
      </c>
      <c r="O8203" s="2">
        <v>0.21540000000000001</v>
      </c>
      <c r="T8203" s="1"/>
      <c r="U8203" s="1"/>
      <c r="W8203" s="2"/>
      <c r="Y8203" s="1"/>
      <c r="Z8203" s="1"/>
    </row>
    <row r="8204" spans="13:26" x14ac:dyDescent="0.4">
      <c r="M8204" s="2">
        <v>-0.3518</v>
      </c>
      <c r="N8204" s="2">
        <v>-0.19670000000000001</v>
      </c>
      <c r="O8204" s="2">
        <v>0.21540000000000001</v>
      </c>
      <c r="T8204" s="1"/>
      <c r="U8204" s="1"/>
      <c r="W8204" s="2"/>
      <c r="Y8204" s="1"/>
      <c r="Z8204" s="1"/>
    </row>
    <row r="8205" spans="13:26" x14ac:dyDescent="0.4">
      <c r="M8205" s="2">
        <v>-0.3518</v>
      </c>
      <c r="N8205" s="2">
        <v>-0.1966</v>
      </c>
      <c r="O8205" s="2">
        <v>0.21540000000000001</v>
      </c>
      <c r="T8205" s="1"/>
      <c r="U8205" s="1"/>
      <c r="W8205" s="2"/>
      <c r="Y8205" s="1"/>
      <c r="Z8205" s="1"/>
    </row>
    <row r="8206" spans="13:26" x14ac:dyDescent="0.4">
      <c r="M8206" s="2">
        <v>-0.3518</v>
      </c>
      <c r="N8206" s="2">
        <v>-0.1966</v>
      </c>
      <c r="O8206" s="2">
        <v>0.21540000000000001</v>
      </c>
      <c r="T8206" s="1"/>
      <c r="U8206" s="1"/>
      <c r="W8206" s="2"/>
      <c r="Y8206" s="1"/>
      <c r="Z8206" s="1"/>
    </row>
    <row r="8207" spans="13:26" x14ac:dyDescent="0.4">
      <c r="M8207" s="2">
        <v>-0.3518</v>
      </c>
      <c r="N8207" s="2">
        <v>-0.1966</v>
      </c>
      <c r="O8207" s="2">
        <v>0.21540000000000001</v>
      </c>
      <c r="T8207" s="1"/>
      <c r="U8207" s="1"/>
      <c r="W8207" s="2"/>
      <c r="Y8207" s="1"/>
      <c r="Z8207" s="1"/>
    </row>
    <row r="8208" spans="13:26" x14ac:dyDescent="0.4">
      <c r="M8208" s="2">
        <v>-0.3518</v>
      </c>
      <c r="N8208" s="2">
        <v>-0.1966</v>
      </c>
      <c r="O8208" s="2">
        <v>0.21540000000000001</v>
      </c>
      <c r="T8208" s="1"/>
      <c r="U8208" s="1"/>
      <c r="W8208" s="2"/>
      <c r="Y8208" s="1"/>
      <c r="Z8208" s="1"/>
    </row>
    <row r="8209" spans="13:26" x14ac:dyDescent="0.4">
      <c r="M8209" s="2">
        <v>-0.3518</v>
      </c>
      <c r="N8209" s="2">
        <v>-0.1966</v>
      </c>
      <c r="O8209" s="2">
        <v>0.21540000000000001</v>
      </c>
      <c r="T8209" s="1"/>
      <c r="U8209" s="1"/>
      <c r="W8209" s="2"/>
      <c r="Y8209" s="1"/>
      <c r="Z8209" s="1"/>
    </row>
    <row r="8210" spans="13:26" x14ac:dyDescent="0.4">
      <c r="M8210" s="2">
        <v>-0.3518</v>
      </c>
      <c r="N8210" s="2">
        <v>-0.1966</v>
      </c>
      <c r="O8210" s="2">
        <v>0.21540000000000001</v>
      </c>
      <c r="T8210" s="1"/>
      <c r="U8210" s="1"/>
      <c r="W8210" s="2"/>
      <c r="Y8210" s="1"/>
      <c r="Z8210" s="1"/>
    </row>
    <row r="8211" spans="13:26" x14ac:dyDescent="0.4">
      <c r="M8211" s="2">
        <v>-0.3518</v>
      </c>
      <c r="N8211" s="2">
        <v>-0.1966</v>
      </c>
      <c r="O8211" s="2">
        <v>0.21540000000000001</v>
      </c>
      <c r="T8211" s="1"/>
      <c r="U8211" s="1"/>
      <c r="W8211" s="2"/>
      <c r="Y8211" s="1"/>
      <c r="Z8211" s="1"/>
    </row>
    <row r="8212" spans="13:26" x14ac:dyDescent="0.4">
      <c r="M8212" s="2">
        <v>-0.3518</v>
      </c>
      <c r="N8212" s="2">
        <v>-0.1966</v>
      </c>
      <c r="O8212" s="2">
        <v>0.21540000000000001</v>
      </c>
      <c r="T8212" s="1"/>
      <c r="U8212" s="1"/>
      <c r="W8212" s="2"/>
      <c r="Y8212" s="1"/>
      <c r="Z8212" s="1"/>
    </row>
    <row r="8213" spans="13:26" x14ac:dyDescent="0.4">
      <c r="M8213" s="2">
        <v>-0.3518</v>
      </c>
      <c r="N8213" s="2">
        <v>-0.1966</v>
      </c>
      <c r="O8213" s="2">
        <v>0.21540000000000001</v>
      </c>
      <c r="T8213" s="1"/>
      <c r="U8213" s="1"/>
      <c r="W8213" s="2"/>
      <c r="Y8213" s="1"/>
      <c r="Z8213" s="1"/>
    </row>
    <row r="8214" spans="13:26" x14ac:dyDescent="0.4">
      <c r="M8214" s="2">
        <v>-0.3518</v>
      </c>
      <c r="N8214" s="2">
        <v>-0.1966</v>
      </c>
      <c r="O8214" s="2">
        <v>0.21540000000000001</v>
      </c>
      <c r="T8214" s="1"/>
      <c r="U8214" s="1"/>
      <c r="W8214" s="2"/>
      <c r="Y8214" s="1"/>
      <c r="Z8214" s="1"/>
    </row>
    <row r="8215" spans="13:26" x14ac:dyDescent="0.4">
      <c r="M8215" s="2">
        <v>-0.3518</v>
      </c>
      <c r="N8215" s="2">
        <v>-0.19670000000000001</v>
      </c>
      <c r="O8215" s="2">
        <v>0.21540000000000001</v>
      </c>
      <c r="T8215" s="1"/>
      <c r="U8215" s="1"/>
      <c r="W8215" s="2"/>
      <c r="Y8215" s="1"/>
      <c r="Z8215" s="1"/>
    </row>
    <row r="8216" spans="13:26" x14ac:dyDescent="0.4">
      <c r="M8216" s="2">
        <v>-0.35189999999999999</v>
      </c>
      <c r="N8216" s="2">
        <v>-0.19670000000000001</v>
      </c>
      <c r="O8216" s="2">
        <v>0.21540000000000001</v>
      </c>
      <c r="T8216" s="1"/>
      <c r="U8216" s="1"/>
      <c r="W8216" s="2"/>
      <c r="Y8216" s="1"/>
      <c r="Z8216" s="1"/>
    </row>
    <row r="8217" spans="13:26" x14ac:dyDescent="0.4">
      <c r="M8217" s="2">
        <v>-0.35189999999999999</v>
      </c>
      <c r="N8217" s="2">
        <v>-0.19670000000000001</v>
      </c>
      <c r="O8217" s="2">
        <v>0.21540000000000001</v>
      </c>
      <c r="T8217" s="1"/>
      <c r="U8217" s="1"/>
      <c r="W8217" s="2"/>
      <c r="Y8217" s="1"/>
      <c r="Z8217" s="1"/>
    </row>
    <row r="8218" spans="13:26" x14ac:dyDescent="0.4">
      <c r="M8218" s="2">
        <v>-0.35189999999999999</v>
      </c>
      <c r="N8218" s="2">
        <v>-0.19670000000000001</v>
      </c>
      <c r="O8218" s="2">
        <v>0.21540000000000001</v>
      </c>
      <c r="T8218" s="1"/>
      <c r="U8218" s="1"/>
      <c r="W8218" s="2"/>
      <c r="Y8218" s="1"/>
      <c r="Z8218" s="1"/>
    </row>
    <row r="8219" spans="13:26" x14ac:dyDescent="0.4">
      <c r="M8219" s="2">
        <v>-0.35189999999999999</v>
      </c>
      <c r="N8219" s="2">
        <v>-0.19670000000000001</v>
      </c>
      <c r="O8219" s="2">
        <v>0.21540000000000001</v>
      </c>
      <c r="T8219" s="1"/>
      <c r="U8219" s="1"/>
      <c r="W8219" s="2"/>
      <c r="Y8219" s="1"/>
      <c r="Z8219" s="1"/>
    </row>
    <row r="8220" spans="13:26" x14ac:dyDescent="0.4">
      <c r="M8220" s="2">
        <v>-0.35189999999999999</v>
      </c>
      <c r="N8220" s="2">
        <v>-0.19670000000000001</v>
      </c>
      <c r="O8220" s="2">
        <v>0.21540000000000001</v>
      </c>
      <c r="T8220" s="1"/>
      <c r="U8220" s="1"/>
      <c r="W8220" s="2"/>
      <c r="Y8220" s="1"/>
      <c r="Z8220" s="1"/>
    </row>
    <row r="8221" spans="13:26" x14ac:dyDescent="0.4">
      <c r="M8221" s="2">
        <v>-0.35189999999999999</v>
      </c>
      <c r="N8221" s="2">
        <v>-0.19670000000000001</v>
      </c>
      <c r="O8221" s="2">
        <v>0.21540000000000001</v>
      </c>
      <c r="T8221" s="1"/>
      <c r="U8221" s="1"/>
      <c r="W8221" s="2"/>
      <c r="Y8221" s="1"/>
      <c r="Z8221" s="1"/>
    </row>
    <row r="8222" spans="13:26" x14ac:dyDescent="0.4">
      <c r="M8222" s="2">
        <v>-0.35189999999999999</v>
      </c>
      <c r="N8222" s="2">
        <v>-0.19670000000000001</v>
      </c>
      <c r="O8222" s="2">
        <v>0.21540000000000001</v>
      </c>
      <c r="T8222" s="1"/>
      <c r="U8222" s="1"/>
      <c r="W8222" s="2"/>
      <c r="Y8222" s="1"/>
      <c r="Z8222" s="1"/>
    </row>
    <row r="8223" spans="13:26" x14ac:dyDescent="0.4">
      <c r="M8223" s="2">
        <v>-0.35189999999999999</v>
      </c>
      <c r="N8223" s="2">
        <v>-0.19670000000000001</v>
      </c>
      <c r="O8223" s="2">
        <v>0.21540000000000001</v>
      </c>
      <c r="T8223" s="1"/>
      <c r="U8223" s="1"/>
      <c r="W8223" s="2"/>
      <c r="Y8223" s="1"/>
      <c r="Z8223" s="1"/>
    </row>
    <row r="8224" spans="13:26" x14ac:dyDescent="0.4">
      <c r="M8224" s="2">
        <v>-0.35189999999999999</v>
      </c>
      <c r="N8224" s="2">
        <v>-0.19670000000000001</v>
      </c>
      <c r="O8224" s="2">
        <v>0.21540000000000001</v>
      </c>
      <c r="T8224" s="1"/>
      <c r="U8224" s="1"/>
      <c r="W8224" s="2"/>
      <c r="Y8224" s="1"/>
      <c r="Z8224" s="1"/>
    </row>
    <row r="8225" spans="13:26" x14ac:dyDescent="0.4">
      <c r="M8225" s="2">
        <v>-0.35189999999999999</v>
      </c>
      <c r="N8225" s="2">
        <v>-0.19670000000000001</v>
      </c>
      <c r="O8225" s="2">
        <v>0.21540000000000001</v>
      </c>
      <c r="T8225" s="1"/>
      <c r="U8225" s="1"/>
      <c r="W8225" s="2"/>
      <c r="Y8225" s="1"/>
      <c r="Z8225" s="1"/>
    </row>
    <row r="8226" spans="13:26" x14ac:dyDescent="0.4">
      <c r="M8226" s="2">
        <v>-0.35189999999999999</v>
      </c>
      <c r="N8226" s="2">
        <v>-0.19670000000000001</v>
      </c>
      <c r="O8226" s="2">
        <v>0.21540000000000001</v>
      </c>
      <c r="T8226" s="1"/>
      <c r="U8226" s="1"/>
      <c r="W8226" s="2"/>
      <c r="Y8226" s="1"/>
      <c r="Z8226" s="1"/>
    </row>
    <row r="8227" spans="13:26" x14ac:dyDescent="0.4">
      <c r="M8227" s="2">
        <v>-0.35189999999999999</v>
      </c>
      <c r="N8227" s="2">
        <v>-0.19670000000000001</v>
      </c>
      <c r="O8227" s="2">
        <v>0.21540000000000001</v>
      </c>
      <c r="T8227" s="1"/>
      <c r="U8227" s="1"/>
      <c r="W8227" s="2"/>
      <c r="Y8227" s="1"/>
      <c r="Z8227" s="1"/>
    </row>
    <row r="8228" spans="13:26" x14ac:dyDescent="0.4">
      <c r="M8228" s="2">
        <v>-0.35189999999999999</v>
      </c>
      <c r="N8228" s="2">
        <v>-0.19670000000000001</v>
      </c>
      <c r="O8228" s="2">
        <v>0.21540000000000001</v>
      </c>
      <c r="T8228" s="1"/>
      <c r="U8228" s="1"/>
      <c r="W8228" s="2"/>
      <c r="Y8228" s="1"/>
      <c r="Z8228" s="1"/>
    </row>
    <row r="8229" spans="13:26" x14ac:dyDescent="0.4">
      <c r="M8229" s="2">
        <v>-0.35189999999999999</v>
      </c>
      <c r="N8229" s="2">
        <v>-0.19670000000000001</v>
      </c>
      <c r="O8229" s="2">
        <v>0.21540000000000001</v>
      </c>
      <c r="T8229" s="1"/>
      <c r="U8229" s="1"/>
      <c r="W8229" s="2"/>
      <c r="Y8229" s="1"/>
      <c r="Z8229" s="1"/>
    </row>
    <row r="8230" spans="13:26" x14ac:dyDescent="0.4">
      <c r="M8230" s="2">
        <v>-0.35189999999999999</v>
      </c>
      <c r="N8230" s="2">
        <v>-0.19670000000000001</v>
      </c>
      <c r="O8230" s="2">
        <v>0.21540000000000001</v>
      </c>
      <c r="T8230" s="1"/>
      <c r="U8230" s="1"/>
      <c r="W8230" s="2"/>
      <c r="Y8230" s="1"/>
      <c r="Z8230" s="1"/>
    </row>
    <row r="8231" spans="13:26" x14ac:dyDescent="0.4">
      <c r="M8231" s="2">
        <v>-0.35189999999999999</v>
      </c>
      <c r="N8231" s="2">
        <v>-0.19670000000000001</v>
      </c>
      <c r="O8231" s="2">
        <v>0.21540000000000001</v>
      </c>
      <c r="T8231" s="1"/>
      <c r="U8231" s="1"/>
      <c r="W8231" s="2"/>
      <c r="Y8231" s="1"/>
      <c r="Z8231" s="1"/>
    </row>
    <row r="8232" spans="13:26" x14ac:dyDescent="0.4">
      <c r="M8232" s="2">
        <v>-0.35189999999999999</v>
      </c>
      <c r="N8232" s="2">
        <v>-0.19670000000000001</v>
      </c>
      <c r="O8232" s="2">
        <v>0.21540000000000001</v>
      </c>
      <c r="T8232" s="1"/>
      <c r="U8232" s="1"/>
      <c r="W8232" s="2"/>
      <c r="Y8232" s="1"/>
      <c r="Z8232" s="1"/>
    </row>
    <row r="8233" spans="13:26" x14ac:dyDescent="0.4">
      <c r="M8233" s="2">
        <v>-0.35189999999999999</v>
      </c>
      <c r="N8233" s="2">
        <v>-0.19670000000000001</v>
      </c>
      <c r="O8233" s="2">
        <v>0.21540000000000001</v>
      </c>
      <c r="T8233" s="1"/>
      <c r="U8233" s="1"/>
      <c r="W8233" s="2"/>
      <c r="Y8233" s="1"/>
      <c r="Z8233" s="1"/>
    </row>
    <row r="8234" spans="13:26" x14ac:dyDescent="0.4">
      <c r="M8234" s="2">
        <v>-0.3518</v>
      </c>
      <c r="N8234" s="2">
        <v>-0.19670000000000001</v>
      </c>
      <c r="O8234" s="2">
        <v>0.21540000000000001</v>
      </c>
      <c r="T8234" s="1"/>
      <c r="U8234" s="1"/>
      <c r="W8234" s="2"/>
      <c r="Y8234" s="1"/>
      <c r="Z8234" s="1"/>
    </row>
    <row r="8235" spans="13:26" x14ac:dyDescent="0.4">
      <c r="M8235" s="2">
        <v>-0.3518</v>
      </c>
      <c r="N8235" s="2">
        <v>-0.19670000000000001</v>
      </c>
      <c r="O8235" s="2">
        <v>0.21540000000000001</v>
      </c>
      <c r="T8235" s="1"/>
      <c r="U8235" s="1"/>
      <c r="W8235" s="2"/>
      <c r="Y8235" s="1"/>
      <c r="Z8235" s="1"/>
    </row>
    <row r="8236" spans="13:26" x14ac:dyDescent="0.4">
      <c r="M8236" s="2">
        <v>-0.3518</v>
      </c>
      <c r="N8236" s="2">
        <v>-0.19670000000000001</v>
      </c>
      <c r="O8236" s="2">
        <v>0.21540000000000001</v>
      </c>
      <c r="T8236" s="1"/>
      <c r="U8236" s="1"/>
      <c r="W8236" s="2"/>
      <c r="Y8236" s="1"/>
      <c r="Z8236" s="1"/>
    </row>
    <row r="8237" spans="13:26" x14ac:dyDescent="0.4">
      <c r="M8237" s="2">
        <v>-0.3518</v>
      </c>
      <c r="N8237" s="2">
        <v>-0.19670000000000001</v>
      </c>
      <c r="O8237" s="2">
        <v>0.21540000000000001</v>
      </c>
      <c r="T8237" s="1"/>
      <c r="U8237" s="1"/>
      <c r="W8237" s="2"/>
      <c r="Y8237" s="1"/>
      <c r="Z8237" s="1"/>
    </row>
    <row r="8238" spans="13:26" x14ac:dyDescent="0.4">
      <c r="M8238" s="2">
        <v>-0.3518</v>
      </c>
      <c r="N8238" s="2">
        <v>-0.19670000000000001</v>
      </c>
      <c r="O8238" s="2">
        <v>0.21540000000000001</v>
      </c>
      <c r="T8238" s="1"/>
      <c r="U8238" s="1"/>
      <c r="W8238" s="2"/>
      <c r="Y8238" s="1"/>
      <c r="Z8238" s="1"/>
    </row>
    <row r="8239" spans="13:26" x14ac:dyDescent="0.4">
      <c r="M8239" s="2">
        <v>-0.35170000000000001</v>
      </c>
      <c r="N8239" s="2">
        <v>-0.19670000000000001</v>
      </c>
      <c r="O8239" s="2">
        <v>0.21540000000000001</v>
      </c>
      <c r="T8239" s="1"/>
      <c r="U8239" s="1"/>
      <c r="W8239" s="2"/>
      <c r="Y8239" s="1"/>
      <c r="Z8239" s="1"/>
    </row>
    <row r="8240" spans="13:26" x14ac:dyDescent="0.4">
      <c r="M8240" s="2">
        <v>-0.35170000000000001</v>
      </c>
      <c r="N8240" s="2">
        <v>-0.19670000000000001</v>
      </c>
      <c r="O8240" s="2">
        <v>0.21540000000000001</v>
      </c>
      <c r="T8240" s="1"/>
      <c r="U8240" s="1"/>
      <c r="W8240" s="2"/>
      <c r="Y8240" s="1"/>
      <c r="Z8240" s="1"/>
    </row>
    <row r="8241" spans="13:26" x14ac:dyDescent="0.4">
      <c r="M8241" s="2">
        <v>-0.35170000000000001</v>
      </c>
      <c r="N8241" s="2">
        <v>-0.19670000000000001</v>
      </c>
      <c r="O8241" s="2">
        <v>0.21540000000000001</v>
      </c>
      <c r="T8241" s="1"/>
      <c r="U8241" s="1"/>
      <c r="W8241" s="2"/>
      <c r="Y8241" s="1"/>
      <c r="Z8241" s="1"/>
    </row>
    <row r="8242" spans="13:26" x14ac:dyDescent="0.4">
      <c r="M8242" s="2">
        <v>-0.35170000000000001</v>
      </c>
      <c r="N8242" s="2">
        <v>-0.19670000000000001</v>
      </c>
      <c r="O8242" s="2">
        <v>0.21540000000000001</v>
      </c>
      <c r="T8242" s="1"/>
      <c r="U8242" s="1"/>
      <c r="W8242" s="2"/>
      <c r="Y8242" s="1"/>
      <c r="Z8242" s="1"/>
    </row>
    <row r="8243" spans="13:26" x14ac:dyDescent="0.4">
      <c r="M8243" s="2">
        <v>-0.35170000000000001</v>
      </c>
      <c r="N8243" s="2">
        <v>-0.19670000000000001</v>
      </c>
      <c r="O8243" s="2">
        <v>0.21540000000000001</v>
      </c>
      <c r="T8243" s="1"/>
      <c r="U8243" s="1"/>
      <c r="W8243" s="2"/>
      <c r="Y8243" s="1"/>
      <c r="Z8243" s="1"/>
    </row>
    <row r="8244" spans="13:26" x14ac:dyDescent="0.4">
      <c r="M8244" s="2">
        <v>-0.35170000000000001</v>
      </c>
      <c r="N8244" s="2">
        <v>-0.19670000000000001</v>
      </c>
      <c r="O8244" s="2">
        <v>0.21540000000000001</v>
      </c>
      <c r="T8244" s="1"/>
      <c r="U8244" s="1"/>
      <c r="W8244" s="2"/>
      <c r="Y8244" s="1"/>
      <c r="Z8244" s="1"/>
    </row>
    <row r="8245" spans="13:26" x14ac:dyDescent="0.4">
      <c r="M8245" s="2">
        <v>-0.35170000000000001</v>
      </c>
      <c r="N8245" s="2">
        <v>-0.1966</v>
      </c>
      <c r="O8245" s="2">
        <v>0.21540000000000001</v>
      </c>
      <c r="T8245" s="1"/>
      <c r="U8245" s="1"/>
      <c r="W8245" s="2"/>
      <c r="Y8245" s="1"/>
      <c r="Z8245" s="1"/>
    </row>
    <row r="8246" spans="13:26" x14ac:dyDescent="0.4">
      <c r="M8246" s="2">
        <v>-0.35170000000000001</v>
      </c>
      <c r="N8246" s="2">
        <v>-0.1966</v>
      </c>
      <c r="O8246" s="2">
        <v>0.21540000000000001</v>
      </c>
      <c r="T8246" s="1"/>
      <c r="U8246" s="1"/>
      <c r="W8246" s="2"/>
      <c r="Y8246" s="1"/>
      <c r="Z8246" s="1"/>
    </row>
    <row r="8247" spans="13:26" x14ac:dyDescent="0.4">
      <c r="M8247" s="2">
        <v>-0.35160000000000002</v>
      </c>
      <c r="N8247" s="2">
        <v>-0.1966</v>
      </c>
      <c r="O8247" s="2">
        <v>0.21540000000000001</v>
      </c>
      <c r="T8247" s="1"/>
      <c r="U8247" s="1"/>
      <c r="W8247" s="2"/>
      <c r="Y8247" s="1"/>
      <c r="Z8247" s="1"/>
    </row>
    <row r="8248" spans="13:26" x14ac:dyDescent="0.4">
      <c r="M8248" s="2">
        <v>-0.35160000000000002</v>
      </c>
      <c r="N8248" s="2">
        <v>-0.1966</v>
      </c>
      <c r="O8248" s="2">
        <v>0.21540000000000001</v>
      </c>
      <c r="T8248" s="1"/>
      <c r="U8248" s="1"/>
      <c r="W8248" s="2"/>
      <c r="Y8248" s="1"/>
      <c r="Z8248" s="1"/>
    </row>
    <row r="8249" spans="13:26" x14ac:dyDescent="0.4">
      <c r="M8249" s="2">
        <v>-0.35170000000000001</v>
      </c>
      <c r="N8249" s="2">
        <v>-0.1966</v>
      </c>
      <c r="O8249" s="2">
        <v>0.21540000000000001</v>
      </c>
      <c r="T8249" s="1"/>
      <c r="U8249" s="1"/>
      <c r="W8249" s="2"/>
      <c r="Y8249" s="1"/>
      <c r="Z8249" s="1"/>
    </row>
    <row r="8250" spans="13:26" x14ac:dyDescent="0.4">
      <c r="M8250" s="2">
        <v>-0.35170000000000001</v>
      </c>
      <c r="N8250" s="2">
        <v>-0.1966</v>
      </c>
      <c r="O8250" s="2">
        <v>0.21540000000000001</v>
      </c>
      <c r="T8250" s="1"/>
      <c r="U8250" s="1"/>
      <c r="W8250" s="2"/>
      <c r="Y8250" s="1"/>
      <c r="Z8250" s="1"/>
    </row>
    <row r="8251" spans="13:26" x14ac:dyDescent="0.4">
      <c r="M8251" s="2">
        <v>-0.35170000000000001</v>
      </c>
      <c r="N8251" s="2">
        <v>-0.1966</v>
      </c>
      <c r="O8251" s="2">
        <v>0.21540000000000001</v>
      </c>
      <c r="T8251" s="1"/>
      <c r="U8251" s="1"/>
      <c r="W8251" s="2"/>
      <c r="Y8251" s="1"/>
      <c r="Z8251" s="1"/>
    </row>
    <row r="8252" spans="13:26" x14ac:dyDescent="0.4">
      <c r="M8252" s="2">
        <v>-0.35170000000000001</v>
      </c>
      <c r="N8252" s="2">
        <v>-0.1966</v>
      </c>
      <c r="O8252" s="2">
        <v>0.21540000000000001</v>
      </c>
      <c r="T8252" s="1"/>
      <c r="U8252" s="1"/>
      <c r="W8252" s="2"/>
      <c r="Y8252" s="1"/>
      <c r="Z8252" s="1"/>
    </row>
    <row r="8253" spans="13:26" x14ac:dyDescent="0.4">
      <c r="M8253" s="2">
        <v>-0.35170000000000001</v>
      </c>
      <c r="N8253" s="2">
        <v>-0.1966</v>
      </c>
      <c r="O8253" s="2">
        <v>0.21540000000000001</v>
      </c>
      <c r="T8253" s="1"/>
      <c r="U8253" s="1"/>
      <c r="W8253" s="2"/>
      <c r="Y8253" s="1"/>
      <c r="Z8253" s="1"/>
    </row>
    <row r="8254" spans="13:26" x14ac:dyDescent="0.4">
      <c r="M8254" s="2">
        <v>-0.35170000000000001</v>
      </c>
      <c r="N8254" s="2">
        <v>-0.1966</v>
      </c>
      <c r="O8254" s="2">
        <v>0.21540000000000001</v>
      </c>
      <c r="T8254" s="1"/>
      <c r="U8254" s="1"/>
      <c r="W8254" s="2"/>
      <c r="Y8254" s="1"/>
      <c r="Z8254" s="1"/>
    </row>
    <row r="8255" spans="13:26" x14ac:dyDescent="0.4">
      <c r="M8255" s="2">
        <v>-0.35170000000000001</v>
      </c>
      <c r="N8255" s="2">
        <v>-0.1966</v>
      </c>
      <c r="O8255" s="2">
        <v>0.21540000000000001</v>
      </c>
      <c r="T8255" s="1"/>
      <c r="U8255" s="1"/>
      <c r="W8255" s="2"/>
      <c r="Y8255" s="1"/>
      <c r="Z8255" s="1"/>
    </row>
    <row r="8256" spans="13:26" x14ac:dyDescent="0.4">
      <c r="M8256" s="2">
        <v>-0.3518</v>
      </c>
      <c r="N8256" s="2">
        <v>-0.1966</v>
      </c>
      <c r="O8256" s="2">
        <v>0.21540000000000001</v>
      </c>
      <c r="T8256" s="1"/>
      <c r="U8256" s="1"/>
      <c r="W8256" s="2"/>
      <c r="Y8256" s="1"/>
      <c r="Z8256" s="1"/>
    </row>
    <row r="8257" spans="13:26" x14ac:dyDescent="0.4">
      <c r="M8257" s="2">
        <v>-0.3518</v>
      </c>
      <c r="N8257" s="2">
        <v>-0.1966</v>
      </c>
      <c r="O8257" s="2">
        <v>0.21540000000000001</v>
      </c>
      <c r="T8257" s="1"/>
      <c r="U8257" s="1"/>
      <c r="W8257" s="2"/>
      <c r="Y8257" s="1"/>
      <c r="Z8257" s="1"/>
    </row>
    <row r="8258" spans="13:26" x14ac:dyDescent="0.4">
      <c r="M8258" s="2">
        <v>-0.3518</v>
      </c>
      <c r="N8258" s="2">
        <v>-0.1966</v>
      </c>
      <c r="O8258" s="2">
        <v>0.21540000000000001</v>
      </c>
      <c r="T8258" s="1"/>
      <c r="U8258" s="1"/>
      <c r="W8258" s="2"/>
      <c r="Y8258" s="1"/>
      <c r="Z8258" s="1"/>
    </row>
    <row r="8259" spans="13:26" x14ac:dyDescent="0.4">
      <c r="M8259" s="2">
        <v>-0.3518</v>
      </c>
      <c r="N8259" s="2">
        <v>-0.1966</v>
      </c>
      <c r="O8259" s="2">
        <v>0.21540000000000001</v>
      </c>
      <c r="T8259" s="1"/>
      <c r="U8259" s="1"/>
      <c r="W8259" s="2"/>
      <c r="Y8259" s="1"/>
      <c r="Z8259" s="1"/>
    </row>
    <row r="8260" spans="13:26" x14ac:dyDescent="0.4">
      <c r="M8260" s="2">
        <v>-0.35189999999999999</v>
      </c>
      <c r="N8260" s="2">
        <v>-0.1966</v>
      </c>
      <c r="O8260" s="2">
        <v>0.21540000000000001</v>
      </c>
      <c r="T8260" s="1"/>
      <c r="U8260" s="1"/>
      <c r="W8260" s="2"/>
      <c r="Y8260" s="1"/>
      <c r="Z8260" s="1"/>
    </row>
    <row r="8261" spans="13:26" x14ac:dyDescent="0.4">
      <c r="M8261" s="2">
        <v>-0.35189999999999999</v>
      </c>
      <c r="N8261" s="2">
        <v>-0.1966</v>
      </c>
      <c r="O8261" s="2">
        <v>0.21540000000000001</v>
      </c>
      <c r="T8261" s="1"/>
      <c r="U8261" s="1"/>
      <c r="W8261" s="2"/>
      <c r="Y8261" s="1"/>
      <c r="Z8261" s="1"/>
    </row>
    <row r="8262" spans="13:26" x14ac:dyDescent="0.4">
      <c r="M8262" s="2">
        <v>-0.35189999999999999</v>
      </c>
      <c r="N8262" s="2">
        <v>-0.1966</v>
      </c>
      <c r="O8262" s="2">
        <v>0.21540000000000001</v>
      </c>
      <c r="T8262" s="1"/>
      <c r="U8262" s="1"/>
      <c r="W8262" s="2"/>
      <c r="Y8262" s="1"/>
      <c r="Z8262" s="1"/>
    </row>
    <row r="8263" spans="13:26" x14ac:dyDescent="0.4">
      <c r="M8263" s="2">
        <v>-0.35189999999999999</v>
      </c>
      <c r="N8263" s="2">
        <v>-0.1966</v>
      </c>
      <c r="O8263" s="2">
        <v>0.21540000000000001</v>
      </c>
      <c r="T8263" s="1"/>
      <c r="U8263" s="1"/>
      <c r="W8263" s="2"/>
      <c r="Y8263" s="1"/>
      <c r="Z8263" s="1"/>
    </row>
    <row r="8264" spans="13:26" x14ac:dyDescent="0.4">
      <c r="M8264" s="2">
        <v>-0.35199999999999998</v>
      </c>
      <c r="N8264" s="2">
        <v>-0.19670000000000001</v>
      </c>
      <c r="O8264" s="2">
        <v>0.21540000000000001</v>
      </c>
      <c r="T8264" s="1"/>
      <c r="U8264" s="1"/>
      <c r="W8264" s="2"/>
      <c r="Y8264" s="1"/>
      <c r="Z8264" s="1"/>
    </row>
    <row r="8265" spans="13:26" x14ac:dyDescent="0.4">
      <c r="M8265" s="2">
        <v>-0.35199999999999998</v>
      </c>
      <c r="N8265" s="2">
        <v>-0.19670000000000001</v>
      </c>
      <c r="O8265" s="2">
        <v>0.21540000000000001</v>
      </c>
      <c r="T8265" s="1"/>
      <c r="U8265" s="1"/>
      <c r="W8265" s="2"/>
      <c r="Y8265" s="1"/>
      <c r="Z8265" s="1"/>
    </row>
    <row r="8266" spans="13:26" x14ac:dyDescent="0.4">
      <c r="M8266" s="2">
        <v>-0.35199999999999998</v>
      </c>
      <c r="N8266" s="2">
        <v>-0.19670000000000001</v>
      </c>
      <c r="O8266" s="2">
        <v>0.21540000000000001</v>
      </c>
      <c r="T8266" s="1"/>
      <c r="U8266" s="1"/>
      <c r="W8266" s="2"/>
      <c r="Y8266" s="1"/>
      <c r="Z8266" s="1"/>
    </row>
    <row r="8267" spans="13:26" x14ac:dyDescent="0.4">
      <c r="M8267" s="2">
        <v>-0.35199999999999998</v>
      </c>
      <c r="N8267" s="2">
        <v>-0.19670000000000001</v>
      </c>
      <c r="O8267" s="2">
        <v>0.21540000000000001</v>
      </c>
      <c r="T8267" s="1"/>
      <c r="U8267" s="1"/>
      <c r="W8267" s="2"/>
      <c r="Y8267" s="1"/>
      <c r="Z8267" s="1"/>
    </row>
    <row r="8268" spans="13:26" x14ac:dyDescent="0.4">
      <c r="M8268" s="2">
        <v>-0.35199999999999998</v>
      </c>
      <c r="N8268" s="2">
        <v>-0.19670000000000001</v>
      </c>
      <c r="O8268" s="2">
        <v>0.21540000000000001</v>
      </c>
      <c r="T8268" s="1"/>
      <c r="U8268" s="1"/>
      <c r="W8268" s="2"/>
      <c r="Y8268" s="1"/>
      <c r="Z8268" s="1"/>
    </row>
    <row r="8269" spans="13:26" x14ac:dyDescent="0.4">
      <c r="M8269" s="2">
        <v>-0.35199999999999998</v>
      </c>
      <c r="N8269" s="2">
        <v>-0.19670000000000001</v>
      </c>
      <c r="O8269" s="2">
        <v>0.21540000000000001</v>
      </c>
      <c r="T8269" s="1"/>
      <c r="U8269" s="1"/>
      <c r="W8269" s="2"/>
      <c r="Y8269" s="1"/>
      <c r="Z8269" s="1"/>
    </row>
    <row r="8270" spans="13:26" x14ac:dyDescent="0.4">
      <c r="M8270" s="2">
        <v>-0.35199999999999998</v>
      </c>
      <c r="N8270" s="2">
        <v>-0.1968</v>
      </c>
      <c r="O8270" s="2">
        <v>0.21540000000000001</v>
      </c>
      <c r="T8270" s="1"/>
      <c r="U8270" s="1"/>
      <c r="W8270" s="2"/>
      <c r="Y8270" s="1"/>
      <c r="Z8270" s="1"/>
    </row>
    <row r="8271" spans="13:26" x14ac:dyDescent="0.4">
      <c r="M8271" s="2">
        <v>-0.35199999999999998</v>
      </c>
      <c r="N8271" s="2">
        <v>-0.1968</v>
      </c>
      <c r="O8271" s="2">
        <v>0.21540000000000001</v>
      </c>
      <c r="T8271" s="1"/>
      <c r="U8271" s="1"/>
      <c r="W8271" s="2"/>
      <c r="Y8271" s="1"/>
      <c r="Z8271" s="1"/>
    </row>
    <row r="8272" spans="13:26" x14ac:dyDescent="0.4">
      <c r="M8272" s="2">
        <v>-0.35199999999999998</v>
      </c>
      <c r="N8272" s="2">
        <v>-0.1968</v>
      </c>
      <c r="O8272" s="2">
        <v>0.21540000000000001</v>
      </c>
      <c r="T8272" s="1"/>
      <c r="U8272" s="1"/>
      <c r="W8272" s="2"/>
      <c r="Y8272" s="1"/>
      <c r="Z8272" s="1"/>
    </row>
    <row r="8273" spans="13:26" x14ac:dyDescent="0.4">
      <c r="M8273" s="2">
        <v>-0.35199999999999998</v>
      </c>
      <c r="N8273" s="2">
        <v>-0.1968</v>
      </c>
      <c r="O8273" s="2">
        <v>0.21540000000000001</v>
      </c>
      <c r="T8273" s="1"/>
      <c r="U8273" s="1"/>
      <c r="W8273" s="2"/>
      <c r="Y8273" s="1"/>
      <c r="Z8273" s="1"/>
    </row>
    <row r="8274" spans="13:26" x14ac:dyDescent="0.4">
      <c r="M8274" s="2">
        <v>-0.35199999999999998</v>
      </c>
      <c r="N8274" s="2">
        <v>-0.1968</v>
      </c>
      <c r="O8274" s="2">
        <v>0.21540000000000001</v>
      </c>
      <c r="T8274" s="1"/>
      <c r="U8274" s="1"/>
      <c r="W8274" s="2"/>
      <c r="Y8274" s="1"/>
      <c r="Z8274" s="1"/>
    </row>
    <row r="8275" spans="13:26" x14ac:dyDescent="0.4">
      <c r="M8275" s="2">
        <v>-0.35199999999999998</v>
      </c>
      <c r="N8275" s="2">
        <v>-0.1968</v>
      </c>
      <c r="O8275" s="2">
        <v>0.21540000000000001</v>
      </c>
      <c r="T8275" s="1"/>
      <c r="U8275" s="1"/>
      <c r="W8275" s="2"/>
      <c r="Y8275" s="1"/>
      <c r="Z8275" s="1"/>
    </row>
    <row r="8276" spans="13:26" x14ac:dyDescent="0.4">
      <c r="M8276" s="2">
        <v>-0.35199999999999998</v>
      </c>
      <c r="N8276" s="2">
        <v>-0.1968</v>
      </c>
      <c r="O8276" s="2">
        <v>0.21540000000000001</v>
      </c>
      <c r="T8276" s="1"/>
      <c r="U8276" s="1"/>
      <c r="W8276" s="2"/>
      <c r="Y8276" s="1"/>
      <c r="Z8276" s="1"/>
    </row>
    <row r="8277" spans="13:26" x14ac:dyDescent="0.4">
      <c r="M8277" s="2">
        <v>-0.35189999999999999</v>
      </c>
      <c r="N8277" s="2">
        <v>-0.1968</v>
      </c>
      <c r="O8277" s="2">
        <v>0.21540000000000001</v>
      </c>
      <c r="T8277" s="1"/>
      <c r="U8277" s="1"/>
      <c r="W8277" s="2"/>
      <c r="Y8277" s="1"/>
      <c r="Z8277" s="1"/>
    </row>
    <row r="8278" spans="13:26" x14ac:dyDescent="0.4">
      <c r="M8278" s="2">
        <v>-0.35189999999999999</v>
      </c>
      <c r="N8278" s="2">
        <v>-0.1968</v>
      </c>
      <c r="O8278" s="2">
        <v>0.21540000000000001</v>
      </c>
      <c r="T8278" s="1"/>
      <c r="U8278" s="1"/>
      <c r="W8278" s="2"/>
      <c r="Y8278" s="1"/>
      <c r="Z8278" s="1"/>
    </row>
    <row r="8279" spans="13:26" x14ac:dyDescent="0.4">
      <c r="M8279" s="2">
        <v>-0.35189999999999999</v>
      </c>
      <c r="N8279" s="2">
        <v>-0.1968</v>
      </c>
      <c r="O8279" s="2">
        <v>0.21540000000000001</v>
      </c>
      <c r="T8279" s="1"/>
      <c r="U8279" s="1"/>
      <c r="W8279" s="2"/>
      <c r="Y8279" s="1"/>
      <c r="Z8279" s="1"/>
    </row>
    <row r="8280" spans="13:26" x14ac:dyDescent="0.4">
      <c r="M8280" s="2">
        <v>-0.3518</v>
      </c>
      <c r="N8280" s="2">
        <v>-0.1968</v>
      </c>
      <c r="O8280" s="2">
        <v>0.21540000000000001</v>
      </c>
      <c r="T8280" s="1"/>
      <c r="U8280" s="1"/>
      <c r="W8280" s="2"/>
      <c r="Y8280" s="1"/>
      <c r="Z8280" s="1"/>
    </row>
    <row r="8281" spans="13:26" x14ac:dyDescent="0.4">
      <c r="M8281" s="2">
        <v>-0.3518</v>
      </c>
      <c r="N8281" s="2">
        <v>-0.1968</v>
      </c>
      <c r="O8281" s="2">
        <v>0.21540000000000001</v>
      </c>
      <c r="T8281" s="1"/>
      <c r="U8281" s="1"/>
      <c r="W8281" s="2"/>
      <c r="Y8281" s="1"/>
      <c r="Z8281" s="1"/>
    </row>
    <row r="8282" spans="13:26" x14ac:dyDescent="0.4">
      <c r="M8282" s="2">
        <v>-0.3518</v>
      </c>
      <c r="N8282" s="2">
        <v>-0.1968</v>
      </c>
      <c r="O8282" s="2">
        <v>0.21540000000000001</v>
      </c>
      <c r="T8282" s="1"/>
      <c r="U8282" s="1"/>
      <c r="W8282" s="2"/>
      <c r="Y8282" s="1"/>
      <c r="Z8282" s="1"/>
    </row>
    <row r="8283" spans="13:26" x14ac:dyDescent="0.4">
      <c r="M8283" s="2">
        <v>-0.3518</v>
      </c>
      <c r="N8283" s="2">
        <v>-0.1968</v>
      </c>
      <c r="O8283" s="2">
        <v>0.21540000000000001</v>
      </c>
      <c r="T8283" s="1"/>
      <c r="U8283" s="1"/>
      <c r="W8283" s="2"/>
      <c r="Y8283" s="1"/>
      <c r="Z8283" s="1"/>
    </row>
    <row r="8284" spans="13:26" x14ac:dyDescent="0.4">
      <c r="M8284" s="2">
        <v>-0.35170000000000001</v>
      </c>
      <c r="N8284" s="2">
        <v>-0.19670000000000001</v>
      </c>
      <c r="O8284" s="2">
        <v>0.21540000000000001</v>
      </c>
      <c r="T8284" s="1"/>
      <c r="U8284" s="1"/>
      <c r="W8284" s="2"/>
      <c r="Y8284" s="1"/>
      <c r="Z8284" s="1"/>
    </row>
    <row r="8285" spans="13:26" x14ac:dyDescent="0.4">
      <c r="M8285" s="2">
        <v>-0.35170000000000001</v>
      </c>
      <c r="N8285" s="2">
        <v>-0.19670000000000001</v>
      </c>
      <c r="O8285" s="2">
        <v>0.21540000000000001</v>
      </c>
      <c r="T8285" s="1"/>
      <c r="U8285" s="1"/>
      <c r="W8285" s="2"/>
      <c r="Y8285" s="1"/>
      <c r="Z8285" s="1"/>
    </row>
    <row r="8286" spans="13:26" x14ac:dyDescent="0.4">
      <c r="M8286" s="2">
        <v>-0.35170000000000001</v>
      </c>
      <c r="N8286" s="2">
        <v>-0.19670000000000001</v>
      </c>
      <c r="O8286" s="2">
        <v>0.21540000000000001</v>
      </c>
      <c r="T8286" s="1"/>
      <c r="U8286" s="1"/>
      <c r="W8286" s="2"/>
      <c r="Y8286" s="1"/>
      <c r="Z8286" s="1"/>
    </row>
    <row r="8287" spans="13:26" x14ac:dyDescent="0.4">
      <c r="M8287" s="2">
        <v>-0.35170000000000001</v>
      </c>
      <c r="N8287" s="2">
        <v>-0.19670000000000001</v>
      </c>
      <c r="O8287" s="2">
        <v>0.21540000000000001</v>
      </c>
      <c r="T8287" s="1"/>
      <c r="U8287" s="1"/>
      <c r="W8287" s="2"/>
      <c r="Y8287" s="1"/>
      <c r="Z8287" s="1"/>
    </row>
    <row r="8288" spans="13:26" x14ac:dyDescent="0.4">
      <c r="M8288" s="2">
        <v>-0.35160000000000002</v>
      </c>
      <c r="N8288" s="2">
        <v>-0.19670000000000001</v>
      </c>
      <c r="O8288" s="2">
        <v>0.21540000000000001</v>
      </c>
      <c r="T8288" s="1"/>
      <c r="U8288" s="1"/>
      <c r="W8288" s="2"/>
      <c r="Y8288" s="1"/>
      <c r="Z8288" s="1"/>
    </row>
    <row r="8289" spans="13:26" x14ac:dyDescent="0.4">
      <c r="M8289" s="2">
        <v>-0.35160000000000002</v>
      </c>
      <c r="N8289" s="2">
        <v>-0.19670000000000001</v>
      </c>
      <c r="O8289" s="2">
        <v>0.21540000000000001</v>
      </c>
      <c r="T8289" s="1"/>
      <c r="U8289" s="1"/>
      <c r="W8289" s="2"/>
      <c r="Y8289" s="1"/>
      <c r="Z8289" s="1"/>
    </row>
    <row r="8290" spans="13:26" x14ac:dyDescent="0.4">
      <c r="M8290" s="2">
        <v>-0.35160000000000002</v>
      </c>
      <c r="N8290" s="2">
        <v>-0.1966</v>
      </c>
      <c r="O8290" s="2">
        <v>0.21540000000000001</v>
      </c>
      <c r="T8290" s="1"/>
      <c r="U8290" s="1"/>
      <c r="W8290" s="2"/>
      <c r="Y8290" s="1"/>
      <c r="Z8290" s="1"/>
    </row>
    <row r="8291" spans="13:26" x14ac:dyDescent="0.4">
      <c r="M8291" s="2">
        <v>-0.35160000000000002</v>
      </c>
      <c r="N8291" s="2">
        <v>-0.1966</v>
      </c>
      <c r="O8291" s="2">
        <v>0.21540000000000001</v>
      </c>
      <c r="T8291" s="1"/>
      <c r="U8291" s="1"/>
      <c r="W8291" s="2"/>
      <c r="Y8291" s="1"/>
      <c r="Z8291" s="1"/>
    </row>
    <row r="8292" spans="13:26" x14ac:dyDescent="0.4">
      <c r="M8292" s="2">
        <v>-0.35160000000000002</v>
      </c>
      <c r="N8292" s="2">
        <v>-0.1966</v>
      </c>
      <c r="O8292" s="2">
        <v>0.21540000000000001</v>
      </c>
      <c r="T8292" s="1"/>
      <c r="U8292" s="1"/>
      <c r="W8292" s="2"/>
      <c r="Y8292" s="1"/>
      <c r="Z8292" s="1"/>
    </row>
    <row r="8293" spans="13:26" x14ac:dyDescent="0.4">
      <c r="M8293" s="2">
        <v>-0.35160000000000002</v>
      </c>
      <c r="N8293" s="2">
        <v>-0.1966</v>
      </c>
      <c r="O8293" s="2">
        <v>0.21540000000000001</v>
      </c>
      <c r="T8293" s="1"/>
      <c r="U8293" s="1"/>
      <c r="W8293" s="2"/>
      <c r="Y8293" s="1"/>
      <c r="Z8293" s="1"/>
    </row>
    <row r="8294" spans="13:26" x14ac:dyDescent="0.4">
      <c r="M8294" s="2">
        <v>-0.35160000000000002</v>
      </c>
      <c r="N8294" s="2">
        <v>-0.1966</v>
      </c>
      <c r="O8294" s="2">
        <v>0.21540000000000001</v>
      </c>
      <c r="T8294" s="1"/>
      <c r="U8294" s="1"/>
      <c r="W8294" s="2"/>
      <c r="Y8294" s="1"/>
      <c r="Z8294" s="1"/>
    </row>
    <row r="8295" spans="13:26" x14ac:dyDescent="0.4">
      <c r="M8295" s="2">
        <v>-0.35160000000000002</v>
      </c>
      <c r="N8295" s="2">
        <v>-0.1966</v>
      </c>
      <c r="O8295" s="2">
        <v>0.21540000000000001</v>
      </c>
      <c r="T8295" s="1"/>
      <c r="U8295" s="1"/>
      <c r="W8295" s="2"/>
      <c r="Y8295" s="1"/>
      <c r="Z8295" s="1"/>
    </row>
    <row r="8296" spans="13:26" x14ac:dyDescent="0.4">
      <c r="M8296" s="2">
        <v>-0.35160000000000002</v>
      </c>
      <c r="N8296" s="2">
        <v>-0.1966</v>
      </c>
      <c r="O8296" s="2">
        <v>0.21540000000000001</v>
      </c>
      <c r="T8296" s="1"/>
      <c r="U8296" s="1"/>
      <c r="W8296" s="2"/>
      <c r="Y8296" s="1"/>
      <c r="Z8296" s="1"/>
    </row>
    <row r="8297" spans="13:26" x14ac:dyDescent="0.4">
      <c r="M8297" s="2">
        <v>-0.35160000000000002</v>
      </c>
      <c r="N8297" s="2">
        <v>-0.1966</v>
      </c>
      <c r="O8297" s="2">
        <v>0.2155</v>
      </c>
      <c r="T8297" s="1"/>
      <c r="U8297" s="1"/>
      <c r="W8297" s="2"/>
      <c r="Y8297" s="1"/>
      <c r="Z8297" s="1"/>
    </row>
    <row r="8298" spans="13:26" x14ac:dyDescent="0.4">
      <c r="M8298" s="2">
        <v>-0.35170000000000001</v>
      </c>
      <c r="N8298" s="2">
        <v>-0.19650000000000001</v>
      </c>
      <c r="O8298" s="2">
        <v>0.2155</v>
      </c>
      <c r="T8298" s="1"/>
      <c r="U8298" s="1"/>
      <c r="W8298" s="2"/>
      <c r="Y8298" s="1"/>
      <c r="Z8298" s="1"/>
    </row>
    <row r="8299" spans="13:26" x14ac:dyDescent="0.4">
      <c r="M8299" s="2">
        <v>-0.35170000000000001</v>
      </c>
      <c r="N8299" s="2">
        <v>-0.19650000000000001</v>
      </c>
      <c r="O8299" s="2">
        <v>0.2155</v>
      </c>
      <c r="T8299" s="1"/>
      <c r="U8299" s="1"/>
      <c r="W8299" s="2"/>
      <c r="Y8299" s="1"/>
      <c r="Z8299" s="1"/>
    </row>
    <row r="8300" spans="13:26" x14ac:dyDescent="0.4">
      <c r="M8300" s="2">
        <v>-0.35170000000000001</v>
      </c>
      <c r="N8300" s="2">
        <v>-0.19650000000000001</v>
      </c>
      <c r="O8300" s="2">
        <v>0.2155</v>
      </c>
      <c r="T8300" s="1"/>
      <c r="U8300" s="1"/>
      <c r="W8300" s="2"/>
      <c r="Y8300" s="1"/>
      <c r="Z8300" s="1"/>
    </row>
    <row r="8301" spans="13:26" x14ac:dyDescent="0.4">
      <c r="M8301" s="2">
        <v>-0.35170000000000001</v>
      </c>
      <c r="N8301" s="2">
        <v>-0.19650000000000001</v>
      </c>
      <c r="O8301" s="2">
        <v>0.2155</v>
      </c>
      <c r="T8301" s="1"/>
      <c r="U8301" s="1"/>
      <c r="W8301" s="2"/>
      <c r="Y8301" s="1"/>
      <c r="Z8301" s="1"/>
    </row>
    <row r="8302" spans="13:26" x14ac:dyDescent="0.4">
      <c r="M8302" s="2">
        <v>-0.3518</v>
      </c>
      <c r="N8302" s="2">
        <v>-0.1966</v>
      </c>
      <c r="O8302" s="2">
        <v>0.2155</v>
      </c>
      <c r="T8302" s="1"/>
      <c r="U8302" s="1"/>
      <c r="W8302" s="2"/>
      <c r="Y8302" s="1"/>
      <c r="Z8302" s="1"/>
    </row>
    <row r="8303" spans="13:26" x14ac:dyDescent="0.4">
      <c r="M8303" s="2">
        <v>-0.3518</v>
      </c>
      <c r="N8303" s="2">
        <v>-0.1966</v>
      </c>
      <c r="O8303" s="2">
        <v>0.2155</v>
      </c>
      <c r="T8303" s="1"/>
      <c r="U8303" s="1"/>
      <c r="W8303" s="2"/>
      <c r="Y8303" s="1"/>
      <c r="Z8303" s="1"/>
    </row>
    <row r="8304" spans="13:26" x14ac:dyDescent="0.4">
      <c r="M8304" s="2">
        <v>-0.3518</v>
      </c>
      <c r="N8304" s="2">
        <v>-0.1966</v>
      </c>
      <c r="O8304" s="2">
        <v>0.2155</v>
      </c>
      <c r="T8304" s="1"/>
      <c r="U8304" s="1"/>
      <c r="W8304" s="2"/>
      <c r="Y8304" s="1"/>
      <c r="Z8304" s="1"/>
    </row>
    <row r="8305" spans="13:26" x14ac:dyDescent="0.4">
      <c r="M8305" s="2">
        <v>-0.35189999999999999</v>
      </c>
      <c r="N8305" s="2">
        <v>-0.1966</v>
      </c>
      <c r="O8305" s="2">
        <v>0.2155</v>
      </c>
      <c r="T8305" s="1"/>
      <c r="U8305" s="1"/>
      <c r="W8305" s="2"/>
      <c r="Y8305" s="1"/>
      <c r="Z8305" s="1"/>
    </row>
    <row r="8306" spans="13:26" x14ac:dyDescent="0.4">
      <c r="M8306" s="2">
        <v>-0.35189999999999999</v>
      </c>
      <c r="N8306" s="2">
        <v>-0.1966</v>
      </c>
      <c r="O8306" s="2">
        <v>0.21540000000000001</v>
      </c>
      <c r="T8306" s="1"/>
      <c r="U8306" s="1"/>
      <c r="W8306" s="2"/>
      <c r="Y8306" s="1"/>
      <c r="Z8306" s="1"/>
    </row>
    <row r="8307" spans="13:26" x14ac:dyDescent="0.4">
      <c r="M8307" s="2">
        <v>-0.35189999999999999</v>
      </c>
      <c r="N8307" s="2">
        <v>-0.1966</v>
      </c>
      <c r="O8307" s="2">
        <v>0.21540000000000001</v>
      </c>
      <c r="T8307" s="1"/>
      <c r="U8307" s="1"/>
      <c r="W8307" s="2"/>
      <c r="Y8307" s="1"/>
      <c r="Z8307" s="1"/>
    </row>
    <row r="8308" spans="13:26" x14ac:dyDescent="0.4">
      <c r="M8308" s="2">
        <v>-0.35189999999999999</v>
      </c>
      <c r="N8308" s="2">
        <v>-0.1966</v>
      </c>
      <c r="O8308" s="2">
        <v>0.21540000000000001</v>
      </c>
      <c r="T8308" s="1"/>
      <c r="U8308" s="1"/>
      <c r="W8308" s="2"/>
      <c r="Y8308" s="1"/>
      <c r="Z8308" s="1"/>
    </row>
    <row r="8309" spans="13:26" x14ac:dyDescent="0.4">
      <c r="M8309" s="2">
        <v>-0.35199999999999998</v>
      </c>
      <c r="N8309" s="2">
        <v>-0.1966</v>
      </c>
      <c r="O8309" s="2">
        <v>0.21540000000000001</v>
      </c>
      <c r="T8309" s="1"/>
      <c r="U8309" s="1"/>
      <c r="W8309" s="2"/>
      <c r="Y8309" s="1"/>
      <c r="Z8309" s="1"/>
    </row>
    <row r="8310" spans="13:26" x14ac:dyDescent="0.4">
      <c r="M8310" s="2">
        <v>-0.35199999999999998</v>
      </c>
      <c r="N8310" s="2">
        <v>-0.19670000000000001</v>
      </c>
      <c r="O8310" s="2">
        <v>0.21540000000000001</v>
      </c>
      <c r="T8310" s="1"/>
      <c r="U8310" s="1"/>
      <c r="W8310" s="2"/>
      <c r="Y8310" s="1"/>
      <c r="Z8310" s="1"/>
    </row>
    <row r="8311" spans="13:26" x14ac:dyDescent="0.4">
      <c r="M8311" s="2">
        <v>-0.35199999999999998</v>
      </c>
      <c r="N8311" s="2">
        <v>-0.19670000000000001</v>
      </c>
      <c r="O8311" s="2">
        <v>0.21540000000000001</v>
      </c>
      <c r="T8311" s="1"/>
      <c r="U8311" s="1"/>
      <c r="W8311" s="2"/>
      <c r="Y8311" s="1"/>
      <c r="Z8311" s="1"/>
    </row>
    <row r="8312" spans="13:26" x14ac:dyDescent="0.4">
      <c r="M8312" s="2">
        <v>-0.35199999999999998</v>
      </c>
      <c r="N8312" s="2">
        <v>-0.19670000000000001</v>
      </c>
      <c r="O8312" s="2">
        <v>0.21540000000000001</v>
      </c>
      <c r="T8312" s="1"/>
      <c r="U8312" s="1"/>
      <c r="W8312" s="2"/>
      <c r="Y8312" s="1"/>
      <c r="Z8312" s="1"/>
    </row>
    <row r="8313" spans="13:26" x14ac:dyDescent="0.4">
      <c r="M8313" s="2">
        <v>-0.35199999999999998</v>
      </c>
      <c r="N8313" s="2">
        <v>-0.19670000000000001</v>
      </c>
      <c r="O8313" s="2">
        <v>0.21540000000000001</v>
      </c>
      <c r="T8313" s="1"/>
      <c r="U8313" s="1"/>
      <c r="W8313" s="2"/>
      <c r="Y8313" s="1"/>
      <c r="Z8313" s="1"/>
    </row>
    <row r="8314" spans="13:26" x14ac:dyDescent="0.4">
      <c r="M8314" s="2">
        <v>-0.35199999999999998</v>
      </c>
      <c r="N8314" s="2">
        <v>-0.19670000000000001</v>
      </c>
      <c r="O8314" s="2">
        <v>0.21540000000000001</v>
      </c>
      <c r="T8314" s="1"/>
      <c r="U8314" s="1"/>
      <c r="W8314" s="2"/>
      <c r="Y8314" s="1"/>
      <c r="Z8314" s="1"/>
    </row>
    <row r="8315" spans="13:26" x14ac:dyDescent="0.4">
      <c r="M8315" s="2">
        <v>-0.35199999999999998</v>
      </c>
      <c r="N8315" s="2">
        <v>-0.1968</v>
      </c>
      <c r="O8315" s="2">
        <v>0.21540000000000001</v>
      </c>
      <c r="T8315" s="1"/>
      <c r="U8315" s="1"/>
      <c r="W8315" s="2"/>
      <c r="Y8315" s="1"/>
      <c r="Z8315" s="1"/>
    </row>
    <row r="8316" spans="13:26" x14ac:dyDescent="0.4">
      <c r="M8316" s="2">
        <v>-0.35199999999999998</v>
      </c>
      <c r="N8316" s="2">
        <v>-0.1968</v>
      </c>
      <c r="O8316" s="2">
        <v>0.21540000000000001</v>
      </c>
      <c r="T8316" s="1"/>
      <c r="U8316" s="1"/>
      <c r="W8316" s="2"/>
      <c r="Y8316" s="1"/>
      <c r="Z8316" s="1"/>
    </row>
    <row r="8317" spans="13:26" x14ac:dyDescent="0.4">
      <c r="M8317" s="2">
        <v>-0.35199999999999998</v>
      </c>
      <c r="N8317" s="2">
        <v>-0.1968</v>
      </c>
      <c r="O8317" s="2">
        <v>0.21540000000000001</v>
      </c>
      <c r="T8317" s="1"/>
      <c r="U8317" s="1"/>
      <c r="W8317" s="2"/>
      <c r="Y8317" s="1"/>
      <c r="Z8317" s="1"/>
    </row>
    <row r="8318" spans="13:26" x14ac:dyDescent="0.4">
      <c r="M8318" s="2">
        <v>-0.35199999999999998</v>
      </c>
      <c r="N8318" s="2">
        <v>-0.1968</v>
      </c>
      <c r="O8318" s="2">
        <v>0.21540000000000001</v>
      </c>
      <c r="T8318" s="1"/>
      <c r="U8318" s="1"/>
      <c r="W8318" s="2"/>
      <c r="Y8318" s="1"/>
      <c r="Z8318" s="1"/>
    </row>
    <row r="8319" spans="13:26" x14ac:dyDescent="0.4">
      <c r="M8319" s="2">
        <v>-0.35199999999999998</v>
      </c>
      <c r="N8319" s="2">
        <v>-0.1968</v>
      </c>
      <c r="O8319" s="2">
        <v>0.21540000000000001</v>
      </c>
      <c r="T8319" s="1"/>
      <c r="U8319" s="1"/>
      <c r="W8319" s="2"/>
      <c r="Y8319" s="1"/>
      <c r="Z8319" s="1"/>
    </row>
    <row r="8320" spans="13:26" x14ac:dyDescent="0.4">
      <c r="M8320" s="2">
        <v>-0.35199999999999998</v>
      </c>
      <c r="N8320" s="2">
        <v>-0.1968</v>
      </c>
      <c r="O8320" s="2">
        <v>0.21540000000000001</v>
      </c>
      <c r="T8320" s="1"/>
      <c r="U8320" s="1"/>
      <c r="W8320" s="2"/>
      <c r="Y8320" s="1"/>
      <c r="Z8320" s="1"/>
    </row>
    <row r="8321" spans="13:26" x14ac:dyDescent="0.4">
      <c r="M8321" s="2">
        <v>-0.35199999999999998</v>
      </c>
      <c r="N8321" s="2">
        <v>-0.1968</v>
      </c>
      <c r="O8321" s="2">
        <v>0.21540000000000001</v>
      </c>
      <c r="T8321" s="1"/>
      <c r="U8321" s="1"/>
      <c r="W8321" s="2"/>
      <c r="Y8321" s="1"/>
      <c r="Z8321" s="1"/>
    </row>
    <row r="8322" spans="13:26" x14ac:dyDescent="0.4">
      <c r="M8322" s="2">
        <v>-0.35189999999999999</v>
      </c>
      <c r="N8322" s="2">
        <v>-0.1968</v>
      </c>
      <c r="O8322" s="2">
        <v>0.21540000000000001</v>
      </c>
      <c r="T8322" s="1"/>
      <c r="U8322" s="1"/>
      <c r="W8322" s="2"/>
      <c r="Y8322" s="1"/>
      <c r="Z8322" s="1"/>
    </row>
    <row r="8323" spans="13:26" x14ac:dyDescent="0.4">
      <c r="M8323" s="2">
        <v>-0.35189999999999999</v>
      </c>
      <c r="N8323" s="2">
        <v>-0.1968</v>
      </c>
      <c r="O8323" s="2">
        <v>0.21540000000000001</v>
      </c>
      <c r="T8323" s="1"/>
      <c r="U8323" s="1"/>
      <c r="W8323" s="2"/>
      <c r="Y8323" s="1"/>
      <c r="Z8323" s="1"/>
    </row>
    <row r="8324" spans="13:26" x14ac:dyDescent="0.4">
      <c r="M8324" s="2">
        <v>-0.35189999999999999</v>
      </c>
      <c r="N8324" s="2">
        <v>-0.1968</v>
      </c>
      <c r="O8324" s="2">
        <v>0.21540000000000001</v>
      </c>
      <c r="T8324" s="1"/>
      <c r="U8324" s="1"/>
      <c r="W8324" s="2"/>
      <c r="Y8324" s="1"/>
      <c r="Z8324" s="1"/>
    </row>
    <row r="8325" spans="13:26" x14ac:dyDescent="0.4">
      <c r="M8325" s="2">
        <v>-0.35189999999999999</v>
      </c>
      <c r="N8325" s="2">
        <v>-0.1968</v>
      </c>
      <c r="O8325" s="2">
        <v>0.21540000000000001</v>
      </c>
      <c r="T8325" s="1"/>
      <c r="U8325" s="1"/>
      <c r="W8325" s="2"/>
      <c r="Y8325" s="1"/>
      <c r="Z8325" s="1"/>
    </row>
    <row r="8326" spans="13:26" x14ac:dyDescent="0.4">
      <c r="M8326" s="2">
        <v>-0.3518</v>
      </c>
      <c r="N8326" s="2">
        <v>-0.1968</v>
      </c>
      <c r="O8326" s="2">
        <v>0.21540000000000001</v>
      </c>
      <c r="T8326" s="1"/>
      <c r="U8326" s="1"/>
      <c r="W8326" s="2"/>
      <c r="Y8326" s="1"/>
      <c r="Z8326" s="1"/>
    </row>
    <row r="8327" spans="13:26" x14ac:dyDescent="0.4">
      <c r="M8327" s="2">
        <v>-0.3518</v>
      </c>
      <c r="N8327" s="2">
        <v>-0.1968</v>
      </c>
      <c r="O8327" s="2">
        <v>0.21540000000000001</v>
      </c>
      <c r="T8327" s="1"/>
      <c r="U8327" s="1"/>
      <c r="W8327" s="2"/>
      <c r="Y8327" s="1"/>
      <c r="Z8327" s="1"/>
    </row>
    <row r="8328" spans="13:26" x14ac:dyDescent="0.4">
      <c r="M8328" s="2">
        <v>-0.3518</v>
      </c>
      <c r="N8328" s="2">
        <v>-0.1968</v>
      </c>
      <c r="O8328" s="2">
        <v>0.21540000000000001</v>
      </c>
      <c r="T8328" s="1"/>
      <c r="U8328" s="1"/>
      <c r="W8328" s="2"/>
      <c r="Y8328" s="1"/>
      <c r="Z8328" s="1"/>
    </row>
    <row r="8329" spans="13:26" x14ac:dyDescent="0.4">
      <c r="M8329" s="2">
        <v>-0.35170000000000001</v>
      </c>
      <c r="N8329" s="2">
        <v>-0.1968</v>
      </c>
      <c r="O8329" s="2">
        <v>0.21540000000000001</v>
      </c>
      <c r="T8329" s="1"/>
      <c r="U8329" s="1"/>
      <c r="W8329" s="2"/>
      <c r="Y8329" s="1"/>
      <c r="Z8329" s="1"/>
    </row>
    <row r="8330" spans="13:26" x14ac:dyDescent="0.4">
      <c r="M8330" s="2">
        <v>-0.35170000000000001</v>
      </c>
      <c r="N8330" s="2">
        <v>-0.19670000000000001</v>
      </c>
      <c r="O8330" s="2">
        <v>0.21540000000000001</v>
      </c>
      <c r="T8330" s="1"/>
      <c r="U8330" s="1"/>
      <c r="W8330" s="2"/>
      <c r="Y8330" s="1"/>
      <c r="Z8330" s="1"/>
    </row>
    <row r="8331" spans="13:26" x14ac:dyDescent="0.4">
      <c r="M8331" s="2">
        <v>-0.35170000000000001</v>
      </c>
      <c r="N8331" s="2">
        <v>-0.19670000000000001</v>
      </c>
      <c r="O8331" s="2">
        <v>0.21540000000000001</v>
      </c>
      <c r="T8331" s="1"/>
      <c r="U8331" s="1"/>
      <c r="W8331" s="2"/>
      <c r="Y8331" s="1"/>
      <c r="Z8331" s="1"/>
    </row>
    <row r="8332" spans="13:26" x14ac:dyDescent="0.4">
      <c r="M8332" s="2">
        <v>-0.35170000000000001</v>
      </c>
      <c r="N8332" s="2">
        <v>-0.19670000000000001</v>
      </c>
      <c r="O8332" s="2">
        <v>0.21540000000000001</v>
      </c>
      <c r="T8332" s="1"/>
      <c r="U8332" s="1"/>
      <c r="W8332" s="2"/>
      <c r="Y8332" s="1"/>
      <c r="Z8332" s="1"/>
    </row>
    <row r="8333" spans="13:26" x14ac:dyDescent="0.4">
      <c r="M8333" s="2">
        <v>-0.35160000000000002</v>
      </c>
      <c r="N8333" s="2">
        <v>-0.19670000000000001</v>
      </c>
      <c r="O8333" s="2">
        <v>0.21540000000000001</v>
      </c>
      <c r="T8333" s="1"/>
      <c r="U8333" s="1"/>
      <c r="W8333" s="2"/>
      <c r="Y8333" s="1"/>
      <c r="Z8333" s="1"/>
    </row>
    <row r="8334" spans="13:26" x14ac:dyDescent="0.4">
      <c r="M8334" s="2">
        <v>-0.35160000000000002</v>
      </c>
      <c r="N8334" s="2">
        <v>-0.19670000000000001</v>
      </c>
      <c r="O8334" s="2">
        <v>0.21540000000000001</v>
      </c>
      <c r="T8334" s="1"/>
      <c r="U8334" s="1"/>
      <c r="W8334" s="2"/>
      <c r="Y8334" s="1"/>
      <c r="Z8334" s="1"/>
    </row>
    <row r="8335" spans="13:26" x14ac:dyDescent="0.4">
      <c r="M8335" s="2">
        <v>-0.35160000000000002</v>
      </c>
      <c r="N8335" s="2">
        <v>-0.1966</v>
      </c>
      <c r="O8335" s="2">
        <v>0.21540000000000001</v>
      </c>
      <c r="T8335" s="1"/>
      <c r="U8335" s="1"/>
      <c r="W8335" s="2"/>
      <c r="Y8335" s="1"/>
      <c r="Z8335" s="1"/>
    </row>
    <row r="8336" spans="13:26" x14ac:dyDescent="0.4">
      <c r="M8336" s="2">
        <v>-0.35160000000000002</v>
      </c>
      <c r="N8336" s="2">
        <v>-0.1966</v>
      </c>
      <c r="O8336" s="2">
        <v>0.21540000000000001</v>
      </c>
      <c r="T8336" s="1"/>
      <c r="U8336" s="1"/>
      <c r="W8336" s="2"/>
      <c r="Y8336" s="1"/>
      <c r="Z8336" s="1"/>
    </row>
    <row r="8337" spans="13:26" x14ac:dyDescent="0.4">
      <c r="M8337" s="2">
        <v>-0.35160000000000002</v>
      </c>
      <c r="N8337" s="2">
        <v>-0.1966</v>
      </c>
      <c r="O8337" s="2">
        <v>0.21540000000000001</v>
      </c>
      <c r="T8337" s="1"/>
      <c r="U8337" s="1"/>
      <c r="W8337" s="2"/>
      <c r="Y8337" s="1"/>
      <c r="Z8337" s="1"/>
    </row>
    <row r="8338" spans="13:26" x14ac:dyDescent="0.4">
      <c r="M8338" s="2">
        <v>-0.35160000000000002</v>
      </c>
      <c r="N8338" s="2">
        <v>-0.1966</v>
      </c>
      <c r="O8338" s="2">
        <v>0.21540000000000001</v>
      </c>
      <c r="T8338" s="1"/>
      <c r="U8338" s="1"/>
      <c r="W8338" s="2"/>
      <c r="Y8338" s="1"/>
      <c r="Z8338" s="1"/>
    </row>
    <row r="8339" spans="13:26" x14ac:dyDescent="0.4">
      <c r="M8339" s="2">
        <v>-0.35160000000000002</v>
      </c>
      <c r="N8339" s="2">
        <v>-0.1966</v>
      </c>
      <c r="O8339" s="2">
        <v>0.21540000000000001</v>
      </c>
      <c r="T8339" s="1"/>
      <c r="U8339" s="1"/>
      <c r="W8339" s="2"/>
      <c r="Y8339" s="1"/>
      <c r="Z8339" s="1"/>
    </row>
    <row r="8340" spans="13:26" x14ac:dyDescent="0.4">
      <c r="M8340" s="2">
        <v>-0.35160000000000002</v>
      </c>
      <c r="N8340" s="2">
        <v>-0.1966</v>
      </c>
      <c r="O8340" s="2">
        <v>0.21540000000000001</v>
      </c>
      <c r="T8340" s="1"/>
      <c r="U8340" s="1"/>
      <c r="W8340" s="2"/>
      <c r="Y8340" s="1"/>
      <c r="Z8340" s="1"/>
    </row>
    <row r="8341" spans="13:26" x14ac:dyDescent="0.4">
      <c r="M8341" s="2">
        <v>-0.35160000000000002</v>
      </c>
      <c r="N8341" s="2">
        <v>-0.1966</v>
      </c>
      <c r="O8341" s="2">
        <v>0.21540000000000001</v>
      </c>
      <c r="T8341" s="1"/>
      <c r="U8341" s="1"/>
      <c r="W8341" s="2"/>
      <c r="Y8341" s="1"/>
      <c r="Z8341" s="1"/>
    </row>
    <row r="8342" spans="13:26" x14ac:dyDescent="0.4">
      <c r="M8342" s="2">
        <v>-0.35160000000000002</v>
      </c>
      <c r="N8342" s="2">
        <v>-0.1966</v>
      </c>
      <c r="O8342" s="2">
        <v>0.21540000000000001</v>
      </c>
      <c r="T8342" s="1"/>
      <c r="U8342" s="1"/>
      <c r="W8342" s="2"/>
      <c r="Y8342" s="1"/>
      <c r="Z8342" s="1"/>
    </row>
    <row r="8343" spans="13:26" x14ac:dyDescent="0.4">
      <c r="M8343" s="2">
        <v>-0.35170000000000001</v>
      </c>
      <c r="N8343" s="2">
        <v>-0.1966</v>
      </c>
      <c r="O8343" s="2">
        <v>0.21540000000000001</v>
      </c>
      <c r="T8343" s="1"/>
      <c r="U8343" s="1"/>
      <c r="W8343" s="2"/>
      <c r="Y8343" s="1"/>
      <c r="Z8343" s="1"/>
    </row>
    <row r="8344" spans="13:26" x14ac:dyDescent="0.4">
      <c r="M8344" s="2">
        <v>-0.35170000000000001</v>
      </c>
      <c r="N8344" s="2">
        <v>-0.1966</v>
      </c>
      <c r="O8344" s="2">
        <v>0.2155</v>
      </c>
      <c r="T8344" s="1"/>
      <c r="U8344" s="1"/>
      <c r="W8344" s="2"/>
      <c r="Y8344" s="1"/>
      <c r="Z8344" s="1"/>
    </row>
    <row r="8345" spans="13:26" x14ac:dyDescent="0.4">
      <c r="M8345" s="2">
        <v>-0.35170000000000001</v>
      </c>
      <c r="N8345" s="2">
        <v>-0.1966</v>
      </c>
      <c r="O8345" s="2">
        <v>0.2155</v>
      </c>
      <c r="T8345" s="1"/>
      <c r="U8345" s="1"/>
      <c r="W8345" s="2"/>
      <c r="Y8345" s="1"/>
      <c r="Z8345" s="1"/>
    </row>
    <row r="8346" spans="13:26" x14ac:dyDescent="0.4">
      <c r="M8346" s="2">
        <v>-0.35170000000000001</v>
      </c>
      <c r="N8346" s="2">
        <v>-0.1966</v>
      </c>
      <c r="O8346" s="2">
        <v>0.2155</v>
      </c>
      <c r="T8346" s="1"/>
      <c r="U8346" s="1"/>
      <c r="W8346" s="2"/>
      <c r="Y8346" s="1"/>
      <c r="Z8346" s="1"/>
    </row>
    <row r="8347" spans="13:26" x14ac:dyDescent="0.4">
      <c r="M8347" s="2">
        <v>-0.3518</v>
      </c>
      <c r="N8347" s="2">
        <v>-0.1966</v>
      </c>
      <c r="O8347" s="2">
        <v>0.2155</v>
      </c>
      <c r="T8347" s="1"/>
      <c r="U8347" s="1"/>
      <c r="W8347" s="2"/>
      <c r="Y8347" s="1"/>
      <c r="Z8347" s="1"/>
    </row>
    <row r="8348" spans="13:26" x14ac:dyDescent="0.4">
      <c r="M8348" s="2">
        <v>-0.3518</v>
      </c>
      <c r="N8348" s="2">
        <v>-0.1966</v>
      </c>
      <c r="O8348" s="2">
        <v>0.2155</v>
      </c>
      <c r="T8348" s="1"/>
      <c r="U8348" s="1"/>
      <c r="W8348" s="2"/>
      <c r="Y8348" s="1"/>
      <c r="Z8348" s="1"/>
    </row>
    <row r="8349" spans="13:26" x14ac:dyDescent="0.4">
      <c r="M8349" s="2">
        <v>-0.3518</v>
      </c>
      <c r="N8349" s="2">
        <v>-0.1966</v>
      </c>
      <c r="O8349" s="2">
        <v>0.2155</v>
      </c>
      <c r="T8349" s="1"/>
      <c r="U8349" s="1"/>
      <c r="W8349" s="2"/>
      <c r="Y8349" s="1"/>
      <c r="Z8349" s="1"/>
    </row>
    <row r="8350" spans="13:26" x14ac:dyDescent="0.4">
      <c r="M8350" s="2">
        <v>-0.3518</v>
      </c>
      <c r="N8350" s="2">
        <v>-0.1966</v>
      </c>
      <c r="O8350" s="2">
        <v>0.2155</v>
      </c>
      <c r="T8350" s="1"/>
      <c r="U8350" s="1"/>
      <c r="W8350" s="2"/>
      <c r="Y8350" s="1"/>
      <c r="Z8350" s="1"/>
    </row>
    <row r="8351" spans="13:26" x14ac:dyDescent="0.4">
      <c r="M8351" s="2">
        <v>-0.35189999999999999</v>
      </c>
      <c r="N8351" s="2">
        <v>-0.1966</v>
      </c>
      <c r="O8351" s="2">
        <v>0.21540000000000001</v>
      </c>
      <c r="T8351" s="1"/>
      <c r="U8351" s="1"/>
      <c r="W8351" s="2"/>
      <c r="Y8351" s="1"/>
      <c r="Z8351" s="1"/>
    </row>
    <row r="8352" spans="13:26" x14ac:dyDescent="0.4">
      <c r="M8352" s="2">
        <v>-0.35189999999999999</v>
      </c>
      <c r="N8352" s="2">
        <v>-0.1966</v>
      </c>
      <c r="O8352" s="2">
        <v>0.21540000000000001</v>
      </c>
      <c r="T8352" s="1"/>
      <c r="U8352" s="1"/>
      <c r="W8352" s="2"/>
      <c r="Y8352" s="1"/>
      <c r="Z8352" s="1"/>
    </row>
    <row r="8353" spans="13:26" x14ac:dyDescent="0.4">
      <c r="M8353" s="2">
        <v>-0.35189999999999999</v>
      </c>
      <c r="N8353" s="2">
        <v>-0.1966</v>
      </c>
      <c r="O8353" s="2">
        <v>0.21540000000000001</v>
      </c>
      <c r="T8353" s="1"/>
      <c r="U8353" s="1"/>
      <c r="W8353" s="2"/>
      <c r="Y8353" s="1"/>
      <c r="Z8353" s="1"/>
    </row>
    <row r="8354" spans="13:26" x14ac:dyDescent="0.4">
      <c r="M8354" s="2">
        <v>-0.35189999999999999</v>
      </c>
      <c r="N8354" s="2">
        <v>-0.1966</v>
      </c>
      <c r="O8354" s="2">
        <v>0.21540000000000001</v>
      </c>
      <c r="T8354" s="1"/>
      <c r="U8354" s="1"/>
      <c r="W8354" s="2"/>
      <c r="Y8354" s="1"/>
      <c r="Z8354" s="1"/>
    </row>
    <row r="8355" spans="13:26" x14ac:dyDescent="0.4">
      <c r="M8355" s="2">
        <v>-0.35199999999999998</v>
      </c>
      <c r="N8355" s="2">
        <v>-0.19670000000000001</v>
      </c>
      <c r="O8355" s="2">
        <v>0.21540000000000001</v>
      </c>
      <c r="T8355" s="1"/>
      <c r="U8355" s="1"/>
      <c r="W8355" s="2"/>
      <c r="Y8355" s="1"/>
      <c r="Z8355" s="1"/>
    </row>
    <row r="8356" spans="13:26" x14ac:dyDescent="0.4">
      <c r="M8356" s="2">
        <v>-0.35199999999999998</v>
      </c>
      <c r="N8356" s="2">
        <v>-0.19670000000000001</v>
      </c>
      <c r="O8356" s="2">
        <v>0.21540000000000001</v>
      </c>
      <c r="T8356" s="1"/>
      <c r="U8356" s="1"/>
      <c r="W8356" s="2"/>
      <c r="Y8356" s="1"/>
      <c r="Z8356" s="1"/>
    </row>
    <row r="8357" spans="13:26" x14ac:dyDescent="0.4">
      <c r="M8357" s="2">
        <v>-0.35199999999999998</v>
      </c>
      <c r="N8357" s="2">
        <v>-0.19670000000000001</v>
      </c>
      <c r="O8357" s="2">
        <v>0.21540000000000001</v>
      </c>
      <c r="T8357" s="1"/>
      <c r="U8357" s="1"/>
      <c r="W8357" s="2"/>
      <c r="Y8357" s="1"/>
      <c r="Z8357" s="1"/>
    </row>
    <row r="8358" spans="13:26" x14ac:dyDescent="0.4">
      <c r="M8358" s="2">
        <v>-0.35199999999999998</v>
      </c>
      <c r="N8358" s="2">
        <v>-0.19670000000000001</v>
      </c>
      <c r="O8358" s="2">
        <v>0.21540000000000001</v>
      </c>
      <c r="T8358" s="1"/>
      <c r="U8358" s="1"/>
      <c r="W8358" s="2"/>
      <c r="Y8358" s="1"/>
      <c r="Z8358" s="1"/>
    </row>
    <row r="8359" spans="13:26" x14ac:dyDescent="0.4">
      <c r="M8359" s="2">
        <v>-0.35199999999999998</v>
      </c>
      <c r="N8359" s="2">
        <v>-0.19670000000000001</v>
      </c>
      <c r="O8359" s="2">
        <v>0.21540000000000001</v>
      </c>
      <c r="T8359" s="1"/>
      <c r="U8359" s="1"/>
      <c r="W8359" s="2"/>
      <c r="Y8359" s="1"/>
      <c r="Z8359" s="1"/>
    </row>
    <row r="8360" spans="13:26" x14ac:dyDescent="0.4">
      <c r="M8360" s="2">
        <v>-0.35199999999999998</v>
      </c>
      <c r="N8360" s="2">
        <v>-0.19670000000000001</v>
      </c>
      <c r="O8360" s="2">
        <v>0.21540000000000001</v>
      </c>
      <c r="T8360" s="1"/>
      <c r="U8360" s="1"/>
      <c r="W8360" s="2"/>
      <c r="Y8360" s="1"/>
      <c r="Z8360" s="1"/>
    </row>
    <row r="8361" spans="13:26" x14ac:dyDescent="0.4">
      <c r="M8361" s="2">
        <v>-0.35199999999999998</v>
      </c>
      <c r="N8361" s="2">
        <v>-0.1968</v>
      </c>
      <c r="O8361" s="2">
        <v>0.21540000000000001</v>
      </c>
      <c r="T8361" s="1"/>
      <c r="U8361" s="1"/>
      <c r="W8361" s="2"/>
      <c r="Y8361" s="1"/>
      <c r="Z8361" s="1"/>
    </row>
    <row r="8362" spans="13:26" x14ac:dyDescent="0.4">
      <c r="M8362" s="2">
        <v>-0.35199999999999998</v>
      </c>
      <c r="N8362" s="2">
        <v>-0.1968</v>
      </c>
      <c r="O8362" s="2">
        <v>0.21540000000000001</v>
      </c>
      <c r="T8362" s="1"/>
      <c r="U8362" s="1"/>
      <c r="W8362" s="2"/>
      <c r="Y8362" s="1"/>
      <c r="Z8362" s="1"/>
    </row>
    <row r="8363" spans="13:26" x14ac:dyDescent="0.4">
      <c r="M8363" s="2">
        <v>-0.35199999999999998</v>
      </c>
      <c r="N8363" s="2">
        <v>-0.1968</v>
      </c>
      <c r="O8363" s="2">
        <v>0.21540000000000001</v>
      </c>
      <c r="T8363" s="1"/>
      <c r="U8363" s="1"/>
      <c r="W8363" s="2"/>
      <c r="Y8363" s="1"/>
      <c r="Z8363" s="1"/>
    </row>
    <row r="8364" spans="13:26" x14ac:dyDescent="0.4">
      <c r="M8364" s="2">
        <v>-0.35199999999999998</v>
      </c>
      <c r="N8364" s="2">
        <v>-0.1968</v>
      </c>
      <c r="O8364" s="2">
        <v>0.21540000000000001</v>
      </c>
      <c r="T8364" s="1"/>
      <c r="U8364" s="1"/>
      <c r="W8364" s="2"/>
      <c r="Y8364" s="1"/>
      <c r="Z8364" s="1"/>
    </row>
    <row r="8365" spans="13:26" x14ac:dyDescent="0.4">
      <c r="M8365" s="2">
        <v>-0.35199999999999998</v>
      </c>
      <c r="N8365" s="2">
        <v>-0.1968</v>
      </c>
      <c r="O8365" s="2">
        <v>0.21540000000000001</v>
      </c>
      <c r="T8365" s="1"/>
      <c r="U8365" s="1"/>
      <c r="W8365" s="2"/>
      <c r="Y8365" s="1"/>
      <c r="Z8365" s="1"/>
    </row>
    <row r="8366" spans="13:26" x14ac:dyDescent="0.4">
      <c r="M8366" s="2">
        <v>-0.35189999999999999</v>
      </c>
      <c r="N8366" s="2">
        <v>-0.1968</v>
      </c>
      <c r="O8366" s="2">
        <v>0.21540000000000001</v>
      </c>
      <c r="T8366" s="1"/>
      <c r="U8366" s="1"/>
      <c r="W8366" s="2"/>
      <c r="Y8366" s="1"/>
      <c r="Z8366" s="1"/>
    </row>
    <row r="8367" spans="13:26" x14ac:dyDescent="0.4">
      <c r="M8367" s="2">
        <v>-0.35189999999999999</v>
      </c>
      <c r="N8367" s="2">
        <v>-0.1968</v>
      </c>
      <c r="O8367" s="2">
        <v>0.21540000000000001</v>
      </c>
      <c r="T8367" s="1"/>
      <c r="U8367" s="1"/>
      <c r="W8367" s="2"/>
      <c r="Y8367" s="1"/>
      <c r="Z8367" s="1"/>
    </row>
    <row r="8368" spans="13:26" x14ac:dyDescent="0.4">
      <c r="M8368" s="2">
        <v>-0.35189999999999999</v>
      </c>
      <c r="N8368" s="2">
        <v>-0.1968</v>
      </c>
      <c r="O8368" s="2">
        <v>0.21540000000000001</v>
      </c>
      <c r="T8368" s="1"/>
      <c r="U8368" s="1"/>
      <c r="W8368" s="2"/>
      <c r="Y8368" s="1"/>
      <c r="Z8368" s="1"/>
    </row>
    <row r="8369" spans="13:26" x14ac:dyDescent="0.4">
      <c r="M8369" s="2">
        <v>-0.35189999999999999</v>
      </c>
      <c r="N8369" s="2">
        <v>-0.1968</v>
      </c>
      <c r="O8369" s="2">
        <v>0.21540000000000001</v>
      </c>
      <c r="T8369" s="1"/>
      <c r="U8369" s="1"/>
      <c r="W8369" s="2"/>
      <c r="Y8369" s="1"/>
      <c r="Z8369" s="1"/>
    </row>
    <row r="8370" spans="13:26" x14ac:dyDescent="0.4">
      <c r="M8370" s="2">
        <v>-0.35189999999999999</v>
      </c>
      <c r="N8370" s="2">
        <v>-0.1968</v>
      </c>
      <c r="O8370" s="2">
        <v>0.21540000000000001</v>
      </c>
      <c r="T8370" s="1"/>
      <c r="U8370" s="1"/>
      <c r="W8370" s="2"/>
      <c r="Y8370" s="1"/>
      <c r="Z8370" s="1"/>
    </row>
    <row r="8371" spans="13:26" x14ac:dyDescent="0.4">
      <c r="M8371" s="2">
        <v>-0.3518</v>
      </c>
      <c r="N8371" s="2">
        <v>-0.1968</v>
      </c>
      <c r="O8371" s="2">
        <v>0.21540000000000001</v>
      </c>
      <c r="T8371" s="1"/>
      <c r="U8371" s="1"/>
      <c r="W8371" s="2"/>
      <c r="Y8371" s="1"/>
      <c r="Z8371" s="1"/>
    </row>
    <row r="8372" spans="13:26" x14ac:dyDescent="0.4">
      <c r="M8372" s="2">
        <v>-0.3518</v>
      </c>
      <c r="N8372" s="2">
        <v>-0.1968</v>
      </c>
      <c r="O8372" s="2">
        <v>0.21540000000000001</v>
      </c>
      <c r="T8372" s="1"/>
      <c r="U8372" s="1"/>
      <c r="W8372" s="2"/>
      <c r="Y8372" s="1"/>
      <c r="Z8372" s="1"/>
    </row>
    <row r="8373" spans="13:26" x14ac:dyDescent="0.4">
      <c r="M8373" s="2">
        <v>-0.3518</v>
      </c>
      <c r="N8373" s="2">
        <v>-0.1968</v>
      </c>
      <c r="O8373" s="2">
        <v>0.21540000000000001</v>
      </c>
      <c r="T8373" s="1"/>
      <c r="U8373" s="1"/>
      <c r="W8373" s="2"/>
      <c r="Y8373" s="1"/>
      <c r="Z8373" s="1"/>
    </row>
    <row r="8374" spans="13:26" x14ac:dyDescent="0.4">
      <c r="M8374" s="2">
        <v>-0.3518</v>
      </c>
      <c r="N8374" s="2">
        <v>-0.19670000000000001</v>
      </c>
      <c r="O8374" s="2">
        <v>0.21540000000000001</v>
      </c>
      <c r="T8374" s="1"/>
      <c r="U8374" s="1"/>
      <c r="W8374" s="2"/>
      <c r="Y8374" s="1"/>
      <c r="Z8374" s="1"/>
    </row>
    <row r="8375" spans="13:26" x14ac:dyDescent="0.4">
      <c r="M8375" s="2">
        <v>-0.3518</v>
      </c>
      <c r="N8375" s="2">
        <v>-0.19670000000000001</v>
      </c>
      <c r="O8375" s="2">
        <v>0.21540000000000001</v>
      </c>
      <c r="T8375" s="1"/>
      <c r="U8375" s="1"/>
      <c r="W8375" s="2"/>
      <c r="Y8375" s="1"/>
      <c r="Z8375" s="1"/>
    </row>
    <row r="8376" spans="13:26" x14ac:dyDescent="0.4">
      <c r="M8376" s="2">
        <v>-0.35170000000000001</v>
      </c>
      <c r="N8376" s="2">
        <v>-0.19670000000000001</v>
      </c>
      <c r="O8376" s="2">
        <v>0.21540000000000001</v>
      </c>
      <c r="T8376" s="1"/>
      <c r="U8376" s="1"/>
      <c r="W8376" s="2"/>
      <c r="Y8376" s="1"/>
      <c r="Z8376" s="1"/>
    </row>
    <row r="8377" spans="13:26" x14ac:dyDescent="0.4">
      <c r="M8377" s="2">
        <v>-0.35170000000000001</v>
      </c>
      <c r="N8377" s="2">
        <v>-0.19670000000000001</v>
      </c>
      <c r="O8377" s="2">
        <v>0.21540000000000001</v>
      </c>
      <c r="T8377" s="1"/>
      <c r="U8377" s="1"/>
      <c r="W8377" s="2"/>
      <c r="Y8377" s="1"/>
      <c r="Z8377" s="1"/>
    </row>
    <row r="8378" spans="13:26" x14ac:dyDescent="0.4">
      <c r="M8378" s="2">
        <v>-0.35170000000000001</v>
      </c>
      <c r="N8378" s="2">
        <v>-0.19670000000000001</v>
      </c>
      <c r="O8378" s="2">
        <v>0.21540000000000001</v>
      </c>
      <c r="T8378" s="1"/>
      <c r="U8378" s="1"/>
      <c r="W8378" s="2"/>
      <c r="Y8378" s="1"/>
      <c r="Z8378" s="1"/>
    </row>
    <row r="8379" spans="13:26" x14ac:dyDescent="0.4">
      <c r="M8379" s="2">
        <v>-0.35170000000000001</v>
      </c>
      <c r="N8379" s="2">
        <v>-0.19670000000000001</v>
      </c>
      <c r="O8379" s="2">
        <v>0.21540000000000001</v>
      </c>
      <c r="T8379" s="1"/>
      <c r="U8379" s="1"/>
      <c r="W8379" s="2"/>
      <c r="Y8379" s="1"/>
      <c r="Z8379" s="1"/>
    </row>
    <row r="8380" spans="13:26" x14ac:dyDescent="0.4">
      <c r="M8380" s="2">
        <v>-0.35170000000000001</v>
      </c>
      <c r="N8380" s="2">
        <v>-0.19670000000000001</v>
      </c>
      <c r="O8380" s="2">
        <v>0.21540000000000001</v>
      </c>
      <c r="T8380" s="1"/>
      <c r="U8380" s="1"/>
      <c r="W8380" s="2"/>
      <c r="Y8380" s="1"/>
      <c r="Z8380" s="1"/>
    </row>
    <row r="8381" spans="13:26" x14ac:dyDescent="0.4">
      <c r="M8381" s="2">
        <v>-0.35170000000000001</v>
      </c>
      <c r="N8381" s="2">
        <v>-0.1966</v>
      </c>
      <c r="O8381" s="2">
        <v>0.21540000000000001</v>
      </c>
      <c r="T8381" s="1"/>
      <c r="U8381" s="1"/>
      <c r="W8381" s="2"/>
      <c r="Y8381" s="1"/>
      <c r="Z8381" s="1"/>
    </row>
    <row r="8382" spans="13:26" x14ac:dyDescent="0.4">
      <c r="M8382" s="2">
        <v>-0.35170000000000001</v>
      </c>
      <c r="N8382" s="2">
        <v>-0.1966</v>
      </c>
      <c r="O8382" s="2">
        <v>0.21540000000000001</v>
      </c>
      <c r="T8382" s="1"/>
      <c r="U8382" s="1"/>
      <c r="W8382" s="2"/>
      <c r="Y8382" s="1"/>
      <c r="Z8382" s="1"/>
    </row>
    <row r="8383" spans="13:26" x14ac:dyDescent="0.4">
      <c r="M8383" s="2">
        <v>-0.35170000000000001</v>
      </c>
      <c r="N8383" s="2">
        <v>-0.1966</v>
      </c>
      <c r="O8383" s="2">
        <v>0.21540000000000001</v>
      </c>
      <c r="T8383" s="1"/>
      <c r="U8383" s="1"/>
      <c r="W8383" s="2"/>
      <c r="Y8383" s="1"/>
      <c r="Z8383" s="1"/>
    </row>
    <row r="8384" spans="13:26" x14ac:dyDescent="0.4">
      <c r="M8384" s="2">
        <v>-0.35170000000000001</v>
      </c>
      <c r="N8384" s="2">
        <v>-0.1966</v>
      </c>
      <c r="O8384" s="2">
        <v>0.21540000000000001</v>
      </c>
      <c r="T8384" s="1"/>
      <c r="U8384" s="1"/>
      <c r="W8384" s="2"/>
      <c r="Y8384" s="1"/>
      <c r="Z8384" s="1"/>
    </row>
    <row r="8385" spans="13:26" x14ac:dyDescent="0.4">
      <c r="M8385" s="2">
        <v>-0.35170000000000001</v>
      </c>
      <c r="N8385" s="2">
        <v>-0.1966</v>
      </c>
      <c r="O8385" s="2">
        <v>0.21540000000000001</v>
      </c>
      <c r="T8385" s="1"/>
      <c r="U8385" s="1"/>
      <c r="W8385" s="2"/>
      <c r="Y8385" s="1"/>
      <c r="Z8385" s="1"/>
    </row>
    <row r="8386" spans="13:26" x14ac:dyDescent="0.4">
      <c r="M8386" s="2">
        <v>-0.35170000000000001</v>
      </c>
      <c r="N8386" s="2">
        <v>-0.1966</v>
      </c>
      <c r="O8386" s="2">
        <v>0.21540000000000001</v>
      </c>
      <c r="T8386" s="1"/>
      <c r="U8386" s="1"/>
      <c r="W8386" s="2"/>
      <c r="Y8386" s="1"/>
      <c r="Z8386" s="1"/>
    </row>
    <row r="8387" spans="13:26" x14ac:dyDescent="0.4">
      <c r="M8387" s="2">
        <v>-0.35170000000000001</v>
      </c>
      <c r="N8387" s="2">
        <v>-0.1966</v>
      </c>
      <c r="O8387" s="2">
        <v>0.21540000000000001</v>
      </c>
      <c r="T8387" s="1"/>
      <c r="U8387" s="1"/>
      <c r="W8387" s="2"/>
      <c r="Y8387" s="1"/>
      <c r="Z8387" s="1"/>
    </row>
    <row r="8388" spans="13:26" x14ac:dyDescent="0.4">
      <c r="M8388" s="2">
        <v>-0.35170000000000001</v>
      </c>
      <c r="N8388" s="2">
        <v>-0.1966</v>
      </c>
      <c r="O8388" s="2">
        <v>0.21540000000000001</v>
      </c>
      <c r="T8388" s="1"/>
      <c r="U8388" s="1"/>
      <c r="W8388" s="2"/>
      <c r="Y8388" s="1"/>
      <c r="Z8388" s="1"/>
    </row>
    <row r="8389" spans="13:26" x14ac:dyDescent="0.4">
      <c r="M8389" s="2">
        <v>-0.35170000000000001</v>
      </c>
      <c r="N8389" s="2">
        <v>-0.1966</v>
      </c>
      <c r="O8389" s="2">
        <v>0.21540000000000001</v>
      </c>
      <c r="T8389" s="1"/>
      <c r="U8389" s="1"/>
      <c r="W8389" s="2"/>
      <c r="Y8389" s="1"/>
      <c r="Z8389" s="1"/>
    </row>
    <row r="8390" spans="13:26" x14ac:dyDescent="0.4">
      <c r="M8390" s="2">
        <v>-0.35170000000000001</v>
      </c>
      <c r="N8390" s="2">
        <v>-0.1966</v>
      </c>
      <c r="O8390" s="2">
        <v>0.21540000000000001</v>
      </c>
      <c r="T8390" s="1"/>
      <c r="U8390" s="1"/>
      <c r="W8390" s="2"/>
      <c r="Y8390" s="1"/>
      <c r="Z8390" s="1"/>
    </row>
    <row r="8391" spans="13:26" x14ac:dyDescent="0.4">
      <c r="M8391" s="2">
        <v>-0.3518</v>
      </c>
      <c r="N8391" s="2">
        <v>-0.1966</v>
      </c>
      <c r="O8391" s="2">
        <v>0.21540000000000001</v>
      </c>
      <c r="T8391" s="1"/>
      <c r="U8391" s="1"/>
      <c r="W8391" s="2"/>
      <c r="Y8391" s="1"/>
      <c r="Z8391" s="1"/>
    </row>
    <row r="8392" spans="13:26" x14ac:dyDescent="0.4">
      <c r="M8392" s="2">
        <v>-0.3518</v>
      </c>
      <c r="N8392" s="2">
        <v>-0.1966</v>
      </c>
      <c r="O8392" s="2">
        <v>0.21540000000000001</v>
      </c>
      <c r="T8392" s="1"/>
      <c r="U8392" s="1"/>
      <c r="W8392" s="2"/>
      <c r="Y8392" s="1"/>
      <c r="Z8392" s="1"/>
    </row>
    <row r="8393" spans="13:26" x14ac:dyDescent="0.4">
      <c r="M8393" s="2">
        <v>-0.3518</v>
      </c>
      <c r="N8393" s="2">
        <v>-0.1966</v>
      </c>
      <c r="O8393" s="2">
        <v>0.21540000000000001</v>
      </c>
      <c r="T8393" s="1"/>
      <c r="U8393" s="1"/>
      <c r="W8393" s="2"/>
      <c r="Y8393" s="1"/>
      <c r="Z8393" s="1"/>
    </row>
    <row r="8394" spans="13:26" x14ac:dyDescent="0.4">
      <c r="M8394" s="2">
        <v>-0.3518</v>
      </c>
      <c r="N8394" s="2">
        <v>-0.1966</v>
      </c>
      <c r="O8394" s="2">
        <v>0.21540000000000001</v>
      </c>
      <c r="T8394" s="1"/>
      <c r="U8394" s="1"/>
      <c r="W8394" s="2"/>
      <c r="Y8394" s="1"/>
      <c r="Z8394" s="1"/>
    </row>
    <row r="8395" spans="13:26" x14ac:dyDescent="0.4">
      <c r="M8395" s="2">
        <v>-0.3518</v>
      </c>
      <c r="N8395" s="2">
        <v>-0.1966</v>
      </c>
      <c r="O8395" s="2">
        <v>0.21540000000000001</v>
      </c>
      <c r="T8395" s="1"/>
      <c r="U8395" s="1"/>
      <c r="W8395" s="2"/>
      <c r="Y8395" s="1"/>
      <c r="Z8395" s="1"/>
    </row>
    <row r="8396" spans="13:26" x14ac:dyDescent="0.4">
      <c r="M8396" s="2">
        <v>-0.3518</v>
      </c>
      <c r="N8396" s="2">
        <v>-0.1966</v>
      </c>
      <c r="O8396" s="2">
        <v>0.21540000000000001</v>
      </c>
      <c r="T8396" s="1"/>
      <c r="U8396" s="1"/>
      <c r="W8396" s="2"/>
      <c r="Y8396" s="1"/>
      <c r="Z8396" s="1"/>
    </row>
    <row r="8397" spans="13:26" x14ac:dyDescent="0.4">
      <c r="M8397" s="2">
        <v>-0.3518</v>
      </c>
      <c r="N8397" s="2">
        <v>-0.1966</v>
      </c>
      <c r="O8397" s="2">
        <v>0.21540000000000001</v>
      </c>
      <c r="T8397" s="1"/>
      <c r="U8397" s="1"/>
      <c r="W8397" s="2"/>
      <c r="Y8397" s="1"/>
      <c r="Z8397" s="1"/>
    </row>
    <row r="8398" spans="13:26" x14ac:dyDescent="0.4">
      <c r="M8398" s="2">
        <v>-0.35189999999999999</v>
      </c>
      <c r="N8398" s="2">
        <v>-0.1966</v>
      </c>
      <c r="O8398" s="2">
        <v>0.21540000000000001</v>
      </c>
      <c r="T8398" s="1"/>
      <c r="U8398" s="1"/>
      <c r="W8398" s="2"/>
      <c r="Y8398" s="1"/>
      <c r="Z8398" s="1"/>
    </row>
    <row r="8399" spans="13:26" x14ac:dyDescent="0.4">
      <c r="M8399" s="2">
        <v>-0.35189999999999999</v>
      </c>
      <c r="N8399" s="2">
        <v>-0.19670000000000001</v>
      </c>
      <c r="O8399" s="2">
        <v>0.21540000000000001</v>
      </c>
      <c r="T8399" s="1"/>
      <c r="U8399" s="1"/>
      <c r="W8399" s="2"/>
      <c r="Y8399" s="1"/>
      <c r="Z8399" s="1"/>
    </row>
    <row r="8400" spans="13:26" x14ac:dyDescent="0.4">
      <c r="M8400" s="2">
        <v>-0.35189999999999999</v>
      </c>
      <c r="N8400" s="2">
        <v>-0.19670000000000001</v>
      </c>
      <c r="O8400" s="2">
        <v>0.21540000000000001</v>
      </c>
      <c r="T8400" s="1"/>
      <c r="U8400" s="1"/>
      <c r="W8400" s="2"/>
      <c r="Y8400" s="1"/>
      <c r="Z8400" s="1"/>
    </row>
    <row r="8401" spans="13:26" x14ac:dyDescent="0.4">
      <c r="M8401" s="2">
        <v>-0.35189999999999999</v>
      </c>
      <c r="N8401" s="2">
        <v>-0.19670000000000001</v>
      </c>
      <c r="O8401" s="2">
        <v>0.21540000000000001</v>
      </c>
      <c r="T8401" s="1"/>
      <c r="U8401" s="1"/>
      <c r="W8401" s="2"/>
      <c r="Y8401" s="1"/>
      <c r="Z8401" s="1"/>
    </row>
    <row r="8402" spans="13:26" x14ac:dyDescent="0.4">
      <c r="M8402" s="2">
        <v>-0.35189999999999999</v>
      </c>
      <c r="N8402" s="2">
        <v>-0.19670000000000001</v>
      </c>
      <c r="O8402" s="2">
        <v>0.21540000000000001</v>
      </c>
      <c r="T8402" s="1"/>
      <c r="U8402" s="1"/>
      <c r="W8402" s="2"/>
      <c r="Y8402" s="1"/>
      <c r="Z8402" s="1"/>
    </row>
    <row r="8403" spans="13:26" x14ac:dyDescent="0.4">
      <c r="M8403" s="2">
        <v>-0.35189999999999999</v>
      </c>
      <c r="N8403" s="2">
        <v>-0.19670000000000001</v>
      </c>
      <c r="O8403" s="2">
        <v>0.21540000000000001</v>
      </c>
      <c r="T8403" s="1"/>
      <c r="U8403" s="1"/>
      <c r="W8403" s="2"/>
      <c r="Y8403" s="1"/>
      <c r="Z8403" s="1"/>
    </row>
    <row r="8404" spans="13:26" x14ac:dyDescent="0.4">
      <c r="M8404" s="2">
        <v>-0.35189999999999999</v>
      </c>
      <c r="N8404" s="2">
        <v>-0.19670000000000001</v>
      </c>
      <c r="O8404" s="2">
        <v>0.21540000000000001</v>
      </c>
      <c r="T8404" s="1"/>
      <c r="U8404" s="1"/>
      <c r="W8404" s="2"/>
      <c r="Y8404" s="1"/>
      <c r="Z8404" s="1"/>
    </row>
    <row r="8405" spans="13:26" x14ac:dyDescent="0.4">
      <c r="M8405" s="2">
        <v>-0.35189999999999999</v>
      </c>
      <c r="N8405" s="2">
        <v>-0.19670000000000001</v>
      </c>
      <c r="O8405" s="2">
        <v>0.21540000000000001</v>
      </c>
      <c r="T8405" s="1"/>
      <c r="U8405" s="1"/>
      <c r="W8405" s="2"/>
      <c r="Y8405" s="1"/>
      <c r="Z8405" s="1"/>
    </row>
    <row r="8406" spans="13:26" x14ac:dyDescent="0.4">
      <c r="M8406" s="2">
        <v>-0.35189999999999999</v>
      </c>
      <c r="N8406" s="2">
        <v>-0.19670000000000001</v>
      </c>
      <c r="O8406" s="2">
        <v>0.21540000000000001</v>
      </c>
      <c r="T8406" s="1"/>
      <c r="U8406" s="1"/>
      <c r="W8406" s="2"/>
      <c r="Y8406" s="1"/>
      <c r="Z8406" s="1"/>
    </row>
    <row r="8407" spans="13:26" x14ac:dyDescent="0.4">
      <c r="M8407" s="2">
        <v>-0.35189999999999999</v>
      </c>
      <c r="N8407" s="2">
        <v>-0.19670000000000001</v>
      </c>
      <c r="O8407" s="2">
        <v>0.21540000000000001</v>
      </c>
      <c r="T8407" s="1"/>
      <c r="U8407" s="1"/>
      <c r="W8407" s="2"/>
      <c r="Y8407" s="1"/>
      <c r="Z8407" s="1"/>
    </row>
    <row r="8408" spans="13:26" x14ac:dyDescent="0.4">
      <c r="M8408" s="2">
        <v>-0.35189999999999999</v>
      </c>
      <c r="N8408" s="2">
        <v>-0.19670000000000001</v>
      </c>
      <c r="O8408" s="2">
        <v>0.21540000000000001</v>
      </c>
      <c r="T8408" s="1"/>
      <c r="U8408" s="1"/>
      <c r="W8408" s="2"/>
      <c r="Y8408" s="1"/>
      <c r="Z8408" s="1"/>
    </row>
    <row r="8409" spans="13:26" x14ac:dyDescent="0.4">
      <c r="M8409" s="2">
        <v>-0.35189999999999999</v>
      </c>
      <c r="N8409" s="2">
        <v>-0.19670000000000001</v>
      </c>
      <c r="O8409" s="2">
        <v>0.21540000000000001</v>
      </c>
      <c r="T8409" s="1"/>
      <c r="U8409" s="1"/>
      <c r="W8409" s="2"/>
      <c r="Y8409" s="1"/>
      <c r="Z8409" s="1"/>
    </row>
    <row r="8410" spans="13:26" x14ac:dyDescent="0.4">
      <c r="M8410" s="2">
        <v>-0.35189999999999999</v>
      </c>
      <c r="N8410" s="2">
        <v>-0.19670000000000001</v>
      </c>
      <c r="O8410" s="2">
        <v>0.21540000000000001</v>
      </c>
      <c r="T8410" s="1"/>
      <c r="U8410" s="1"/>
      <c r="W8410" s="2"/>
      <c r="Y8410" s="1"/>
      <c r="Z8410" s="1"/>
    </row>
    <row r="8411" spans="13:26" x14ac:dyDescent="0.4">
      <c r="M8411" s="2">
        <v>-0.35189999999999999</v>
      </c>
      <c r="N8411" s="2">
        <v>-0.19670000000000001</v>
      </c>
      <c r="O8411" s="2">
        <v>0.21540000000000001</v>
      </c>
      <c r="T8411" s="1"/>
      <c r="U8411" s="1"/>
      <c r="W8411" s="2"/>
      <c r="Y8411" s="1"/>
      <c r="Z8411" s="1"/>
    </row>
    <row r="8412" spans="13:26" x14ac:dyDescent="0.4">
      <c r="M8412" s="2">
        <v>-0.35189999999999999</v>
      </c>
      <c r="N8412" s="2">
        <v>-0.19670000000000001</v>
      </c>
      <c r="O8412" s="2">
        <v>0.21540000000000001</v>
      </c>
      <c r="T8412" s="1"/>
      <c r="U8412" s="1"/>
      <c r="W8412" s="2"/>
      <c r="Y8412" s="1"/>
      <c r="Z8412" s="1"/>
    </row>
    <row r="8413" spans="13:26" x14ac:dyDescent="0.4">
      <c r="M8413" s="2">
        <v>-0.35189999999999999</v>
      </c>
      <c r="N8413" s="2">
        <v>-0.19670000000000001</v>
      </c>
      <c r="O8413" s="2">
        <v>0.21540000000000001</v>
      </c>
      <c r="T8413" s="1"/>
      <c r="U8413" s="1"/>
      <c r="W8413" s="2"/>
      <c r="Y8413" s="1"/>
      <c r="Z8413" s="1"/>
    </row>
    <row r="8414" spans="13:26" x14ac:dyDescent="0.4">
      <c r="M8414" s="2">
        <v>-0.3518</v>
      </c>
      <c r="N8414" s="2">
        <v>-0.19670000000000001</v>
      </c>
      <c r="O8414" s="2">
        <v>0.21540000000000001</v>
      </c>
      <c r="T8414" s="1"/>
      <c r="U8414" s="1"/>
      <c r="W8414" s="2"/>
      <c r="Y8414" s="1"/>
      <c r="Z8414" s="1"/>
    </row>
    <row r="8415" spans="13:26" x14ac:dyDescent="0.4">
      <c r="M8415" s="2">
        <v>-0.3518</v>
      </c>
      <c r="N8415" s="2">
        <v>-0.19670000000000001</v>
      </c>
      <c r="O8415" s="2">
        <v>0.21540000000000001</v>
      </c>
      <c r="T8415" s="1"/>
      <c r="U8415" s="1"/>
      <c r="W8415" s="2"/>
      <c r="Y8415" s="1"/>
      <c r="Z8415" s="1"/>
    </row>
    <row r="8416" spans="13:26" x14ac:dyDescent="0.4">
      <c r="M8416" s="2">
        <v>-0.3518</v>
      </c>
      <c r="N8416" s="2">
        <v>-0.19670000000000001</v>
      </c>
      <c r="O8416" s="2">
        <v>0.21540000000000001</v>
      </c>
      <c r="T8416" s="1"/>
      <c r="U8416" s="1"/>
      <c r="W8416" s="2"/>
      <c r="Y8416" s="1"/>
      <c r="Z8416" s="1"/>
    </row>
    <row r="8417" spans="13:26" x14ac:dyDescent="0.4">
      <c r="M8417" s="2">
        <v>-0.3518</v>
      </c>
      <c r="N8417" s="2">
        <v>-0.19670000000000001</v>
      </c>
      <c r="O8417" s="2">
        <v>0.21540000000000001</v>
      </c>
      <c r="T8417" s="1"/>
      <c r="U8417" s="1"/>
      <c r="W8417" s="2"/>
      <c r="Y8417" s="1"/>
      <c r="Z8417" s="1"/>
    </row>
    <row r="8418" spans="13:26" x14ac:dyDescent="0.4">
      <c r="M8418" s="2">
        <v>-0.3518</v>
      </c>
      <c r="N8418" s="2">
        <v>-0.19670000000000001</v>
      </c>
      <c r="O8418" s="2">
        <v>0.21540000000000001</v>
      </c>
      <c r="T8418" s="1"/>
      <c r="U8418" s="1"/>
      <c r="W8418" s="2"/>
      <c r="Y8418" s="1"/>
      <c r="Z8418" s="1"/>
    </row>
    <row r="8419" spans="13:26" x14ac:dyDescent="0.4">
      <c r="M8419" s="2">
        <v>-0.3518</v>
      </c>
      <c r="N8419" s="2">
        <v>-0.19670000000000001</v>
      </c>
      <c r="O8419" s="2">
        <v>0.21540000000000001</v>
      </c>
      <c r="T8419" s="1"/>
      <c r="U8419" s="1"/>
      <c r="W8419" s="2"/>
      <c r="Y8419" s="1"/>
      <c r="Z8419" s="1"/>
    </row>
    <row r="8420" spans="13:26" x14ac:dyDescent="0.4">
      <c r="M8420" s="2">
        <v>-0.3518</v>
      </c>
      <c r="N8420" s="2">
        <v>-0.19670000000000001</v>
      </c>
      <c r="O8420" s="2">
        <v>0.21540000000000001</v>
      </c>
      <c r="T8420" s="1"/>
      <c r="U8420" s="1"/>
      <c r="W8420" s="2"/>
      <c r="Y8420" s="1"/>
      <c r="Z8420" s="1"/>
    </row>
    <row r="8421" spans="13:26" x14ac:dyDescent="0.4">
      <c r="M8421" s="2">
        <v>-0.3518</v>
      </c>
      <c r="N8421" s="2">
        <v>-0.19670000000000001</v>
      </c>
      <c r="O8421" s="2">
        <v>0.21540000000000001</v>
      </c>
      <c r="T8421" s="1"/>
      <c r="U8421" s="1"/>
      <c r="W8421" s="2"/>
      <c r="Y8421" s="1"/>
      <c r="Z8421" s="1"/>
    </row>
    <row r="8422" spans="13:26" x14ac:dyDescent="0.4">
      <c r="M8422" s="2">
        <v>-0.3518</v>
      </c>
      <c r="N8422" s="2">
        <v>-0.19670000000000001</v>
      </c>
      <c r="O8422" s="2">
        <v>0.21540000000000001</v>
      </c>
      <c r="T8422" s="1"/>
      <c r="U8422" s="1"/>
      <c r="W8422" s="2"/>
      <c r="Y8422" s="1"/>
      <c r="Z8422" s="1"/>
    </row>
    <row r="8423" spans="13:26" x14ac:dyDescent="0.4">
      <c r="M8423" s="2">
        <v>-0.3518</v>
      </c>
      <c r="N8423" s="2">
        <v>-0.19670000000000001</v>
      </c>
      <c r="O8423" s="2">
        <v>0.21540000000000001</v>
      </c>
      <c r="T8423" s="1"/>
      <c r="U8423" s="1"/>
      <c r="W8423" s="2"/>
      <c r="Y8423" s="1"/>
      <c r="Z8423" s="1"/>
    </row>
    <row r="8424" spans="13:26" x14ac:dyDescent="0.4">
      <c r="M8424" s="2">
        <v>-0.3518</v>
      </c>
      <c r="N8424" s="2">
        <v>-0.19670000000000001</v>
      </c>
      <c r="O8424" s="2">
        <v>0.21540000000000001</v>
      </c>
      <c r="T8424" s="1"/>
      <c r="U8424" s="1"/>
      <c r="W8424" s="2"/>
      <c r="Y8424" s="1"/>
      <c r="Z8424" s="1"/>
    </row>
    <row r="8425" spans="13:26" x14ac:dyDescent="0.4">
      <c r="M8425" s="2">
        <v>-0.3518</v>
      </c>
      <c r="N8425" s="2">
        <v>-0.19670000000000001</v>
      </c>
      <c r="O8425" s="2">
        <v>0.21540000000000001</v>
      </c>
      <c r="T8425" s="1"/>
      <c r="U8425" s="1"/>
      <c r="W8425" s="2"/>
      <c r="Y8425" s="1"/>
      <c r="Z8425" s="1"/>
    </row>
    <row r="8426" spans="13:26" x14ac:dyDescent="0.4">
      <c r="M8426" s="2">
        <v>-0.3518</v>
      </c>
      <c r="N8426" s="2">
        <v>-0.19670000000000001</v>
      </c>
      <c r="O8426" s="2">
        <v>0.21540000000000001</v>
      </c>
      <c r="T8426" s="1"/>
      <c r="U8426" s="1"/>
      <c r="W8426" s="2"/>
      <c r="Y8426" s="1"/>
      <c r="Z8426" s="1"/>
    </row>
    <row r="8427" spans="13:26" x14ac:dyDescent="0.4">
      <c r="M8427" s="2">
        <v>-0.3518</v>
      </c>
      <c r="N8427" s="2">
        <v>-0.19670000000000001</v>
      </c>
      <c r="O8427" s="2">
        <v>0.21540000000000001</v>
      </c>
      <c r="T8427" s="1"/>
      <c r="U8427" s="1"/>
      <c r="W8427" s="2"/>
      <c r="Y8427" s="1"/>
      <c r="Z8427" s="1"/>
    </row>
    <row r="8428" spans="13:26" x14ac:dyDescent="0.4">
      <c r="M8428" s="2">
        <v>-0.3518</v>
      </c>
      <c r="N8428" s="2">
        <v>-0.19670000000000001</v>
      </c>
      <c r="O8428" s="2">
        <v>0.21540000000000001</v>
      </c>
      <c r="T8428" s="1"/>
      <c r="U8428" s="1"/>
      <c r="W8428" s="2"/>
      <c r="Y8428" s="1"/>
      <c r="Z8428" s="1"/>
    </row>
    <row r="8429" spans="13:26" x14ac:dyDescent="0.4">
      <c r="M8429" s="2">
        <v>-0.3518</v>
      </c>
      <c r="N8429" s="2">
        <v>-0.19670000000000001</v>
      </c>
      <c r="O8429" s="2">
        <v>0.21540000000000001</v>
      </c>
      <c r="T8429" s="1"/>
      <c r="U8429" s="1"/>
      <c r="W8429" s="2"/>
      <c r="Y8429" s="1"/>
      <c r="Z8429" s="1"/>
    </row>
    <row r="8430" spans="13:26" x14ac:dyDescent="0.4">
      <c r="M8430" s="2">
        <v>-0.3518</v>
      </c>
      <c r="N8430" s="2">
        <v>-0.19670000000000001</v>
      </c>
      <c r="O8430" s="2">
        <v>0.21540000000000001</v>
      </c>
      <c r="T8430" s="1"/>
      <c r="U8430" s="1"/>
      <c r="W8430" s="2"/>
      <c r="Y8430" s="1"/>
      <c r="Z8430" s="1"/>
    </row>
    <row r="8431" spans="13:26" x14ac:dyDescent="0.4">
      <c r="M8431" s="2">
        <v>-0.3518</v>
      </c>
      <c r="N8431" s="2">
        <v>-0.19670000000000001</v>
      </c>
      <c r="O8431" s="2">
        <v>0.21540000000000001</v>
      </c>
      <c r="T8431" s="1"/>
      <c r="U8431" s="1"/>
      <c r="W8431" s="2"/>
      <c r="Y8431" s="1"/>
      <c r="Z8431" s="1"/>
    </row>
    <row r="8432" spans="13:26" x14ac:dyDescent="0.4">
      <c r="M8432" s="2">
        <v>-0.3518</v>
      </c>
      <c r="N8432" s="2">
        <v>-0.19670000000000001</v>
      </c>
      <c r="O8432" s="2">
        <v>0.21540000000000001</v>
      </c>
      <c r="T8432" s="1"/>
      <c r="U8432" s="1"/>
      <c r="W8432" s="2"/>
      <c r="Y8432" s="1"/>
      <c r="Z8432" s="1"/>
    </row>
    <row r="8433" spans="13:26" x14ac:dyDescent="0.4">
      <c r="M8433" s="2">
        <v>-0.3518</v>
      </c>
      <c r="N8433" s="2">
        <v>-0.19670000000000001</v>
      </c>
      <c r="O8433" s="2">
        <v>0.21540000000000001</v>
      </c>
      <c r="T8433" s="1"/>
      <c r="U8433" s="1"/>
      <c r="W8433" s="2"/>
      <c r="Y8433" s="1"/>
      <c r="Z8433" s="1"/>
    </row>
    <row r="8434" spans="13:26" x14ac:dyDescent="0.4">
      <c r="M8434" s="2">
        <v>-0.3518</v>
      </c>
      <c r="N8434" s="2">
        <v>-0.19670000000000001</v>
      </c>
      <c r="O8434" s="2">
        <v>0.21540000000000001</v>
      </c>
      <c r="T8434" s="1"/>
      <c r="U8434" s="1"/>
      <c r="W8434" s="2"/>
      <c r="Y8434" s="1"/>
      <c r="Z8434" s="1"/>
    </row>
    <row r="8435" spans="13:26" x14ac:dyDescent="0.4">
      <c r="M8435" s="2">
        <v>-0.3518</v>
      </c>
      <c r="N8435" s="2">
        <v>-0.19670000000000001</v>
      </c>
      <c r="O8435" s="2">
        <v>0.21540000000000001</v>
      </c>
      <c r="T8435" s="1"/>
      <c r="U8435" s="1"/>
      <c r="W8435" s="2"/>
      <c r="Y8435" s="1"/>
      <c r="Z8435" s="1"/>
    </row>
    <row r="8436" spans="13:26" x14ac:dyDescent="0.4">
      <c r="M8436" s="2">
        <v>-0.3518</v>
      </c>
      <c r="N8436" s="2">
        <v>-0.19670000000000001</v>
      </c>
      <c r="O8436" s="2">
        <v>0.21540000000000001</v>
      </c>
      <c r="T8436" s="1"/>
      <c r="U8436" s="1"/>
      <c r="W8436" s="2"/>
      <c r="Y8436" s="1"/>
      <c r="Z8436" s="1"/>
    </row>
    <row r="8437" spans="13:26" x14ac:dyDescent="0.4">
      <c r="M8437" s="2">
        <v>-0.3518</v>
      </c>
      <c r="N8437" s="2">
        <v>-0.19670000000000001</v>
      </c>
      <c r="O8437" s="2">
        <v>0.21540000000000001</v>
      </c>
      <c r="T8437" s="1"/>
      <c r="U8437" s="1"/>
      <c r="W8437" s="2"/>
      <c r="Y8437" s="1"/>
      <c r="Z8437" s="1"/>
    </row>
    <row r="8438" spans="13:26" x14ac:dyDescent="0.4">
      <c r="M8438" s="2">
        <v>-0.3518</v>
      </c>
      <c r="N8438" s="2">
        <v>-0.19670000000000001</v>
      </c>
      <c r="O8438" s="2">
        <v>0.21540000000000001</v>
      </c>
      <c r="T8438" s="1"/>
      <c r="U8438" s="1"/>
      <c r="W8438" s="2"/>
      <c r="Y8438" s="1"/>
      <c r="Z8438" s="1"/>
    </row>
    <row r="8439" spans="13:26" x14ac:dyDescent="0.4">
      <c r="M8439" s="2">
        <v>-0.3518</v>
      </c>
      <c r="N8439" s="2">
        <v>-0.19670000000000001</v>
      </c>
      <c r="O8439" s="2">
        <v>0.21540000000000001</v>
      </c>
      <c r="T8439" s="1"/>
      <c r="U8439" s="1"/>
      <c r="W8439" s="2"/>
      <c r="Y8439" s="1"/>
      <c r="Z8439" s="1"/>
    </row>
    <row r="8440" spans="13:26" x14ac:dyDescent="0.4">
      <c r="M8440" s="2">
        <v>-0.3518</v>
      </c>
      <c r="N8440" s="2">
        <v>-0.19670000000000001</v>
      </c>
      <c r="O8440" s="2">
        <v>0.21540000000000001</v>
      </c>
      <c r="T8440" s="1"/>
      <c r="U8440" s="1"/>
      <c r="W8440" s="2"/>
      <c r="Y8440" s="1"/>
      <c r="Z8440" s="1"/>
    </row>
    <row r="8441" spans="13:26" x14ac:dyDescent="0.4">
      <c r="M8441" s="2">
        <v>-0.3518</v>
      </c>
      <c r="N8441" s="2">
        <v>-0.19670000000000001</v>
      </c>
      <c r="O8441" s="2">
        <v>0.21540000000000001</v>
      </c>
      <c r="T8441" s="1"/>
      <c r="U8441" s="1"/>
      <c r="W8441" s="2"/>
      <c r="Y8441" s="1"/>
      <c r="Z8441" s="1"/>
    </row>
    <row r="8442" spans="13:26" x14ac:dyDescent="0.4">
      <c r="M8442" s="2">
        <v>-0.3518</v>
      </c>
      <c r="N8442" s="2">
        <v>-0.19670000000000001</v>
      </c>
      <c r="O8442" s="2">
        <v>0.21540000000000001</v>
      </c>
      <c r="T8442" s="1"/>
      <c r="U8442" s="1"/>
      <c r="W8442" s="2"/>
      <c r="Y8442" s="1"/>
      <c r="Z8442" s="1"/>
    </row>
    <row r="8443" spans="13:26" x14ac:dyDescent="0.4">
      <c r="M8443" s="2">
        <v>-0.3518</v>
      </c>
      <c r="N8443" s="2">
        <v>-0.19670000000000001</v>
      </c>
      <c r="O8443" s="2">
        <v>0.21540000000000001</v>
      </c>
      <c r="T8443" s="1"/>
      <c r="U8443" s="1"/>
      <c r="W8443" s="2"/>
      <c r="Y8443" s="1"/>
      <c r="Z8443" s="1"/>
    </row>
    <row r="8444" spans="13:26" x14ac:dyDescent="0.4">
      <c r="M8444" s="2">
        <v>-0.3518</v>
      </c>
      <c r="N8444" s="2">
        <v>-0.19670000000000001</v>
      </c>
      <c r="O8444" s="2">
        <v>0.21540000000000001</v>
      </c>
      <c r="T8444" s="1"/>
      <c r="U8444" s="1"/>
      <c r="W8444" s="2"/>
      <c r="Y8444" s="1"/>
      <c r="Z8444" s="1"/>
    </row>
    <row r="8445" spans="13:26" x14ac:dyDescent="0.4">
      <c r="M8445" s="2">
        <v>-0.3518</v>
      </c>
      <c r="N8445" s="2">
        <v>-0.19670000000000001</v>
      </c>
      <c r="O8445" s="2">
        <v>0.21540000000000001</v>
      </c>
      <c r="T8445" s="1"/>
      <c r="U8445" s="1"/>
      <c r="W8445" s="2"/>
      <c r="Y8445" s="1"/>
      <c r="Z8445" s="1"/>
    </row>
    <row r="8446" spans="13:26" x14ac:dyDescent="0.4">
      <c r="M8446" s="2">
        <v>-0.3518</v>
      </c>
      <c r="N8446" s="2">
        <v>-0.19670000000000001</v>
      </c>
      <c r="O8446" s="2">
        <v>0.21540000000000001</v>
      </c>
      <c r="T8446" s="1"/>
      <c r="U8446" s="1"/>
      <c r="W8446" s="2"/>
      <c r="Y8446" s="1"/>
      <c r="Z8446" s="1"/>
    </row>
    <row r="8447" spans="13:26" x14ac:dyDescent="0.4">
      <c r="M8447" s="2">
        <v>-0.3518</v>
      </c>
      <c r="N8447" s="2">
        <v>-0.19670000000000001</v>
      </c>
      <c r="O8447" s="2">
        <v>0.21540000000000001</v>
      </c>
      <c r="T8447" s="1"/>
      <c r="U8447" s="1"/>
      <c r="W8447" s="2"/>
      <c r="Y8447" s="1"/>
      <c r="Z8447" s="1"/>
    </row>
    <row r="8448" spans="13:26" x14ac:dyDescent="0.4">
      <c r="M8448" s="2">
        <v>-0.3518</v>
      </c>
      <c r="N8448" s="2">
        <v>-0.19670000000000001</v>
      </c>
      <c r="O8448" s="2">
        <v>0.21540000000000001</v>
      </c>
      <c r="T8448" s="1"/>
      <c r="U8448" s="1"/>
      <c r="W8448" s="2"/>
      <c r="Y8448" s="1"/>
      <c r="Z8448" s="1"/>
    </row>
    <row r="8449" spans="13:26" x14ac:dyDescent="0.4">
      <c r="M8449" s="2">
        <v>-0.3518</v>
      </c>
      <c r="N8449" s="2">
        <v>-0.19670000000000001</v>
      </c>
      <c r="O8449" s="2">
        <v>0.21540000000000001</v>
      </c>
      <c r="T8449" s="1"/>
      <c r="U8449" s="1"/>
      <c r="W8449" s="2"/>
      <c r="Y8449" s="1"/>
      <c r="Z8449" s="1"/>
    </row>
    <row r="8450" spans="13:26" x14ac:dyDescent="0.4">
      <c r="M8450" s="2">
        <v>-0.3518</v>
      </c>
      <c r="N8450" s="2">
        <v>-0.19670000000000001</v>
      </c>
      <c r="O8450" s="2">
        <v>0.21540000000000001</v>
      </c>
      <c r="T8450" s="1"/>
      <c r="U8450" s="1"/>
      <c r="W8450" s="2"/>
      <c r="Y8450" s="1"/>
      <c r="Z8450" s="1"/>
    </row>
    <row r="8451" spans="13:26" x14ac:dyDescent="0.4">
      <c r="M8451" s="2">
        <v>-0.3518</v>
      </c>
      <c r="N8451" s="2">
        <v>-0.19670000000000001</v>
      </c>
      <c r="O8451" s="2">
        <v>0.21540000000000001</v>
      </c>
      <c r="T8451" s="1"/>
      <c r="U8451" s="1"/>
      <c r="W8451" s="2"/>
      <c r="Y8451" s="1"/>
      <c r="Z8451" s="1"/>
    </row>
    <row r="8452" spans="13:26" x14ac:dyDescent="0.4">
      <c r="M8452" s="2">
        <v>-0.3518</v>
      </c>
      <c r="N8452" s="2">
        <v>-0.19670000000000001</v>
      </c>
      <c r="O8452" s="2">
        <v>0.21540000000000001</v>
      </c>
      <c r="T8452" s="1"/>
      <c r="U8452" s="1"/>
      <c r="W8452" s="2"/>
      <c r="Y8452" s="1"/>
      <c r="Z8452" s="1"/>
    </row>
    <row r="8453" spans="13:26" x14ac:dyDescent="0.4">
      <c r="M8453" s="2">
        <v>-0.3518</v>
      </c>
      <c r="N8453" s="2">
        <v>-0.19670000000000001</v>
      </c>
      <c r="O8453" s="2">
        <v>0.21540000000000001</v>
      </c>
      <c r="T8453" s="1"/>
      <c r="U8453" s="1"/>
      <c r="W8453" s="2"/>
      <c r="Y8453" s="1"/>
      <c r="Z8453" s="1"/>
    </row>
    <row r="8454" spans="13:26" x14ac:dyDescent="0.4">
      <c r="M8454" s="2">
        <v>-0.3518</v>
      </c>
      <c r="N8454" s="2">
        <v>-0.19670000000000001</v>
      </c>
      <c r="O8454" s="2">
        <v>0.21540000000000001</v>
      </c>
      <c r="T8454" s="1"/>
      <c r="U8454" s="1"/>
      <c r="W8454" s="2"/>
      <c r="Y8454" s="1"/>
      <c r="Z8454" s="1"/>
    </row>
    <row r="8455" spans="13:26" x14ac:dyDescent="0.4">
      <c r="M8455" s="2">
        <v>-0.3518</v>
      </c>
      <c r="N8455" s="2">
        <v>-0.19670000000000001</v>
      </c>
      <c r="O8455" s="2">
        <v>0.21540000000000001</v>
      </c>
      <c r="T8455" s="1"/>
      <c r="U8455" s="1"/>
      <c r="W8455" s="2"/>
      <c r="Y8455" s="1"/>
      <c r="Z8455" s="1"/>
    </row>
    <row r="8456" spans="13:26" x14ac:dyDescent="0.4">
      <c r="M8456" s="2">
        <v>-0.3518</v>
      </c>
      <c r="N8456" s="2">
        <v>-0.19670000000000001</v>
      </c>
      <c r="O8456" s="2">
        <v>0.21540000000000001</v>
      </c>
      <c r="T8456" s="1"/>
      <c r="U8456" s="1"/>
      <c r="W8456" s="2"/>
      <c r="Y8456" s="1"/>
      <c r="Z8456" s="1"/>
    </row>
    <row r="8457" spans="13:26" x14ac:dyDescent="0.4">
      <c r="M8457" s="2">
        <v>-0.3518</v>
      </c>
      <c r="N8457" s="2">
        <v>-0.19670000000000001</v>
      </c>
      <c r="O8457" s="2">
        <v>0.21540000000000001</v>
      </c>
      <c r="T8457" s="1"/>
      <c r="U8457" s="1"/>
      <c r="W8457" s="2"/>
      <c r="Y8457" s="1"/>
      <c r="Z8457" s="1"/>
    </row>
    <row r="8458" spans="13:26" x14ac:dyDescent="0.4">
      <c r="M8458" s="2">
        <v>-0.3518</v>
      </c>
      <c r="N8458" s="2">
        <v>-0.19670000000000001</v>
      </c>
      <c r="O8458" s="2">
        <v>0.21540000000000001</v>
      </c>
      <c r="T8458" s="1"/>
      <c r="U8458" s="1"/>
      <c r="W8458" s="2"/>
      <c r="Y8458" s="1"/>
      <c r="Z8458" s="1"/>
    </row>
    <row r="8459" spans="13:26" x14ac:dyDescent="0.4">
      <c r="M8459" s="2">
        <v>-0.3518</v>
      </c>
      <c r="N8459" s="2">
        <v>-0.19670000000000001</v>
      </c>
      <c r="O8459" s="2">
        <v>0.21540000000000001</v>
      </c>
      <c r="T8459" s="1"/>
      <c r="U8459" s="1"/>
      <c r="W8459" s="2"/>
      <c r="Y8459" s="1"/>
      <c r="Z8459" s="1"/>
    </row>
    <row r="8460" spans="13:26" x14ac:dyDescent="0.4">
      <c r="M8460" s="2">
        <v>-0.3518</v>
      </c>
      <c r="N8460" s="2">
        <v>-0.19670000000000001</v>
      </c>
      <c r="O8460" s="2">
        <v>0.21540000000000001</v>
      </c>
      <c r="T8460" s="1"/>
      <c r="U8460" s="1"/>
      <c r="W8460" s="2"/>
      <c r="Y8460" s="1"/>
      <c r="Z8460" s="1"/>
    </row>
    <row r="8461" spans="13:26" x14ac:dyDescent="0.4">
      <c r="M8461" s="2">
        <v>-0.3518</v>
      </c>
      <c r="N8461" s="2">
        <v>-0.19670000000000001</v>
      </c>
      <c r="O8461" s="2">
        <v>0.21540000000000001</v>
      </c>
      <c r="T8461" s="1"/>
      <c r="U8461" s="1"/>
      <c r="W8461" s="2"/>
      <c r="Y8461" s="1"/>
      <c r="Z8461" s="1"/>
    </row>
    <row r="8462" spans="13:26" x14ac:dyDescent="0.4">
      <c r="M8462" s="2">
        <v>-0.3518</v>
      </c>
      <c r="N8462" s="2">
        <v>-0.19670000000000001</v>
      </c>
      <c r="O8462" s="2">
        <v>0.21540000000000001</v>
      </c>
      <c r="T8462" s="1"/>
      <c r="U8462" s="1"/>
      <c r="W8462" s="2"/>
      <c r="Y8462" s="1"/>
      <c r="Z8462" s="1"/>
    </row>
    <row r="8463" spans="13:26" x14ac:dyDescent="0.4">
      <c r="M8463" s="2">
        <v>-0.3518</v>
      </c>
      <c r="N8463" s="2">
        <v>-0.19670000000000001</v>
      </c>
      <c r="O8463" s="2">
        <v>0.21540000000000001</v>
      </c>
      <c r="T8463" s="1"/>
      <c r="U8463" s="1"/>
      <c r="W8463" s="2"/>
      <c r="Y8463" s="1"/>
      <c r="Z8463" s="1"/>
    </row>
    <row r="8464" spans="13:26" x14ac:dyDescent="0.4">
      <c r="M8464" s="2">
        <v>-0.3518</v>
      </c>
      <c r="N8464" s="2">
        <v>-0.19670000000000001</v>
      </c>
      <c r="O8464" s="2">
        <v>0.21540000000000001</v>
      </c>
      <c r="T8464" s="1"/>
      <c r="U8464" s="1"/>
      <c r="W8464" s="2"/>
      <c r="Y8464" s="1"/>
      <c r="Z8464" s="1"/>
    </row>
    <row r="8465" spans="13:26" x14ac:dyDescent="0.4">
      <c r="M8465" s="2">
        <v>-0.3518</v>
      </c>
      <c r="N8465" s="2">
        <v>-0.19670000000000001</v>
      </c>
      <c r="O8465" s="2">
        <v>0.21540000000000001</v>
      </c>
      <c r="T8465" s="1"/>
      <c r="U8465" s="1"/>
      <c r="W8465" s="2"/>
      <c r="Y8465" s="1"/>
      <c r="Z8465" s="1"/>
    </row>
    <row r="8466" spans="13:26" x14ac:dyDescent="0.4">
      <c r="M8466" s="2">
        <v>-0.35189999999999999</v>
      </c>
      <c r="N8466" s="2">
        <v>-0.19670000000000001</v>
      </c>
      <c r="O8466" s="2">
        <v>0.21540000000000001</v>
      </c>
      <c r="T8466" s="1"/>
      <c r="U8466" s="1"/>
      <c r="W8466" s="2"/>
      <c r="Y8466" s="1"/>
      <c r="Z8466" s="1"/>
    </row>
    <row r="8467" spans="13:26" x14ac:dyDescent="0.4">
      <c r="M8467" s="2">
        <v>-0.35189999999999999</v>
      </c>
      <c r="N8467" s="2">
        <v>-0.19670000000000001</v>
      </c>
      <c r="O8467" s="2">
        <v>0.21540000000000001</v>
      </c>
      <c r="T8467" s="1"/>
      <c r="U8467" s="1"/>
      <c r="W8467" s="2"/>
      <c r="Y8467" s="1"/>
      <c r="Z8467" s="1"/>
    </row>
    <row r="8468" spans="13:26" x14ac:dyDescent="0.4">
      <c r="M8468" s="2">
        <v>-0.35189999999999999</v>
      </c>
      <c r="N8468" s="2">
        <v>-0.19670000000000001</v>
      </c>
      <c r="O8468" s="2">
        <v>0.21540000000000001</v>
      </c>
      <c r="T8468" s="1"/>
      <c r="U8468" s="1"/>
      <c r="W8468" s="2"/>
      <c r="Y8468" s="1"/>
      <c r="Z8468" s="1"/>
    </row>
    <row r="8469" spans="13:26" x14ac:dyDescent="0.4">
      <c r="M8469" s="2">
        <v>-0.35189999999999999</v>
      </c>
      <c r="N8469" s="2">
        <v>-0.19670000000000001</v>
      </c>
      <c r="O8469" s="2">
        <v>0.21540000000000001</v>
      </c>
      <c r="T8469" s="1"/>
      <c r="U8469" s="1"/>
      <c r="W8469" s="2"/>
      <c r="Y8469" s="1"/>
      <c r="Z8469" s="1"/>
    </row>
    <row r="8470" spans="13:26" x14ac:dyDescent="0.4">
      <c r="M8470" s="2">
        <v>-0.35189999999999999</v>
      </c>
      <c r="N8470" s="2">
        <v>-0.19670000000000001</v>
      </c>
      <c r="O8470" s="2">
        <v>0.21540000000000001</v>
      </c>
      <c r="T8470" s="1"/>
      <c r="U8470" s="1"/>
      <c r="W8470" s="2"/>
      <c r="Y8470" s="1"/>
      <c r="Z8470" s="1"/>
    </row>
    <row r="8471" spans="13:26" x14ac:dyDescent="0.4">
      <c r="M8471" s="2">
        <v>-0.35189999999999999</v>
      </c>
      <c r="N8471" s="2">
        <v>-0.19670000000000001</v>
      </c>
      <c r="O8471" s="2">
        <v>0.21540000000000001</v>
      </c>
      <c r="T8471" s="1"/>
      <c r="U8471" s="1"/>
      <c r="W8471" s="2"/>
      <c r="Y8471" s="1"/>
      <c r="Z8471" s="1"/>
    </row>
    <row r="8472" spans="13:26" x14ac:dyDescent="0.4">
      <c r="M8472" s="2">
        <v>-0.35189999999999999</v>
      </c>
      <c r="N8472" s="2">
        <v>-0.19670000000000001</v>
      </c>
      <c r="O8472" s="2">
        <v>0.21540000000000001</v>
      </c>
      <c r="T8472" s="1"/>
      <c r="U8472" s="1"/>
      <c r="W8472" s="2"/>
      <c r="Y8472" s="1"/>
      <c r="Z8472" s="1"/>
    </row>
    <row r="8473" spans="13:26" x14ac:dyDescent="0.4">
      <c r="M8473" s="2">
        <v>-0.35189999999999999</v>
      </c>
      <c r="N8473" s="2">
        <v>-0.19670000000000001</v>
      </c>
      <c r="O8473" s="2">
        <v>0.21540000000000001</v>
      </c>
      <c r="T8473" s="1"/>
      <c r="U8473" s="1"/>
      <c r="W8473" s="2"/>
      <c r="Y8473" s="1"/>
      <c r="Z8473" s="1"/>
    </row>
    <row r="8474" spans="13:26" x14ac:dyDescent="0.4">
      <c r="M8474" s="2">
        <v>-0.35189999999999999</v>
      </c>
      <c r="N8474" s="2">
        <v>-0.19670000000000001</v>
      </c>
      <c r="O8474" s="2">
        <v>0.21540000000000001</v>
      </c>
      <c r="T8474" s="1"/>
      <c r="U8474" s="1"/>
      <c r="W8474" s="2"/>
      <c r="Y8474" s="1"/>
      <c r="Z8474" s="1"/>
    </row>
    <row r="8475" spans="13:26" x14ac:dyDescent="0.4">
      <c r="M8475" s="2">
        <v>-0.35189999999999999</v>
      </c>
      <c r="N8475" s="2">
        <v>-0.19670000000000001</v>
      </c>
      <c r="O8475" s="2">
        <v>0.21540000000000001</v>
      </c>
      <c r="T8475" s="1"/>
      <c r="U8475" s="1"/>
      <c r="W8475" s="2"/>
      <c r="Y8475" s="1"/>
      <c r="Z8475" s="1"/>
    </row>
    <row r="8476" spans="13:26" x14ac:dyDescent="0.4">
      <c r="M8476" s="2">
        <v>-0.35189999999999999</v>
      </c>
      <c r="N8476" s="2">
        <v>-0.19670000000000001</v>
      </c>
      <c r="O8476" s="2">
        <v>0.21540000000000001</v>
      </c>
      <c r="T8476" s="1"/>
      <c r="U8476" s="1"/>
      <c r="W8476" s="2"/>
      <c r="Y8476" s="1"/>
      <c r="Z8476" s="1"/>
    </row>
    <row r="8477" spans="13:26" x14ac:dyDescent="0.4">
      <c r="M8477" s="2">
        <v>-0.35189999999999999</v>
      </c>
      <c r="N8477" s="2">
        <v>-0.19670000000000001</v>
      </c>
      <c r="O8477" s="2">
        <v>0.21540000000000001</v>
      </c>
      <c r="T8477" s="1"/>
      <c r="U8477" s="1"/>
      <c r="W8477" s="2"/>
      <c r="Y8477" s="1"/>
      <c r="Z8477" s="1"/>
    </row>
    <row r="8478" spans="13:26" x14ac:dyDescent="0.4">
      <c r="M8478" s="2">
        <v>-0.35189999999999999</v>
      </c>
      <c r="N8478" s="2">
        <v>-0.19670000000000001</v>
      </c>
      <c r="O8478" s="2">
        <v>0.21540000000000001</v>
      </c>
      <c r="T8478" s="1"/>
      <c r="U8478" s="1"/>
      <c r="W8478" s="2"/>
      <c r="Y8478" s="1"/>
      <c r="Z8478" s="1"/>
    </row>
    <row r="8479" spans="13:26" x14ac:dyDescent="0.4">
      <c r="M8479" s="2">
        <v>-0.35189999999999999</v>
      </c>
      <c r="N8479" s="2">
        <v>-0.19670000000000001</v>
      </c>
      <c r="O8479" s="2">
        <v>0.21540000000000001</v>
      </c>
      <c r="T8479" s="1"/>
      <c r="U8479" s="1"/>
      <c r="W8479" s="2"/>
      <c r="Y8479" s="1"/>
      <c r="Z8479" s="1"/>
    </row>
    <row r="8480" spans="13:26" x14ac:dyDescent="0.4">
      <c r="M8480" s="2">
        <v>-0.35189999999999999</v>
      </c>
      <c r="N8480" s="2">
        <v>-0.19670000000000001</v>
      </c>
      <c r="O8480" s="2">
        <v>0.21540000000000001</v>
      </c>
      <c r="T8480" s="1"/>
      <c r="U8480" s="1"/>
      <c r="W8480" s="2"/>
      <c r="Y8480" s="1"/>
      <c r="Z8480" s="1"/>
    </row>
    <row r="8481" spans="13:26" x14ac:dyDescent="0.4">
      <c r="M8481" s="2">
        <v>-0.35189999999999999</v>
      </c>
      <c r="N8481" s="2">
        <v>-0.19670000000000001</v>
      </c>
      <c r="O8481" s="2">
        <v>0.21540000000000001</v>
      </c>
      <c r="T8481" s="1"/>
      <c r="U8481" s="1"/>
      <c r="W8481" s="2"/>
      <c r="Y8481" s="1"/>
      <c r="Z8481" s="1"/>
    </row>
    <row r="8482" spans="13:26" x14ac:dyDescent="0.4">
      <c r="M8482" s="2">
        <v>-0.35189999999999999</v>
      </c>
      <c r="N8482" s="2">
        <v>-0.19670000000000001</v>
      </c>
      <c r="O8482" s="2">
        <v>0.21540000000000001</v>
      </c>
      <c r="T8482" s="1"/>
      <c r="U8482" s="1"/>
      <c r="W8482" s="2"/>
      <c r="Y8482" s="1"/>
      <c r="Z8482" s="1"/>
    </row>
    <row r="8483" spans="13:26" x14ac:dyDescent="0.4">
      <c r="M8483" s="2">
        <v>-0.35189999999999999</v>
      </c>
      <c r="N8483" s="2">
        <v>-0.19670000000000001</v>
      </c>
      <c r="O8483" s="2">
        <v>0.21540000000000001</v>
      </c>
      <c r="T8483" s="1"/>
      <c r="U8483" s="1"/>
      <c r="W8483" s="2"/>
      <c r="Y8483" s="1"/>
      <c r="Z8483" s="1"/>
    </row>
    <row r="8484" spans="13:26" x14ac:dyDescent="0.4">
      <c r="M8484" s="2">
        <v>-0.3518</v>
      </c>
      <c r="N8484" s="2">
        <v>-0.19670000000000001</v>
      </c>
      <c r="O8484" s="2">
        <v>0.21540000000000001</v>
      </c>
      <c r="T8484" s="1"/>
      <c r="U8484" s="1"/>
      <c r="W8484" s="2"/>
      <c r="Y8484" s="1"/>
      <c r="Z8484" s="1"/>
    </row>
    <row r="8485" spans="13:26" x14ac:dyDescent="0.4">
      <c r="M8485" s="2">
        <v>-0.3518</v>
      </c>
      <c r="N8485" s="2">
        <v>-0.19670000000000001</v>
      </c>
      <c r="O8485" s="2">
        <v>0.21540000000000001</v>
      </c>
      <c r="T8485" s="1"/>
      <c r="U8485" s="1"/>
      <c r="W8485" s="2"/>
      <c r="Y8485" s="1"/>
      <c r="Z8485" s="1"/>
    </row>
    <row r="8486" spans="13:26" x14ac:dyDescent="0.4">
      <c r="M8486" s="2">
        <v>-0.3518</v>
      </c>
      <c r="N8486" s="2">
        <v>-0.19670000000000001</v>
      </c>
      <c r="O8486" s="2">
        <v>0.21540000000000001</v>
      </c>
      <c r="T8486" s="1"/>
      <c r="U8486" s="1"/>
      <c r="W8486" s="2"/>
      <c r="Y8486" s="1"/>
      <c r="Z8486" s="1"/>
    </row>
    <row r="8487" spans="13:26" x14ac:dyDescent="0.4">
      <c r="M8487" s="2">
        <v>-0.3518</v>
      </c>
      <c r="N8487" s="2">
        <v>-0.19670000000000001</v>
      </c>
      <c r="O8487" s="2">
        <v>0.21540000000000001</v>
      </c>
      <c r="T8487" s="1"/>
      <c r="U8487" s="1"/>
      <c r="W8487" s="2"/>
      <c r="Y8487" s="1"/>
      <c r="Z8487" s="1"/>
    </row>
    <row r="8488" spans="13:26" x14ac:dyDescent="0.4">
      <c r="M8488" s="2">
        <v>-0.3518</v>
      </c>
      <c r="N8488" s="2">
        <v>-0.19670000000000001</v>
      </c>
      <c r="O8488" s="2">
        <v>0.21540000000000001</v>
      </c>
      <c r="T8488" s="1"/>
      <c r="U8488" s="1"/>
      <c r="W8488" s="2"/>
      <c r="Y8488" s="1"/>
      <c r="Z8488" s="1"/>
    </row>
    <row r="8489" spans="13:26" x14ac:dyDescent="0.4">
      <c r="M8489" s="2">
        <v>-0.3518</v>
      </c>
      <c r="N8489" s="2">
        <v>-0.19670000000000001</v>
      </c>
      <c r="O8489" s="2">
        <v>0.21540000000000001</v>
      </c>
      <c r="T8489" s="1"/>
      <c r="U8489" s="1"/>
      <c r="W8489" s="2"/>
      <c r="Y8489" s="1"/>
      <c r="Z8489" s="1"/>
    </row>
    <row r="8490" spans="13:26" x14ac:dyDescent="0.4">
      <c r="M8490" s="2">
        <v>-0.35170000000000001</v>
      </c>
      <c r="N8490" s="2">
        <v>-0.19670000000000001</v>
      </c>
      <c r="O8490" s="2">
        <v>0.21540000000000001</v>
      </c>
      <c r="T8490" s="1"/>
      <c r="U8490" s="1"/>
      <c r="W8490" s="2"/>
      <c r="Y8490" s="1"/>
      <c r="Z8490" s="1"/>
    </row>
    <row r="8491" spans="13:26" x14ac:dyDescent="0.4">
      <c r="M8491" s="2">
        <v>-0.35170000000000001</v>
      </c>
      <c r="N8491" s="2">
        <v>-0.19670000000000001</v>
      </c>
      <c r="O8491" s="2">
        <v>0.21540000000000001</v>
      </c>
      <c r="T8491" s="1"/>
      <c r="U8491" s="1"/>
      <c r="W8491" s="2"/>
      <c r="Y8491" s="1"/>
      <c r="Z8491" s="1"/>
    </row>
    <row r="8492" spans="13:26" x14ac:dyDescent="0.4">
      <c r="M8492" s="2">
        <v>-0.35170000000000001</v>
      </c>
      <c r="N8492" s="2">
        <v>-0.19670000000000001</v>
      </c>
      <c r="O8492" s="2">
        <v>0.21540000000000001</v>
      </c>
      <c r="T8492" s="1"/>
      <c r="U8492" s="1"/>
      <c r="W8492" s="2"/>
      <c r="Y8492" s="1"/>
      <c r="Z8492" s="1"/>
    </row>
    <row r="8493" spans="13:26" x14ac:dyDescent="0.4">
      <c r="M8493" s="2">
        <v>-0.35170000000000001</v>
      </c>
      <c r="N8493" s="2">
        <v>-0.19670000000000001</v>
      </c>
      <c r="O8493" s="2">
        <v>0.21540000000000001</v>
      </c>
      <c r="T8493" s="1"/>
      <c r="U8493" s="1"/>
      <c r="W8493" s="2"/>
      <c r="Y8493" s="1"/>
      <c r="Z8493" s="1"/>
    </row>
    <row r="8494" spans="13:26" x14ac:dyDescent="0.4">
      <c r="M8494" s="2">
        <v>-0.35170000000000001</v>
      </c>
      <c r="N8494" s="2">
        <v>-0.19670000000000001</v>
      </c>
      <c r="O8494" s="2">
        <v>0.21540000000000001</v>
      </c>
      <c r="T8494" s="1"/>
      <c r="U8494" s="1"/>
      <c r="W8494" s="2"/>
      <c r="Y8494" s="1"/>
      <c r="Z8494" s="1"/>
    </row>
    <row r="8495" spans="13:26" x14ac:dyDescent="0.4">
      <c r="M8495" s="2">
        <v>-0.35170000000000001</v>
      </c>
      <c r="N8495" s="2">
        <v>-0.1966</v>
      </c>
      <c r="O8495" s="2">
        <v>0.21540000000000001</v>
      </c>
      <c r="T8495" s="1"/>
      <c r="U8495" s="1"/>
      <c r="W8495" s="2"/>
      <c r="Y8495" s="1"/>
      <c r="Z8495" s="1"/>
    </row>
    <row r="8496" spans="13:26" x14ac:dyDescent="0.4">
      <c r="M8496" s="2">
        <v>-0.35170000000000001</v>
      </c>
      <c r="N8496" s="2">
        <v>-0.1966</v>
      </c>
      <c r="O8496" s="2">
        <v>0.21540000000000001</v>
      </c>
      <c r="T8496" s="1"/>
      <c r="U8496" s="1"/>
      <c r="W8496" s="2"/>
      <c r="Y8496" s="1"/>
      <c r="Z8496" s="1"/>
    </row>
    <row r="8497" spans="13:26" x14ac:dyDescent="0.4">
      <c r="M8497" s="2">
        <v>-0.35170000000000001</v>
      </c>
      <c r="N8497" s="2">
        <v>-0.1966</v>
      </c>
      <c r="O8497" s="2">
        <v>0.21540000000000001</v>
      </c>
      <c r="T8497" s="1"/>
      <c r="U8497" s="1"/>
      <c r="W8497" s="2"/>
      <c r="Y8497" s="1"/>
      <c r="Z8497" s="1"/>
    </row>
    <row r="8498" spans="13:26" x14ac:dyDescent="0.4">
      <c r="M8498" s="2">
        <v>-0.35170000000000001</v>
      </c>
      <c r="N8498" s="2">
        <v>-0.1966</v>
      </c>
      <c r="O8498" s="2">
        <v>0.21540000000000001</v>
      </c>
      <c r="T8498" s="1"/>
      <c r="U8498" s="1"/>
      <c r="W8498" s="2"/>
      <c r="Y8498" s="1"/>
      <c r="Z8498" s="1"/>
    </row>
    <row r="8499" spans="13:26" x14ac:dyDescent="0.4">
      <c r="M8499" s="2">
        <v>-0.35170000000000001</v>
      </c>
      <c r="N8499" s="2">
        <v>-0.1966</v>
      </c>
      <c r="O8499" s="2">
        <v>0.21540000000000001</v>
      </c>
      <c r="T8499" s="1"/>
      <c r="U8499" s="1"/>
      <c r="W8499" s="2"/>
      <c r="Y8499" s="1"/>
      <c r="Z8499" s="1"/>
    </row>
    <row r="8500" spans="13:26" x14ac:dyDescent="0.4">
      <c r="M8500" s="2">
        <v>-0.35170000000000001</v>
      </c>
      <c r="N8500" s="2">
        <v>-0.1966</v>
      </c>
      <c r="O8500" s="2">
        <v>0.21540000000000001</v>
      </c>
      <c r="T8500" s="1"/>
      <c r="U8500" s="1"/>
      <c r="W8500" s="2"/>
      <c r="Y8500" s="1"/>
      <c r="Z8500" s="1"/>
    </row>
    <row r="8501" spans="13:26" x14ac:dyDescent="0.4">
      <c r="M8501" s="2">
        <v>-0.35170000000000001</v>
      </c>
      <c r="N8501" s="2">
        <v>-0.1966</v>
      </c>
      <c r="O8501" s="2">
        <v>0.21540000000000001</v>
      </c>
      <c r="T8501" s="1"/>
      <c r="U8501" s="1"/>
      <c r="W8501" s="2"/>
      <c r="Y8501" s="1"/>
      <c r="Z8501" s="1"/>
    </row>
    <row r="8502" spans="13:26" x14ac:dyDescent="0.4">
      <c r="M8502" s="2">
        <v>-0.35170000000000001</v>
      </c>
      <c r="N8502" s="2">
        <v>-0.1966</v>
      </c>
      <c r="O8502" s="2">
        <v>0.21540000000000001</v>
      </c>
      <c r="T8502" s="1"/>
      <c r="U8502" s="1"/>
      <c r="W8502" s="2"/>
      <c r="Y8502" s="1"/>
      <c r="Z8502" s="1"/>
    </row>
    <row r="8503" spans="13:26" x14ac:dyDescent="0.4">
      <c r="M8503" s="2">
        <v>-0.35170000000000001</v>
      </c>
      <c r="N8503" s="2">
        <v>-0.1966</v>
      </c>
      <c r="O8503" s="2">
        <v>0.21540000000000001</v>
      </c>
      <c r="T8503" s="1"/>
      <c r="U8503" s="1"/>
      <c r="W8503" s="2"/>
      <c r="Y8503" s="1"/>
      <c r="Z8503" s="1"/>
    </row>
    <row r="8504" spans="13:26" x14ac:dyDescent="0.4">
      <c r="M8504" s="2">
        <v>-0.35170000000000001</v>
      </c>
      <c r="N8504" s="2">
        <v>-0.1966</v>
      </c>
      <c r="O8504" s="2">
        <v>0.21540000000000001</v>
      </c>
      <c r="T8504" s="1"/>
      <c r="U8504" s="1"/>
      <c r="W8504" s="2"/>
      <c r="Y8504" s="1"/>
      <c r="Z8504" s="1"/>
    </row>
    <row r="8505" spans="13:26" x14ac:dyDescent="0.4">
      <c r="M8505" s="2">
        <v>-0.35170000000000001</v>
      </c>
      <c r="N8505" s="2">
        <v>-0.1966</v>
      </c>
      <c r="O8505" s="2">
        <v>0.21540000000000001</v>
      </c>
      <c r="T8505" s="1"/>
      <c r="U8505" s="1"/>
      <c r="W8505" s="2"/>
      <c r="Y8505" s="1"/>
      <c r="Z8505" s="1"/>
    </row>
    <row r="8506" spans="13:26" x14ac:dyDescent="0.4">
      <c r="M8506" s="2">
        <v>-0.3518</v>
      </c>
      <c r="N8506" s="2">
        <v>-0.1966</v>
      </c>
      <c r="O8506" s="2">
        <v>0.21540000000000001</v>
      </c>
      <c r="T8506" s="1"/>
      <c r="U8506" s="1"/>
      <c r="W8506" s="2"/>
      <c r="Y8506" s="1"/>
      <c r="Z8506" s="1"/>
    </row>
    <row r="8507" spans="13:26" x14ac:dyDescent="0.4">
      <c r="M8507" s="2">
        <v>-0.3518</v>
      </c>
      <c r="N8507" s="2">
        <v>-0.1966</v>
      </c>
      <c r="O8507" s="2">
        <v>0.21540000000000001</v>
      </c>
      <c r="T8507" s="1"/>
      <c r="U8507" s="1"/>
      <c r="W8507" s="2"/>
      <c r="Y8507" s="1"/>
      <c r="Z8507" s="1"/>
    </row>
    <row r="8508" spans="13:26" x14ac:dyDescent="0.4">
      <c r="M8508" s="2">
        <v>-0.3518</v>
      </c>
      <c r="N8508" s="2">
        <v>-0.1966</v>
      </c>
      <c r="O8508" s="2">
        <v>0.21540000000000001</v>
      </c>
      <c r="T8508" s="1"/>
      <c r="U8508" s="1"/>
      <c r="W8508" s="2"/>
      <c r="Y8508" s="1"/>
      <c r="Z8508" s="1"/>
    </row>
    <row r="8509" spans="13:26" x14ac:dyDescent="0.4">
      <c r="M8509" s="2">
        <v>-0.3518</v>
      </c>
      <c r="N8509" s="2">
        <v>-0.1966</v>
      </c>
      <c r="O8509" s="2">
        <v>0.21540000000000001</v>
      </c>
      <c r="T8509" s="1"/>
      <c r="U8509" s="1"/>
      <c r="W8509" s="2"/>
      <c r="Y8509" s="1"/>
      <c r="Z8509" s="1"/>
    </row>
    <row r="8510" spans="13:26" x14ac:dyDescent="0.4">
      <c r="M8510" s="2">
        <v>-0.35189999999999999</v>
      </c>
      <c r="N8510" s="2">
        <v>-0.1966</v>
      </c>
      <c r="O8510" s="2">
        <v>0.21540000000000001</v>
      </c>
      <c r="T8510" s="1"/>
      <c r="U8510" s="1"/>
      <c r="W8510" s="2"/>
      <c r="Y8510" s="1"/>
      <c r="Z8510" s="1"/>
    </row>
    <row r="8511" spans="13:26" x14ac:dyDescent="0.4">
      <c r="M8511" s="2">
        <v>-0.35189999999999999</v>
      </c>
      <c r="N8511" s="2">
        <v>-0.1966</v>
      </c>
      <c r="O8511" s="2">
        <v>0.21540000000000001</v>
      </c>
      <c r="T8511" s="1"/>
      <c r="U8511" s="1"/>
      <c r="W8511" s="2"/>
      <c r="Y8511" s="1"/>
      <c r="Z8511" s="1"/>
    </row>
    <row r="8512" spans="13:26" x14ac:dyDescent="0.4">
      <c r="M8512" s="2">
        <v>-0.35189999999999999</v>
      </c>
      <c r="N8512" s="2">
        <v>-0.1966</v>
      </c>
      <c r="O8512" s="2">
        <v>0.21540000000000001</v>
      </c>
      <c r="T8512" s="1"/>
      <c r="U8512" s="1"/>
      <c r="W8512" s="2"/>
      <c r="Y8512" s="1"/>
      <c r="Z8512" s="1"/>
    </row>
    <row r="8513" spans="13:26" x14ac:dyDescent="0.4">
      <c r="M8513" s="2">
        <v>-0.35189999999999999</v>
      </c>
      <c r="N8513" s="2">
        <v>-0.19670000000000001</v>
      </c>
      <c r="O8513" s="2">
        <v>0.21540000000000001</v>
      </c>
      <c r="T8513" s="1"/>
      <c r="U8513" s="1"/>
      <c r="W8513" s="2"/>
      <c r="Y8513" s="1"/>
      <c r="Z8513" s="1"/>
    </row>
    <row r="8514" spans="13:26" x14ac:dyDescent="0.4">
      <c r="M8514" s="2">
        <v>-0.35189999999999999</v>
      </c>
      <c r="N8514" s="2">
        <v>-0.19670000000000001</v>
      </c>
      <c r="O8514" s="2">
        <v>0.21540000000000001</v>
      </c>
      <c r="T8514" s="1"/>
      <c r="U8514" s="1"/>
      <c r="W8514" s="2"/>
      <c r="Y8514" s="1"/>
      <c r="Z8514" s="1"/>
    </row>
    <row r="8515" spans="13:26" x14ac:dyDescent="0.4">
      <c r="M8515" s="2">
        <v>-0.35199999999999998</v>
      </c>
      <c r="N8515" s="2">
        <v>-0.19670000000000001</v>
      </c>
      <c r="O8515" s="2">
        <v>0.21540000000000001</v>
      </c>
      <c r="T8515" s="1"/>
      <c r="U8515" s="1"/>
      <c r="W8515" s="2"/>
      <c r="Y8515" s="1"/>
      <c r="Z8515" s="1"/>
    </row>
    <row r="8516" spans="13:26" x14ac:dyDescent="0.4">
      <c r="M8516" s="2">
        <v>-0.35199999999999998</v>
      </c>
      <c r="N8516" s="2">
        <v>-0.19670000000000001</v>
      </c>
      <c r="O8516" s="2">
        <v>0.21540000000000001</v>
      </c>
      <c r="T8516" s="1"/>
      <c r="U8516" s="1"/>
      <c r="W8516" s="2"/>
      <c r="Y8516" s="1"/>
      <c r="Z8516" s="1"/>
    </row>
    <row r="8517" spans="13:26" x14ac:dyDescent="0.4">
      <c r="M8517" s="2">
        <v>-0.35199999999999998</v>
      </c>
      <c r="N8517" s="2">
        <v>-0.19670000000000001</v>
      </c>
      <c r="O8517" s="2">
        <v>0.21540000000000001</v>
      </c>
      <c r="T8517" s="1"/>
      <c r="U8517" s="1"/>
      <c r="W8517" s="2"/>
      <c r="Y8517" s="1"/>
      <c r="Z8517" s="1"/>
    </row>
    <row r="8518" spans="13:26" x14ac:dyDescent="0.4">
      <c r="M8518" s="2">
        <v>-0.35199999999999998</v>
      </c>
      <c r="N8518" s="2">
        <v>-0.19670000000000001</v>
      </c>
      <c r="O8518" s="2">
        <v>0.21540000000000001</v>
      </c>
      <c r="T8518" s="1"/>
      <c r="U8518" s="1"/>
      <c r="W8518" s="2"/>
      <c r="Y8518" s="1"/>
      <c r="Z8518" s="1"/>
    </row>
    <row r="8519" spans="13:26" x14ac:dyDescent="0.4">
      <c r="M8519" s="2">
        <v>-0.35199999999999998</v>
      </c>
      <c r="N8519" s="2">
        <v>-0.19670000000000001</v>
      </c>
      <c r="O8519" s="2">
        <v>0.21540000000000001</v>
      </c>
      <c r="T8519" s="1"/>
      <c r="U8519" s="1"/>
      <c r="W8519" s="2"/>
      <c r="Y8519" s="1"/>
      <c r="Z8519" s="1"/>
    </row>
    <row r="8520" spans="13:26" x14ac:dyDescent="0.4">
      <c r="M8520" s="2">
        <v>-0.35199999999999998</v>
      </c>
      <c r="N8520" s="2">
        <v>-0.19670000000000001</v>
      </c>
      <c r="O8520" s="2">
        <v>0.21540000000000001</v>
      </c>
      <c r="T8520" s="1"/>
      <c r="U8520" s="1"/>
      <c r="W8520" s="2"/>
      <c r="Y8520" s="1"/>
      <c r="Z8520" s="1"/>
    </row>
    <row r="8521" spans="13:26" x14ac:dyDescent="0.4">
      <c r="M8521" s="2">
        <v>-0.35199999999999998</v>
      </c>
      <c r="N8521" s="2">
        <v>-0.1968</v>
      </c>
      <c r="O8521" s="2">
        <v>0.21540000000000001</v>
      </c>
      <c r="T8521" s="1"/>
      <c r="U8521" s="1"/>
      <c r="W8521" s="2"/>
      <c r="Y8521" s="1"/>
      <c r="Z8521" s="1"/>
    </row>
    <row r="8522" spans="13:26" x14ac:dyDescent="0.4">
      <c r="M8522" s="2">
        <v>-0.35199999999999998</v>
      </c>
      <c r="N8522" s="2">
        <v>-0.1968</v>
      </c>
      <c r="O8522" s="2">
        <v>0.21540000000000001</v>
      </c>
      <c r="T8522" s="1"/>
      <c r="U8522" s="1"/>
      <c r="W8522" s="2"/>
      <c r="Y8522" s="1"/>
      <c r="Z8522" s="1"/>
    </row>
    <row r="8523" spans="13:26" x14ac:dyDescent="0.4">
      <c r="M8523" s="2">
        <v>-0.35199999999999998</v>
      </c>
      <c r="N8523" s="2">
        <v>-0.1968</v>
      </c>
      <c r="O8523" s="2">
        <v>0.21540000000000001</v>
      </c>
      <c r="T8523" s="1"/>
      <c r="U8523" s="1"/>
      <c r="W8523" s="2"/>
      <c r="Y8523" s="1"/>
      <c r="Z8523" s="1"/>
    </row>
    <row r="8524" spans="13:26" x14ac:dyDescent="0.4">
      <c r="M8524" s="2">
        <v>-0.35199999999999998</v>
      </c>
      <c r="N8524" s="2">
        <v>-0.1968</v>
      </c>
      <c r="O8524" s="2">
        <v>0.21540000000000001</v>
      </c>
      <c r="T8524" s="1"/>
      <c r="U8524" s="1"/>
      <c r="W8524" s="2"/>
      <c r="Y8524" s="1"/>
      <c r="Z8524" s="1"/>
    </row>
    <row r="8525" spans="13:26" x14ac:dyDescent="0.4">
      <c r="M8525" s="2">
        <v>-0.35199999999999998</v>
      </c>
      <c r="N8525" s="2">
        <v>-0.1968</v>
      </c>
      <c r="O8525" s="2">
        <v>0.21540000000000001</v>
      </c>
      <c r="T8525" s="1"/>
      <c r="U8525" s="1"/>
      <c r="W8525" s="2"/>
      <c r="Y8525" s="1"/>
      <c r="Z8525" s="1"/>
    </row>
    <row r="8526" spans="13:26" x14ac:dyDescent="0.4">
      <c r="M8526" s="2">
        <v>-0.35189999999999999</v>
      </c>
      <c r="N8526" s="2">
        <v>-0.1968</v>
      </c>
      <c r="O8526" s="2">
        <v>0.21540000000000001</v>
      </c>
      <c r="T8526" s="1"/>
      <c r="U8526" s="1"/>
      <c r="W8526" s="2"/>
      <c r="Y8526" s="1"/>
      <c r="Z8526" s="1"/>
    </row>
    <row r="8527" spans="13:26" x14ac:dyDescent="0.4">
      <c r="M8527" s="2">
        <v>-0.35189999999999999</v>
      </c>
      <c r="N8527" s="2">
        <v>-0.1968</v>
      </c>
      <c r="O8527" s="2">
        <v>0.21540000000000001</v>
      </c>
      <c r="T8527" s="1"/>
      <c r="U8527" s="1"/>
      <c r="W8527" s="2"/>
      <c r="Y8527" s="1"/>
      <c r="Z8527" s="1"/>
    </row>
    <row r="8528" spans="13:26" x14ac:dyDescent="0.4">
      <c r="M8528" s="2">
        <v>-0.35189999999999999</v>
      </c>
      <c r="N8528" s="2">
        <v>-0.1968</v>
      </c>
      <c r="O8528" s="2">
        <v>0.21540000000000001</v>
      </c>
      <c r="T8528" s="1"/>
      <c r="U8528" s="1"/>
      <c r="W8528" s="2"/>
      <c r="Y8528" s="1"/>
      <c r="Z8528" s="1"/>
    </row>
    <row r="8529" spans="13:26" x14ac:dyDescent="0.4">
      <c r="M8529" s="2">
        <v>-0.35189999999999999</v>
      </c>
      <c r="N8529" s="2">
        <v>-0.1968</v>
      </c>
      <c r="O8529" s="2">
        <v>0.21540000000000001</v>
      </c>
      <c r="T8529" s="1"/>
      <c r="U8529" s="1"/>
      <c r="W8529" s="2"/>
      <c r="Y8529" s="1"/>
      <c r="Z8529" s="1"/>
    </row>
    <row r="8530" spans="13:26" x14ac:dyDescent="0.4">
      <c r="M8530" s="2">
        <v>-0.3518</v>
      </c>
      <c r="N8530" s="2">
        <v>-0.1968</v>
      </c>
      <c r="O8530" s="2">
        <v>0.21540000000000001</v>
      </c>
      <c r="T8530" s="1"/>
      <c r="U8530" s="1"/>
      <c r="W8530" s="2"/>
      <c r="Y8530" s="1"/>
      <c r="Z8530" s="1"/>
    </row>
    <row r="8531" spans="13:26" x14ac:dyDescent="0.4">
      <c r="M8531" s="2">
        <v>-0.3518</v>
      </c>
      <c r="N8531" s="2">
        <v>-0.1968</v>
      </c>
      <c r="O8531" s="2">
        <v>0.21540000000000001</v>
      </c>
      <c r="T8531" s="1"/>
      <c r="U8531" s="1"/>
      <c r="W8531" s="2"/>
      <c r="Y8531" s="1"/>
      <c r="Z8531" s="1"/>
    </row>
    <row r="8532" spans="13:26" x14ac:dyDescent="0.4">
      <c r="M8532" s="2">
        <v>-0.3518</v>
      </c>
      <c r="N8532" s="2">
        <v>-0.1968</v>
      </c>
      <c r="O8532" s="2">
        <v>0.21540000000000001</v>
      </c>
      <c r="T8532" s="1"/>
      <c r="U8532" s="1"/>
      <c r="W8532" s="2"/>
      <c r="Y8532" s="1"/>
      <c r="Z8532" s="1"/>
    </row>
    <row r="8533" spans="13:26" x14ac:dyDescent="0.4">
      <c r="M8533" s="2">
        <v>-0.3518</v>
      </c>
      <c r="N8533" s="2">
        <v>-0.19670000000000001</v>
      </c>
      <c r="O8533" s="2">
        <v>0.21540000000000001</v>
      </c>
      <c r="T8533" s="1"/>
      <c r="U8533" s="1"/>
      <c r="W8533" s="2"/>
      <c r="Y8533" s="1"/>
      <c r="Z8533" s="1"/>
    </row>
    <row r="8534" spans="13:26" x14ac:dyDescent="0.4">
      <c r="M8534" s="2">
        <v>-0.35170000000000001</v>
      </c>
      <c r="N8534" s="2">
        <v>-0.19670000000000001</v>
      </c>
      <c r="O8534" s="2">
        <v>0.21540000000000001</v>
      </c>
      <c r="T8534" s="1"/>
      <c r="U8534" s="1"/>
      <c r="W8534" s="2"/>
      <c r="Y8534" s="1"/>
      <c r="Z8534" s="1"/>
    </row>
    <row r="8535" spans="13:26" x14ac:dyDescent="0.4">
      <c r="M8535" s="2">
        <v>-0.35170000000000001</v>
      </c>
      <c r="N8535" s="2">
        <v>-0.19670000000000001</v>
      </c>
      <c r="O8535" s="2">
        <v>0.21540000000000001</v>
      </c>
      <c r="T8535" s="1"/>
      <c r="U8535" s="1"/>
      <c r="W8535" s="2"/>
      <c r="Y8535" s="1"/>
      <c r="Z8535" s="1"/>
    </row>
    <row r="8536" spans="13:26" x14ac:dyDescent="0.4">
      <c r="M8536" s="2">
        <v>-0.35170000000000001</v>
      </c>
      <c r="N8536" s="2">
        <v>-0.19670000000000001</v>
      </c>
      <c r="O8536" s="2">
        <v>0.21540000000000001</v>
      </c>
      <c r="T8536" s="1"/>
      <c r="U8536" s="1"/>
      <c r="W8536" s="2"/>
      <c r="Y8536" s="1"/>
      <c r="Z8536" s="1"/>
    </row>
    <row r="8537" spans="13:26" x14ac:dyDescent="0.4">
      <c r="M8537" s="2">
        <v>-0.35170000000000001</v>
      </c>
      <c r="N8537" s="2">
        <v>-0.19670000000000001</v>
      </c>
      <c r="O8537" s="2">
        <v>0.21540000000000001</v>
      </c>
      <c r="T8537" s="1"/>
      <c r="U8537" s="1"/>
      <c r="W8537" s="2"/>
      <c r="Y8537" s="1"/>
      <c r="Z8537" s="1"/>
    </row>
    <row r="8538" spans="13:26" x14ac:dyDescent="0.4">
      <c r="M8538" s="2">
        <v>-0.35160000000000002</v>
      </c>
      <c r="N8538" s="2">
        <v>-0.19670000000000001</v>
      </c>
      <c r="O8538" s="2">
        <v>0.21540000000000001</v>
      </c>
      <c r="T8538" s="1"/>
      <c r="U8538" s="1"/>
      <c r="W8538" s="2"/>
      <c r="Y8538" s="1"/>
      <c r="Z8538" s="1"/>
    </row>
    <row r="8539" spans="13:26" x14ac:dyDescent="0.4">
      <c r="M8539" s="2">
        <v>-0.35160000000000002</v>
      </c>
      <c r="N8539" s="2">
        <v>-0.19670000000000001</v>
      </c>
      <c r="O8539" s="2">
        <v>0.21540000000000001</v>
      </c>
      <c r="T8539" s="1"/>
      <c r="U8539" s="1"/>
      <c r="W8539" s="2"/>
      <c r="Y8539" s="1"/>
      <c r="Z8539" s="1"/>
    </row>
    <row r="8540" spans="13:26" x14ac:dyDescent="0.4">
      <c r="M8540" s="2">
        <v>-0.35160000000000002</v>
      </c>
      <c r="N8540" s="2">
        <v>-0.1966</v>
      </c>
      <c r="O8540" s="2">
        <v>0.21540000000000001</v>
      </c>
      <c r="T8540" s="1"/>
      <c r="U8540" s="1"/>
      <c r="W8540" s="2"/>
      <c r="Y8540" s="1"/>
      <c r="Z8540" s="1"/>
    </row>
    <row r="8541" spans="13:26" x14ac:dyDescent="0.4">
      <c r="M8541" s="2">
        <v>-0.35160000000000002</v>
      </c>
      <c r="N8541" s="2">
        <v>-0.1966</v>
      </c>
      <c r="O8541" s="2">
        <v>0.21540000000000001</v>
      </c>
      <c r="T8541" s="1"/>
      <c r="U8541" s="1"/>
      <c r="W8541" s="2"/>
      <c r="Y8541" s="1"/>
      <c r="Z8541" s="1"/>
    </row>
    <row r="8542" spans="13:26" x14ac:dyDescent="0.4">
      <c r="M8542" s="2">
        <v>-0.35160000000000002</v>
      </c>
      <c r="N8542" s="2">
        <v>-0.1966</v>
      </c>
      <c r="O8542" s="2">
        <v>0.21540000000000001</v>
      </c>
      <c r="T8542" s="1"/>
      <c r="U8542" s="1"/>
      <c r="W8542" s="2"/>
      <c r="Y8542" s="1"/>
      <c r="Z8542" s="1"/>
    </row>
    <row r="8543" spans="13:26" x14ac:dyDescent="0.4">
      <c r="M8543" s="2">
        <v>-0.35160000000000002</v>
      </c>
      <c r="N8543" s="2">
        <v>-0.1966</v>
      </c>
      <c r="O8543" s="2">
        <v>0.21540000000000001</v>
      </c>
      <c r="T8543" s="1"/>
      <c r="U8543" s="1"/>
      <c r="W8543" s="2"/>
      <c r="Y8543" s="1"/>
      <c r="Z8543" s="1"/>
    </row>
    <row r="8544" spans="13:26" x14ac:dyDescent="0.4">
      <c r="M8544" s="2">
        <v>-0.35160000000000002</v>
      </c>
      <c r="N8544" s="2">
        <v>-0.1966</v>
      </c>
      <c r="O8544" s="2">
        <v>0.21540000000000001</v>
      </c>
      <c r="T8544" s="1"/>
      <c r="U8544" s="1"/>
      <c r="W8544" s="2"/>
      <c r="Y8544" s="1"/>
      <c r="Z8544" s="1"/>
    </row>
    <row r="8545" spans="13:26" x14ac:dyDescent="0.4">
      <c r="M8545" s="2">
        <v>-0.35160000000000002</v>
      </c>
      <c r="N8545" s="2">
        <v>-0.1966</v>
      </c>
      <c r="O8545" s="2">
        <v>0.21540000000000001</v>
      </c>
      <c r="T8545" s="1"/>
      <c r="U8545" s="1"/>
      <c r="W8545" s="2"/>
      <c r="Y8545" s="1"/>
      <c r="Z8545" s="1"/>
    </row>
    <row r="8546" spans="13:26" x14ac:dyDescent="0.4">
      <c r="M8546" s="2">
        <v>-0.35160000000000002</v>
      </c>
      <c r="N8546" s="2">
        <v>-0.1966</v>
      </c>
      <c r="O8546" s="2">
        <v>0.21540000000000001</v>
      </c>
      <c r="T8546" s="1"/>
      <c r="U8546" s="1"/>
      <c r="W8546" s="2"/>
      <c r="Y8546" s="1"/>
      <c r="Z8546" s="1"/>
    </row>
    <row r="8547" spans="13:26" x14ac:dyDescent="0.4">
      <c r="M8547" s="2">
        <v>-0.35160000000000002</v>
      </c>
      <c r="N8547" s="2">
        <v>-0.1966</v>
      </c>
      <c r="O8547" s="2">
        <v>0.2155</v>
      </c>
      <c r="T8547" s="1"/>
      <c r="U8547" s="1"/>
      <c r="W8547" s="2"/>
      <c r="Y8547" s="1"/>
      <c r="Z8547" s="1"/>
    </row>
    <row r="8548" spans="13:26" x14ac:dyDescent="0.4">
      <c r="M8548" s="2">
        <v>-0.35170000000000001</v>
      </c>
      <c r="N8548" s="2">
        <v>-0.1966</v>
      </c>
      <c r="O8548" s="2">
        <v>0.2155</v>
      </c>
      <c r="T8548" s="1"/>
      <c r="U8548" s="1"/>
      <c r="W8548" s="2"/>
      <c r="Y8548" s="1"/>
      <c r="Z8548" s="1"/>
    </row>
    <row r="8549" spans="13:26" x14ac:dyDescent="0.4">
      <c r="M8549" s="2">
        <v>-0.35170000000000001</v>
      </c>
      <c r="N8549" s="2">
        <v>-0.19650000000000001</v>
      </c>
      <c r="O8549" s="2">
        <v>0.2155</v>
      </c>
      <c r="T8549" s="1"/>
      <c r="U8549" s="1"/>
      <c r="W8549" s="2"/>
      <c r="Y8549" s="1"/>
      <c r="Z8549" s="1"/>
    </row>
    <row r="8550" spans="13:26" x14ac:dyDescent="0.4">
      <c r="M8550" s="2">
        <v>-0.35170000000000001</v>
      </c>
      <c r="N8550" s="2">
        <v>-0.1966</v>
      </c>
      <c r="O8550" s="2">
        <v>0.2155</v>
      </c>
      <c r="T8550" s="1"/>
      <c r="U8550" s="1"/>
      <c r="W8550" s="2"/>
      <c r="Y8550" s="1"/>
      <c r="Z8550" s="1"/>
    </row>
    <row r="8551" spans="13:26" x14ac:dyDescent="0.4">
      <c r="M8551" s="2">
        <v>-0.35170000000000001</v>
      </c>
      <c r="N8551" s="2">
        <v>-0.1966</v>
      </c>
      <c r="O8551" s="2">
        <v>0.2155</v>
      </c>
      <c r="T8551" s="1"/>
      <c r="U8551" s="1"/>
      <c r="W8551" s="2"/>
      <c r="Y8551" s="1"/>
      <c r="Z8551" s="1"/>
    </row>
    <row r="8552" spans="13:26" x14ac:dyDescent="0.4">
      <c r="M8552" s="2">
        <v>-0.3518</v>
      </c>
      <c r="N8552" s="2">
        <v>-0.1966</v>
      </c>
      <c r="O8552" s="2">
        <v>0.2155</v>
      </c>
      <c r="T8552" s="1"/>
      <c r="U8552" s="1"/>
      <c r="W8552" s="2"/>
      <c r="Y8552" s="1"/>
      <c r="Z8552" s="1"/>
    </row>
    <row r="8553" spans="13:26" x14ac:dyDescent="0.4">
      <c r="M8553" s="2">
        <v>-0.3518</v>
      </c>
      <c r="N8553" s="2">
        <v>-0.1966</v>
      </c>
      <c r="O8553" s="2">
        <v>0.2155</v>
      </c>
      <c r="T8553" s="1"/>
      <c r="U8553" s="1"/>
      <c r="W8553" s="2"/>
      <c r="Y8553" s="1"/>
      <c r="Z8553" s="1"/>
    </row>
    <row r="8554" spans="13:26" x14ac:dyDescent="0.4">
      <c r="M8554" s="2">
        <v>-0.3518</v>
      </c>
      <c r="N8554" s="2">
        <v>-0.1966</v>
      </c>
      <c r="O8554" s="2">
        <v>0.2155</v>
      </c>
      <c r="T8554" s="1"/>
      <c r="U8554" s="1"/>
      <c r="W8554" s="2"/>
      <c r="Y8554" s="1"/>
      <c r="Z8554" s="1"/>
    </row>
    <row r="8555" spans="13:26" x14ac:dyDescent="0.4">
      <c r="M8555" s="2">
        <v>-0.35189999999999999</v>
      </c>
      <c r="N8555" s="2">
        <v>-0.1966</v>
      </c>
      <c r="O8555" s="2">
        <v>0.21540000000000001</v>
      </c>
      <c r="T8555" s="1"/>
      <c r="U8555" s="1"/>
      <c r="W8555" s="2"/>
      <c r="Y8555" s="1"/>
      <c r="Z8555" s="1"/>
    </row>
    <row r="8556" spans="13:26" x14ac:dyDescent="0.4">
      <c r="M8556" s="2">
        <v>-0.35189999999999999</v>
      </c>
      <c r="N8556" s="2">
        <v>-0.1966</v>
      </c>
      <c r="O8556" s="2">
        <v>0.21540000000000001</v>
      </c>
      <c r="T8556" s="1"/>
      <c r="U8556" s="1"/>
      <c r="W8556" s="2"/>
      <c r="Y8556" s="1"/>
      <c r="Z8556" s="1"/>
    </row>
    <row r="8557" spans="13:26" x14ac:dyDescent="0.4">
      <c r="M8557" s="2">
        <v>-0.35189999999999999</v>
      </c>
      <c r="N8557" s="2">
        <v>-0.1966</v>
      </c>
      <c r="O8557" s="2">
        <v>0.21540000000000001</v>
      </c>
      <c r="T8557" s="1"/>
      <c r="U8557" s="1"/>
      <c r="W8557" s="2"/>
      <c r="Y8557" s="1"/>
      <c r="Z8557" s="1"/>
    </row>
    <row r="8558" spans="13:26" x14ac:dyDescent="0.4">
      <c r="M8558" s="2">
        <v>-0.35189999999999999</v>
      </c>
      <c r="N8558" s="2">
        <v>-0.1966</v>
      </c>
      <c r="O8558" s="2">
        <v>0.21540000000000001</v>
      </c>
      <c r="T8558" s="1"/>
      <c r="U8558" s="1"/>
      <c r="W8558" s="2"/>
      <c r="Y8558" s="1"/>
      <c r="Z8558" s="1"/>
    </row>
    <row r="8559" spans="13:26" x14ac:dyDescent="0.4">
      <c r="M8559" s="2">
        <v>-0.35199999999999998</v>
      </c>
      <c r="N8559" s="2">
        <v>-0.19670000000000001</v>
      </c>
      <c r="O8559" s="2">
        <v>0.21540000000000001</v>
      </c>
      <c r="T8559" s="1"/>
      <c r="U8559" s="1"/>
      <c r="W8559" s="2"/>
      <c r="Y8559" s="1"/>
      <c r="Z8559" s="1"/>
    </row>
    <row r="8560" spans="13:26" x14ac:dyDescent="0.4">
      <c r="M8560" s="2">
        <v>-0.35199999999999998</v>
      </c>
      <c r="N8560" s="2">
        <v>-0.19670000000000001</v>
      </c>
      <c r="O8560" s="2">
        <v>0.21540000000000001</v>
      </c>
      <c r="T8560" s="1"/>
      <c r="U8560" s="1"/>
      <c r="W8560" s="2"/>
      <c r="Y8560" s="1"/>
      <c r="Z8560" s="1"/>
    </row>
    <row r="8561" spans="13:26" x14ac:dyDescent="0.4">
      <c r="M8561" s="2">
        <v>-0.35199999999999998</v>
      </c>
      <c r="N8561" s="2">
        <v>-0.19670000000000001</v>
      </c>
      <c r="O8561" s="2">
        <v>0.21540000000000001</v>
      </c>
      <c r="T8561" s="1"/>
      <c r="U8561" s="1"/>
      <c r="W8561" s="2"/>
      <c r="Y8561" s="1"/>
      <c r="Z8561" s="1"/>
    </row>
    <row r="8562" spans="13:26" x14ac:dyDescent="0.4">
      <c r="M8562" s="2">
        <v>-0.35199999999999998</v>
      </c>
      <c r="N8562" s="2">
        <v>-0.19670000000000001</v>
      </c>
      <c r="O8562" s="2">
        <v>0.21540000000000001</v>
      </c>
      <c r="T8562" s="1"/>
      <c r="U8562" s="1"/>
      <c r="W8562" s="2"/>
      <c r="Y8562" s="1"/>
      <c r="Z8562" s="1"/>
    </row>
    <row r="8563" spans="13:26" x14ac:dyDescent="0.4">
      <c r="M8563" s="2">
        <v>-0.35199999999999998</v>
      </c>
      <c r="N8563" s="2">
        <v>-0.19670000000000001</v>
      </c>
      <c r="O8563" s="2">
        <v>0.21540000000000001</v>
      </c>
      <c r="T8563" s="1"/>
      <c r="U8563" s="1"/>
      <c r="W8563" s="2"/>
      <c r="Y8563" s="1"/>
      <c r="Z8563" s="1"/>
    </row>
    <row r="8564" spans="13:26" x14ac:dyDescent="0.4">
      <c r="M8564" s="2">
        <v>-0.35199999999999998</v>
      </c>
      <c r="N8564" s="2">
        <v>-0.19670000000000001</v>
      </c>
      <c r="O8564" s="2">
        <v>0.21540000000000001</v>
      </c>
      <c r="T8564" s="1"/>
      <c r="U8564" s="1"/>
      <c r="W8564" s="2"/>
      <c r="Y8564" s="1"/>
      <c r="Z8564" s="1"/>
    </row>
    <row r="8565" spans="13:26" x14ac:dyDescent="0.4">
      <c r="M8565" s="2">
        <v>-0.35199999999999998</v>
      </c>
      <c r="N8565" s="2">
        <v>-0.1968</v>
      </c>
      <c r="O8565" s="2">
        <v>0.21540000000000001</v>
      </c>
      <c r="T8565" s="1"/>
      <c r="U8565" s="1"/>
      <c r="W8565" s="2"/>
      <c r="Y8565" s="1"/>
      <c r="Z8565" s="1"/>
    </row>
    <row r="8566" spans="13:26" x14ac:dyDescent="0.4">
      <c r="M8566" s="2">
        <v>-0.35199999999999998</v>
      </c>
      <c r="N8566" s="2">
        <v>-0.1968</v>
      </c>
      <c r="O8566" s="2">
        <v>0.21540000000000001</v>
      </c>
      <c r="T8566" s="1"/>
      <c r="U8566" s="1"/>
      <c r="W8566" s="2"/>
      <c r="Y8566" s="1"/>
      <c r="Z8566" s="1"/>
    </row>
    <row r="8567" spans="13:26" x14ac:dyDescent="0.4">
      <c r="M8567" s="2">
        <v>-0.35199999999999998</v>
      </c>
      <c r="N8567" s="2">
        <v>-0.1968</v>
      </c>
      <c r="O8567" s="2">
        <v>0.21540000000000001</v>
      </c>
      <c r="T8567" s="1"/>
      <c r="U8567" s="1"/>
      <c r="W8567" s="2"/>
      <c r="Y8567" s="1"/>
      <c r="Z8567" s="1"/>
    </row>
    <row r="8568" spans="13:26" x14ac:dyDescent="0.4">
      <c r="M8568" s="2">
        <v>-0.35199999999999998</v>
      </c>
      <c r="N8568" s="2">
        <v>-0.1968</v>
      </c>
      <c r="O8568" s="2">
        <v>0.21540000000000001</v>
      </c>
      <c r="T8568" s="1"/>
      <c r="U8568" s="1"/>
      <c r="W8568" s="2"/>
      <c r="Y8568" s="1"/>
      <c r="Z8568" s="1"/>
    </row>
    <row r="8569" spans="13:26" x14ac:dyDescent="0.4">
      <c r="M8569" s="2">
        <v>-0.35199999999999998</v>
      </c>
      <c r="N8569" s="2">
        <v>-0.1968</v>
      </c>
      <c r="O8569" s="2">
        <v>0.21540000000000001</v>
      </c>
      <c r="T8569" s="1"/>
      <c r="U8569" s="1"/>
      <c r="W8569" s="2"/>
      <c r="Y8569" s="1"/>
      <c r="Z8569" s="1"/>
    </row>
    <row r="8570" spans="13:26" x14ac:dyDescent="0.4">
      <c r="M8570" s="2">
        <v>-0.35199999999999998</v>
      </c>
      <c r="N8570" s="2">
        <v>-0.1968</v>
      </c>
      <c r="O8570" s="2">
        <v>0.21540000000000001</v>
      </c>
      <c r="T8570" s="1"/>
      <c r="U8570" s="1"/>
      <c r="W8570" s="2"/>
      <c r="Y8570" s="1"/>
      <c r="Z8570" s="1"/>
    </row>
    <row r="8571" spans="13:26" x14ac:dyDescent="0.4">
      <c r="M8571" s="2">
        <v>-0.35199999999999998</v>
      </c>
      <c r="N8571" s="2">
        <v>-0.1968</v>
      </c>
      <c r="O8571" s="2">
        <v>0.21540000000000001</v>
      </c>
      <c r="T8571" s="1"/>
      <c r="U8571" s="1"/>
      <c r="W8571" s="2"/>
      <c r="Y8571" s="1"/>
      <c r="Z8571" s="1"/>
    </row>
    <row r="8572" spans="13:26" x14ac:dyDescent="0.4">
      <c r="M8572" s="2">
        <v>-0.35189999999999999</v>
      </c>
      <c r="N8572" s="2">
        <v>-0.1968</v>
      </c>
      <c r="O8572" s="2">
        <v>0.21540000000000001</v>
      </c>
      <c r="T8572" s="1"/>
      <c r="U8572" s="1"/>
      <c r="W8572" s="2"/>
      <c r="Y8572" s="1"/>
      <c r="Z8572" s="1"/>
    </row>
    <row r="8573" spans="13:26" x14ac:dyDescent="0.4">
      <c r="M8573" s="2">
        <v>-0.35189999999999999</v>
      </c>
      <c r="N8573" s="2">
        <v>-0.1968</v>
      </c>
      <c r="O8573" s="2">
        <v>0.21540000000000001</v>
      </c>
      <c r="T8573" s="1"/>
      <c r="U8573" s="1"/>
      <c r="W8573" s="2"/>
      <c r="Y8573" s="1"/>
      <c r="Z8573" s="1"/>
    </row>
    <row r="8574" spans="13:26" x14ac:dyDescent="0.4">
      <c r="M8574" s="2">
        <v>-0.35189999999999999</v>
      </c>
      <c r="N8574" s="2">
        <v>-0.1968</v>
      </c>
      <c r="O8574" s="2">
        <v>0.21540000000000001</v>
      </c>
      <c r="T8574" s="1"/>
      <c r="U8574" s="1"/>
      <c r="W8574" s="2"/>
      <c r="Y8574" s="1"/>
      <c r="Z8574" s="1"/>
    </row>
    <row r="8575" spans="13:26" x14ac:dyDescent="0.4">
      <c r="M8575" s="2">
        <v>-0.35189999999999999</v>
      </c>
      <c r="N8575" s="2">
        <v>-0.1968</v>
      </c>
      <c r="O8575" s="2">
        <v>0.21540000000000001</v>
      </c>
      <c r="T8575" s="1"/>
      <c r="U8575" s="1"/>
      <c r="W8575" s="2"/>
      <c r="Y8575" s="1"/>
      <c r="Z8575" s="1"/>
    </row>
    <row r="8576" spans="13:26" x14ac:dyDescent="0.4">
      <c r="M8576" s="2">
        <v>-0.3518</v>
      </c>
      <c r="N8576" s="2">
        <v>-0.1968</v>
      </c>
      <c r="O8576" s="2">
        <v>0.21540000000000001</v>
      </c>
      <c r="T8576" s="1"/>
      <c r="U8576" s="1"/>
      <c r="W8576" s="2"/>
      <c r="Y8576" s="1"/>
      <c r="Z8576" s="1"/>
    </row>
    <row r="8577" spans="13:26" x14ac:dyDescent="0.4">
      <c r="M8577" s="2">
        <v>-0.3518</v>
      </c>
      <c r="N8577" s="2">
        <v>-0.1968</v>
      </c>
      <c r="O8577" s="2">
        <v>0.21540000000000001</v>
      </c>
      <c r="T8577" s="1"/>
      <c r="U8577" s="1"/>
      <c r="W8577" s="2"/>
      <c r="Y8577" s="1"/>
      <c r="Z8577" s="1"/>
    </row>
    <row r="8578" spans="13:26" x14ac:dyDescent="0.4">
      <c r="M8578" s="2">
        <v>-0.3518</v>
      </c>
      <c r="N8578" s="2">
        <v>-0.1968</v>
      </c>
      <c r="O8578" s="2">
        <v>0.21540000000000001</v>
      </c>
      <c r="T8578" s="1"/>
      <c r="U8578" s="1"/>
      <c r="W8578" s="2"/>
      <c r="Y8578" s="1"/>
      <c r="Z8578" s="1"/>
    </row>
    <row r="8579" spans="13:26" x14ac:dyDescent="0.4">
      <c r="M8579" s="2">
        <v>-0.35170000000000001</v>
      </c>
      <c r="N8579" s="2">
        <v>-0.19670000000000001</v>
      </c>
      <c r="O8579" s="2">
        <v>0.21540000000000001</v>
      </c>
      <c r="T8579" s="1"/>
      <c r="U8579" s="1"/>
      <c r="W8579" s="2"/>
      <c r="Y8579" s="1"/>
      <c r="Z8579" s="1"/>
    </row>
    <row r="8580" spans="13:26" x14ac:dyDescent="0.4">
      <c r="M8580" s="2">
        <v>-0.35170000000000001</v>
      </c>
      <c r="N8580" s="2">
        <v>-0.19670000000000001</v>
      </c>
      <c r="O8580" s="2">
        <v>0.21540000000000001</v>
      </c>
      <c r="T8580" s="1"/>
      <c r="U8580" s="1"/>
      <c r="W8580" s="2"/>
      <c r="Y8580" s="1"/>
      <c r="Z8580" s="1"/>
    </row>
    <row r="8581" spans="13:26" x14ac:dyDescent="0.4">
      <c r="M8581" s="2">
        <v>-0.35170000000000001</v>
      </c>
      <c r="N8581" s="2">
        <v>-0.19670000000000001</v>
      </c>
      <c r="O8581" s="2">
        <v>0.21540000000000001</v>
      </c>
      <c r="T8581" s="1"/>
      <c r="U8581" s="1"/>
      <c r="W8581" s="2"/>
      <c r="Y8581" s="1"/>
      <c r="Z8581" s="1"/>
    </row>
    <row r="8582" spans="13:26" x14ac:dyDescent="0.4">
      <c r="M8582" s="2">
        <v>-0.35170000000000001</v>
      </c>
      <c r="N8582" s="2">
        <v>-0.19670000000000001</v>
      </c>
      <c r="O8582" s="2">
        <v>0.21540000000000001</v>
      </c>
      <c r="T8582" s="1"/>
      <c r="U8582" s="1"/>
      <c r="W8582" s="2"/>
      <c r="Y8582" s="1"/>
      <c r="Z8582" s="1"/>
    </row>
    <row r="8583" spans="13:26" x14ac:dyDescent="0.4">
      <c r="M8583" s="2">
        <v>-0.35160000000000002</v>
      </c>
      <c r="N8583" s="2">
        <v>-0.19670000000000001</v>
      </c>
      <c r="O8583" s="2">
        <v>0.21540000000000001</v>
      </c>
      <c r="T8583" s="1"/>
      <c r="U8583" s="1"/>
      <c r="W8583" s="2"/>
      <c r="Y8583" s="1"/>
      <c r="Z8583" s="1"/>
    </row>
    <row r="8584" spans="13:26" x14ac:dyDescent="0.4">
      <c r="M8584" s="2">
        <v>-0.35160000000000002</v>
      </c>
      <c r="N8584" s="2">
        <v>-0.19670000000000001</v>
      </c>
      <c r="O8584" s="2">
        <v>0.21540000000000001</v>
      </c>
      <c r="T8584" s="1"/>
      <c r="U8584" s="1"/>
      <c r="W8584" s="2"/>
      <c r="Y8584" s="1"/>
      <c r="Z8584" s="1"/>
    </row>
    <row r="8585" spans="13:26" x14ac:dyDescent="0.4">
      <c r="M8585" s="2">
        <v>-0.35160000000000002</v>
      </c>
      <c r="N8585" s="2">
        <v>-0.1966</v>
      </c>
      <c r="O8585" s="2">
        <v>0.21540000000000001</v>
      </c>
      <c r="T8585" s="1"/>
      <c r="U8585" s="1"/>
      <c r="W8585" s="2"/>
      <c r="Y8585" s="1"/>
      <c r="Z8585" s="1"/>
    </row>
    <row r="8586" spans="13:26" x14ac:dyDescent="0.4">
      <c r="M8586" s="2">
        <v>-0.35160000000000002</v>
      </c>
      <c r="N8586" s="2">
        <v>-0.1966</v>
      </c>
      <c r="O8586" s="2">
        <v>0.21540000000000001</v>
      </c>
      <c r="T8586" s="1"/>
      <c r="U8586" s="1"/>
      <c r="W8586" s="2"/>
      <c r="Y8586" s="1"/>
      <c r="Z8586" s="1"/>
    </row>
    <row r="8587" spans="13:26" x14ac:dyDescent="0.4">
      <c r="M8587" s="2">
        <v>-0.35160000000000002</v>
      </c>
      <c r="N8587" s="2">
        <v>-0.1966</v>
      </c>
      <c r="O8587" s="2">
        <v>0.21540000000000001</v>
      </c>
      <c r="T8587" s="1"/>
      <c r="U8587" s="1"/>
      <c r="W8587" s="2"/>
      <c r="Y8587" s="1"/>
      <c r="Z8587" s="1"/>
    </row>
    <row r="8588" spans="13:26" x14ac:dyDescent="0.4">
      <c r="M8588" s="2">
        <v>-0.35160000000000002</v>
      </c>
      <c r="N8588" s="2">
        <v>-0.1966</v>
      </c>
      <c r="O8588" s="2">
        <v>0.21540000000000001</v>
      </c>
      <c r="T8588" s="1"/>
      <c r="U8588" s="1"/>
      <c r="W8588" s="2"/>
      <c r="Y8588" s="1"/>
      <c r="Z8588" s="1"/>
    </row>
    <row r="8589" spans="13:26" x14ac:dyDescent="0.4">
      <c r="M8589" s="2">
        <v>-0.35160000000000002</v>
      </c>
      <c r="N8589" s="2">
        <v>-0.1966</v>
      </c>
      <c r="O8589" s="2">
        <v>0.21540000000000001</v>
      </c>
      <c r="T8589" s="1"/>
      <c r="U8589" s="1"/>
      <c r="W8589" s="2"/>
      <c r="Y8589" s="1"/>
      <c r="Z8589" s="1"/>
    </row>
    <row r="8590" spans="13:26" x14ac:dyDescent="0.4">
      <c r="M8590" s="2">
        <v>-0.35160000000000002</v>
      </c>
      <c r="N8590" s="2">
        <v>-0.1966</v>
      </c>
      <c r="O8590" s="2">
        <v>0.21540000000000001</v>
      </c>
      <c r="T8590" s="1"/>
      <c r="U8590" s="1"/>
      <c r="W8590" s="2"/>
      <c r="Y8590" s="1"/>
      <c r="Z8590" s="1"/>
    </row>
    <row r="8591" spans="13:26" x14ac:dyDescent="0.4">
      <c r="M8591" s="2">
        <v>-0.35160000000000002</v>
      </c>
      <c r="N8591" s="2">
        <v>-0.1966</v>
      </c>
      <c r="O8591" s="2">
        <v>0.21540000000000001</v>
      </c>
      <c r="T8591" s="1"/>
      <c r="U8591" s="1"/>
      <c r="W8591" s="2"/>
      <c r="Y8591" s="1"/>
      <c r="Z8591" s="1"/>
    </row>
    <row r="8592" spans="13:26" x14ac:dyDescent="0.4">
      <c r="M8592" s="2">
        <v>-0.35160000000000002</v>
      </c>
      <c r="N8592" s="2">
        <v>-0.1966</v>
      </c>
      <c r="O8592" s="2">
        <v>0.21540000000000001</v>
      </c>
      <c r="T8592" s="1"/>
      <c r="U8592" s="1"/>
      <c r="W8592" s="2"/>
      <c r="Y8592" s="1"/>
      <c r="Z8592" s="1"/>
    </row>
    <row r="8593" spans="13:26" x14ac:dyDescent="0.4">
      <c r="M8593" s="2">
        <v>-0.35170000000000001</v>
      </c>
      <c r="N8593" s="2">
        <v>-0.1966</v>
      </c>
      <c r="O8593" s="2">
        <v>0.21540000000000001</v>
      </c>
      <c r="T8593" s="1"/>
      <c r="U8593" s="1"/>
      <c r="W8593" s="2"/>
      <c r="Y8593" s="1"/>
      <c r="Z8593" s="1"/>
    </row>
    <row r="8594" spans="13:26" x14ac:dyDescent="0.4">
      <c r="M8594" s="2">
        <v>-0.35170000000000001</v>
      </c>
      <c r="N8594" s="2">
        <v>-0.19650000000000001</v>
      </c>
      <c r="O8594" s="2">
        <v>0.2155</v>
      </c>
      <c r="T8594" s="1"/>
      <c r="U8594" s="1"/>
      <c r="W8594" s="2"/>
      <c r="Y8594" s="1"/>
      <c r="Z8594" s="1"/>
    </row>
    <row r="8595" spans="13:26" x14ac:dyDescent="0.4">
      <c r="M8595" s="2">
        <v>-0.35170000000000001</v>
      </c>
      <c r="N8595" s="2">
        <v>-0.19650000000000001</v>
      </c>
      <c r="O8595" s="2">
        <v>0.2155</v>
      </c>
      <c r="T8595" s="1"/>
      <c r="U8595" s="1"/>
      <c r="W8595" s="2"/>
      <c r="Y8595" s="1"/>
      <c r="Z8595" s="1"/>
    </row>
    <row r="8596" spans="13:26" x14ac:dyDescent="0.4">
      <c r="M8596" s="2">
        <v>-0.35170000000000001</v>
      </c>
      <c r="N8596" s="2">
        <v>-0.1966</v>
      </c>
      <c r="O8596" s="2">
        <v>0.2155</v>
      </c>
      <c r="T8596" s="1"/>
      <c r="U8596" s="1"/>
      <c r="W8596" s="2"/>
      <c r="Y8596" s="1"/>
      <c r="Z8596" s="1"/>
    </row>
    <row r="8597" spans="13:26" x14ac:dyDescent="0.4">
      <c r="M8597" s="2">
        <v>-0.3518</v>
      </c>
      <c r="N8597" s="2">
        <v>-0.1966</v>
      </c>
      <c r="O8597" s="2">
        <v>0.2155</v>
      </c>
      <c r="T8597" s="1"/>
      <c r="U8597" s="1"/>
      <c r="W8597" s="2"/>
      <c r="Y8597" s="1"/>
      <c r="Z8597" s="1"/>
    </row>
    <row r="8598" spans="13:26" x14ac:dyDescent="0.4">
      <c r="M8598" s="2">
        <v>-0.3518</v>
      </c>
      <c r="N8598" s="2">
        <v>-0.1966</v>
      </c>
      <c r="O8598" s="2">
        <v>0.2155</v>
      </c>
      <c r="T8598" s="1"/>
      <c r="U8598" s="1"/>
      <c r="W8598" s="2"/>
      <c r="Y8598" s="1"/>
      <c r="Z8598" s="1"/>
    </row>
    <row r="8599" spans="13:26" x14ac:dyDescent="0.4">
      <c r="M8599" s="2">
        <v>-0.3518</v>
      </c>
      <c r="N8599" s="2">
        <v>-0.1966</v>
      </c>
      <c r="O8599" s="2">
        <v>0.2155</v>
      </c>
      <c r="T8599" s="1"/>
      <c r="U8599" s="1"/>
      <c r="W8599" s="2"/>
      <c r="Y8599" s="1"/>
      <c r="Z8599" s="1"/>
    </row>
    <row r="8600" spans="13:26" x14ac:dyDescent="0.4">
      <c r="M8600" s="2">
        <v>-0.3518</v>
      </c>
      <c r="N8600" s="2">
        <v>-0.1966</v>
      </c>
      <c r="O8600" s="2">
        <v>0.2155</v>
      </c>
      <c r="T8600" s="1"/>
      <c r="U8600" s="1"/>
      <c r="W8600" s="2"/>
      <c r="Y8600" s="1"/>
      <c r="Z8600" s="1"/>
    </row>
    <row r="8601" spans="13:26" x14ac:dyDescent="0.4">
      <c r="M8601" s="2">
        <v>-0.35189999999999999</v>
      </c>
      <c r="N8601" s="2">
        <v>-0.1966</v>
      </c>
      <c r="O8601" s="2">
        <v>0.21540000000000001</v>
      </c>
      <c r="T8601" s="1"/>
      <c r="U8601" s="1"/>
      <c r="W8601" s="2"/>
      <c r="Y8601" s="1"/>
      <c r="Z8601" s="1"/>
    </row>
    <row r="8602" spans="13:26" x14ac:dyDescent="0.4">
      <c r="M8602" s="2">
        <v>-0.35189999999999999</v>
      </c>
      <c r="N8602" s="2">
        <v>-0.1966</v>
      </c>
      <c r="O8602" s="2">
        <v>0.21540000000000001</v>
      </c>
      <c r="T8602" s="1"/>
      <c r="U8602" s="1"/>
      <c r="W8602" s="2"/>
      <c r="Y8602" s="1"/>
      <c r="Z8602" s="1"/>
    </row>
    <row r="8603" spans="13:26" x14ac:dyDescent="0.4">
      <c r="M8603" s="2">
        <v>-0.35189999999999999</v>
      </c>
      <c r="N8603" s="2">
        <v>-0.1966</v>
      </c>
      <c r="O8603" s="2">
        <v>0.21540000000000001</v>
      </c>
      <c r="T8603" s="1"/>
      <c r="U8603" s="1"/>
      <c r="W8603" s="2"/>
      <c r="Y8603" s="1"/>
      <c r="Z8603" s="1"/>
    </row>
    <row r="8604" spans="13:26" x14ac:dyDescent="0.4">
      <c r="M8604" s="2">
        <v>-0.35189999999999999</v>
      </c>
      <c r="N8604" s="2">
        <v>-0.1966</v>
      </c>
      <c r="O8604" s="2">
        <v>0.21540000000000001</v>
      </c>
      <c r="T8604" s="1"/>
      <c r="U8604" s="1"/>
      <c r="W8604" s="2"/>
      <c r="Y8604" s="1"/>
      <c r="Z8604" s="1"/>
    </row>
    <row r="8605" spans="13:26" x14ac:dyDescent="0.4">
      <c r="M8605" s="2">
        <v>-0.35199999999999998</v>
      </c>
      <c r="N8605" s="2">
        <v>-0.19670000000000001</v>
      </c>
      <c r="O8605" s="2">
        <v>0.21540000000000001</v>
      </c>
      <c r="T8605" s="1"/>
      <c r="U8605" s="1"/>
      <c r="W8605" s="2"/>
      <c r="Y8605" s="1"/>
      <c r="Z8605" s="1"/>
    </row>
    <row r="8606" spans="13:26" x14ac:dyDescent="0.4">
      <c r="M8606" s="2">
        <v>-0.35199999999999998</v>
      </c>
      <c r="N8606" s="2">
        <v>-0.19670000000000001</v>
      </c>
      <c r="O8606" s="2">
        <v>0.21540000000000001</v>
      </c>
      <c r="T8606" s="1"/>
      <c r="U8606" s="1"/>
      <c r="W8606" s="2"/>
      <c r="Y8606" s="1"/>
      <c r="Z8606" s="1"/>
    </row>
    <row r="8607" spans="13:26" x14ac:dyDescent="0.4">
      <c r="M8607" s="2">
        <v>-0.35199999999999998</v>
      </c>
      <c r="N8607" s="2">
        <v>-0.19670000000000001</v>
      </c>
      <c r="O8607" s="2">
        <v>0.21540000000000001</v>
      </c>
      <c r="T8607" s="1"/>
      <c r="U8607" s="1"/>
      <c r="W8607" s="2"/>
      <c r="Y8607" s="1"/>
      <c r="Z8607" s="1"/>
    </row>
    <row r="8608" spans="13:26" x14ac:dyDescent="0.4">
      <c r="M8608" s="2">
        <v>-0.35199999999999998</v>
      </c>
      <c r="N8608" s="2">
        <v>-0.19670000000000001</v>
      </c>
      <c r="O8608" s="2">
        <v>0.21540000000000001</v>
      </c>
      <c r="T8608" s="1"/>
      <c r="U8608" s="1"/>
      <c r="W8608" s="2"/>
      <c r="Y8608" s="1"/>
      <c r="Z8608" s="1"/>
    </row>
    <row r="8609" spans="13:26" x14ac:dyDescent="0.4">
      <c r="M8609" s="2">
        <v>-0.35199999999999998</v>
      </c>
      <c r="N8609" s="2">
        <v>-0.19670000000000001</v>
      </c>
      <c r="O8609" s="2">
        <v>0.21540000000000001</v>
      </c>
      <c r="T8609" s="1"/>
      <c r="U8609" s="1"/>
      <c r="W8609" s="2"/>
      <c r="Y8609" s="1"/>
      <c r="Z8609" s="1"/>
    </row>
    <row r="8610" spans="13:26" x14ac:dyDescent="0.4">
      <c r="M8610" s="2">
        <v>-0.35199999999999998</v>
      </c>
      <c r="N8610" s="2">
        <v>-0.19670000000000001</v>
      </c>
      <c r="O8610" s="2">
        <v>0.21540000000000001</v>
      </c>
      <c r="T8610" s="1"/>
      <c r="U8610" s="1"/>
      <c r="W8610" s="2"/>
      <c r="Y8610" s="1"/>
      <c r="Z8610" s="1"/>
    </row>
    <row r="8611" spans="13:26" x14ac:dyDescent="0.4">
      <c r="M8611" s="2">
        <v>-0.35199999999999998</v>
      </c>
      <c r="N8611" s="2">
        <v>-0.1968</v>
      </c>
      <c r="O8611" s="2">
        <v>0.21540000000000001</v>
      </c>
      <c r="T8611" s="1"/>
      <c r="U8611" s="1"/>
      <c r="W8611" s="2"/>
      <c r="Y8611" s="1"/>
      <c r="Z8611" s="1"/>
    </row>
    <row r="8612" spans="13:26" x14ac:dyDescent="0.4">
      <c r="M8612" s="2">
        <v>-0.35199999999999998</v>
      </c>
      <c r="N8612" s="2">
        <v>-0.1968</v>
      </c>
      <c r="O8612" s="2">
        <v>0.21540000000000001</v>
      </c>
      <c r="T8612" s="1"/>
      <c r="U8612" s="1"/>
      <c r="W8612" s="2"/>
      <c r="Y8612" s="1"/>
      <c r="Z8612" s="1"/>
    </row>
    <row r="8613" spans="13:26" x14ac:dyDescent="0.4">
      <c r="M8613" s="2">
        <v>-0.35199999999999998</v>
      </c>
      <c r="N8613" s="2">
        <v>-0.1968</v>
      </c>
      <c r="O8613" s="2">
        <v>0.21540000000000001</v>
      </c>
      <c r="T8613" s="1"/>
      <c r="U8613" s="1"/>
      <c r="W8613" s="2"/>
      <c r="Y8613" s="1"/>
      <c r="Z8613" s="1"/>
    </row>
    <row r="8614" spans="13:26" x14ac:dyDescent="0.4">
      <c r="M8614" s="2">
        <v>-0.35199999999999998</v>
      </c>
      <c r="N8614" s="2">
        <v>-0.1968</v>
      </c>
      <c r="O8614" s="2">
        <v>0.21540000000000001</v>
      </c>
      <c r="T8614" s="1"/>
      <c r="U8614" s="1"/>
      <c r="W8614" s="2"/>
      <c r="Y8614" s="1"/>
      <c r="Z8614" s="1"/>
    </row>
    <row r="8615" spans="13:26" x14ac:dyDescent="0.4">
      <c r="M8615" s="2">
        <v>-0.35199999999999998</v>
      </c>
      <c r="N8615" s="2">
        <v>-0.1968</v>
      </c>
      <c r="O8615" s="2">
        <v>0.21540000000000001</v>
      </c>
      <c r="T8615" s="1"/>
      <c r="U8615" s="1"/>
      <c r="W8615" s="2"/>
      <c r="Y8615" s="1"/>
      <c r="Z8615" s="1"/>
    </row>
    <row r="8616" spans="13:26" x14ac:dyDescent="0.4">
      <c r="M8616" s="2">
        <v>-0.35189999999999999</v>
      </c>
      <c r="N8616" s="2">
        <v>-0.1968</v>
      </c>
      <c r="O8616" s="2">
        <v>0.21540000000000001</v>
      </c>
      <c r="T8616" s="1"/>
      <c r="U8616" s="1"/>
      <c r="W8616" s="2"/>
      <c r="Y8616" s="1"/>
      <c r="Z8616" s="1"/>
    </row>
    <row r="8617" spans="13:26" x14ac:dyDescent="0.4">
      <c r="M8617" s="2">
        <v>-0.35189999999999999</v>
      </c>
      <c r="N8617" s="2">
        <v>-0.1968</v>
      </c>
      <c r="O8617" s="2">
        <v>0.21540000000000001</v>
      </c>
      <c r="T8617" s="1"/>
      <c r="U8617" s="1"/>
      <c r="W8617" s="2"/>
      <c r="Y8617" s="1"/>
      <c r="Z8617" s="1"/>
    </row>
    <row r="8618" spans="13:26" x14ac:dyDescent="0.4">
      <c r="M8618" s="2">
        <v>-0.35189999999999999</v>
      </c>
      <c r="N8618" s="2">
        <v>-0.1968</v>
      </c>
      <c r="O8618" s="2">
        <v>0.21540000000000001</v>
      </c>
      <c r="T8618" s="1"/>
      <c r="U8618" s="1"/>
      <c r="W8618" s="2"/>
      <c r="Y8618" s="1"/>
      <c r="Z8618" s="1"/>
    </row>
    <row r="8619" spans="13:26" x14ac:dyDescent="0.4">
      <c r="M8619" s="2">
        <v>-0.35189999999999999</v>
      </c>
      <c r="N8619" s="2">
        <v>-0.1968</v>
      </c>
      <c r="O8619" s="2">
        <v>0.21540000000000001</v>
      </c>
      <c r="T8619" s="1"/>
      <c r="U8619" s="1"/>
      <c r="W8619" s="2"/>
      <c r="Y8619" s="1"/>
      <c r="Z8619" s="1"/>
    </row>
    <row r="8620" spans="13:26" x14ac:dyDescent="0.4">
      <c r="M8620" s="2">
        <v>-0.35189999999999999</v>
      </c>
      <c r="N8620" s="2">
        <v>-0.1968</v>
      </c>
      <c r="O8620" s="2">
        <v>0.21540000000000001</v>
      </c>
      <c r="T8620" s="1"/>
      <c r="U8620" s="1"/>
      <c r="W8620" s="2"/>
      <c r="Y8620" s="1"/>
      <c r="Z8620" s="1"/>
    </row>
    <row r="8621" spans="13:26" x14ac:dyDescent="0.4">
      <c r="M8621" s="2">
        <v>-0.3518</v>
      </c>
      <c r="N8621" s="2">
        <v>-0.1968</v>
      </c>
      <c r="O8621" s="2">
        <v>0.21540000000000001</v>
      </c>
      <c r="T8621" s="1"/>
      <c r="U8621" s="1"/>
      <c r="W8621" s="2"/>
      <c r="Y8621" s="1"/>
      <c r="Z8621" s="1"/>
    </row>
    <row r="8622" spans="13:26" x14ac:dyDescent="0.4">
      <c r="M8622" s="2">
        <v>-0.3518</v>
      </c>
      <c r="N8622" s="2">
        <v>-0.1968</v>
      </c>
      <c r="O8622" s="2">
        <v>0.21540000000000001</v>
      </c>
      <c r="T8622" s="1"/>
      <c r="U8622" s="1"/>
      <c r="W8622" s="2"/>
      <c r="Y8622" s="1"/>
      <c r="Z8622" s="1"/>
    </row>
    <row r="8623" spans="13:26" x14ac:dyDescent="0.4">
      <c r="M8623" s="2">
        <v>-0.3518</v>
      </c>
      <c r="N8623" s="2">
        <v>-0.1968</v>
      </c>
      <c r="O8623" s="2">
        <v>0.21540000000000001</v>
      </c>
      <c r="T8623" s="1"/>
      <c r="U8623" s="1"/>
      <c r="W8623" s="2"/>
      <c r="Y8623" s="1"/>
      <c r="Z8623" s="1"/>
    </row>
    <row r="8624" spans="13:26" x14ac:dyDescent="0.4">
      <c r="M8624" s="2">
        <v>-0.3518</v>
      </c>
      <c r="N8624" s="2">
        <v>-0.19670000000000001</v>
      </c>
      <c r="O8624" s="2">
        <v>0.21540000000000001</v>
      </c>
      <c r="T8624" s="1"/>
      <c r="U8624" s="1"/>
      <c r="W8624" s="2"/>
      <c r="Y8624" s="1"/>
      <c r="Z8624" s="1"/>
    </row>
    <row r="8625" spans="13:26" x14ac:dyDescent="0.4">
      <c r="M8625" s="2">
        <v>-0.35170000000000001</v>
      </c>
      <c r="N8625" s="2">
        <v>-0.19670000000000001</v>
      </c>
      <c r="O8625" s="2">
        <v>0.21540000000000001</v>
      </c>
      <c r="T8625" s="1"/>
      <c r="U8625" s="1"/>
      <c r="W8625" s="2"/>
      <c r="Y8625" s="1"/>
      <c r="Z8625" s="1"/>
    </row>
    <row r="8626" spans="13:26" x14ac:dyDescent="0.4">
      <c r="M8626" s="2">
        <v>-0.35170000000000001</v>
      </c>
      <c r="N8626" s="2">
        <v>-0.19670000000000001</v>
      </c>
      <c r="O8626" s="2">
        <v>0.21540000000000001</v>
      </c>
      <c r="T8626" s="1"/>
      <c r="U8626" s="1"/>
      <c r="W8626" s="2"/>
      <c r="Y8626" s="1"/>
      <c r="Z8626" s="1"/>
    </row>
    <row r="8627" spans="13:26" x14ac:dyDescent="0.4">
      <c r="M8627" s="2">
        <v>-0.35170000000000001</v>
      </c>
      <c r="N8627" s="2">
        <v>-0.19670000000000001</v>
      </c>
      <c r="O8627" s="2">
        <v>0.21540000000000001</v>
      </c>
      <c r="T8627" s="1"/>
      <c r="U8627" s="1"/>
      <c r="W8627" s="2"/>
      <c r="Y8627" s="1"/>
      <c r="Z8627" s="1"/>
    </row>
    <row r="8628" spans="13:26" x14ac:dyDescent="0.4">
      <c r="M8628" s="2">
        <v>-0.35170000000000001</v>
      </c>
      <c r="N8628" s="2">
        <v>-0.19670000000000001</v>
      </c>
      <c r="O8628" s="2">
        <v>0.21540000000000001</v>
      </c>
      <c r="T8628" s="1"/>
      <c r="U8628" s="1"/>
      <c r="W8628" s="2"/>
      <c r="Y8628" s="1"/>
      <c r="Z8628" s="1"/>
    </row>
    <row r="8629" spans="13:26" x14ac:dyDescent="0.4">
      <c r="M8629" s="2">
        <v>-0.35170000000000001</v>
      </c>
      <c r="N8629" s="2">
        <v>-0.19670000000000001</v>
      </c>
      <c r="O8629" s="2">
        <v>0.21540000000000001</v>
      </c>
      <c r="T8629" s="1"/>
      <c r="U8629" s="1"/>
      <c r="W8629" s="2"/>
      <c r="Y8629" s="1"/>
      <c r="Z8629" s="1"/>
    </row>
    <row r="8630" spans="13:26" x14ac:dyDescent="0.4">
      <c r="M8630" s="2">
        <v>-0.35170000000000001</v>
      </c>
      <c r="N8630" s="2">
        <v>-0.19670000000000001</v>
      </c>
      <c r="O8630" s="2">
        <v>0.21540000000000001</v>
      </c>
      <c r="T8630" s="1"/>
      <c r="U8630" s="1"/>
      <c r="W8630" s="2"/>
      <c r="Y8630" s="1"/>
      <c r="Z8630" s="1"/>
    </row>
    <row r="8631" spans="13:26" x14ac:dyDescent="0.4">
      <c r="M8631" s="2">
        <v>-0.35170000000000001</v>
      </c>
      <c r="N8631" s="2">
        <v>-0.1966</v>
      </c>
      <c r="O8631" s="2">
        <v>0.21540000000000001</v>
      </c>
      <c r="T8631" s="1"/>
      <c r="U8631" s="1"/>
      <c r="W8631" s="2"/>
      <c r="Y8631" s="1"/>
      <c r="Z8631" s="1"/>
    </row>
    <row r="8632" spans="13:26" x14ac:dyDescent="0.4">
      <c r="M8632" s="2">
        <v>-0.35170000000000001</v>
      </c>
      <c r="N8632" s="2">
        <v>-0.1966</v>
      </c>
      <c r="O8632" s="2">
        <v>0.21540000000000001</v>
      </c>
      <c r="T8632" s="1"/>
      <c r="U8632" s="1"/>
      <c r="W8632" s="2"/>
      <c r="Y8632" s="1"/>
      <c r="Z8632" s="1"/>
    </row>
    <row r="8633" spans="13:26" x14ac:dyDescent="0.4">
      <c r="M8633" s="2">
        <v>-0.35170000000000001</v>
      </c>
      <c r="N8633" s="2">
        <v>-0.1966</v>
      </c>
      <c r="O8633" s="2">
        <v>0.21540000000000001</v>
      </c>
      <c r="T8633" s="1"/>
      <c r="U8633" s="1"/>
      <c r="W8633" s="2"/>
      <c r="Y8633" s="1"/>
      <c r="Z8633" s="1"/>
    </row>
    <row r="8634" spans="13:26" x14ac:dyDescent="0.4">
      <c r="M8634" s="2">
        <v>-0.35170000000000001</v>
      </c>
      <c r="N8634" s="2">
        <v>-0.1966</v>
      </c>
      <c r="O8634" s="2">
        <v>0.21540000000000001</v>
      </c>
      <c r="T8634" s="1"/>
      <c r="U8634" s="1"/>
      <c r="W8634" s="2"/>
      <c r="Y8634" s="1"/>
      <c r="Z8634" s="1"/>
    </row>
    <row r="8635" spans="13:26" x14ac:dyDescent="0.4">
      <c r="M8635" s="2">
        <v>-0.35170000000000001</v>
      </c>
      <c r="N8635" s="2">
        <v>-0.1966</v>
      </c>
      <c r="O8635" s="2">
        <v>0.21540000000000001</v>
      </c>
      <c r="T8635" s="1"/>
      <c r="U8635" s="1"/>
      <c r="W8635" s="2"/>
      <c r="Y8635" s="1"/>
      <c r="Z8635" s="1"/>
    </row>
    <row r="8636" spans="13:26" x14ac:dyDescent="0.4">
      <c r="M8636" s="2">
        <v>-0.35170000000000001</v>
      </c>
      <c r="N8636" s="2">
        <v>-0.1966</v>
      </c>
      <c r="O8636" s="2">
        <v>0.21540000000000001</v>
      </c>
      <c r="T8636" s="1"/>
      <c r="U8636" s="1"/>
      <c r="W8636" s="2"/>
      <c r="Y8636" s="1"/>
      <c r="Z8636" s="1"/>
    </row>
    <row r="8637" spans="13:26" x14ac:dyDescent="0.4">
      <c r="M8637" s="2">
        <v>-0.35170000000000001</v>
      </c>
      <c r="N8637" s="2">
        <v>-0.1966</v>
      </c>
      <c r="O8637" s="2">
        <v>0.21540000000000001</v>
      </c>
      <c r="T8637" s="1"/>
      <c r="U8637" s="1"/>
      <c r="W8637" s="2"/>
      <c r="Y8637" s="1"/>
      <c r="Z8637" s="1"/>
    </row>
    <row r="8638" spans="13:26" x14ac:dyDescent="0.4">
      <c r="M8638" s="2">
        <v>-0.35170000000000001</v>
      </c>
      <c r="N8638" s="2">
        <v>-0.1966</v>
      </c>
      <c r="O8638" s="2">
        <v>0.21540000000000001</v>
      </c>
      <c r="T8638" s="1"/>
      <c r="U8638" s="1"/>
      <c r="W8638" s="2"/>
      <c r="Y8638" s="1"/>
      <c r="Z8638" s="1"/>
    </row>
    <row r="8639" spans="13:26" x14ac:dyDescent="0.4">
      <c r="M8639" s="2">
        <v>-0.35170000000000001</v>
      </c>
      <c r="N8639" s="2">
        <v>-0.1966</v>
      </c>
      <c r="O8639" s="2">
        <v>0.21540000000000001</v>
      </c>
      <c r="T8639" s="1"/>
      <c r="U8639" s="1"/>
      <c r="W8639" s="2"/>
      <c r="Y8639" s="1"/>
      <c r="Z8639" s="1"/>
    </row>
    <row r="8640" spans="13:26" x14ac:dyDescent="0.4">
      <c r="M8640" s="2">
        <v>-0.35170000000000001</v>
      </c>
      <c r="N8640" s="2">
        <v>-0.1966</v>
      </c>
      <c r="O8640" s="2">
        <v>0.21540000000000001</v>
      </c>
      <c r="T8640" s="1"/>
      <c r="U8640" s="1"/>
      <c r="W8640" s="2"/>
      <c r="Y8640" s="1"/>
      <c r="Z8640" s="1"/>
    </row>
    <row r="8641" spans="13:26" x14ac:dyDescent="0.4">
      <c r="M8641" s="2">
        <v>-0.35170000000000001</v>
      </c>
      <c r="N8641" s="2">
        <v>-0.1966</v>
      </c>
      <c r="O8641" s="2">
        <v>0.21540000000000001</v>
      </c>
      <c r="T8641" s="1"/>
      <c r="U8641" s="1"/>
      <c r="W8641" s="2"/>
      <c r="Y8641" s="1"/>
      <c r="Z8641" s="1"/>
    </row>
    <row r="8642" spans="13:26" x14ac:dyDescent="0.4">
      <c r="M8642" s="2">
        <v>-0.3518</v>
      </c>
      <c r="N8642" s="2">
        <v>-0.1966</v>
      </c>
      <c r="O8642" s="2">
        <v>0.21540000000000001</v>
      </c>
      <c r="T8642" s="1"/>
      <c r="U8642" s="1"/>
      <c r="W8642" s="2"/>
      <c r="Y8642" s="1"/>
      <c r="Z8642" s="1"/>
    </row>
    <row r="8643" spans="13:26" x14ac:dyDescent="0.4">
      <c r="M8643" s="2">
        <v>-0.3518</v>
      </c>
      <c r="N8643" s="2">
        <v>-0.1966</v>
      </c>
      <c r="O8643" s="2">
        <v>0.21540000000000001</v>
      </c>
      <c r="T8643" s="1"/>
      <c r="U8643" s="1"/>
      <c r="W8643" s="2"/>
      <c r="Y8643" s="1"/>
      <c r="Z8643" s="1"/>
    </row>
    <row r="8644" spans="13:26" x14ac:dyDescent="0.4">
      <c r="M8644" s="2">
        <v>-0.3518</v>
      </c>
      <c r="N8644" s="2">
        <v>-0.1966</v>
      </c>
      <c r="O8644" s="2">
        <v>0.21540000000000001</v>
      </c>
      <c r="T8644" s="1"/>
      <c r="U8644" s="1"/>
      <c r="W8644" s="2"/>
      <c r="Y8644" s="1"/>
      <c r="Z8644" s="1"/>
    </row>
    <row r="8645" spans="13:26" x14ac:dyDescent="0.4">
      <c r="M8645" s="2">
        <v>-0.3518</v>
      </c>
      <c r="N8645" s="2">
        <v>-0.1966</v>
      </c>
      <c r="O8645" s="2">
        <v>0.21540000000000001</v>
      </c>
      <c r="T8645" s="1"/>
      <c r="U8645" s="1"/>
      <c r="W8645" s="2"/>
      <c r="Y8645" s="1"/>
      <c r="Z8645" s="1"/>
    </row>
    <row r="8646" spans="13:26" x14ac:dyDescent="0.4">
      <c r="M8646" s="2">
        <v>-0.3518</v>
      </c>
      <c r="N8646" s="2">
        <v>-0.1966</v>
      </c>
      <c r="O8646" s="2">
        <v>0.21540000000000001</v>
      </c>
      <c r="T8646" s="1"/>
      <c r="U8646" s="1"/>
      <c r="W8646" s="2"/>
      <c r="Y8646" s="1"/>
      <c r="Z8646" s="1"/>
    </row>
    <row r="8647" spans="13:26" x14ac:dyDescent="0.4">
      <c r="M8647" s="2">
        <v>-0.35189999999999999</v>
      </c>
      <c r="N8647" s="2">
        <v>-0.1966</v>
      </c>
      <c r="O8647" s="2">
        <v>0.21540000000000001</v>
      </c>
      <c r="T8647" s="1"/>
      <c r="U8647" s="1"/>
      <c r="W8647" s="2"/>
      <c r="Y8647" s="1"/>
      <c r="Z8647" s="1"/>
    </row>
    <row r="8648" spans="13:26" x14ac:dyDescent="0.4">
      <c r="M8648" s="2">
        <v>-0.35189999999999999</v>
      </c>
      <c r="N8648" s="2">
        <v>-0.1966</v>
      </c>
      <c r="O8648" s="2">
        <v>0.21540000000000001</v>
      </c>
      <c r="T8648" s="1"/>
      <c r="U8648" s="1"/>
      <c r="W8648" s="2"/>
      <c r="Y8648" s="1"/>
      <c r="Z8648" s="1"/>
    </row>
    <row r="8649" spans="13:26" x14ac:dyDescent="0.4">
      <c r="M8649" s="2">
        <v>-0.35189999999999999</v>
      </c>
      <c r="N8649" s="2">
        <v>-0.19670000000000001</v>
      </c>
      <c r="O8649" s="2">
        <v>0.21540000000000001</v>
      </c>
      <c r="T8649" s="1"/>
      <c r="U8649" s="1"/>
      <c r="W8649" s="2"/>
      <c r="Y8649" s="1"/>
      <c r="Z8649" s="1"/>
    </row>
    <row r="8650" spans="13:26" x14ac:dyDescent="0.4">
      <c r="M8650" s="2">
        <v>-0.35189999999999999</v>
      </c>
      <c r="N8650" s="2">
        <v>-0.19670000000000001</v>
      </c>
      <c r="O8650" s="2">
        <v>0.21540000000000001</v>
      </c>
      <c r="T8650" s="1"/>
      <c r="U8650" s="1"/>
      <c r="W8650" s="2"/>
      <c r="Y8650" s="1"/>
      <c r="Z8650" s="1"/>
    </row>
    <row r="8651" spans="13:26" x14ac:dyDescent="0.4">
      <c r="M8651" s="2">
        <v>-0.35189999999999999</v>
      </c>
      <c r="N8651" s="2">
        <v>-0.19670000000000001</v>
      </c>
      <c r="O8651" s="2">
        <v>0.21540000000000001</v>
      </c>
      <c r="T8651" s="1"/>
      <c r="U8651" s="1"/>
      <c r="W8651" s="2"/>
      <c r="Y8651" s="1"/>
      <c r="Z8651" s="1"/>
    </row>
    <row r="8652" spans="13:26" x14ac:dyDescent="0.4">
      <c r="M8652" s="2">
        <v>-0.35189999999999999</v>
      </c>
      <c r="N8652" s="2">
        <v>-0.19670000000000001</v>
      </c>
      <c r="O8652" s="2">
        <v>0.21540000000000001</v>
      </c>
      <c r="T8652" s="1"/>
      <c r="U8652" s="1"/>
      <c r="W8652" s="2"/>
      <c r="Y8652" s="1"/>
      <c r="Z8652" s="1"/>
    </row>
    <row r="8653" spans="13:26" x14ac:dyDescent="0.4">
      <c r="M8653" s="2">
        <v>-0.35189999999999999</v>
      </c>
      <c r="N8653" s="2">
        <v>-0.19670000000000001</v>
      </c>
      <c r="O8653" s="2">
        <v>0.21540000000000001</v>
      </c>
      <c r="T8653" s="1"/>
      <c r="U8653" s="1"/>
      <c r="W8653" s="2"/>
      <c r="Y8653" s="1"/>
      <c r="Z8653" s="1"/>
    </row>
    <row r="8654" spans="13:26" x14ac:dyDescent="0.4">
      <c r="M8654" s="2">
        <v>-0.35189999999999999</v>
      </c>
      <c r="N8654" s="2">
        <v>-0.19670000000000001</v>
      </c>
      <c r="O8654" s="2">
        <v>0.21540000000000001</v>
      </c>
      <c r="T8654" s="1"/>
      <c r="U8654" s="1"/>
      <c r="W8654" s="2"/>
      <c r="Y8654" s="1"/>
      <c r="Z8654" s="1"/>
    </row>
    <row r="8655" spans="13:26" x14ac:dyDescent="0.4">
      <c r="M8655" s="2">
        <v>-0.35189999999999999</v>
      </c>
      <c r="N8655" s="2">
        <v>-0.19670000000000001</v>
      </c>
      <c r="O8655" s="2">
        <v>0.21540000000000001</v>
      </c>
      <c r="T8655" s="1"/>
      <c r="U8655" s="1"/>
      <c r="W8655" s="2"/>
      <c r="Y8655" s="1"/>
      <c r="Z8655" s="1"/>
    </row>
    <row r="8656" spans="13:26" x14ac:dyDescent="0.4">
      <c r="M8656" s="2">
        <v>-0.35189999999999999</v>
      </c>
      <c r="N8656" s="2">
        <v>-0.19670000000000001</v>
      </c>
      <c r="O8656" s="2">
        <v>0.21540000000000001</v>
      </c>
      <c r="T8656" s="1"/>
      <c r="U8656" s="1"/>
      <c r="W8656" s="2"/>
      <c r="Y8656" s="1"/>
      <c r="Z8656" s="1"/>
    </row>
    <row r="8657" spans="13:26" x14ac:dyDescent="0.4">
      <c r="M8657" s="2">
        <v>-0.35189999999999999</v>
      </c>
      <c r="N8657" s="2">
        <v>-0.19670000000000001</v>
      </c>
      <c r="O8657" s="2">
        <v>0.21540000000000001</v>
      </c>
      <c r="T8657" s="1"/>
      <c r="U8657" s="1"/>
      <c r="W8657" s="2"/>
      <c r="Y8657" s="1"/>
      <c r="Z8657" s="1"/>
    </row>
    <row r="8658" spans="13:26" x14ac:dyDescent="0.4">
      <c r="M8658" s="2">
        <v>-0.35189999999999999</v>
      </c>
      <c r="N8658" s="2">
        <v>-0.19670000000000001</v>
      </c>
      <c r="O8658" s="2">
        <v>0.21540000000000001</v>
      </c>
      <c r="T8658" s="1"/>
      <c r="U8658" s="1"/>
      <c r="W8658" s="2"/>
      <c r="Y8658" s="1"/>
      <c r="Z8658" s="1"/>
    </row>
    <row r="8659" spans="13:26" x14ac:dyDescent="0.4">
      <c r="M8659" s="2">
        <v>-0.35189999999999999</v>
      </c>
      <c r="N8659" s="2">
        <v>-0.19670000000000001</v>
      </c>
      <c r="O8659" s="2">
        <v>0.21540000000000001</v>
      </c>
      <c r="T8659" s="1"/>
      <c r="U8659" s="1"/>
      <c r="W8659" s="2"/>
      <c r="Y8659" s="1"/>
      <c r="Z8659" s="1"/>
    </row>
    <row r="8660" spans="13:26" x14ac:dyDescent="0.4">
      <c r="M8660" s="2">
        <v>-0.35189999999999999</v>
      </c>
      <c r="N8660" s="2">
        <v>-0.19670000000000001</v>
      </c>
      <c r="O8660" s="2">
        <v>0.21540000000000001</v>
      </c>
      <c r="T8660" s="1"/>
      <c r="U8660" s="1"/>
      <c r="W8660" s="2"/>
      <c r="Y8660" s="1"/>
      <c r="Z8660" s="1"/>
    </row>
    <row r="8661" spans="13:26" x14ac:dyDescent="0.4">
      <c r="M8661" s="2">
        <v>-0.35189999999999999</v>
      </c>
      <c r="N8661" s="2">
        <v>-0.19670000000000001</v>
      </c>
      <c r="O8661" s="2">
        <v>0.21540000000000001</v>
      </c>
      <c r="T8661" s="1"/>
      <c r="U8661" s="1"/>
      <c r="W8661" s="2"/>
      <c r="Y8661" s="1"/>
      <c r="Z8661" s="1"/>
    </row>
    <row r="8662" spans="13:26" x14ac:dyDescent="0.4">
      <c r="M8662" s="2">
        <v>-0.35189999999999999</v>
      </c>
      <c r="N8662" s="2">
        <v>-0.19670000000000001</v>
      </c>
      <c r="O8662" s="2">
        <v>0.21540000000000001</v>
      </c>
      <c r="T8662" s="1"/>
      <c r="U8662" s="1"/>
      <c r="W8662" s="2"/>
      <c r="Y8662" s="1"/>
      <c r="Z8662" s="1"/>
    </row>
    <row r="8663" spans="13:26" x14ac:dyDescent="0.4">
      <c r="M8663" s="2">
        <v>-0.35189999999999999</v>
      </c>
      <c r="N8663" s="2">
        <v>-0.19670000000000001</v>
      </c>
      <c r="O8663" s="2">
        <v>0.21540000000000001</v>
      </c>
      <c r="T8663" s="1"/>
      <c r="U8663" s="1"/>
      <c r="W8663" s="2"/>
      <c r="Y8663" s="1"/>
      <c r="Z8663" s="1"/>
    </row>
    <row r="8664" spans="13:26" x14ac:dyDescent="0.4">
      <c r="M8664" s="2">
        <v>-0.35189999999999999</v>
      </c>
      <c r="N8664" s="2">
        <v>-0.19670000000000001</v>
      </c>
      <c r="O8664" s="2">
        <v>0.21540000000000001</v>
      </c>
      <c r="T8664" s="1"/>
      <c r="U8664" s="1"/>
      <c r="W8664" s="2"/>
      <c r="Y8664" s="1"/>
      <c r="Z8664" s="1"/>
    </row>
    <row r="8665" spans="13:26" x14ac:dyDescent="0.4">
      <c r="M8665" s="2">
        <v>-0.3518</v>
      </c>
      <c r="N8665" s="2">
        <v>-0.19670000000000001</v>
      </c>
      <c r="O8665" s="2">
        <v>0.21540000000000001</v>
      </c>
      <c r="T8665" s="1"/>
      <c r="U8665" s="1"/>
      <c r="W8665" s="2"/>
      <c r="Y8665" s="1"/>
      <c r="Z8665" s="1"/>
    </row>
    <row r="8666" spans="13:26" x14ac:dyDescent="0.4">
      <c r="M8666" s="2">
        <v>-0.3518</v>
      </c>
      <c r="N8666" s="2">
        <v>-0.19670000000000001</v>
      </c>
      <c r="O8666" s="2">
        <v>0.21540000000000001</v>
      </c>
      <c r="T8666" s="1"/>
      <c r="U8666" s="1"/>
      <c r="W8666" s="2"/>
      <c r="Y8666" s="1"/>
      <c r="Z8666" s="1"/>
    </row>
    <row r="8667" spans="13:26" x14ac:dyDescent="0.4">
      <c r="M8667" s="2">
        <v>-0.3518</v>
      </c>
      <c r="N8667" s="2">
        <v>-0.19670000000000001</v>
      </c>
      <c r="O8667" s="2">
        <v>0.21540000000000001</v>
      </c>
      <c r="T8667" s="1"/>
      <c r="U8667" s="1"/>
      <c r="W8667" s="2"/>
      <c r="Y8667" s="1"/>
      <c r="Z8667" s="1"/>
    </row>
    <row r="8668" spans="13:26" x14ac:dyDescent="0.4">
      <c r="M8668" s="2">
        <v>-0.3518</v>
      </c>
      <c r="N8668" s="2">
        <v>-0.19670000000000001</v>
      </c>
      <c r="O8668" s="2">
        <v>0.21540000000000001</v>
      </c>
      <c r="T8668" s="1"/>
      <c r="U8668" s="1"/>
      <c r="W8668" s="2"/>
      <c r="Y8668" s="1"/>
      <c r="Z8668" s="1"/>
    </row>
    <row r="8669" spans="13:26" x14ac:dyDescent="0.4">
      <c r="M8669" s="2">
        <v>-0.3518</v>
      </c>
      <c r="N8669" s="2">
        <v>-0.19670000000000001</v>
      </c>
      <c r="O8669" s="2">
        <v>0.21540000000000001</v>
      </c>
      <c r="T8669" s="1"/>
      <c r="U8669" s="1"/>
      <c r="W8669" s="2"/>
      <c r="Y8669" s="1"/>
      <c r="Z8669" s="1"/>
    </row>
    <row r="8670" spans="13:26" x14ac:dyDescent="0.4">
      <c r="M8670" s="2">
        <v>-0.3518</v>
      </c>
      <c r="N8670" s="2">
        <v>-0.19670000000000001</v>
      </c>
      <c r="O8670" s="2">
        <v>0.21540000000000001</v>
      </c>
      <c r="T8670" s="1"/>
      <c r="U8670" s="1"/>
      <c r="W8670" s="2"/>
      <c r="Y8670" s="1"/>
      <c r="Z8670" s="1"/>
    </row>
    <row r="8671" spans="13:26" x14ac:dyDescent="0.4">
      <c r="M8671" s="2">
        <v>-0.3518</v>
      </c>
      <c r="N8671" s="2">
        <v>-0.19670000000000001</v>
      </c>
      <c r="O8671" s="2">
        <v>0.21540000000000001</v>
      </c>
      <c r="T8671" s="1"/>
      <c r="U8671" s="1"/>
      <c r="W8671" s="2"/>
      <c r="Y8671" s="1"/>
      <c r="Z8671" s="1"/>
    </row>
    <row r="8672" spans="13:26" x14ac:dyDescent="0.4">
      <c r="M8672" s="2">
        <v>-0.3518</v>
      </c>
      <c r="N8672" s="2">
        <v>-0.19670000000000001</v>
      </c>
      <c r="O8672" s="2">
        <v>0.21540000000000001</v>
      </c>
      <c r="T8672" s="1"/>
      <c r="U8672" s="1"/>
      <c r="W8672" s="2"/>
      <c r="Y8672" s="1"/>
      <c r="Z8672" s="1"/>
    </row>
    <row r="8673" spans="13:26" x14ac:dyDescent="0.4">
      <c r="M8673" s="2">
        <v>-0.3518</v>
      </c>
      <c r="N8673" s="2">
        <v>-0.19670000000000001</v>
      </c>
      <c r="O8673" s="2">
        <v>0.21540000000000001</v>
      </c>
      <c r="T8673" s="1"/>
      <c r="U8673" s="1"/>
      <c r="W8673" s="2"/>
      <c r="Y8673" s="1"/>
      <c r="Z8673" s="1"/>
    </row>
    <row r="8674" spans="13:26" x14ac:dyDescent="0.4">
      <c r="M8674" s="2">
        <v>-0.3518</v>
      </c>
      <c r="N8674" s="2">
        <v>-0.19670000000000001</v>
      </c>
      <c r="O8674" s="2">
        <v>0.21540000000000001</v>
      </c>
      <c r="T8674" s="1"/>
      <c r="U8674" s="1"/>
      <c r="W8674" s="2"/>
      <c r="Y8674" s="1"/>
      <c r="Z8674" s="1"/>
    </row>
    <row r="8675" spans="13:26" x14ac:dyDescent="0.4">
      <c r="M8675" s="2">
        <v>-0.3518</v>
      </c>
      <c r="N8675" s="2">
        <v>-0.19670000000000001</v>
      </c>
      <c r="O8675" s="2">
        <v>0.21540000000000001</v>
      </c>
      <c r="T8675" s="1"/>
      <c r="U8675" s="1"/>
      <c r="W8675" s="2"/>
      <c r="Y8675" s="1"/>
      <c r="Z8675" s="1"/>
    </row>
    <row r="8676" spans="13:26" x14ac:dyDescent="0.4">
      <c r="M8676" s="2">
        <v>-0.3518</v>
      </c>
      <c r="N8676" s="2">
        <v>-0.19670000000000001</v>
      </c>
      <c r="O8676" s="2">
        <v>0.21540000000000001</v>
      </c>
      <c r="T8676" s="1"/>
      <c r="U8676" s="1"/>
      <c r="W8676" s="2"/>
      <c r="Y8676" s="1"/>
      <c r="Z8676" s="1"/>
    </row>
    <row r="8677" spans="13:26" x14ac:dyDescent="0.4">
      <c r="M8677" s="2">
        <v>-0.3518</v>
      </c>
      <c r="N8677" s="2">
        <v>-0.19670000000000001</v>
      </c>
      <c r="O8677" s="2">
        <v>0.21540000000000001</v>
      </c>
      <c r="T8677" s="1"/>
      <c r="U8677" s="1"/>
      <c r="W8677" s="2"/>
      <c r="Y8677" s="1"/>
      <c r="Z8677" s="1"/>
    </row>
    <row r="8678" spans="13:26" x14ac:dyDescent="0.4">
      <c r="M8678" s="2">
        <v>-0.3518</v>
      </c>
      <c r="N8678" s="2">
        <v>-0.19670000000000001</v>
      </c>
      <c r="O8678" s="2">
        <v>0.21540000000000001</v>
      </c>
      <c r="T8678" s="1"/>
      <c r="U8678" s="1"/>
      <c r="W8678" s="2"/>
      <c r="Y8678" s="1"/>
      <c r="Z8678" s="1"/>
    </row>
    <row r="8679" spans="13:26" x14ac:dyDescent="0.4">
      <c r="M8679" s="2">
        <v>-0.3518</v>
      </c>
      <c r="N8679" s="2">
        <v>-0.19670000000000001</v>
      </c>
      <c r="O8679" s="2">
        <v>0.21540000000000001</v>
      </c>
      <c r="T8679" s="1"/>
      <c r="U8679" s="1"/>
      <c r="W8679" s="2"/>
      <c r="Y8679" s="1"/>
      <c r="Z8679" s="1"/>
    </row>
    <row r="8680" spans="13:26" x14ac:dyDescent="0.4">
      <c r="M8680" s="2">
        <v>-0.3518</v>
      </c>
      <c r="N8680" s="2">
        <v>-0.19670000000000001</v>
      </c>
      <c r="O8680" s="2">
        <v>0.21540000000000001</v>
      </c>
      <c r="T8680" s="1"/>
      <c r="U8680" s="1"/>
      <c r="W8680" s="2"/>
      <c r="Y8680" s="1"/>
      <c r="Z8680" s="1"/>
    </row>
    <row r="8681" spans="13:26" x14ac:dyDescent="0.4">
      <c r="M8681" s="2">
        <v>-0.3518</v>
      </c>
      <c r="N8681" s="2">
        <v>-0.19670000000000001</v>
      </c>
      <c r="O8681" s="2">
        <v>0.21540000000000001</v>
      </c>
      <c r="T8681" s="1"/>
      <c r="U8681" s="1"/>
      <c r="W8681" s="2"/>
      <c r="Y8681" s="1"/>
      <c r="Z8681" s="1"/>
    </row>
    <row r="8682" spans="13:26" x14ac:dyDescent="0.4">
      <c r="M8682" s="2">
        <v>-0.3518</v>
      </c>
      <c r="N8682" s="2">
        <v>-0.19670000000000001</v>
      </c>
      <c r="O8682" s="2">
        <v>0.21540000000000001</v>
      </c>
      <c r="T8682" s="1"/>
      <c r="U8682" s="1"/>
      <c r="W8682" s="2"/>
      <c r="Y8682" s="1"/>
      <c r="Z8682" s="1"/>
    </row>
    <row r="8683" spans="13:26" x14ac:dyDescent="0.4">
      <c r="M8683" s="2">
        <v>-0.3518</v>
      </c>
      <c r="N8683" s="2">
        <v>-0.19670000000000001</v>
      </c>
      <c r="O8683" s="2">
        <v>0.21540000000000001</v>
      </c>
      <c r="T8683" s="1"/>
      <c r="U8683" s="1"/>
      <c r="W8683" s="2"/>
      <c r="Y8683" s="1"/>
      <c r="Z8683" s="1"/>
    </row>
    <row r="8684" spans="13:26" x14ac:dyDescent="0.4">
      <c r="M8684" s="2">
        <v>-0.3518</v>
      </c>
      <c r="N8684" s="2">
        <v>-0.19670000000000001</v>
      </c>
      <c r="O8684" s="2">
        <v>0.21540000000000001</v>
      </c>
      <c r="T8684" s="1"/>
      <c r="U8684" s="1"/>
      <c r="W8684" s="2"/>
      <c r="Y8684" s="1"/>
      <c r="Z8684" s="1"/>
    </row>
    <row r="8685" spans="13:26" x14ac:dyDescent="0.4">
      <c r="M8685" s="2">
        <v>-0.3518</v>
      </c>
      <c r="N8685" s="2">
        <v>-0.19670000000000001</v>
      </c>
      <c r="O8685" s="2">
        <v>0.21540000000000001</v>
      </c>
      <c r="T8685" s="1"/>
      <c r="U8685" s="1"/>
      <c r="W8685" s="2"/>
      <c r="Y8685" s="1"/>
      <c r="Z8685" s="1"/>
    </row>
    <row r="8686" spans="13:26" x14ac:dyDescent="0.4">
      <c r="M8686" s="2">
        <v>-0.3518</v>
      </c>
      <c r="N8686" s="2">
        <v>-0.19670000000000001</v>
      </c>
      <c r="O8686" s="2">
        <v>0.21540000000000001</v>
      </c>
      <c r="T8686" s="1"/>
      <c r="U8686" s="1"/>
      <c r="W8686" s="2"/>
      <c r="Y8686" s="1"/>
      <c r="Z8686" s="1"/>
    </row>
    <row r="8687" spans="13:26" x14ac:dyDescent="0.4">
      <c r="M8687" s="2">
        <v>-0.3518</v>
      </c>
      <c r="N8687" s="2">
        <v>-0.19670000000000001</v>
      </c>
      <c r="O8687" s="2">
        <v>0.21540000000000001</v>
      </c>
      <c r="T8687" s="1"/>
      <c r="U8687" s="1"/>
      <c r="W8687" s="2"/>
      <c r="Y8687" s="1"/>
      <c r="Z8687" s="1"/>
    </row>
    <row r="8688" spans="13:26" x14ac:dyDescent="0.4">
      <c r="M8688" s="2">
        <v>-0.3518</v>
      </c>
      <c r="N8688" s="2">
        <v>-0.19670000000000001</v>
      </c>
      <c r="O8688" s="2">
        <v>0.21540000000000001</v>
      </c>
      <c r="T8688" s="1"/>
      <c r="U8688" s="1"/>
      <c r="W8688" s="2"/>
      <c r="Y8688" s="1"/>
      <c r="Z8688" s="1"/>
    </row>
    <row r="8689" spans="13:26" x14ac:dyDescent="0.4">
      <c r="M8689" s="2">
        <v>-0.3518</v>
      </c>
      <c r="N8689" s="2">
        <v>-0.19670000000000001</v>
      </c>
      <c r="O8689" s="2">
        <v>0.21540000000000001</v>
      </c>
      <c r="T8689" s="1"/>
      <c r="U8689" s="1"/>
      <c r="W8689" s="2"/>
      <c r="Y8689" s="1"/>
      <c r="Z8689" s="1"/>
    </row>
    <row r="8690" spans="13:26" x14ac:dyDescent="0.4">
      <c r="M8690" s="2">
        <v>-0.3518</v>
      </c>
      <c r="N8690" s="2">
        <v>-0.19670000000000001</v>
      </c>
      <c r="O8690" s="2">
        <v>0.21540000000000001</v>
      </c>
      <c r="T8690" s="1"/>
      <c r="U8690" s="1"/>
      <c r="W8690" s="2"/>
      <c r="Y8690" s="1"/>
      <c r="Z8690" s="1"/>
    </row>
    <row r="8691" spans="13:26" x14ac:dyDescent="0.4">
      <c r="M8691" s="2">
        <v>-0.3518</v>
      </c>
      <c r="N8691" s="2">
        <v>-0.19670000000000001</v>
      </c>
      <c r="O8691" s="2">
        <v>0.21540000000000001</v>
      </c>
      <c r="T8691" s="1"/>
      <c r="U8691" s="1"/>
      <c r="W8691" s="2"/>
      <c r="Y8691" s="1"/>
      <c r="Z8691" s="1"/>
    </row>
    <row r="8692" spans="13:26" x14ac:dyDescent="0.4">
      <c r="M8692" s="2">
        <v>-0.3518</v>
      </c>
      <c r="N8692" s="2">
        <v>-0.19670000000000001</v>
      </c>
      <c r="O8692" s="2">
        <v>0.21540000000000001</v>
      </c>
      <c r="T8692" s="1"/>
      <c r="U8692" s="1"/>
      <c r="W8692" s="2"/>
      <c r="Y8692" s="1"/>
      <c r="Z8692" s="1"/>
    </row>
    <row r="8693" spans="13:26" x14ac:dyDescent="0.4">
      <c r="M8693" s="2">
        <v>-0.3518</v>
      </c>
      <c r="N8693" s="2">
        <v>-0.19670000000000001</v>
      </c>
      <c r="O8693" s="2">
        <v>0.21540000000000001</v>
      </c>
      <c r="T8693" s="1"/>
      <c r="U8693" s="1"/>
      <c r="W8693" s="2"/>
      <c r="Y8693" s="1"/>
      <c r="Z8693" s="1"/>
    </row>
    <row r="8694" spans="13:26" x14ac:dyDescent="0.4">
      <c r="M8694" s="2">
        <v>-0.3518</v>
      </c>
      <c r="N8694" s="2">
        <v>-0.19670000000000001</v>
      </c>
      <c r="O8694" s="2">
        <v>0.21540000000000001</v>
      </c>
      <c r="T8694" s="1"/>
      <c r="U8694" s="1"/>
      <c r="W8694" s="2"/>
      <c r="Y8694" s="1"/>
      <c r="Z8694" s="1"/>
    </row>
    <row r="8695" spans="13:26" x14ac:dyDescent="0.4">
      <c r="M8695" s="2">
        <v>-0.3518</v>
      </c>
      <c r="N8695" s="2">
        <v>-0.19670000000000001</v>
      </c>
      <c r="O8695" s="2">
        <v>0.21540000000000001</v>
      </c>
      <c r="T8695" s="1"/>
      <c r="U8695" s="1"/>
      <c r="W8695" s="2"/>
      <c r="Y8695" s="1"/>
      <c r="Z8695" s="1"/>
    </row>
    <row r="8696" spans="13:26" x14ac:dyDescent="0.4">
      <c r="M8696" s="2">
        <v>-0.3518</v>
      </c>
      <c r="N8696" s="2">
        <v>-0.19670000000000001</v>
      </c>
      <c r="O8696" s="2">
        <v>0.21540000000000001</v>
      </c>
      <c r="T8696" s="1"/>
      <c r="U8696" s="1"/>
      <c r="W8696" s="2"/>
      <c r="Y8696" s="1"/>
      <c r="Z8696" s="1"/>
    </row>
    <row r="8697" spans="13:26" x14ac:dyDescent="0.4">
      <c r="M8697" s="2">
        <v>-0.3518</v>
      </c>
      <c r="N8697" s="2">
        <v>-0.19670000000000001</v>
      </c>
      <c r="O8697" s="2">
        <v>0.21540000000000001</v>
      </c>
      <c r="T8697" s="1"/>
      <c r="U8697" s="1"/>
      <c r="W8697" s="2"/>
      <c r="Y8697" s="1"/>
      <c r="Z8697" s="1"/>
    </row>
    <row r="8698" spans="13:26" x14ac:dyDescent="0.4">
      <c r="M8698" s="2">
        <v>-0.3518</v>
      </c>
      <c r="N8698" s="2">
        <v>-0.19670000000000001</v>
      </c>
      <c r="O8698" s="2">
        <v>0.21540000000000001</v>
      </c>
      <c r="T8698" s="1"/>
      <c r="U8698" s="1"/>
      <c r="W8698" s="2"/>
      <c r="Y8698" s="1"/>
      <c r="Z8698" s="1"/>
    </row>
    <row r="8699" spans="13:26" x14ac:dyDescent="0.4">
      <c r="M8699" s="2">
        <v>-0.3518</v>
      </c>
      <c r="N8699" s="2">
        <v>-0.19670000000000001</v>
      </c>
      <c r="O8699" s="2">
        <v>0.21540000000000001</v>
      </c>
      <c r="T8699" s="1"/>
      <c r="U8699" s="1"/>
      <c r="W8699" s="2"/>
      <c r="Y8699" s="1"/>
      <c r="Z8699" s="1"/>
    </row>
    <row r="8700" spans="13:26" x14ac:dyDescent="0.4">
      <c r="M8700" s="2">
        <v>-0.3518</v>
      </c>
      <c r="N8700" s="2">
        <v>-0.19670000000000001</v>
      </c>
      <c r="O8700" s="2">
        <v>0.21540000000000001</v>
      </c>
      <c r="T8700" s="1"/>
      <c r="U8700" s="1"/>
      <c r="W8700" s="2"/>
      <c r="Y8700" s="1"/>
      <c r="Z8700" s="1"/>
    </row>
    <row r="8701" spans="13:26" x14ac:dyDescent="0.4">
      <c r="M8701" s="2">
        <v>-0.3518</v>
      </c>
      <c r="N8701" s="2">
        <v>-0.19670000000000001</v>
      </c>
      <c r="O8701" s="2">
        <v>0.21540000000000001</v>
      </c>
      <c r="T8701" s="1"/>
      <c r="U8701" s="1"/>
      <c r="W8701" s="2"/>
      <c r="Y8701" s="1"/>
      <c r="Z8701" s="1"/>
    </row>
    <row r="8702" spans="13:26" x14ac:dyDescent="0.4">
      <c r="M8702" s="2">
        <v>-0.3518</v>
      </c>
      <c r="N8702" s="2">
        <v>-0.19670000000000001</v>
      </c>
      <c r="O8702" s="2">
        <v>0.21540000000000001</v>
      </c>
      <c r="T8702" s="1"/>
      <c r="U8702" s="1"/>
      <c r="W8702" s="2"/>
      <c r="Y8702" s="1"/>
      <c r="Z8702" s="1"/>
    </row>
    <row r="8703" spans="13:26" x14ac:dyDescent="0.4">
      <c r="M8703" s="2">
        <v>-0.3518</v>
      </c>
      <c r="N8703" s="2">
        <v>-0.19670000000000001</v>
      </c>
      <c r="O8703" s="2">
        <v>0.21540000000000001</v>
      </c>
      <c r="T8703" s="1"/>
      <c r="U8703" s="1"/>
      <c r="W8703" s="2"/>
      <c r="Y8703" s="1"/>
      <c r="Z8703" s="1"/>
    </row>
    <row r="8704" spans="13:26" x14ac:dyDescent="0.4">
      <c r="M8704" s="2">
        <v>-0.3518</v>
      </c>
      <c r="N8704" s="2">
        <v>-0.19670000000000001</v>
      </c>
      <c r="O8704" s="2">
        <v>0.21540000000000001</v>
      </c>
      <c r="T8704" s="1"/>
      <c r="U8704" s="1"/>
      <c r="W8704" s="2"/>
      <c r="Y8704" s="1"/>
      <c r="Z8704" s="1"/>
    </row>
    <row r="8705" spans="13:26" x14ac:dyDescent="0.4">
      <c r="M8705" s="2">
        <v>-0.3518</v>
      </c>
      <c r="N8705" s="2">
        <v>-0.19670000000000001</v>
      </c>
      <c r="O8705" s="2">
        <v>0.21540000000000001</v>
      </c>
      <c r="T8705" s="1"/>
      <c r="U8705" s="1"/>
      <c r="W8705" s="2"/>
      <c r="Y8705" s="1"/>
      <c r="Z8705" s="1"/>
    </row>
    <row r="8706" spans="13:26" x14ac:dyDescent="0.4">
      <c r="M8706" s="2">
        <v>-0.3518</v>
      </c>
      <c r="N8706" s="2">
        <v>-0.19670000000000001</v>
      </c>
      <c r="O8706" s="2">
        <v>0.21540000000000001</v>
      </c>
      <c r="T8706" s="1"/>
      <c r="U8706" s="1"/>
      <c r="W8706" s="2"/>
      <c r="Y8706" s="1"/>
      <c r="Z8706" s="1"/>
    </row>
    <row r="8707" spans="13:26" x14ac:dyDescent="0.4">
      <c r="M8707" s="2">
        <v>-0.3518</v>
      </c>
      <c r="N8707" s="2">
        <v>-0.19670000000000001</v>
      </c>
      <c r="O8707" s="2">
        <v>0.21540000000000001</v>
      </c>
      <c r="T8707" s="1"/>
      <c r="U8707" s="1"/>
      <c r="W8707" s="2"/>
      <c r="Y8707" s="1"/>
      <c r="Z8707" s="1"/>
    </row>
    <row r="8708" spans="13:26" x14ac:dyDescent="0.4">
      <c r="M8708" s="2">
        <v>-0.3518</v>
      </c>
      <c r="N8708" s="2">
        <v>-0.19670000000000001</v>
      </c>
      <c r="O8708" s="2">
        <v>0.21540000000000001</v>
      </c>
      <c r="T8708" s="1"/>
      <c r="U8708" s="1"/>
      <c r="W8708" s="2"/>
      <c r="Y8708" s="1"/>
      <c r="Z8708" s="1"/>
    </row>
    <row r="8709" spans="13:26" x14ac:dyDescent="0.4">
      <c r="M8709" s="2">
        <v>-0.3518</v>
      </c>
      <c r="N8709" s="2">
        <v>-0.19670000000000001</v>
      </c>
      <c r="O8709" s="2">
        <v>0.21540000000000001</v>
      </c>
      <c r="T8709" s="1"/>
      <c r="U8709" s="1"/>
      <c r="W8709" s="2"/>
      <c r="Y8709" s="1"/>
      <c r="Z8709" s="1"/>
    </row>
    <row r="8710" spans="13:26" x14ac:dyDescent="0.4">
      <c r="M8710" s="2">
        <v>-0.3518</v>
      </c>
      <c r="N8710" s="2">
        <v>-0.19670000000000001</v>
      </c>
      <c r="O8710" s="2">
        <v>0.21540000000000001</v>
      </c>
      <c r="T8710" s="1"/>
      <c r="U8710" s="1"/>
      <c r="W8710" s="2"/>
      <c r="Y8710" s="1"/>
      <c r="Z8710" s="1"/>
    </row>
    <row r="8711" spans="13:26" x14ac:dyDescent="0.4">
      <c r="M8711" s="2">
        <v>-0.3518</v>
      </c>
      <c r="N8711" s="2">
        <v>-0.19670000000000001</v>
      </c>
      <c r="O8711" s="2">
        <v>0.21540000000000001</v>
      </c>
      <c r="T8711" s="1"/>
      <c r="U8711" s="1"/>
      <c r="W8711" s="2"/>
      <c r="Y8711" s="1"/>
      <c r="Z8711" s="1"/>
    </row>
    <row r="8712" spans="13:26" x14ac:dyDescent="0.4">
      <c r="M8712" s="2">
        <v>-0.3518</v>
      </c>
      <c r="N8712" s="2">
        <v>-0.19670000000000001</v>
      </c>
      <c r="O8712" s="2">
        <v>0.21540000000000001</v>
      </c>
      <c r="T8712" s="1"/>
      <c r="U8712" s="1"/>
      <c r="W8712" s="2"/>
      <c r="Y8712" s="1"/>
      <c r="Z8712" s="1"/>
    </row>
    <row r="8713" spans="13:26" x14ac:dyDescent="0.4">
      <c r="M8713" s="2">
        <v>-0.3518</v>
      </c>
      <c r="N8713" s="2">
        <v>-0.19670000000000001</v>
      </c>
      <c r="O8713" s="2">
        <v>0.21540000000000001</v>
      </c>
      <c r="T8713" s="1"/>
      <c r="U8713" s="1"/>
      <c r="W8713" s="2"/>
      <c r="Y8713" s="1"/>
      <c r="Z8713" s="1"/>
    </row>
    <row r="8714" spans="13:26" x14ac:dyDescent="0.4">
      <c r="M8714" s="2">
        <v>-0.3518</v>
      </c>
      <c r="N8714" s="2">
        <v>-0.19670000000000001</v>
      </c>
      <c r="O8714" s="2">
        <v>0.21540000000000001</v>
      </c>
      <c r="T8714" s="1"/>
      <c r="U8714" s="1"/>
      <c r="W8714" s="2"/>
      <c r="Y8714" s="1"/>
      <c r="Z8714" s="1"/>
    </row>
    <row r="8715" spans="13:26" x14ac:dyDescent="0.4">
      <c r="M8715" s="2">
        <v>-0.3518</v>
      </c>
      <c r="N8715" s="2">
        <v>-0.19670000000000001</v>
      </c>
      <c r="O8715" s="2">
        <v>0.21540000000000001</v>
      </c>
      <c r="T8715" s="1"/>
      <c r="U8715" s="1"/>
      <c r="W8715" s="2"/>
      <c r="Y8715" s="1"/>
      <c r="Z8715" s="1"/>
    </row>
    <row r="8716" spans="13:26" x14ac:dyDescent="0.4">
      <c r="M8716" s="2">
        <v>-0.3518</v>
      </c>
      <c r="N8716" s="2">
        <v>-0.19670000000000001</v>
      </c>
      <c r="O8716" s="2">
        <v>0.21540000000000001</v>
      </c>
      <c r="T8716" s="1"/>
      <c r="U8716" s="1"/>
      <c r="W8716" s="2"/>
      <c r="Y8716" s="1"/>
      <c r="Z8716" s="1"/>
    </row>
    <row r="8717" spans="13:26" x14ac:dyDescent="0.4">
      <c r="M8717" s="2">
        <v>-0.35189999999999999</v>
      </c>
      <c r="N8717" s="2">
        <v>-0.19670000000000001</v>
      </c>
      <c r="O8717" s="2">
        <v>0.21540000000000001</v>
      </c>
      <c r="T8717" s="1"/>
      <c r="U8717" s="1"/>
      <c r="W8717" s="2"/>
      <c r="Y8717" s="1"/>
      <c r="Z8717" s="1"/>
    </row>
    <row r="8718" spans="13:26" x14ac:dyDescent="0.4">
      <c r="M8718" s="2">
        <v>-0.35189999999999999</v>
      </c>
      <c r="N8718" s="2">
        <v>-0.19670000000000001</v>
      </c>
      <c r="O8718" s="2">
        <v>0.21540000000000001</v>
      </c>
      <c r="T8718" s="1"/>
      <c r="U8718" s="1"/>
      <c r="W8718" s="2"/>
      <c r="Y8718" s="1"/>
      <c r="Z8718" s="1"/>
    </row>
    <row r="8719" spans="13:26" x14ac:dyDescent="0.4">
      <c r="M8719" s="2">
        <v>-0.35189999999999999</v>
      </c>
      <c r="N8719" s="2">
        <v>-0.19670000000000001</v>
      </c>
      <c r="O8719" s="2">
        <v>0.21540000000000001</v>
      </c>
      <c r="T8719" s="1"/>
      <c r="U8719" s="1"/>
      <c r="W8719" s="2"/>
      <c r="Y8719" s="1"/>
      <c r="Z8719" s="1"/>
    </row>
    <row r="8720" spans="13:26" x14ac:dyDescent="0.4">
      <c r="M8720" s="2">
        <v>-0.35189999999999999</v>
      </c>
      <c r="N8720" s="2">
        <v>-0.19670000000000001</v>
      </c>
      <c r="O8720" s="2">
        <v>0.21540000000000001</v>
      </c>
      <c r="T8720" s="1"/>
      <c r="U8720" s="1"/>
      <c r="W8720" s="2"/>
      <c r="Y8720" s="1"/>
      <c r="Z8720" s="1"/>
    </row>
    <row r="8721" spans="13:26" x14ac:dyDescent="0.4">
      <c r="M8721" s="2">
        <v>-0.35189999999999999</v>
      </c>
      <c r="N8721" s="2">
        <v>-0.19670000000000001</v>
      </c>
      <c r="O8721" s="2">
        <v>0.21540000000000001</v>
      </c>
      <c r="T8721" s="1"/>
      <c r="U8721" s="1"/>
      <c r="W8721" s="2"/>
      <c r="Y8721" s="1"/>
      <c r="Z8721" s="1"/>
    </row>
    <row r="8722" spans="13:26" x14ac:dyDescent="0.4">
      <c r="M8722" s="2">
        <v>-0.35189999999999999</v>
      </c>
      <c r="N8722" s="2">
        <v>-0.19670000000000001</v>
      </c>
      <c r="O8722" s="2">
        <v>0.21540000000000001</v>
      </c>
      <c r="T8722" s="1"/>
      <c r="U8722" s="1"/>
      <c r="W8722" s="2"/>
      <c r="Y8722" s="1"/>
      <c r="Z8722" s="1"/>
    </row>
    <row r="8723" spans="13:26" x14ac:dyDescent="0.4">
      <c r="M8723" s="2">
        <v>-0.35189999999999999</v>
      </c>
      <c r="N8723" s="2">
        <v>-0.19670000000000001</v>
      </c>
      <c r="O8723" s="2">
        <v>0.21540000000000001</v>
      </c>
      <c r="T8723" s="1"/>
      <c r="U8723" s="1"/>
      <c r="W8723" s="2"/>
      <c r="Y8723" s="1"/>
      <c r="Z8723" s="1"/>
    </row>
    <row r="8724" spans="13:26" x14ac:dyDescent="0.4">
      <c r="M8724" s="2">
        <v>-0.35189999999999999</v>
      </c>
      <c r="N8724" s="2">
        <v>-0.19670000000000001</v>
      </c>
      <c r="O8724" s="2">
        <v>0.21540000000000001</v>
      </c>
      <c r="T8724" s="1"/>
      <c r="U8724" s="1"/>
      <c r="W8724" s="2"/>
      <c r="Y8724" s="1"/>
      <c r="Z8724" s="1"/>
    </row>
    <row r="8725" spans="13:26" x14ac:dyDescent="0.4">
      <c r="M8725" s="2">
        <v>-0.35189999999999999</v>
      </c>
      <c r="N8725" s="2">
        <v>-0.19670000000000001</v>
      </c>
      <c r="O8725" s="2">
        <v>0.21540000000000001</v>
      </c>
      <c r="T8725" s="1"/>
      <c r="U8725" s="1"/>
      <c r="W8725" s="2"/>
      <c r="Y8725" s="1"/>
      <c r="Z8725" s="1"/>
    </row>
    <row r="8726" spans="13:26" x14ac:dyDescent="0.4">
      <c r="M8726" s="2">
        <v>-0.35189999999999999</v>
      </c>
      <c r="N8726" s="2">
        <v>-0.19670000000000001</v>
      </c>
      <c r="O8726" s="2">
        <v>0.21540000000000001</v>
      </c>
      <c r="T8726" s="1"/>
      <c r="U8726" s="1"/>
      <c r="W8726" s="2"/>
      <c r="Y8726" s="1"/>
      <c r="Z8726" s="1"/>
    </row>
    <row r="8727" spans="13:26" x14ac:dyDescent="0.4">
      <c r="M8727" s="2">
        <v>-0.35189999999999999</v>
      </c>
      <c r="N8727" s="2">
        <v>-0.19670000000000001</v>
      </c>
      <c r="O8727" s="2">
        <v>0.21540000000000001</v>
      </c>
      <c r="T8727" s="1"/>
      <c r="U8727" s="1"/>
      <c r="W8727" s="2"/>
      <c r="Y8727" s="1"/>
      <c r="Z8727" s="1"/>
    </row>
    <row r="8728" spans="13:26" x14ac:dyDescent="0.4">
      <c r="M8728" s="2">
        <v>-0.35189999999999999</v>
      </c>
      <c r="N8728" s="2">
        <v>-0.19670000000000001</v>
      </c>
      <c r="O8728" s="2">
        <v>0.21540000000000001</v>
      </c>
      <c r="T8728" s="1"/>
      <c r="U8728" s="1"/>
      <c r="W8728" s="2"/>
      <c r="Y8728" s="1"/>
      <c r="Z8728" s="1"/>
    </row>
    <row r="8729" spans="13:26" x14ac:dyDescent="0.4">
      <c r="M8729" s="2">
        <v>-0.35189999999999999</v>
      </c>
      <c r="N8729" s="2">
        <v>-0.19670000000000001</v>
      </c>
      <c r="O8729" s="2">
        <v>0.21540000000000001</v>
      </c>
      <c r="T8729" s="1"/>
      <c r="U8729" s="1"/>
      <c r="W8729" s="2"/>
      <c r="Y8729" s="1"/>
      <c r="Z8729" s="1"/>
    </row>
    <row r="8730" spans="13:26" x14ac:dyDescent="0.4">
      <c r="M8730" s="2">
        <v>-0.35189999999999999</v>
      </c>
      <c r="N8730" s="2">
        <v>-0.19670000000000001</v>
      </c>
      <c r="O8730" s="2">
        <v>0.21540000000000001</v>
      </c>
      <c r="T8730" s="1"/>
      <c r="U8730" s="1"/>
      <c r="W8730" s="2"/>
      <c r="Y8730" s="1"/>
      <c r="Z8730" s="1"/>
    </row>
    <row r="8731" spans="13:26" x14ac:dyDescent="0.4">
      <c r="M8731" s="2">
        <v>-0.35189999999999999</v>
      </c>
      <c r="N8731" s="2">
        <v>-0.19670000000000001</v>
      </c>
      <c r="O8731" s="2">
        <v>0.21540000000000001</v>
      </c>
      <c r="T8731" s="1"/>
      <c r="U8731" s="1"/>
      <c r="W8731" s="2"/>
      <c r="Y8731" s="1"/>
      <c r="Z8731" s="1"/>
    </row>
    <row r="8732" spans="13:26" x14ac:dyDescent="0.4">
      <c r="M8732" s="2">
        <v>-0.35189999999999999</v>
      </c>
      <c r="N8732" s="2">
        <v>-0.19670000000000001</v>
      </c>
      <c r="O8732" s="2">
        <v>0.21540000000000001</v>
      </c>
      <c r="T8732" s="1"/>
      <c r="U8732" s="1"/>
      <c r="W8732" s="2"/>
      <c r="Y8732" s="1"/>
      <c r="Z8732" s="1"/>
    </row>
    <row r="8733" spans="13:26" x14ac:dyDescent="0.4">
      <c r="M8733" s="2">
        <v>-0.3518</v>
      </c>
      <c r="N8733" s="2">
        <v>-0.19670000000000001</v>
      </c>
      <c r="O8733" s="2">
        <v>0.21540000000000001</v>
      </c>
      <c r="T8733" s="1"/>
      <c r="U8733" s="1"/>
      <c r="W8733" s="2"/>
      <c r="Y8733" s="1"/>
      <c r="Z8733" s="1"/>
    </row>
    <row r="8734" spans="13:26" x14ac:dyDescent="0.4">
      <c r="M8734" s="2">
        <v>-0.3518</v>
      </c>
      <c r="N8734" s="2">
        <v>-0.19670000000000001</v>
      </c>
      <c r="O8734" s="2">
        <v>0.21540000000000001</v>
      </c>
      <c r="T8734" s="1"/>
      <c r="U8734" s="1"/>
      <c r="W8734" s="2"/>
      <c r="Y8734" s="1"/>
      <c r="Z8734" s="1"/>
    </row>
    <row r="8735" spans="13:26" x14ac:dyDescent="0.4">
      <c r="M8735" s="2">
        <v>-0.3518</v>
      </c>
      <c r="N8735" s="2">
        <v>-0.19670000000000001</v>
      </c>
      <c r="O8735" s="2">
        <v>0.21540000000000001</v>
      </c>
      <c r="T8735" s="1"/>
      <c r="U8735" s="1"/>
      <c r="W8735" s="2"/>
      <c r="Y8735" s="1"/>
      <c r="Z8735" s="1"/>
    </row>
    <row r="8736" spans="13:26" x14ac:dyDescent="0.4">
      <c r="M8736" s="2">
        <v>-0.3518</v>
      </c>
      <c r="N8736" s="2">
        <v>-0.19670000000000001</v>
      </c>
      <c r="O8736" s="2">
        <v>0.21540000000000001</v>
      </c>
      <c r="T8736" s="1"/>
      <c r="U8736" s="1"/>
      <c r="W8736" s="2"/>
      <c r="Y8736" s="1"/>
      <c r="Z8736" s="1"/>
    </row>
    <row r="8737" spans="13:26" x14ac:dyDescent="0.4">
      <c r="M8737" s="2">
        <v>-0.3518</v>
      </c>
      <c r="N8737" s="2">
        <v>-0.19670000000000001</v>
      </c>
      <c r="O8737" s="2">
        <v>0.21540000000000001</v>
      </c>
      <c r="T8737" s="1"/>
      <c r="U8737" s="1"/>
      <c r="W8737" s="2"/>
      <c r="Y8737" s="1"/>
      <c r="Z8737" s="1"/>
    </row>
    <row r="8738" spans="13:26" x14ac:dyDescent="0.4">
      <c r="M8738" s="2">
        <v>-0.3518</v>
      </c>
      <c r="N8738" s="2">
        <v>-0.19670000000000001</v>
      </c>
      <c r="O8738" s="2">
        <v>0.21540000000000001</v>
      </c>
      <c r="T8738" s="1"/>
      <c r="U8738" s="1"/>
      <c r="W8738" s="2"/>
      <c r="Y8738" s="1"/>
      <c r="Z8738" s="1"/>
    </row>
    <row r="8739" spans="13:26" x14ac:dyDescent="0.4">
      <c r="M8739" s="2">
        <v>-0.3518</v>
      </c>
      <c r="N8739" s="2">
        <v>-0.19670000000000001</v>
      </c>
      <c r="O8739" s="2">
        <v>0.21540000000000001</v>
      </c>
      <c r="T8739" s="1"/>
      <c r="U8739" s="1"/>
      <c r="W8739" s="2"/>
      <c r="Y8739" s="1"/>
      <c r="Z8739" s="1"/>
    </row>
    <row r="8740" spans="13:26" x14ac:dyDescent="0.4">
      <c r="M8740" s="2">
        <v>-0.35170000000000001</v>
      </c>
      <c r="N8740" s="2">
        <v>-0.19670000000000001</v>
      </c>
      <c r="O8740" s="2">
        <v>0.21540000000000001</v>
      </c>
      <c r="T8740" s="1"/>
      <c r="U8740" s="1"/>
      <c r="W8740" s="2"/>
      <c r="Y8740" s="1"/>
      <c r="Z8740" s="1"/>
    </row>
    <row r="8741" spans="13:26" x14ac:dyDescent="0.4">
      <c r="M8741" s="2">
        <v>-0.35170000000000001</v>
      </c>
      <c r="N8741" s="2">
        <v>-0.19670000000000001</v>
      </c>
      <c r="O8741" s="2">
        <v>0.21540000000000001</v>
      </c>
      <c r="T8741" s="1"/>
      <c r="U8741" s="1"/>
      <c r="W8741" s="2"/>
      <c r="Y8741" s="1"/>
      <c r="Z8741" s="1"/>
    </row>
    <row r="8742" spans="13:26" x14ac:dyDescent="0.4">
      <c r="M8742" s="2">
        <v>-0.35170000000000001</v>
      </c>
      <c r="N8742" s="2">
        <v>-0.19670000000000001</v>
      </c>
      <c r="O8742" s="2">
        <v>0.21540000000000001</v>
      </c>
      <c r="T8742" s="1"/>
      <c r="U8742" s="1"/>
      <c r="W8742" s="2"/>
      <c r="Y8742" s="1"/>
      <c r="Z8742" s="1"/>
    </row>
    <row r="8743" spans="13:26" x14ac:dyDescent="0.4">
      <c r="M8743" s="2">
        <v>-0.35170000000000001</v>
      </c>
      <c r="N8743" s="2">
        <v>-0.19670000000000001</v>
      </c>
      <c r="O8743" s="2">
        <v>0.21540000000000001</v>
      </c>
      <c r="T8743" s="1"/>
      <c r="U8743" s="1"/>
      <c r="W8743" s="2"/>
      <c r="Y8743" s="1"/>
      <c r="Z8743" s="1"/>
    </row>
    <row r="8744" spans="13:26" x14ac:dyDescent="0.4">
      <c r="M8744" s="2">
        <v>-0.35170000000000001</v>
      </c>
      <c r="N8744" s="2">
        <v>-0.19670000000000001</v>
      </c>
      <c r="O8744" s="2">
        <v>0.21540000000000001</v>
      </c>
      <c r="T8744" s="1"/>
      <c r="U8744" s="1"/>
      <c r="W8744" s="2"/>
      <c r="Y8744" s="1"/>
      <c r="Z8744" s="1"/>
    </row>
    <row r="8745" spans="13:26" x14ac:dyDescent="0.4">
      <c r="M8745" s="2">
        <v>-0.35170000000000001</v>
      </c>
      <c r="N8745" s="2">
        <v>-0.1966</v>
      </c>
      <c r="O8745" s="2">
        <v>0.21540000000000001</v>
      </c>
      <c r="T8745" s="1"/>
      <c r="U8745" s="1"/>
      <c r="W8745" s="2"/>
      <c r="Y8745" s="1"/>
      <c r="Z8745" s="1"/>
    </row>
    <row r="8746" spans="13:26" x14ac:dyDescent="0.4">
      <c r="M8746" s="2">
        <v>-0.35170000000000001</v>
      </c>
      <c r="N8746" s="2">
        <v>-0.1966</v>
      </c>
      <c r="O8746" s="2">
        <v>0.21540000000000001</v>
      </c>
      <c r="T8746" s="1"/>
      <c r="U8746" s="1"/>
      <c r="W8746" s="2"/>
      <c r="Y8746" s="1"/>
      <c r="Z8746" s="1"/>
    </row>
    <row r="8747" spans="13:26" x14ac:dyDescent="0.4">
      <c r="M8747" s="2">
        <v>-0.35170000000000001</v>
      </c>
      <c r="N8747" s="2">
        <v>-0.1966</v>
      </c>
      <c r="O8747" s="2">
        <v>0.21540000000000001</v>
      </c>
      <c r="T8747" s="1"/>
      <c r="U8747" s="1"/>
      <c r="W8747" s="2"/>
      <c r="Y8747" s="1"/>
      <c r="Z8747" s="1"/>
    </row>
    <row r="8748" spans="13:26" x14ac:dyDescent="0.4">
      <c r="M8748" s="2">
        <v>-0.35170000000000001</v>
      </c>
      <c r="N8748" s="2">
        <v>-0.1966</v>
      </c>
      <c r="O8748" s="2">
        <v>0.21540000000000001</v>
      </c>
      <c r="T8748" s="1"/>
      <c r="U8748" s="1"/>
      <c r="W8748" s="2"/>
      <c r="Y8748" s="1"/>
      <c r="Z8748" s="1"/>
    </row>
    <row r="8749" spans="13:26" x14ac:dyDescent="0.4">
      <c r="M8749" s="2">
        <v>-0.35170000000000001</v>
      </c>
      <c r="N8749" s="2">
        <v>-0.1966</v>
      </c>
      <c r="O8749" s="2">
        <v>0.21540000000000001</v>
      </c>
      <c r="T8749" s="1"/>
      <c r="U8749" s="1"/>
      <c r="W8749" s="2"/>
      <c r="Y8749" s="1"/>
      <c r="Z8749" s="1"/>
    </row>
    <row r="8750" spans="13:26" x14ac:dyDescent="0.4">
      <c r="M8750" s="2">
        <v>-0.35170000000000001</v>
      </c>
      <c r="N8750" s="2">
        <v>-0.1966</v>
      </c>
      <c r="O8750" s="2">
        <v>0.21540000000000001</v>
      </c>
      <c r="T8750" s="1"/>
      <c r="U8750" s="1"/>
      <c r="W8750" s="2"/>
      <c r="Y8750" s="1"/>
      <c r="Z8750" s="1"/>
    </row>
    <row r="8751" spans="13:26" x14ac:dyDescent="0.4">
      <c r="M8751" s="2">
        <v>-0.35170000000000001</v>
      </c>
      <c r="N8751" s="2">
        <v>-0.1966</v>
      </c>
      <c r="O8751" s="2">
        <v>0.21540000000000001</v>
      </c>
      <c r="T8751" s="1"/>
      <c r="U8751" s="1"/>
      <c r="W8751" s="2"/>
      <c r="Y8751" s="1"/>
      <c r="Z8751" s="1"/>
    </row>
    <row r="8752" spans="13:26" x14ac:dyDescent="0.4">
      <c r="M8752" s="2">
        <v>-0.35170000000000001</v>
      </c>
      <c r="N8752" s="2">
        <v>-0.1966</v>
      </c>
      <c r="O8752" s="2">
        <v>0.21540000000000001</v>
      </c>
      <c r="T8752" s="1"/>
      <c r="U8752" s="1"/>
      <c r="W8752" s="2"/>
      <c r="Y8752" s="1"/>
      <c r="Z8752" s="1"/>
    </row>
    <row r="8753" spans="13:26" x14ac:dyDescent="0.4">
      <c r="M8753" s="2">
        <v>-0.35170000000000001</v>
      </c>
      <c r="N8753" s="2">
        <v>-0.1966</v>
      </c>
      <c r="O8753" s="2">
        <v>0.21540000000000001</v>
      </c>
      <c r="T8753" s="1"/>
      <c r="U8753" s="1"/>
      <c r="W8753" s="2"/>
      <c r="Y8753" s="1"/>
      <c r="Z8753" s="1"/>
    </row>
    <row r="8754" spans="13:26" x14ac:dyDescent="0.4">
      <c r="M8754" s="2">
        <v>-0.35170000000000001</v>
      </c>
      <c r="N8754" s="2">
        <v>-0.1966</v>
      </c>
      <c r="O8754" s="2">
        <v>0.21540000000000001</v>
      </c>
      <c r="T8754" s="1"/>
      <c r="U8754" s="1"/>
      <c r="W8754" s="2"/>
      <c r="Y8754" s="1"/>
      <c r="Z8754" s="1"/>
    </row>
    <row r="8755" spans="13:26" x14ac:dyDescent="0.4">
      <c r="M8755" s="2">
        <v>-0.3518</v>
      </c>
      <c r="N8755" s="2">
        <v>-0.1966</v>
      </c>
      <c r="O8755" s="2">
        <v>0.21540000000000001</v>
      </c>
      <c r="T8755" s="1"/>
      <c r="U8755" s="1"/>
      <c r="W8755" s="2"/>
      <c r="Y8755" s="1"/>
      <c r="Z8755" s="1"/>
    </row>
    <row r="8756" spans="13:26" x14ac:dyDescent="0.4">
      <c r="M8756" s="2">
        <v>-0.3518</v>
      </c>
      <c r="N8756" s="2">
        <v>-0.1966</v>
      </c>
      <c r="O8756" s="2">
        <v>0.21540000000000001</v>
      </c>
      <c r="T8756" s="1"/>
      <c r="U8756" s="1"/>
      <c r="W8756" s="2"/>
      <c r="Y8756" s="1"/>
      <c r="Z8756" s="1"/>
    </row>
    <row r="8757" spans="13:26" x14ac:dyDescent="0.4">
      <c r="M8757" s="2">
        <v>-0.3518</v>
      </c>
      <c r="N8757" s="2">
        <v>-0.1966</v>
      </c>
      <c r="O8757" s="2">
        <v>0.21540000000000001</v>
      </c>
      <c r="T8757" s="1"/>
      <c r="U8757" s="1"/>
      <c r="W8757" s="2"/>
      <c r="Y8757" s="1"/>
      <c r="Z8757" s="1"/>
    </row>
    <row r="8758" spans="13:26" x14ac:dyDescent="0.4">
      <c r="M8758" s="2">
        <v>-0.3518</v>
      </c>
      <c r="N8758" s="2">
        <v>-0.1966</v>
      </c>
      <c r="O8758" s="2">
        <v>0.21540000000000001</v>
      </c>
      <c r="T8758" s="1"/>
      <c r="U8758" s="1"/>
      <c r="W8758" s="2"/>
      <c r="Y8758" s="1"/>
      <c r="Z8758" s="1"/>
    </row>
    <row r="8759" spans="13:26" x14ac:dyDescent="0.4">
      <c r="M8759" s="2">
        <v>-0.3518</v>
      </c>
      <c r="N8759" s="2">
        <v>-0.1966</v>
      </c>
      <c r="O8759" s="2">
        <v>0.21540000000000001</v>
      </c>
      <c r="T8759" s="1"/>
      <c r="U8759" s="1"/>
      <c r="W8759" s="2"/>
      <c r="Y8759" s="1"/>
      <c r="Z8759" s="1"/>
    </row>
    <row r="8760" spans="13:26" x14ac:dyDescent="0.4">
      <c r="M8760" s="2">
        <v>-0.35189999999999999</v>
      </c>
      <c r="N8760" s="2">
        <v>-0.1966</v>
      </c>
      <c r="O8760" s="2">
        <v>0.21540000000000001</v>
      </c>
      <c r="T8760" s="1"/>
      <c r="U8760" s="1"/>
      <c r="W8760" s="2"/>
      <c r="Y8760" s="1"/>
      <c r="Z8760" s="1"/>
    </row>
    <row r="8761" spans="13:26" x14ac:dyDescent="0.4">
      <c r="M8761" s="2">
        <v>-0.35189999999999999</v>
      </c>
      <c r="N8761" s="2">
        <v>-0.1966</v>
      </c>
      <c r="O8761" s="2">
        <v>0.21540000000000001</v>
      </c>
      <c r="T8761" s="1"/>
      <c r="U8761" s="1"/>
      <c r="W8761" s="2"/>
      <c r="Y8761" s="1"/>
      <c r="Z8761" s="1"/>
    </row>
    <row r="8762" spans="13:26" x14ac:dyDescent="0.4">
      <c r="M8762" s="2">
        <v>-0.35189999999999999</v>
      </c>
      <c r="N8762" s="2">
        <v>-0.1966</v>
      </c>
      <c r="O8762" s="2">
        <v>0.21540000000000001</v>
      </c>
      <c r="T8762" s="1"/>
      <c r="U8762" s="1"/>
      <c r="W8762" s="2"/>
      <c r="Y8762" s="1"/>
      <c r="Z8762" s="1"/>
    </row>
    <row r="8763" spans="13:26" x14ac:dyDescent="0.4">
      <c r="M8763" s="2">
        <v>-0.35189999999999999</v>
      </c>
      <c r="N8763" s="2">
        <v>-0.19670000000000001</v>
      </c>
      <c r="O8763" s="2">
        <v>0.21540000000000001</v>
      </c>
      <c r="T8763" s="1"/>
      <c r="U8763" s="1"/>
      <c r="W8763" s="2"/>
      <c r="Y8763" s="1"/>
      <c r="Z8763" s="1"/>
    </row>
    <row r="8764" spans="13:26" x14ac:dyDescent="0.4">
      <c r="M8764" s="2">
        <v>-0.35189999999999999</v>
      </c>
      <c r="N8764" s="2">
        <v>-0.19670000000000001</v>
      </c>
      <c r="O8764" s="2">
        <v>0.21540000000000001</v>
      </c>
      <c r="T8764" s="1"/>
      <c r="U8764" s="1"/>
      <c r="W8764" s="2"/>
      <c r="Y8764" s="1"/>
      <c r="Z8764" s="1"/>
    </row>
    <row r="8765" spans="13:26" x14ac:dyDescent="0.4">
      <c r="M8765" s="2">
        <v>-0.35199999999999998</v>
      </c>
      <c r="N8765" s="2">
        <v>-0.19670000000000001</v>
      </c>
      <c r="O8765" s="2">
        <v>0.21540000000000001</v>
      </c>
      <c r="T8765" s="1"/>
      <c r="U8765" s="1"/>
      <c r="W8765" s="2"/>
      <c r="Y8765" s="1"/>
      <c r="Z8765" s="1"/>
    </row>
    <row r="8766" spans="13:26" x14ac:dyDescent="0.4">
      <c r="M8766" s="2">
        <v>-0.35199999999999998</v>
      </c>
      <c r="N8766" s="2">
        <v>-0.19670000000000001</v>
      </c>
      <c r="O8766" s="2">
        <v>0.21540000000000001</v>
      </c>
      <c r="T8766" s="1"/>
      <c r="U8766" s="1"/>
      <c r="W8766" s="2"/>
      <c r="Y8766" s="1"/>
      <c r="Z8766" s="1"/>
    </row>
    <row r="8767" spans="13:26" x14ac:dyDescent="0.4">
      <c r="M8767" s="2">
        <v>-0.35199999999999998</v>
      </c>
      <c r="N8767" s="2">
        <v>-0.19670000000000001</v>
      </c>
      <c r="O8767" s="2">
        <v>0.21540000000000001</v>
      </c>
      <c r="T8767" s="1"/>
      <c r="U8767" s="1"/>
      <c r="W8767" s="2"/>
      <c r="Y8767" s="1"/>
      <c r="Z8767" s="1"/>
    </row>
    <row r="8768" spans="13:26" x14ac:dyDescent="0.4">
      <c r="M8768" s="2">
        <v>-0.35199999999999998</v>
      </c>
      <c r="N8768" s="2">
        <v>-0.19670000000000001</v>
      </c>
      <c r="O8768" s="2">
        <v>0.21540000000000001</v>
      </c>
      <c r="T8768" s="1"/>
      <c r="U8768" s="1"/>
      <c r="W8768" s="2"/>
      <c r="Y8768" s="1"/>
      <c r="Z8768" s="1"/>
    </row>
    <row r="8769" spans="13:26" x14ac:dyDescent="0.4">
      <c r="M8769" s="2">
        <v>-0.35199999999999998</v>
      </c>
      <c r="N8769" s="2">
        <v>-0.19670000000000001</v>
      </c>
      <c r="O8769" s="2">
        <v>0.21540000000000001</v>
      </c>
      <c r="T8769" s="1"/>
      <c r="U8769" s="1"/>
      <c r="W8769" s="2"/>
      <c r="Y8769" s="1"/>
      <c r="Z8769" s="1"/>
    </row>
    <row r="8770" spans="13:26" x14ac:dyDescent="0.4">
      <c r="M8770" s="2">
        <v>-0.35199999999999998</v>
      </c>
      <c r="N8770" s="2">
        <v>-0.19670000000000001</v>
      </c>
      <c r="O8770" s="2">
        <v>0.21540000000000001</v>
      </c>
      <c r="T8770" s="1"/>
      <c r="U8770" s="1"/>
      <c r="W8770" s="2"/>
      <c r="Y8770" s="1"/>
      <c r="Z8770" s="1"/>
    </row>
    <row r="8771" spans="13:26" x14ac:dyDescent="0.4">
      <c r="M8771" s="2">
        <v>-0.35199999999999998</v>
      </c>
      <c r="N8771" s="2">
        <v>-0.1968</v>
      </c>
      <c r="O8771" s="2">
        <v>0.21540000000000001</v>
      </c>
      <c r="T8771" s="1"/>
      <c r="U8771" s="1"/>
      <c r="W8771" s="2"/>
      <c r="Y8771" s="1"/>
      <c r="Z8771" s="1"/>
    </row>
    <row r="8772" spans="13:26" x14ac:dyDescent="0.4">
      <c r="M8772" s="2">
        <v>-0.35199999999999998</v>
      </c>
      <c r="N8772" s="2">
        <v>-0.1968</v>
      </c>
      <c r="O8772" s="2">
        <v>0.21540000000000001</v>
      </c>
      <c r="T8772" s="1"/>
      <c r="U8772" s="1"/>
      <c r="W8772" s="2"/>
      <c r="Y8772" s="1"/>
      <c r="Z8772" s="1"/>
    </row>
    <row r="8773" spans="13:26" x14ac:dyDescent="0.4">
      <c r="M8773" s="2">
        <v>-0.35199999999999998</v>
      </c>
      <c r="N8773" s="2">
        <v>-0.1968</v>
      </c>
      <c r="O8773" s="2">
        <v>0.21540000000000001</v>
      </c>
      <c r="T8773" s="1"/>
      <c r="U8773" s="1"/>
      <c r="W8773" s="2"/>
      <c r="Y8773" s="1"/>
      <c r="Z8773" s="1"/>
    </row>
    <row r="8774" spans="13:26" x14ac:dyDescent="0.4">
      <c r="M8774" s="2">
        <v>-0.35199999999999998</v>
      </c>
      <c r="N8774" s="2">
        <v>-0.1968</v>
      </c>
      <c r="O8774" s="2">
        <v>0.21540000000000001</v>
      </c>
      <c r="T8774" s="1"/>
      <c r="U8774" s="1"/>
      <c r="W8774" s="2"/>
      <c r="Y8774" s="1"/>
      <c r="Z8774" s="1"/>
    </row>
    <row r="8775" spans="13:26" x14ac:dyDescent="0.4">
      <c r="M8775" s="2">
        <v>-0.35189999999999999</v>
      </c>
      <c r="N8775" s="2">
        <v>-0.1968</v>
      </c>
      <c r="O8775" s="2">
        <v>0.21540000000000001</v>
      </c>
      <c r="T8775" s="1"/>
      <c r="U8775" s="1"/>
      <c r="W8775" s="2"/>
      <c r="Y8775" s="1"/>
      <c r="Z8775" s="1"/>
    </row>
    <row r="8776" spans="13:26" x14ac:dyDescent="0.4">
      <c r="M8776" s="2">
        <v>-0.35189999999999999</v>
      </c>
      <c r="N8776" s="2">
        <v>-0.1968</v>
      </c>
      <c r="O8776" s="2">
        <v>0.21540000000000001</v>
      </c>
      <c r="T8776" s="1"/>
      <c r="U8776" s="1"/>
      <c r="W8776" s="2"/>
      <c r="Y8776" s="1"/>
      <c r="Z8776" s="1"/>
    </row>
    <row r="8777" spans="13:26" x14ac:dyDescent="0.4">
      <c r="M8777" s="2">
        <v>-0.35189999999999999</v>
      </c>
      <c r="N8777" s="2">
        <v>-0.1968</v>
      </c>
      <c r="O8777" s="2">
        <v>0.21540000000000001</v>
      </c>
      <c r="T8777" s="1"/>
      <c r="U8777" s="1"/>
      <c r="W8777" s="2"/>
      <c r="Y8777" s="1"/>
      <c r="Z8777" s="1"/>
    </row>
    <row r="8778" spans="13:26" x14ac:dyDescent="0.4">
      <c r="M8778" s="2">
        <v>-0.35189999999999999</v>
      </c>
      <c r="N8778" s="2">
        <v>-0.1968</v>
      </c>
      <c r="O8778" s="2">
        <v>0.21540000000000001</v>
      </c>
      <c r="T8778" s="1"/>
      <c r="U8778" s="1"/>
      <c r="W8778" s="2"/>
      <c r="Y8778" s="1"/>
      <c r="Z8778" s="1"/>
    </row>
    <row r="8779" spans="13:26" x14ac:dyDescent="0.4">
      <c r="M8779" s="2">
        <v>-0.35189999999999999</v>
      </c>
      <c r="N8779" s="2">
        <v>-0.1968</v>
      </c>
      <c r="O8779" s="2">
        <v>0.21540000000000001</v>
      </c>
      <c r="T8779" s="1"/>
      <c r="U8779" s="1"/>
      <c r="W8779" s="2"/>
      <c r="Y8779" s="1"/>
      <c r="Z8779" s="1"/>
    </row>
    <row r="8780" spans="13:26" x14ac:dyDescent="0.4">
      <c r="M8780" s="2">
        <v>-0.3518</v>
      </c>
      <c r="N8780" s="2">
        <v>-0.1968</v>
      </c>
      <c r="O8780" s="2">
        <v>0.21540000000000001</v>
      </c>
      <c r="T8780" s="1"/>
      <c r="U8780" s="1"/>
      <c r="W8780" s="2"/>
      <c r="Y8780" s="1"/>
      <c r="Z8780" s="1"/>
    </row>
    <row r="8781" spans="13:26" x14ac:dyDescent="0.4">
      <c r="M8781" s="2">
        <v>-0.3518</v>
      </c>
      <c r="N8781" s="2">
        <v>-0.1968</v>
      </c>
      <c r="O8781" s="2">
        <v>0.21540000000000001</v>
      </c>
      <c r="T8781" s="1"/>
      <c r="U8781" s="1"/>
      <c r="W8781" s="2"/>
      <c r="Y8781" s="1"/>
      <c r="Z8781" s="1"/>
    </row>
    <row r="8782" spans="13:26" x14ac:dyDescent="0.4">
      <c r="M8782" s="2">
        <v>-0.3518</v>
      </c>
      <c r="N8782" s="2">
        <v>-0.1968</v>
      </c>
      <c r="O8782" s="2">
        <v>0.21540000000000001</v>
      </c>
      <c r="T8782" s="1"/>
      <c r="U8782" s="1"/>
      <c r="W8782" s="2"/>
      <c r="Y8782" s="1"/>
      <c r="Z8782" s="1"/>
    </row>
    <row r="8783" spans="13:26" x14ac:dyDescent="0.4">
      <c r="M8783" s="2">
        <v>-0.3518</v>
      </c>
      <c r="N8783" s="2">
        <v>-0.19670000000000001</v>
      </c>
      <c r="O8783" s="2">
        <v>0.21540000000000001</v>
      </c>
      <c r="T8783" s="1"/>
      <c r="U8783" s="1"/>
      <c r="W8783" s="2"/>
      <c r="Y8783" s="1"/>
      <c r="Z8783" s="1"/>
    </row>
    <row r="8784" spans="13:26" x14ac:dyDescent="0.4">
      <c r="M8784" s="2">
        <v>-0.35170000000000001</v>
      </c>
      <c r="N8784" s="2">
        <v>-0.19670000000000001</v>
      </c>
      <c r="O8784" s="2">
        <v>0.21540000000000001</v>
      </c>
      <c r="T8784" s="1"/>
      <c r="U8784" s="1"/>
      <c r="W8784" s="2"/>
      <c r="Y8784" s="1"/>
      <c r="Z8784" s="1"/>
    </row>
    <row r="8785" spans="13:26" x14ac:dyDescent="0.4">
      <c r="M8785" s="2">
        <v>-0.35170000000000001</v>
      </c>
      <c r="N8785" s="2">
        <v>-0.19670000000000001</v>
      </c>
      <c r="O8785" s="2">
        <v>0.21540000000000001</v>
      </c>
      <c r="T8785" s="1"/>
      <c r="U8785" s="1"/>
      <c r="W8785" s="2"/>
      <c r="Y8785" s="1"/>
      <c r="Z8785" s="1"/>
    </row>
    <row r="8786" spans="13:26" x14ac:dyDescent="0.4">
      <c r="M8786" s="2">
        <v>-0.35170000000000001</v>
      </c>
      <c r="N8786" s="2">
        <v>-0.19670000000000001</v>
      </c>
      <c r="O8786" s="2">
        <v>0.21540000000000001</v>
      </c>
      <c r="T8786" s="1"/>
      <c r="U8786" s="1"/>
      <c r="W8786" s="2"/>
      <c r="Y8786" s="1"/>
      <c r="Z8786" s="1"/>
    </row>
    <row r="8787" spans="13:26" x14ac:dyDescent="0.4">
      <c r="M8787" s="2">
        <v>-0.35170000000000001</v>
      </c>
      <c r="N8787" s="2">
        <v>-0.19670000000000001</v>
      </c>
      <c r="O8787" s="2">
        <v>0.21540000000000001</v>
      </c>
      <c r="T8787" s="1"/>
      <c r="U8787" s="1"/>
      <c r="W8787" s="2"/>
      <c r="Y8787" s="1"/>
      <c r="Z8787" s="1"/>
    </row>
    <row r="8788" spans="13:26" x14ac:dyDescent="0.4">
      <c r="M8788" s="2">
        <v>-0.35160000000000002</v>
      </c>
      <c r="N8788" s="2">
        <v>-0.19670000000000001</v>
      </c>
      <c r="O8788" s="2">
        <v>0.21540000000000001</v>
      </c>
      <c r="T8788" s="1"/>
      <c r="U8788" s="1"/>
      <c r="W8788" s="2"/>
      <c r="Y8788" s="1"/>
      <c r="Z8788" s="1"/>
    </row>
    <row r="8789" spans="13:26" x14ac:dyDescent="0.4">
      <c r="M8789" s="2">
        <v>-0.35160000000000002</v>
      </c>
      <c r="N8789" s="2">
        <v>-0.1966</v>
      </c>
      <c r="O8789" s="2">
        <v>0.21540000000000001</v>
      </c>
      <c r="T8789" s="1"/>
      <c r="U8789" s="1"/>
      <c r="W8789" s="2"/>
      <c r="Y8789" s="1"/>
      <c r="Z8789" s="1"/>
    </row>
    <row r="8790" spans="13:26" x14ac:dyDescent="0.4">
      <c r="M8790" s="2">
        <v>-0.35160000000000002</v>
      </c>
      <c r="N8790" s="2">
        <v>-0.1966</v>
      </c>
      <c r="O8790" s="2">
        <v>0.21540000000000001</v>
      </c>
      <c r="T8790" s="1"/>
      <c r="U8790" s="1"/>
      <c r="W8790" s="2"/>
      <c r="Y8790" s="1"/>
      <c r="Z8790" s="1"/>
    </row>
    <row r="8791" spans="13:26" x14ac:dyDescent="0.4">
      <c r="M8791" s="2">
        <v>-0.35160000000000002</v>
      </c>
      <c r="N8791" s="2">
        <v>-0.1966</v>
      </c>
      <c r="O8791" s="2">
        <v>0.21540000000000001</v>
      </c>
      <c r="T8791" s="1"/>
      <c r="U8791" s="1"/>
      <c r="W8791" s="2"/>
      <c r="Y8791" s="1"/>
      <c r="Z8791" s="1"/>
    </row>
    <row r="8792" spans="13:26" x14ac:dyDescent="0.4">
      <c r="M8792" s="2">
        <v>-0.35160000000000002</v>
      </c>
      <c r="N8792" s="2">
        <v>-0.1966</v>
      </c>
      <c r="O8792" s="2">
        <v>0.21540000000000001</v>
      </c>
      <c r="T8792" s="1"/>
      <c r="U8792" s="1"/>
      <c r="W8792" s="2"/>
      <c r="Y8792" s="1"/>
      <c r="Z8792" s="1"/>
    </row>
    <row r="8793" spans="13:26" x14ac:dyDescent="0.4">
      <c r="M8793" s="2">
        <v>-0.35160000000000002</v>
      </c>
      <c r="N8793" s="2">
        <v>-0.1966</v>
      </c>
      <c r="O8793" s="2">
        <v>0.21540000000000001</v>
      </c>
      <c r="T8793" s="1"/>
      <c r="U8793" s="1"/>
      <c r="W8793" s="2"/>
      <c r="Y8793" s="1"/>
      <c r="Z8793" s="1"/>
    </row>
    <row r="8794" spans="13:26" x14ac:dyDescent="0.4">
      <c r="M8794" s="2">
        <v>-0.35160000000000002</v>
      </c>
      <c r="N8794" s="2">
        <v>-0.1966</v>
      </c>
      <c r="O8794" s="2">
        <v>0.21540000000000001</v>
      </c>
      <c r="T8794" s="1"/>
      <c r="U8794" s="1"/>
      <c r="W8794" s="2"/>
      <c r="Y8794" s="1"/>
      <c r="Z8794" s="1"/>
    </row>
    <row r="8795" spans="13:26" x14ac:dyDescent="0.4">
      <c r="M8795" s="2">
        <v>-0.35160000000000002</v>
      </c>
      <c r="N8795" s="2">
        <v>-0.1966</v>
      </c>
      <c r="O8795" s="2">
        <v>0.21540000000000001</v>
      </c>
      <c r="T8795" s="1"/>
      <c r="U8795" s="1"/>
      <c r="W8795" s="2"/>
      <c r="Y8795" s="1"/>
      <c r="Z8795" s="1"/>
    </row>
    <row r="8796" spans="13:26" x14ac:dyDescent="0.4">
      <c r="M8796" s="2">
        <v>-0.35160000000000002</v>
      </c>
      <c r="N8796" s="2">
        <v>-0.1966</v>
      </c>
      <c r="O8796" s="2">
        <v>0.21540000000000001</v>
      </c>
      <c r="T8796" s="1"/>
      <c r="U8796" s="1"/>
      <c r="W8796" s="2"/>
      <c r="Y8796" s="1"/>
      <c r="Z8796" s="1"/>
    </row>
    <row r="8797" spans="13:26" x14ac:dyDescent="0.4">
      <c r="M8797" s="2">
        <v>-0.35160000000000002</v>
      </c>
      <c r="N8797" s="2">
        <v>-0.1966</v>
      </c>
      <c r="O8797" s="2">
        <v>0.2155</v>
      </c>
      <c r="T8797" s="1"/>
      <c r="U8797" s="1"/>
      <c r="W8797" s="2"/>
      <c r="Y8797" s="1"/>
      <c r="Z8797" s="1"/>
    </row>
    <row r="8798" spans="13:26" x14ac:dyDescent="0.4">
      <c r="M8798" s="2">
        <v>-0.35170000000000001</v>
      </c>
      <c r="N8798" s="2">
        <v>-0.1966</v>
      </c>
      <c r="O8798" s="2">
        <v>0.2155</v>
      </c>
      <c r="T8798" s="1"/>
      <c r="U8798" s="1"/>
      <c r="W8798" s="2"/>
      <c r="Y8798" s="1"/>
      <c r="Z8798" s="1"/>
    </row>
    <row r="8799" spans="13:26" x14ac:dyDescent="0.4">
      <c r="M8799" s="2">
        <v>-0.35170000000000001</v>
      </c>
      <c r="N8799" s="2">
        <v>-0.1966</v>
      </c>
      <c r="O8799" s="2">
        <v>0.2155</v>
      </c>
      <c r="T8799" s="1"/>
      <c r="U8799" s="1"/>
      <c r="W8799" s="2"/>
      <c r="Y8799" s="1"/>
      <c r="Z8799" s="1"/>
    </row>
    <row r="8800" spans="13:26" x14ac:dyDescent="0.4">
      <c r="M8800" s="2">
        <v>-0.35170000000000001</v>
      </c>
      <c r="N8800" s="2">
        <v>-0.1966</v>
      </c>
      <c r="O8800" s="2">
        <v>0.2155</v>
      </c>
      <c r="T8800" s="1"/>
      <c r="U8800" s="1"/>
      <c r="W8800" s="2"/>
      <c r="Y8800" s="1"/>
      <c r="Z8800" s="1"/>
    </row>
    <row r="8801" spans="13:26" x14ac:dyDescent="0.4">
      <c r="M8801" s="2">
        <v>-0.35170000000000001</v>
      </c>
      <c r="N8801" s="2">
        <v>-0.1966</v>
      </c>
      <c r="O8801" s="2">
        <v>0.2155</v>
      </c>
      <c r="T8801" s="1"/>
      <c r="U8801" s="1"/>
      <c r="W8801" s="2"/>
      <c r="Y8801" s="1"/>
      <c r="Z8801" s="1"/>
    </row>
    <row r="8802" spans="13:26" x14ac:dyDescent="0.4">
      <c r="M8802" s="2">
        <v>-0.3518</v>
      </c>
      <c r="N8802" s="2">
        <v>-0.1966</v>
      </c>
      <c r="O8802" s="2">
        <v>0.2155</v>
      </c>
      <c r="T8802" s="1"/>
      <c r="U8802" s="1"/>
      <c r="W8802" s="2"/>
      <c r="Y8802" s="1"/>
      <c r="Z8802" s="1"/>
    </row>
    <row r="8803" spans="13:26" x14ac:dyDescent="0.4">
      <c r="M8803" s="2">
        <v>-0.3518</v>
      </c>
      <c r="N8803" s="2">
        <v>-0.1966</v>
      </c>
      <c r="O8803" s="2">
        <v>0.2155</v>
      </c>
      <c r="T8803" s="1"/>
      <c r="U8803" s="1"/>
      <c r="W8803" s="2"/>
      <c r="Y8803" s="1"/>
      <c r="Z8803" s="1"/>
    </row>
    <row r="8804" spans="13:26" x14ac:dyDescent="0.4">
      <c r="M8804" s="2">
        <v>-0.3518</v>
      </c>
      <c r="N8804" s="2">
        <v>-0.1966</v>
      </c>
      <c r="O8804" s="2">
        <v>0.2155</v>
      </c>
      <c r="T8804" s="1"/>
      <c r="U8804" s="1"/>
      <c r="W8804" s="2"/>
      <c r="Y8804" s="1"/>
      <c r="Z8804" s="1"/>
    </row>
    <row r="8805" spans="13:26" x14ac:dyDescent="0.4">
      <c r="M8805" s="2">
        <v>-0.35189999999999999</v>
      </c>
      <c r="N8805" s="2">
        <v>-0.1966</v>
      </c>
      <c r="O8805" s="2">
        <v>0.21540000000000001</v>
      </c>
      <c r="T8805" s="1"/>
      <c r="U8805" s="1"/>
      <c r="W8805" s="2"/>
      <c r="Y8805" s="1"/>
      <c r="Z8805" s="1"/>
    </row>
    <row r="8806" spans="13:26" x14ac:dyDescent="0.4">
      <c r="M8806" s="2">
        <v>-0.35189999999999999</v>
      </c>
      <c r="N8806" s="2">
        <v>-0.1966</v>
      </c>
      <c r="O8806" s="2">
        <v>0.21540000000000001</v>
      </c>
      <c r="T8806" s="1"/>
      <c r="U8806" s="1"/>
      <c r="W8806" s="2"/>
      <c r="Y8806" s="1"/>
      <c r="Z8806" s="1"/>
    </row>
    <row r="8807" spans="13:26" x14ac:dyDescent="0.4">
      <c r="M8807" s="2">
        <v>-0.35189999999999999</v>
      </c>
      <c r="N8807" s="2">
        <v>-0.1966</v>
      </c>
      <c r="O8807" s="2">
        <v>0.21540000000000001</v>
      </c>
      <c r="T8807" s="1"/>
      <c r="U8807" s="1"/>
      <c r="W8807" s="2"/>
      <c r="Y8807" s="1"/>
      <c r="Z8807" s="1"/>
    </row>
    <row r="8808" spans="13:26" x14ac:dyDescent="0.4">
      <c r="M8808" s="2">
        <v>-0.35189999999999999</v>
      </c>
      <c r="N8808" s="2">
        <v>-0.1966</v>
      </c>
      <c r="O8808" s="2">
        <v>0.21540000000000001</v>
      </c>
      <c r="T8808" s="1"/>
      <c r="U8808" s="1"/>
      <c r="W8808" s="2"/>
      <c r="Y8808" s="1"/>
      <c r="Z8808" s="1"/>
    </row>
    <row r="8809" spans="13:26" x14ac:dyDescent="0.4">
      <c r="M8809" s="2">
        <v>-0.35199999999999998</v>
      </c>
      <c r="N8809" s="2">
        <v>-0.19670000000000001</v>
      </c>
      <c r="O8809" s="2">
        <v>0.21540000000000001</v>
      </c>
      <c r="T8809" s="1"/>
      <c r="U8809" s="1"/>
      <c r="W8809" s="2"/>
      <c r="Y8809" s="1"/>
      <c r="Z8809" s="1"/>
    </row>
    <row r="8810" spans="13:26" x14ac:dyDescent="0.4">
      <c r="M8810" s="2">
        <v>-0.35199999999999998</v>
      </c>
      <c r="N8810" s="2">
        <v>-0.19670000000000001</v>
      </c>
      <c r="O8810" s="2">
        <v>0.21540000000000001</v>
      </c>
      <c r="T8810" s="1"/>
      <c r="U8810" s="1"/>
      <c r="W8810" s="2"/>
      <c r="Y8810" s="1"/>
      <c r="Z8810" s="1"/>
    </row>
    <row r="8811" spans="13:26" x14ac:dyDescent="0.4">
      <c r="M8811" s="2">
        <v>-0.35199999999999998</v>
      </c>
      <c r="N8811" s="2">
        <v>-0.19670000000000001</v>
      </c>
      <c r="O8811" s="2">
        <v>0.21540000000000001</v>
      </c>
      <c r="T8811" s="1"/>
      <c r="U8811" s="1"/>
      <c r="W8811" s="2"/>
      <c r="Y8811" s="1"/>
      <c r="Z8811" s="1"/>
    </row>
    <row r="8812" spans="13:26" x14ac:dyDescent="0.4">
      <c r="M8812" s="2">
        <v>-0.35199999999999998</v>
      </c>
      <c r="N8812" s="2">
        <v>-0.19670000000000001</v>
      </c>
      <c r="O8812" s="2">
        <v>0.21540000000000001</v>
      </c>
      <c r="T8812" s="1"/>
      <c r="U8812" s="1"/>
      <c r="W8812" s="2"/>
      <c r="Y8812" s="1"/>
      <c r="Z8812" s="1"/>
    </row>
    <row r="8813" spans="13:26" x14ac:dyDescent="0.4">
      <c r="M8813" s="2">
        <v>-0.35199999999999998</v>
      </c>
      <c r="N8813" s="2">
        <v>-0.19670000000000001</v>
      </c>
      <c r="O8813" s="2">
        <v>0.21540000000000001</v>
      </c>
      <c r="T8813" s="1"/>
      <c r="U8813" s="1"/>
      <c r="W8813" s="2"/>
      <c r="Y8813" s="1"/>
      <c r="Z8813" s="1"/>
    </row>
    <row r="8814" spans="13:26" x14ac:dyDescent="0.4">
      <c r="M8814" s="2">
        <v>-0.35199999999999998</v>
      </c>
      <c r="N8814" s="2">
        <v>-0.19670000000000001</v>
      </c>
      <c r="O8814" s="2">
        <v>0.21540000000000001</v>
      </c>
      <c r="T8814" s="1"/>
      <c r="U8814" s="1"/>
      <c r="W8814" s="2"/>
      <c r="Y8814" s="1"/>
      <c r="Z8814" s="1"/>
    </row>
    <row r="8815" spans="13:26" x14ac:dyDescent="0.4">
      <c r="M8815" s="2">
        <v>-0.35199999999999998</v>
      </c>
      <c r="N8815" s="2">
        <v>-0.1968</v>
      </c>
      <c r="O8815" s="2">
        <v>0.21540000000000001</v>
      </c>
      <c r="T8815" s="1"/>
      <c r="U8815" s="1"/>
      <c r="W8815" s="2"/>
      <c r="Y8815" s="1"/>
      <c r="Z8815" s="1"/>
    </row>
    <row r="8816" spans="13:26" x14ac:dyDescent="0.4">
      <c r="M8816" s="2">
        <v>-0.35199999999999998</v>
      </c>
      <c r="N8816" s="2">
        <v>-0.1968</v>
      </c>
      <c r="O8816" s="2">
        <v>0.21540000000000001</v>
      </c>
      <c r="T8816" s="1"/>
      <c r="U8816" s="1"/>
      <c r="W8816" s="2"/>
      <c r="Y8816" s="1"/>
      <c r="Z8816" s="1"/>
    </row>
    <row r="8817" spans="13:26" x14ac:dyDescent="0.4">
      <c r="M8817" s="2">
        <v>-0.35199999999999998</v>
      </c>
      <c r="N8817" s="2">
        <v>-0.1968</v>
      </c>
      <c r="O8817" s="2">
        <v>0.21540000000000001</v>
      </c>
      <c r="T8817" s="1"/>
      <c r="U8817" s="1"/>
      <c r="W8817" s="2"/>
      <c r="Y8817" s="1"/>
      <c r="Z8817" s="1"/>
    </row>
    <row r="8818" spans="13:26" x14ac:dyDescent="0.4">
      <c r="M8818" s="2">
        <v>-0.35199999999999998</v>
      </c>
      <c r="N8818" s="2">
        <v>-0.1968</v>
      </c>
      <c r="O8818" s="2">
        <v>0.21540000000000001</v>
      </c>
      <c r="T8818" s="1"/>
      <c r="U8818" s="1"/>
      <c r="W8818" s="2"/>
      <c r="Y8818" s="1"/>
      <c r="Z8818" s="1"/>
    </row>
    <row r="8819" spans="13:26" x14ac:dyDescent="0.4">
      <c r="M8819" s="2">
        <v>-0.35199999999999998</v>
      </c>
      <c r="N8819" s="2">
        <v>-0.1968</v>
      </c>
      <c r="O8819" s="2">
        <v>0.21540000000000001</v>
      </c>
      <c r="T8819" s="1"/>
      <c r="U8819" s="1"/>
      <c r="W8819" s="2"/>
      <c r="Y8819" s="1"/>
      <c r="Z8819" s="1"/>
    </row>
    <row r="8820" spans="13:26" x14ac:dyDescent="0.4">
      <c r="M8820" s="2">
        <v>-0.35199999999999998</v>
      </c>
      <c r="N8820" s="2">
        <v>-0.1968</v>
      </c>
      <c r="O8820" s="2">
        <v>0.21540000000000001</v>
      </c>
      <c r="T8820" s="1"/>
      <c r="U8820" s="1"/>
      <c r="W8820" s="2"/>
      <c r="Y8820" s="1"/>
      <c r="Z8820" s="1"/>
    </row>
    <row r="8821" spans="13:26" x14ac:dyDescent="0.4">
      <c r="M8821" s="2">
        <v>-0.35199999999999998</v>
      </c>
      <c r="N8821" s="2">
        <v>-0.1968</v>
      </c>
      <c r="O8821" s="2">
        <v>0.21540000000000001</v>
      </c>
      <c r="T8821" s="1"/>
      <c r="U8821" s="1"/>
      <c r="W8821" s="2"/>
      <c r="Y8821" s="1"/>
      <c r="Z8821" s="1"/>
    </row>
    <row r="8822" spans="13:26" x14ac:dyDescent="0.4">
      <c r="M8822" s="2">
        <v>-0.35189999999999999</v>
      </c>
      <c r="N8822" s="2">
        <v>-0.1968</v>
      </c>
      <c r="O8822" s="2">
        <v>0.21540000000000001</v>
      </c>
      <c r="T8822" s="1"/>
      <c r="U8822" s="1"/>
      <c r="W8822" s="2"/>
      <c r="Y8822" s="1"/>
      <c r="Z8822" s="1"/>
    </row>
    <row r="8823" spans="13:26" x14ac:dyDescent="0.4">
      <c r="M8823" s="2">
        <v>-0.35189999999999999</v>
      </c>
      <c r="N8823" s="2">
        <v>-0.1968</v>
      </c>
      <c r="O8823" s="2">
        <v>0.21540000000000001</v>
      </c>
      <c r="T8823" s="1"/>
      <c r="U8823" s="1"/>
      <c r="W8823" s="2"/>
      <c r="Y8823" s="1"/>
      <c r="Z8823" s="1"/>
    </row>
    <row r="8824" spans="13:26" x14ac:dyDescent="0.4">
      <c r="M8824" s="2">
        <v>-0.35189999999999999</v>
      </c>
      <c r="N8824" s="2">
        <v>-0.1968</v>
      </c>
      <c r="O8824" s="2">
        <v>0.21540000000000001</v>
      </c>
      <c r="T8824" s="1"/>
      <c r="U8824" s="1"/>
      <c r="W8824" s="2"/>
      <c r="Y8824" s="1"/>
      <c r="Z8824" s="1"/>
    </row>
    <row r="8825" spans="13:26" x14ac:dyDescent="0.4">
      <c r="M8825" s="2">
        <v>-0.35189999999999999</v>
      </c>
      <c r="N8825" s="2">
        <v>-0.1968</v>
      </c>
      <c r="O8825" s="2">
        <v>0.21540000000000001</v>
      </c>
      <c r="T8825" s="1"/>
      <c r="U8825" s="1"/>
      <c r="W8825" s="2"/>
      <c r="Y8825" s="1"/>
      <c r="Z8825" s="1"/>
    </row>
    <row r="8826" spans="13:26" x14ac:dyDescent="0.4">
      <c r="M8826" s="2">
        <v>-0.3518</v>
      </c>
      <c r="N8826" s="2">
        <v>-0.1968</v>
      </c>
      <c r="O8826" s="2">
        <v>0.21540000000000001</v>
      </c>
      <c r="T8826" s="1"/>
      <c r="U8826" s="1"/>
      <c r="W8826" s="2"/>
      <c r="Y8826" s="1"/>
      <c r="Z8826" s="1"/>
    </row>
    <row r="8827" spans="13:26" x14ac:dyDescent="0.4">
      <c r="M8827" s="2">
        <v>-0.3518</v>
      </c>
      <c r="N8827" s="2">
        <v>-0.1968</v>
      </c>
      <c r="O8827" s="2">
        <v>0.21540000000000001</v>
      </c>
      <c r="T8827" s="1"/>
      <c r="U8827" s="1"/>
      <c r="W8827" s="2"/>
      <c r="Y8827" s="1"/>
      <c r="Z8827" s="1"/>
    </row>
    <row r="8828" spans="13:26" x14ac:dyDescent="0.4">
      <c r="M8828" s="2">
        <v>-0.3518</v>
      </c>
      <c r="N8828" s="2">
        <v>-0.1968</v>
      </c>
      <c r="O8828" s="2">
        <v>0.21540000000000001</v>
      </c>
      <c r="T8828" s="1"/>
      <c r="U8828" s="1"/>
      <c r="W8828" s="2"/>
      <c r="Y8828" s="1"/>
      <c r="Z8828" s="1"/>
    </row>
    <row r="8829" spans="13:26" x14ac:dyDescent="0.4">
      <c r="M8829" s="2">
        <v>-0.35170000000000001</v>
      </c>
      <c r="N8829" s="2">
        <v>-0.19670000000000001</v>
      </c>
      <c r="O8829" s="2">
        <v>0.21540000000000001</v>
      </c>
      <c r="T8829" s="1"/>
      <c r="U8829" s="1"/>
      <c r="W8829" s="2"/>
      <c r="Y8829" s="1"/>
      <c r="Z8829" s="1"/>
    </row>
    <row r="8830" spans="13:26" x14ac:dyDescent="0.4">
      <c r="M8830" s="2">
        <v>-0.35170000000000001</v>
      </c>
      <c r="N8830" s="2">
        <v>-0.19670000000000001</v>
      </c>
      <c r="O8830" s="2">
        <v>0.21540000000000001</v>
      </c>
      <c r="T8830" s="1"/>
      <c r="U8830" s="1"/>
      <c r="W8830" s="2"/>
      <c r="Y8830" s="1"/>
      <c r="Z8830" s="1"/>
    </row>
    <row r="8831" spans="13:26" x14ac:dyDescent="0.4">
      <c r="M8831" s="2">
        <v>-0.35170000000000001</v>
      </c>
      <c r="N8831" s="2">
        <v>-0.19670000000000001</v>
      </c>
      <c r="O8831" s="2">
        <v>0.21540000000000001</v>
      </c>
      <c r="T8831" s="1"/>
      <c r="U8831" s="1"/>
      <c r="W8831" s="2"/>
      <c r="Y8831" s="1"/>
      <c r="Z8831" s="1"/>
    </row>
    <row r="8832" spans="13:26" x14ac:dyDescent="0.4">
      <c r="M8832" s="2">
        <v>-0.35170000000000001</v>
      </c>
      <c r="N8832" s="2">
        <v>-0.19670000000000001</v>
      </c>
      <c r="O8832" s="2">
        <v>0.21540000000000001</v>
      </c>
      <c r="T8832" s="1"/>
      <c r="U8832" s="1"/>
      <c r="W8832" s="2"/>
      <c r="Y8832" s="1"/>
      <c r="Z8832" s="1"/>
    </row>
    <row r="8833" spans="13:26" x14ac:dyDescent="0.4">
      <c r="M8833" s="2">
        <v>-0.35160000000000002</v>
      </c>
      <c r="N8833" s="2">
        <v>-0.19670000000000001</v>
      </c>
      <c r="O8833" s="2">
        <v>0.21540000000000001</v>
      </c>
      <c r="T8833" s="1"/>
      <c r="U8833" s="1"/>
      <c r="W8833" s="2"/>
      <c r="Y8833" s="1"/>
      <c r="Z8833" s="1"/>
    </row>
    <row r="8834" spans="13:26" x14ac:dyDescent="0.4">
      <c r="M8834" s="2">
        <v>-0.35160000000000002</v>
      </c>
      <c r="N8834" s="2">
        <v>-0.19670000000000001</v>
      </c>
      <c r="O8834" s="2">
        <v>0.21540000000000001</v>
      </c>
      <c r="T8834" s="1"/>
      <c r="U8834" s="1"/>
      <c r="W8834" s="2"/>
      <c r="Y8834" s="1"/>
      <c r="Z8834" s="1"/>
    </row>
    <row r="8835" spans="13:26" x14ac:dyDescent="0.4">
      <c r="M8835" s="2">
        <v>-0.35160000000000002</v>
      </c>
      <c r="N8835" s="2">
        <v>-0.1966</v>
      </c>
      <c r="O8835" s="2">
        <v>0.21540000000000001</v>
      </c>
      <c r="T8835" s="1"/>
      <c r="U8835" s="1"/>
      <c r="W8835" s="2"/>
      <c r="Y8835" s="1"/>
      <c r="Z8835" s="1"/>
    </row>
    <row r="8836" spans="13:26" x14ac:dyDescent="0.4">
      <c r="M8836" s="2">
        <v>-0.35160000000000002</v>
      </c>
      <c r="N8836" s="2">
        <v>-0.1966</v>
      </c>
      <c r="O8836" s="2">
        <v>0.21540000000000001</v>
      </c>
      <c r="T8836" s="1"/>
      <c r="U8836" s="1"/>
      <c r="W8836" s="2"/>
      <c r="Y8836" s="1"/>
      <c r="Z8836" s="1"/>
    </row>
    <row r="8837" spans="13:26" x14ac:dyDescent="0.4">
      <c r="M8837" s="2">
        <v>-0.35160000000000002</v>
      </c>
      <c r="N8837" s="2">
        <v>-0.1966</v>
      </c>
      <c r="O8837" s="2">
        <v>0.21540000000000001</v>
      </c>
      <c r="T8837" s="1"/>
      <c r="U8837" s="1"/>
      <c r="W8837" s="2"/>
      <c r="Y8837" s="1"/>
      <c r="Z8837" s="1"/>
    </row>
    <row r="8838" spans="13:26" x14ac:dyDescent="0.4">
      <c r="M8838" s="2">
        <v>-0.35160000000000002</v>
      </c>
      <c r="N8838" s="2">
        <v>-0.1966</v>
      </c>
      <c r="O8838" s="2">
        <v>0.21540000000000001</v>
      </c>
      <c r="T8838" s="1"/>
      <c r="U8838" s="1"/>
      <c r="W8838" s="2"/>
      <c r="Y8838" s="1"/>
      <c r="Z8838" s="1"/>
    </row>
    <row r="8839" spans="13:26" x14ac:dyDescent="0.4">
      <c r="M8839" s="2">
        <v>-0.35160000000000002</v>
      </c>
      <c r="N8839" s="2">
        <v>-0.1966</v>
      </c>
      <c r="O8839" s="2">
        <v>0.21540000000000001</v>
      </c>
      <c r="T8839" s="1"/>
      <c r="U8839" s="1"/>
      <c r="W8839" s="2"/>
      <c r="Y8839" s="1"/>
      <c r="Z8839" s="1"/>
    </row>
    <row r="8840" spans="13:26" x14ac:dyDescent="0.4">
      <c r="M8840" s="2">
        <v>-0.35160000000000002</v>
      </c>
      <c r="N8840" s="2">
        <v>-0.1966</v>
      </c>
      <c r="O8840" s="2">
        <v>0.21540000000000001</v>
      </c>
      <c r="T8840" s="1"/>
      <c r="U8840" s="1"/>
      <c r="W8840" s="2"/>
      <c r="Y8840" s="1"/>
      <c r="Z8840" s="1"/>
    </row>
    <row r="8841" spans="13:26" x14ac:dyDescent="0.4">
      <c r="M8841" s="2">
        <v>-0.35160000000000002</v>
      </c>
      <c r="N8841" s="2">
        <v>-0.1966</v>
      </c>
      <c r="O8841" s="2">
        <v>0.21540000000000001</v>
      </c>
      <c r="T8841" s="1"/>
      <c r="U8841" s="1"/>
      <c r="W8841" s="2"/>
      <c r="Y8841" s="1"/>
      <c r="Z8841" s="1"/>
    </row>
    <row r="8842" spans="13:26" x14ac:dyDescent="0.4">
      <c r="M8842" s="2">
        <v>-0.35160000000000002</v>
      </c>
      <c r="N8842" s="2">
        <v>-0.1966</v>
      </c>
      <c r="O8842" s="2">
        <v>0.21540000000000001</v>
      </c>
      <c r="T8842" s="1"/>
      <c r="U8842" s="1"/>
      <c r="W8842" s="2"/>
      <c r="Y8842" s="1"/>
      <c r="Z8842" s="1"/>
    </row>
    <row r="8843" spans="13:26" x14ac:dyDescent="0.4">
      <c r="M8843" s="2">
        <v>-0.35170000000000001</v>
      </c>
      <c r="N8843" s="2">
        <v>-0.19650000000000001</v>
      </c>
      <c r="O8843" s="2">
        <v>0.2155</v>
      </c>
      <c r="T8843" s="1"/>
      <c r="U8843" s="1"/>
      <c r="W8843" s="2"/>
      <c r="Y8843" s="1"/>
      <c r="Z8843" s="1"/>
    </row>
    <row r="8844" spans="13:26" x14ac:dyDescent="0.4">
      <c r="M8844" s="2">
        <v>-0.35170000000000001</v>
      </c>
      <c r="N8844" s="2">
        <v>-0.19650000000000001</v>
      </c>
      <c r="O8844" s="2">
        <v>0.2155</v>
      </c>
      <c r="T8844" s="1"/>
      <c r="U8844" s="1"/>
      <c r="W8844" s="2"/>
      <c r="Y8844" s="1"/>
      <c r="Z8844" s="1"/>
    </row>
    <row r="8845" spans="13:26" x14ac:dyDescent="0.4">
      <c r="M8845" s="2">
        <v>-0.35170000000000001</v>
      </c>
      <c r="N8845" s="2">
        <v>-0.19650000000000001</v>
      </c>
      <c r="O8845" s="2">
        <v>0.2155</v>
      </c>
      <c r="T8845" s="1"/>
      <c r="U8845" s="1"/>
      <c r="W8845" s="2"/>
      <c r="Y8845" s="1"/>
      <c r="Z8845" s="1"/>
    </row>
    <row r="8846" spans="13:26" x14ac:dyDescent="0.4">
      <c r="M8846" s="2">
        <v>-0.35170000000000001</v>
      </c>
      <c r="N8846" s="2">
        <v>-0.1966</v>
      </c>
      <c r="O8846" s="2">
        <v>0.2155</v>
      </c>
      <c r="T8846" s="1"/>
      <c r="U8846" s="1"/>
      <c r="W8846" s="2"/>
      <c r="Y8846" s="1"/>
      <c r="Z8846" s="1"/>
    </row>
    <row r="8847" spans="13:26" x14ac:dyDescent="0.4">
      <c r="M8847" s="2">
        <v>-0.3518</v>
      </c>
      <c r="N8847" s="2">
        <v>-0.1966</v>
      </c>
      <c r="O8847" s="2">
        <v>0.2155</v>
      </c>
      <c r="T8847" s="1"/>
      <c r="U8847" s="1"/>
      <c r="W8847" s="2"/>
      <c r="Y8847" s="1"/>
      <c r="Z8847" s="1"/>
    </row>
    <row r="8848" spans="13:26" x14ac:dyDescent="0.4">
      <c r="M8848" s="2">
        <v>-0.3518</v>
      </c>
      <c r="N8848" s="2">
        <v>-0.1966</v>
      </c>
      <c r="O8848" s="2">
        <v>0.2155</v>
      </c>
      <c r="T8848" s="1"/>
      <c r="U8848" s="1"/>
      <c r="W8848" s="2"/>
      <c r="Y8848" s="1"/>
      <c r="Z8848" s="1"/>
    </row>
    <row r="8849" spans="13:26" x14ac:dyDescent="0.4">
      <c r="M8849" s="2">
        <v>-0.3518</v>
      </c>
      <c r="N8849" s="2">
        <v>-0.1966</v>
      </c>
      <c r="O8849" s="2">
        <v>0.2155</v>
      </c>
      <c r="T8849" s="1"/>
      <c r="U8849" s="1"/>
      <c r="W8849" s="2"/>
      <c r="Y8849" s="1"/>
      <c r="Z8849" s="1"/>
    </row>
    <row r="8850" spans="13:26" x14ac:dyDescent="0.4">
      <c r="M8850" s="2">
        <v>-0.3518</v>
      </c>
      <c r="N8850" s="2">
        <v>-0.1966</v>
      </c>
      <c r="O8850" s="2">
        <v>0.2155</v>
      </c>
      <c r="T8850" s="1"/>
      <c r="U8850" s="1"/>
      <c r="W8850" s="2"/>
      <c r="Y8850" s="1"/>
      <c r="Z8850" s="1"/>
    </row>
    <row r="8851" spans="13:26" x14ac:dyDescent="0.4">
      <c r="M8851" s="2">
        <v>-0.35189999999999999</v>
      </c>
      <c r="N8851" s="2">
        <v>-0.1966</v>
      </c>
      <c r="O8851" s="2">
        <v>0.21540000000000001</v>
      </c>
      <c r="T8851" s="1"/>
      <c r="U8851" s="1"/>
      <c r="W8851" s="2"/>
      <c r="Y8851" s="1"/>
      <c r="Z8851" s="1"/>
    </row>
    <row r="8852" spans="13:26" x14ac:dyDescent="0.4">
      <c r="M8852" s="2">
        <v>-0.35189999999999999</v>
      </c>
      <c r="N8852" s="2">
        <v>-0.1966</v>
      </c>
      <c r="O8852" s="2">
        <v>0.21540000000000001</v>
      </c>
      <c r="T8852" s="1"/>
      <c r="U8852" s="1"/>
      <c r="W8852" s="2"/>
      <c r="Y8852" s="1"/>
      <c r="Z8852" s="1"/>
    </row>
    <row r="8853" spans="13:26" x14ac:dyDescent="0.4">
      <c r="M8853" s="2">
        <v>-0.35189999999999999</v>
      </c>
      <c r="N8853" s="2">
        <v>-0.1966</v>
      </c>
      <c r="O8853" s="2">
        <v>0.21540000000000001</v>
      </c>
      <c r="T8853" s="1"/>
      <c r="U8853" s="1"/>
      <c r="W8853" s="2"/>
      <c r="Y8853" s="1"/>
      <c r="Z8853" s="1"/>
    </row>
    <row r="8854" spans="13:26" x14ac:dyDescent="0.4">
      <c r="M8854" s="2">
        <v>-0.35199999999999998</v>
      </c>
      <c r="N8854" s="2">
        <v>-0.19670000000000001</v>
      </c>
      <c r="O8854" s="2">
        <v>0.21540000000000001</v>
      </c>
      <c r="T8854" s="1"/>
      <c r="U8854" s="1"/>
      <c r="W8854" s="2"/>
      <c r="Y8854" s="1"/>
      <c r="Z8854" s="1"/>
    </row>
    <row r="8855" spans="13:26" x14ac:dyDescent="0.4">
      <c r="M8855" s="2">
        <v>-0.35199999999999998</v>
      </c>
      <c r="N8855" s="2">
        <v>-0.19670000000000001</v>
      </c>
      <c r="O8855" s="2">
        <v>0.21540000000000001</v>
      </c>
      <c r="T8855" s="1"/>
      <c r="U8855" s="1"/>
      <c r="W8855" s="2"/>
      <c r="Y8855" s="1"/>
      <c r="Z8855" s="1"/>
    </row>
    <row r="8856" spans="13:26" x14ac:dyDescent="0.4">
      <c r="M8856" s="2">
        <v>-0.35199999999999998</v>
      </c>
      <c r="N8856" s="2">
        <v>-0.19670000000000001</v>
      </c>
      <c r="O8856" s="2">
        <v>0.21540000000000001</v>
      </c>
      <c r="T8856" s="1"/>
      <c r="U8856" s="1"/>
      <c r="W8856" s="2"/>
      <c r="Y8856" s="1"/>
      <c r="Z8856" s="1"/>
    </row>
    <row r="8857" spans="13:26" x14ac:dyDescent="0.4">
      <c r="M8857" s="2">
        <v>-0.35199999999999998</v>
      </c>
      <c r="N8857" s="2">
        <v>-0.19670000000000001</v>
      </c>
      <c r="O8857" s="2">
        <v>0.21540000000000001</v>
      </c>
      <c r="T8857" s="1"/>
      <c r="U8857" s="1"/>
      <c r="W8857" s="2"/>
      <c r="Y8857" s="1"/>
      <c r="Z8857" s="1"/>
    </row>
    <row r="8858" spans="13:26" x14ac:dyDescent="0.4">
      <c r="M8858" s="2">
        <v>-0.35199999999999998</v>
      </c>
      <c r="N8858" s="2">
        <v>-0.19670000000000001</v>
      </c>
      <c r="O8858" s="2">
        <v>0.21540000000000001</v>
      </c>
      <c r="T8858" s="1"/>
      <c r="U8858" s="1"/>
      <c r="W8858" s="2"/>
      <c r="Y8858" s="1"/>
      <c r="Z8858" s="1"/>
    </row>
    <row r="8859" spans="13:26" x14ac:dyDescent="0.4">
      <c r="M8859" s="2">
        <v>-0.35199999999999998</v>
      </c>
      <c r="N8859" s="2">
        <v>-0.19670000000000001</v>
      </c>
      <c r="O8859" s="2">
        <v>0.21540000000000001</v>
      </c>
      <c r="T8859" s="1"/>
      <c r="U8859" s="1"/>
      <c r="W8859" s="2"/>
      <c r="Y8859" s="1"/>
      <c r="Z8859" s="1"/>
    </row>
    <row r="8860" spans="13:26" x14ac:dyDescent="0.4">
      <c r="M8860" s="2">
        <v>-0.35199999999999998</v>
      </c>
      <c r="N8860" s="2">
        <v>-0.1968</v>
      </c>
      <c r="O8860" s="2">
        <v>0.21540000000000001</v>
      </c>
      <c r="T8860" s="1"/>
      <c r="U8860" s="1"/>
      <c r="W8860" s="2"/>
      <c r="Y8860" s="1"/>
      <c r="Z8860" s="1"/>
    </row>
    <row r="8861" spans="13:26" x14ac:dyDescent="0.4">
      <c r="M8861" s="2">
        <v>-0.35199999999999998</v>
      </c>
      <c r="N8861" s="2">
        <v>-0.1968</v>
      </c>
      <c r="O8861" s="2">
        <v>0.21540000000000001</v>
      </c>
      <c r="T8861" s="1"/>
      <c r="U8861" s="1"/>
      <c r="W8861" s="2"/>
      <c r="Y8861" s="1"/>
      <c r="Z8861" s="1"/>
    </row>
    <row r="8862" spans="13:26" x14ac:dyDescent="0.4">
      <c r="M8862" s="2">
        <v>-0.35199999999999998</v>
      </c>
      <c r="N8862" s="2">
        <v>-0.1968</v>
      </c>
      <c r="O8862" s="2">
        <v>0.21540000000000001</v>
      </c>
      <c r="T8862" s="1"/>
      <c r="U8862" s="1"/>
      <c r="W8862" s="2"/>
      <c r="Y8862" s="1"/>
      <c r="Z8862" s="1"/>
    </row>
    <row r="8863" spans="13:26" x14ac:dyDescent="0.4">
      <c r="M8863" s="2">
        <v>-0.35199999999999998</v>
      </c>
      <c r="N8863" s="2">
        <v>-0.1968</v>
      </c>
      <c r="O8863" s="2">
        <v>0.21540000000000001</v>
      </c>
      <c r="T8863" s="1"/>
      <c r="U8863" s="1"/>
      <c r="W8863" s="2"/>
      <c r="Y8863" s="1"/>
      <c r="Z8863" s="1"/>
    </row>
    <row r="8864" spans="13:26" x14ac:dyDescent="0.4">
      <c r="M8864" s="2">
        <v>-0.35199999999999998</v>
      </c>
      <c r="N8864" s="2">
        <v>-0.1968</v>
      </c>
      <c r="O8864" s="2">
        <v>0.21540000000000001</v>
      </c>
      <c r="T8864" s="1"/>
      <c r="U8864" s="1"/>
      <c r="W8864" s="2"/>
      <c r="Y8864" s="1"/>
      <c r="Z8864" s="1"/>
    </row>
    <row r="8865" spans="13:26" x14ac:dyDescent="0.4">
      <c r="M8865" s="2">
        <v>-0.35199999999999998</v>
      </c>
      <c r="N8865" s="2">
        <v>-0.1968</v>
      </c>
      <c r="O8865" s="2">
        <v>0.21540000000000001</v>
      </c>
      <c r="T8865" s="1"/>
      <c r="U8865" s="1"/>
      <c r="W8865" s="2"/>
      <c r="Y8865" s="1"/>
      <c r="Z8865" s="1"/>
    </row>
    <row r="8866" spans="13:26" x14ac:dyDescent="0.4">
      <c r="M8866" s="2">
        <v>-0.35199999999999998</v>
      </c>
      <c r="N8866" s="2">
        <v>-0.1968</v>
      </c>
      <c r="O8866" s="2">
        <v>0.21540000000000001</v>
      </c>
      <c r="T8866" s="1"/>
      <c r="U8866" s="1"/>
      <c r="W8866" s="2"/>
      <c r="Y8866" s="1"/>
      <c r="Z8866" s="1"/>
    </row>
    <row r="8867" spans="13:26" x14ac:dyDescent="0.4">
      <c r="M8867" s="2">
        <v>-0.35189999999999999</v>
      </c>
      <c r="N8867" s="2">
        <v>-0.1968</v>
      </c>
      <c r="O8867" s="2">
        <v>0.21540000000000001</v>
      </c>
      <c r="T8867" s="1"/>
      <c r="U8867" s="1"/>
      <c r="W8867" s="2"/>
      <c r="Y8867" s="1"/>
      <c r="Z8867" s="1"/>
    </row>
    <row r="8868" spans="13:26" x14ac:dyDescent="0.4">
      <c r="M8868" s="2">
        <v>-0.35189999999999999</v>
      </c>
      <c r="N8868" s="2">
        <v>-0.1968</v>
      </c>
      <c r="O8868" s="2">
        <v>0.21540000000000001</v>
      </c>
      <c r="T8868" s="1"/>
      <c r="U8868" s="1"/>
      <c r="W8868" s="2"/>
      <c r="Y8868" s="1"/>
      <c r="Z8868" s="1"/>
    </row>
    <row r="8869" spans="13:26" x14ac:dyDescent="0.4">
      <c r="M8869" s="2">
        <v>-0.35189999999999999</v>
      </c>
      <c r="N8869" s="2">
        <v>-0.1968</v>
      </c>
      <c r="O8869" s="2">
        <v>0.21540000000000001</v>
      </c>
      <c r="T8869" s="1"/>
      <c r="U8869" s="1"/>
      <c r="W8869" s="2"/>
      <c r="Y8869" s="1"/>
      <c r="Z8869" s="1"/>
    </row>
    <row r="8870" spans="13:26" x14ac:dyDescent="0.4">
      <c r="M8870" s="2">
        <v>-0.35189999999999999</v>
      </c>
      <c r="N8870" s="2">
        <v>-0.1968</v>
      </c>
      <c r="O8870" s="2">
        <v>0.21540000000000001</v>
      </c>
      <c r="T8870" s="1"/>
      <c r="U8870" s="1"/>
      <c r="W8870" s="2"/>
      <c r="Y8870" s="1"/>
      <c r="Z8870" s="1"/>
    </row>
    <row r="8871" spans="13:26" x14ac:dyDescent="0.4">
      <c r="M8871" s="2">
        <v>-0.3518</v>
      </c>
      <c r="N8871" s="2">
        <v>-0.1968</v>
      </c>
      <c r="O8871" s="2">
        <v>0.21540000000000001</v>
      </c>
      <c r="T8871" s="1"/>
      <c r="U8871" s="1"/>
      <c r="W8871" s="2"/>
      <c r="Y8871" s="1"/>
      <c r="Z8871" s="1"/>
    </row>
    <row r="8872" spans="13:26" x14ac:dyDescent="0.4">
      <c r="M8872" s="2">
        <v>-0.3518</v>
      </c>
      <c r="N8872" s="2">
        <v>-0.1968</v>
      </c>
      <c r="O8872" s="2">
        <v>0.21540000000000001</v>
      </c>
      <c r="T8872" s="1"/>
      <c r="U8872" s="1"/>
      <c r="W8872" s="2"/>
      <c r="Y8872" s="1"/>
      <c r="Z8872" s="1"/>
    </row>
    <row r="8873" spans="13:26" x14ac:dyDescent="0.4">
      <c r="M8873" s="2">
        <v>-0.3518</v>
      </c>
      <c r="N8873" s="2">
        <v>-0.1968</v>
      </c>
      <c r="O8873" s="2">
        <v>0.21540000000000001</v>
      </c>
      <c r="T8873" s="1"/>
      <c r="U8873" s="1"/>
      <c r="W8873" s="2"/>
      <c r="Y8873" s="1"/>
      <c r="Z8873" s="1"/>
    </row>
    <row r="8874" spans="13:26" x14ac:dyDescent="0.4">
      <c r="M8874" s="2">
        <v>-0.3518</v>
      </c>
      <c r="N8874" s="2">
        <v>-0.19670000000000001</v>
      </c>
      <c r="O8874" s="2">
        <v>0.21540000000000001</v>
      </c>
      <c r="T8874" s="1"/>
      <c r="U8874" s="1"/>
      <c r="W8874" s="2"/>
      <c r="Y8874" s="1"/>
      <c r="Z8874" s="1"/>
    </row>
    <row r="8875" spans="13:26" x14ac:dyDescent="0.4">
      <c r="M8875" s="2">
        <v>-0.35170000000000001</v>
      </c>
      <c r="N8875" s="2">
        <v>-0.19670000000000001</v>
      </c>
      <c r="O8875" s="2">
        <v>0.21540000000000001</v>
      </c>
      <c r="T8875" s="1"/>
      <c r="U8875" s="1"/>
      <c r="W8875" s="2"/>
      <c r="Y8875" s="1"/>
      <c r="Z8875" s="1"/>
    </row>
    <row r="8876" spans="13:26" x14ac:dyDescent="0.4">
      <c r="M8876" s="2">
        <v>-0.35170000000000001</v>
      </c>
      <c r="N8876" s="2">
        <v>-0.19670000000000001</v>
      </c>
      <c r="O8876" s="2">
        <v>0.21540000000000001</v>
      </c>
      <c r="T8876" s="1"/>
      <c r="U8876" s="1"/>
      <c r="W8876" s="2"/>
      <c r="Y8876" s="1"/>
      <c r="Z8876" s="1"/>
    </row>
    <row r="8877" spans="13:26" x14ac:dyDescent="0.4">
      <c r="M8877" s="2">
        <v>-0.35170000000000001</v>
      </c>
      <c r="N8877" s="2">
        <v>-0.19670000000000001</v>
      </c>
      <c r="O8877" s="2">
        <v>0.21540000000000001</v>
      </c>
      <c r="T8877" s="1"/>
      <c r="U8877" s="1"/>
      <c r="W8877" s="2"/>
      <c r="Y8877" s="1"/>
      <c r="Z8877" s="1"/>
    </row>
    <row r="8878" spans="13:26" x14ac:dyDescent="0.4">
      <c r="M8878" s="2">
        <v>-0.35170000000000001</v>
      </c>
      <c r="N8878" s="2">
        <v>-0.19670000000000001</v>
      </c>
      <c r="O8878" s="2">
        <v>0.21540000000000001</v>
      </c>
      <c r="T8878" s="1"/>
      <c r="U8878" s="1"/>
      <c r="W8878" s="2"/>
      <c r="Y8878" s="1"/>
      <c r="Z8878" s="1"/>
    </row>
    <row r="8879" spans="13:26" x14ac:dyDescent="0.4">
      <c r="M8879" s="2">
        <v>-0.35170000000000001</v>
      </c>
      <c r="N8879" s="2">
        <v>-0.19670000000000001</v>
      </c>
      <c r="O8879" s="2">
        <v>0.21540000000000001</v>
      </c>
      <c r="T8879" s="1"/>
      <c r="U8879" s="1"/>
      <c r="W8879" s="2"/>
      <c r="Y8879" s="1"/>
      <c r="Z8879" s="1"/>
    </row>
    <row r="8880" spans="13:26" x14ac:dyDescent="0.4">
      <c r="M8880" s="2">
        <v>-0.35170000000000001</v>
      </c>
      <c r="N8880" s="2">
        <v>-0.19670000000000001</v>
      </c>
      <c r="O8880" s="2">
        <v>0.21540000000000001</v>
      </c>
      <c r="T8880" s="1"/>
      <c r="U8880" s="1"/>
      <c r="W8880" s="2"/>
      <c r="Y8880" s="1"/>
      <c r="Z8880" s="1"/>
    </row>
    <row r="8881" spans="13:26" x14ac:dyDescent="0.4">
      <c r="M8881" s="2">
        <v>-0.35160000000000002</v>
      </c>
      <c r="N8881" s="2">
        <v>-0.1966</v>
      </c>
      <c r="O8881" s="2">
        <v>0.21540000000000001</v>
      </c>
      <c r="T8881" s="1"/>
      <c r="U8881" s="1"/>
      <c r="W8881" s="2"/>
      <c r="Y8881" s="1"/>
      <c r="Z8881" s="1"/>
    </row>
    <row r="8882" spans="13:26" x14ac:dyDescent="0.4">
      <c r="M8882" s="2">
        <v>-0.35160000000000002</v>
      </c>
      <c r="N8882" s="2">
        <v>-0.1966</v>
      </c>
      <c r="O8882" s="2">
        <v>0.21540000000000001</v>
      </c>
      <c r="T8882" s="1"/>
      <c r="U8882" s="1"/>
      <c r="W8882" s="2"/>
      <c r="Y8882" s="1"/>
      <c r="Z8882" s="1"/>
    </row>
    <row r="8883" spans="13:26" x14ac:dyDescent="0.4">
      <c r="M8883" s="2">
        <v>-0.35160000000000002</v>
      </c>
      <c r="N8883" s="2">
        <v>-0.1966</v>
      </c>
      <c r="O8883" s="2">
        <v>0.21540000000000001</v>
      </c>
      <c r="T8883" s="1"/>
      <c r="U8883" s="1"/>
      <c r="W8883" s="2"/>
      <c r="Y8883" s="1"/>
      <c r="Z8883" s="1"/>
    </row>
    <row r="8884" spans="13:26" x14ac:dyDescent="0.4">
      <c r="M8884" s="2">
        <v>-0.35160000000000002</v>
      </c>
      <c r="N8884" s="2">
        <v>-0.1966</v>
      </c>
      <c r="O8884" s="2">
        <v>0.21540000000000001</v>
      </c>
      <c r="T8884" s="1"/>
      <c r="U8884" s="1"/>
      <c r="W8884" s="2"/>
      <c r="Y8884" s="1"/>
      <c r="Z8884" s="1"/>
    </row>
    <row r="8885" spans="13:26" x14ac:dyDescent="0.4">
      <c r="M8885" s="2">
        <v>-0.35170000000000001</v>
      </c>
      <c r="N8885" s="2">
        <v>-0.1966</v>
      </c>
      <c r="O8885" s="2">
        <v>0.21540000000000001</v>
      </c>
      <c r="T8885" s="1"/>
      <c r="U8885" s="1"/>
      <c r="W8885" s="2"/>
      <c r="Y8885" s="1"/>
      <c r="Z8885" s="1"/>
    </row>
    <row r="8886" spans="13:26" x14ac:dyDescent="0.4">
      <c r="M8886" s="2">
        <v>-0.35170000000000001</v>
      </c>
      <c r="N8886" s="2">
        <v>-0.1966</v>
      </c>
      <c r="O8886" s="2">
        <v>0.21540000000000001</v>
      </c>
      <c r="T8886" s="1"/>
      <c r="U8886" s="1"/>
      <c r="W8886" s="2"/>
      <c r="Y8886" s="1"/>
      <c r="Z8886" s="1"/>
    </row>
    <row r="8887" spans="13:26" x14ac:dyDescent="0.4">
      <c r="M8887" s="2">
        <v>-0.35170000000000001</v>
      </c>
      <c r="N8887" s="2">
        <v>-0.1966</v>
      </c>
      <c r="O8887" s="2">
        <v>0.21540000000000001</v>
      </c>
      <c r="T8887" s="1"/>
      <c r="U8887" s="1"/>
      <c r="W8887" s="2"/>
      <c r="Y8887" s="1"/>
      <c r="Z8887" s="1"/>
    </row>
    <row r="8888" spans="13:26" x14ac:dyDescent="0.4">
      <c r="M8888" s="2">
        <v>-0.35170000000000001</v>
      </c>
      <c r="N8888" s="2">
        <v>-0.1966</v>
      </c>
      <c r="O8888" s="2">
        <v>0.21540000000000001</v>
      </c>
      <c r="T8888" s="1"/>
      <c r="U8888" s="1"/>
      <c r="W8888" s="2"/>
      <c r="Y8888" s="1"/>
      <c r="Z8888" s="1"/>
    </row>
    <row r="8889" spans="13:26" x14ac:dyDescent="0.4">
      <c r="M8889" s="2">
        <v>-0.35170000000000001</v>
      </c>
      <c r="N8889" s="2">
        <v>-0.1966</v>
      </c>
      <c r="O8889" s="2">
        <v>0.21540000000000001</v>
      </c>
      <c r="T8889" s="1"/>
      <c r="U8889" s="1"/>
      <c r="W8889" s="2"/>
      <c r="Y8889" s="1"/>
      <c r="Z8889" s="1"/>
    </row>
    <row r="8890" spans="13:26" x14ac:dyDescent="0.4">
      <c r="M8890" s="2">
        <v>-0.35170000000000001</v>
      </c>
      <c r="N8890" s="2">
        <v>-0.1966</v>
      </c>
      <c r="O8890" s="2">
        <v>0.21540000000000001</v>
      </c>
      <c r="T8890" s="1"/>
      <c r="U8890" s="1"/>
      <c r="W8890" s="2"/>
      <c r="Y8890" s="1"/>
      <c r="Z8890" s="1"/>
    </row>
    <row r="8891" spans="13:26" x14ac:dyDescent="0.4">
      <c r="M8891" s="2">
        <v>-0.35170000000000001</v>
      </c>
      <c r="N8891" s="2">
        <v>-0.1966</v>
      </c>
      <c r="O8891" s="2">
        <v>0.21540000000000001</v>
      </c>
      <c r="T8891" s="1"/>
      <c r="U8891" s="1"/>
      <c r="W8891" s="2"/>
      <c r="Y8891" s="1"/>
      <c r="Z8891" s="1"/>
    </row>
    <row r="8892" spans="13:26" x14ac:dyDescent="0.4">
      <c r="M8892" s="2">
        <v>-0.3518</v>
      </c>
      <c r="N8892" s="2">
        <v>-0.1966</v>
      </c>
      <c r="O8892" s="2">
        <v>0.21540000000000001</v>
      </c>
      <c r="T8892" s="1"/>
      <c r="U8892" s="1"/>
      <c r="W8892" s="2"/>
      <c r="Y8892" s="1"/>
      <c r="Z8892" s="1"/>
    </row>
    <row r="8893" spans="13:26" x14ac:dyDescent="0.4">
      <c r="M8893" s="2">
        <v>-0.3518</v>
      </c>
      <c r="N8893" s="2">
        <v>-0.1966</v>
      </c>
      <c r="O8893" s="2">
        <v>0.21540000000000001</v>
      </c>
      <c r="T8893" s="1"/>
      <c r="U8893" s="1"/>
      <c r="W8893" s="2"/>
      <c r="Y8893" s="1"/>
      <c r="Z8893" s="1"/>
    </row>
    <row r="8894" spans="13:26" x14ac:dyDescent="0.4">
      <c r="M8894" s="2">
        <v>-0.3518</v>
      </c>
      <c r="N8894" s="2">
        <v>-0.1966</v>
      </c>
      <c r="O8894" s="2">
        <v>0.21540000000000001</v>
      </c>
      <c r="T8894" s="1"/>
      <c r="U8894" s="1"/>
      <c r="W8894" s="2"/>
      <c r="Y8894" s="1"/>
      <c r="Z8894" s="1"/>
    </row>
    <row r="8895" spans="13:26" x14ac:dyDescent="0.4">
      <c r="M8895" s="2">
        <v>-0.3518</v>
      </c>
      <c r="N8895" s="2">
        <v>-0.1966</v>
      </c>
      <c r="O8895" s="2">
        <v>0.21540000000000001</v>
      </c>
      <c r="T8895" s="1"/>
      <c r="U8895" s="1"/>
      <c r="W8895" s="2"/>
      <c r="Y8895" s="1"/>
      <c r="Z8895" s="1"/>
    </row>
    <row r="8896" spans="13:26" x14ac:dyDescent="0.4">
      <c r="M8896" s="2">
        <v>-0.3518</v>
      </c>
      <c r="N8896" s="2">
        <v>-0.1966</v>
      </c>
      <c r="O8896" s="2">
        <v>0.21540000000000001</v>
      </c>
      <c r="T8896" s="1"/>
      <c r="U8896" s="1"/>
      <c r="W8896" s="2"/>
      <c r="Y8896" s="1"/>
      <c r="Z8896" s="1"/>
    </row>
    <row r="8897" spans="13:26" x14ac:dyDescent="0.4">
      <c r="M8897" s="2">
        <v>-0.35189999999999999</v>
      </c>
      <c r="N8897" s="2">
        <v>-0.1966</v>
      </c>
      <c r="O8897" s="2">
        <v>0.21540000000000001</v>
      </c>
      <c r="T8897" s="1"/>
      <c r="U8897" s="1"/>
      <c r="W8897" s="2"/>
      <c r="Y8897" s="1"/>
      <c r="Z8897" s="1"/>
    </row>
    <row r="8898" spans="13:26" x14ac:dyDescent="0.4">
      <c r="M8898" s="2">
        <v>-0.35189999999999999</v>
      </c>
      <c r="N8898" s="2">
        <v>-0.1966</v>
      </c>
      <c r="O8898" s="2">
        <v>0.21540000000000001</v>
      </c>
      <c r="T8898" s="1"/>
      <c r="U8898" s="1"/>
      <c r="W8898" s="2"/>
      <c r="Y8898" s="1"/>
      <c r="Z8898" s="1"/>
    </row>
    <row r="8899" spans="13:26" x14ac:dyDescent="0.4">
      <c r="M8899" s="2">
        <v>-0.35189999999999999</v>
      </c>
      <c r="N8899" s="2">
        <v>-0.19670000000000001</v>
      </c>
      <c r="O8899" s="2">
        <v>0.21540000000000001</v>
      </c>
      <c r="T8899" s="1"/>
      <c r="U8899" s="1"/>
      <c r="W8899" s="2"/>
      <c r="Y8899" s="1"/>
      <c r="Z8899" s="1"/>
    </row>
    <row r="8900" spans="13:26" x14ac:dyDescent="0.4">
      <c r="M8900" s="2">
        <v>-0.35189999999999999</v>
      </c>
      <c r="N8900" s="2">
        <v>-0.19670000000000001</v>
      </c>
      <c r="O8900" s="2">
        <v>0.21540000000000001</v>
      </c>
      <c r="T8900" s="1"/>
      <c r="U8900" s="1"/>
      <c r="W8900" s="2"/>
      <c r="Y8900" s="1"/>
      <c r="Z8900" s="1"/>
    </row>
    <row r="8901" spans="13:26" x14ac:dyDescent="0.4">
      <c r="M8901" s="2">
        <v>-0.35189999999999999</v>
      </c>
      <c r="N8901" s="2">
        <v>-0.19670000000000001</v>
      </c>
      <c r="O8901" s="2">
        <v>0.21540000000000001</v>
      </c>
      <c r="T8901" s="1"/>
      <c r="U8901" s="1"/>
      <c r="W8901" s="2"/>
      <c r="Y8901" s="1"/>
      <c r="Z8901" s="1"/>
    </row>
    <row r="8902" spans="13:26" x14ac:dyDescent="0.4">
      <c r="M8902" s="2">
        <v>-0.35189999999999999</v>
      </c>
      <c r="N8902" s="2">
        <v>-0.19670000000000001</v>
      </c>
      <c r="O8902" s="2">
        <v>0.21540000000000001</v>
      </c>
      <c r="T8902" s="1"/>
      <c r="U8902" s="1"/>
      <c r="W8902" s="2"/>
      <c r="Y8902" s="1"/>
      <c r="Z8902" s="1"/>
    </row>
    <row r="8903" spans="13:26" x14ac:dyDescent="0.4">
      <c r="M8903" s="2">
        <v>-0.35189999999999999</v>
      </c>
      <c r="N8903" s="2">
        <v>-0.19670000000000001</v>
      </c>
      <c r="O8903" s="2">
        <v>0.21540000000000001</v>
      </c>
      <c r="T8903" s="1"/>
      <c r="U8903" s="1"/>
      <c r="W8903" s="2"/>
      <c r="Y8903" s="1"/>
      <c r="Z8903" s="1"/>
    </row>
    <row r="8904" spans="13:26" x14ac:dyDescent="0.4">
      <c r="M8904" s="2">
        <v>-0.35189999999999999</v>
      </c>
      <c r="N8904" s="2">
        <v>-0.19670000000000001</v>
      </c>
      <c r="O8904" s="2">
        <v>0.21540000000000001</v>
      </c>
      <c r="T8904" s="1"/>
      <c r="U8904" s="1"/>
      <c r="W8904" s="2"/>
      <c r="Y8904" s="1"/>
      <c r="Z8904" s="1"/>
    </row>
    <row r="8905" spans="13:26" x14ac:dyDescent="0.4">
      <c r="M8905" s="2">
        <v>-0.35189999999999999</v>
      </c>
      <c r="N8905" s="2">
        <v>-0.19670000000000001</v>
      </c>
      <c r="O8905" s="2">
        <v>0.21540000000000001</v>
      </c>
      <c r="T8905" s="1"/>
      <c r="U8905" s="1"/>
      <c r="W8905" s="2"/>
      <c r="Y8905" s="1"/>
      <c r="Z8905" s="1"/>
    </row>
    <row r="8906" spans="13:26" x14ac:dyDescent="0.4">
      <c r="M8906" s="2">
        <v>-0.35189999999999999</v>
      </c>
      <c r="N8906" s="2">
        <v>-0.19670000000000001</v>
      </c>
      <c r="O8906" s="2">
        <v>0.21540000000000001</v>
      </c>
      <c r="T8906" s="1"/>
      <c r="U8906" s="1"/>
      <c r="W8906" s="2"/>
      <c r="Y8906" s="1"/>
      <c r="Z8906" s="1"/>
    </row>
    <row r="8907" spans="13:26" x14ac:dyDescent="0.4">
      <c r="M8907" s="2">
        <v>-0.35189999999999999</v>
      </c>
      <c r="N8907" s="2">
        <v>-0.19670000000000001</v>
      </c>
      <c r="O8907" s="2">
        <v>0.21540000000000001</v>
      </c>
      <c r="T8907" s="1"/>
      <c r="U8907" s="1"/>
      <c r="W8907" s="2"/>
      <c r="Y8907" s="1"/>
      <c r="Z8907" s="1"/>
    </row>
    <row r="8908" spans="13:26" x14ac:dyDescent="0.4">
      <c r="M8908" s="2">
        <v>-0.35189999999999999</v>
      </c>
      <c r="N8908" s="2">
        <v>-0.19670000000000001</v>
      </c>
      <c r="O8908" s="2">
        <v>0.21540000000000001</v>
      </c>
      <c r="T8908" s="1"/>
      <c r="U8908" s="1"/>
      <c r="W8908" s="2"/>
      <c r="Y8908" s="1"/>
      <c r="Z8908" s="1"/>
    </row>
    <row r="8909" spans="13:26" x14ac:dyDescent="0.4">
      <c r="M8909" s="2">
        <v>-0.35189999999999999</v>
      </c>
      <c r="N8909" s="2">
        <v>-0.19670000000000001</v>
      </c>
      <c r="O8909" s="2">
        <v>0.21540000000000001</v>
      </c>
      <c r="T8909" s="1"/>
      <c r="U8909" s="1"/>
      <c r="W8909" s="2"/>
      <c r="Y8909" s="1"/>
      <c r="Z8909" s="1"/>
    </row>
    <row r="8910" spans="13:26" x14ac:dyDescent="0.4">
      <c r="M8910" s="2">
        <v>-0.35189999999999999</v>
      </c>
      <c r="N8910" s="2">
        <v>-0.19670000000000001</v>
      </c>
      <c r="O8910" s="2">
        <v>0.21540000000000001</v>
      </c>
      <c r="T8910" s="1"/>
      <c r="U8910" s="1"/>
      <c r="W8910" s="2"/>
      <c r="Y8910" s="1"/>
      <c r="Z8910" s="1"/>
    </row>
    <row r="8911" spans="13:26" x14ac:dyDescent="0.4">
      <c r="M8911" s="2">
        <v>-0.35189999999999999</v>
      </c>
      <c r="N8911" s="2">
        <v>-0.1968</v>
      </c>
      <c r="O8911" s="2">
        <v>0.21540000000000001</v>
      </c>
      <c r="T8911" s="1"/>
      <c r="U8911" s="1"/>
      <c r="W8911" s="2"/>
      <c r="Y8911" s="1"/>
      <c r="Z8911" s="1"/>
    </row>
    <row r="8912" spans="13:26" x14ac:dyDescent="0.4">
      <c r="M8912" s="2">
        <v>-0.35189999999999999</v>
      </c>
      <c r="N8912" s="2">
        <v>-0.1968</v>
      </c>
      <c r="O8912" s="2">
        <v>0.21540000000000001</v>
      </c>
      <c r="T8912" s="1"/>
      <c r="U8912" s="1"/>
      <c r="W8912" s="2"/>
      <c r="Y8912" s="1"/>
      <c r="Z8912" s="1"/>
    </row>
    <row r="8913" spans="13:26" x14ac:dyDescent="0.4">
      <c r="M8913" s="2">
        <v>-0.35189999999999999</v>
      </c>
      <c r="N8913" s="2">
        <v>-0.19670000000000001</v>
      </c>
      <c r="O8913" s="2">
        <v>0.21540000000000001</v>
      </c>
      <c r="T8913" s="1"/>
      <c r="U8913" s="1"/>
      <c r="W8913" s="2"/>
      <c r="Y8913" s="1"/>
      <c r="Z8913" s="1"/>
    </row>
    <row r="8914" spans="13:26" x14ac:dyDescent="0.4">
      <c r="M8914" s="2">
        <v>-0.35189999999999999</v>
      </c>
      <c r="N8914" s="2">
        <v>-0.19670000000000001</v>
      </c>
      <c r="O8914" s="2">
        <v>0.21540000000000001</v>
      </c>
      <c r="T8914" s="1"/>
      <c r="U8914" s="1"/>
      <c r="W8914" s="2"/>
      <c r="Y8914" s="1"/>
      <c r="Z8914" s="1"/>
    </row>
    <row r="8915" spans="13:26" x14ac:dyDescent="0.4">
      <c r="M8915" s="2">
        <v>-0.3518</v>
      </c>
      <c r="N8915" s="2">
        <v>-0.19670000000000001</v>
      </c>
      <c r="O8915" s="2">
        <v>0.21540000000000001</v>
      </c>
      <c r="T8915" s="1"/>
      <c r="U8915" s="1"/>
      <c r="W8915" s="2"/>
      <c r="Y8915" s="1"/>
      <c r="Z8915" s="1"/>
    </row>
    <row r="8916" spans="13:26" x14ac:dyDescent="0.4">
      <c r="M8916" s="2">
        <v>-0.3518</v>
      </c>
      <c r="N8916" s="2">
        <v>-0.19670000000000001</v>
      </c>
      <c r="O8916" s="2">
        <v>0.21540000000000001</v>
      </c>
      <c r="T8916" s="1"/>
      <c r="U8916" s="1"/>
      <c r="W8916" s="2"/>
      <c r="Y8916" s="1"/>
      <c r="Z8916" s="1"/>
    </row>
    <row r="8917" spans="13:26" x14ac:dyDescent="0.4">
      <c r="M8917" s="2">
        <v>-0.3518</v>
      </c>
      <c r="N8917" s="2">
        <v>-0.19670000000000001</v>
      </c>
      <c r="O8917" s="2">
        <v>0.21540000000000001</v>
      </c>
      <c r="T8917" s="1"/>
      <c r="U8917" s="1"/>
      <c r="W8917" s="2"/>
      <c r="Y8917" s="1"/>
      <c r="Z8917" s="1"/>
    </row>
    <row r="8918" spans="13:26" x14ac:dyDescent="0.4">
      <c r="M8918" s="2">
        <v>-0.3518</v>
      </c>
      <c r="N8918" s="2">
        <v>-0.19670000000000001</v>
      </c>
      <c r="O8918" s="2">
        <v>0.21540000000000001</v>
      </c>
      <c r="T8918" s="1"/>
      <c r="U8918" s="1"/>
      <c r="W8918" s="2"/>
      <c r="Y8918" s="1"/>
      <c r="Z8918" s="1"/>
    </row>
    <row r="8919" spans="13:26" x14ac:dyDescent="0.4">
      <c r="M8919" s="2">
        <v>-0.3518</v>
      </c>
      <c r="N8919" s="2">
        <v>-0.19670000000000001</v>
      </c>
      <c r="O8919" s="2">
        <v>0.21540000000000001</v>
      </c>
      <c r="T8919" s="1"/>
      <c r="U8919" s="1"/>
      <c r="W8919" s="2"/>
      <c r="Y8919" s="1"/>
      <c r="Z8919" s="1"/>
    </row>
    <row r="8920" spans="13:26" x14ac:dyDescent="0.4">
      <c r="M8920" s="2">
        <v>-0.3518</v>
      </c>
      <c r="N8920" s="2">
        <v>-0.19670000000000001</v>
      </c>
      <c r="O8920" s="2">
        <v>0.21540000000000001</v>
      </c>
      <c r="T8920" s="1"/>
      <c r="U8920" s="1"/>
      <c r="W8920" s="2"/>
      <c r="Y8920" s="1"/>
      <c r="Z8920" s="1"/>
    </row>
    <row r="8921" spans="13:26" x14ac:dyDescent="0.4">
      <c r="M8921" s="2">
        <v>-0.3518</v>
      </c>
      <c r="N8921" s="2">
        <v>-0.19670000000000001</v>
      </c>
      <c r="O8921" s="2">
        <v>0.21540000000000001</v>
      </c>
      <c r="T8921" s="1"/>
      <c r="U8921" s="1"/>
      <c r="W8921" s="2"/>
      <c r="Y8921" s="1"/>
      <c r="Z8921" s="1"/>
    </row>
    <row r="8922" spans="13:26" x14ac:dyDescent="0.4">
      <c r="M8922" s="2">
        <v>-0.3518</v>
      </c>
      <c r="N8922" s="2">
        <v>-0.19670000000000001</v>
      </c>
      <c r="O8922" s="2">
        <v>0.21540000000000001</v>
      </c>
      <c r="T8922" s="1"/>
      <c r="U8922" s="1"/>
      <c r="W8922" s="2"/>
      <c r="Y8922" s="1"/>
      <c r="Z8922" s="1"/>
    </row>
    <row r="8923" spans="13:26" x14ac:dyDescent="0.4">
      <c r="M8923" s="2">
        <v>-0.3518</v>
      </c>
      <c r="N8923" s="2">
        <v>-0.19670000000000001</v>
      </c>
      <c r="O8923" s="2">
        <v>0.21540000000000001</v>
      </c>
      <c r="T8923" s="1"/>
      <c r="U8923" s="1"/>
      <c r="W8923" s="2"/>
      <c r="Y8923" s="1"/>
      <c r="Z8923" s="1"/>
    </row>
    <row r="8924" spans="13:26" x14ac:dyDescent="0.4">
      <c r="M8924" s="2">
        <v>-0.3518</v>
      </c>
      <c r="N8924" s="2">
        <v>-0.19670000000000001</v>
      </c>
      <c r="O8924" s="2">
        <v>0.21540000000000001</v>
      </c>
      <c r="T8924" s="1"/>
      <c r="U8924" s="1"/>
      <c r="W8924" s="2"/>
      <c r="Y8924" s="1"/>
      <c r="Z8924" s="1"/>
    </row>
    <row r="8925" spans="13:26" x14ac:dyDescent="0.4">
      <c r="M8925" s="2">
        <v>-0.3518</v>
      </c>
      <c r="N8925" s="2">
        <v>-0.19670000000000001</v>
      </c>
      <c r="O8925" s="2">
        <v>0.21540000000000001</v>
      </c>
      <c r="T8925" s="1"/>
      <c r="U8925" s="1"/>
      <c r="W8925" s="2"/>
      <c r="Y8925" s="1"/>
      <c r="Z8925" s="1"/>
    </row>
    <row r="8926" spans="13:26" x14ac:dyDescent="0.4">
      <c r="M8926" s="2">
        <v>-0.35170000000000001</v>
      </c>
      <c r="N8926" s="2">
        <v>-0.19670000000000001</v>
      </c>
      <c r="O8926" s="2">
        <v>0.21540000000000001</v>
      </c>
      <c r="T8926" s="1"/>
      <c r="U8926" s="1"/>
      <c r="W8926" s="2"/>
      <c r="Y8926" s="1"/>
      <c r="Z8926" s="1"/>
    </row>
    <row r="8927" spans="13:26" x14ac:dyDescent="0.4">
      <c r="M8927" s="2">
        <v>-0.35170000000000001</v>
      </c>
      <c r="N8927" s="2">
        <v>-0.19670000000000001</v>
      </c>
      <c r="O8927" s="2">
        <v>0.21540000000000001</v>
      </c>
      <c r="T8927" s="1"/>
      <c r="U8927" s="1"/>
      <c r="W8927" s="2"/>
      <c r="Y8927" s="1"/>
      <c r="Z8927" s="1"/>
    </row>
    <row r="8928" spans="13:26" x14ac:dyDescent="0.4">
      <c r="M8928" s="2">
        <v>-0.35170000000000001</v>
      </c>
      <c r="N8928" s="2">
        <v>-0.19670000000000001</v>
      </c>
      <c r="O8928" s="2">
        <v>0.21540000000000001</v>
      </c>
      <c r="T8928" s="1"/>
      <c r="U8928" s="1"/>
      <c r="W8928" s="2"/>
      <c r="Y8928" s="1"/>
      <c r="Z8928" s="1"/>
    </row>
    <row r="8929" spans="13:26" x14ac:dyDescent="0.4">
      <c r="M8929" s="2">
        <v>-0.3518</v>
      </c>
      <c r="N8929" s="2">
        <v>-0.1966</v>
      </c>
      <c r="O8929" s="2">
        <v>0.21540000000000001</v>
      </c>
      <c r="T8929" s="1"/>
      <c r="U8929" s="1"/>
      <c r="W8929" s="2"/>
      <c r="Y8929" s="1"/>
      <c r="Z8929" s="1"/>
    </row>
    <row r="8930" spans="13:26" x14ac:dyDescent="0.4">
      <c r="M8930" s="2">
        <v>-0.3518</v>
      </c>
      <c r="N8930" s="2">
        <v>-0.1966</v>
      </c>
      <c r="O8930" s="2">
        <v>0.21540000000000001</v>
      </c>
      <c r="T8930" s="1"/>
      <c r="U8930" s="1"/>
      <c r="W8930" s="2"/>
      <c r="Y8930" s="1"/>
      <c r="Z8930" s="1"/>
    </row>
    <row r="8931" spans="13:26" x14ac:dyDescent="0.4">
      <c r="M8931" s="2">
        <v>-0.3518</v>
      </c>
      <c r="N8931" s="2">
        <v>-0.1966</v>
      </c>
      <c r="O8931" s="2">
        <v>0.21540000000000001</v>
      </c>
      <c r="T8931" s="1"/>
      <c r="U8931" s="1"/>
      <c r="W8931" s="2"/>
      <c r="Y8931" s="1"/>
      <c r="Z8931" s="1"/>
    </row>
    <row r="8932" spans="13:26" x14ac:dyDescent="0.4">
      <c r="M8932" s="2">
        <v>-0.3518</v>
      </c>
      <c r="N8932" s="2">
        <v>-0.1966</v>
      </c>
      <c r="O8932" s="2">
        <v>0.21540000000000001</v>
      </c>
      <c r="T8932" s="1"/>
      <c r="U8932" s="1"/>
      <c r="W8932" s="2"/>
      <c r="Y8932" s="1"/>
      <c r="Z8932" s="1"/>
    </row>
    <row r="8933" spans="13:26" x14ac:dyDescent="0.4">
      <c r="M8933" s="2">
        <v>-0.3518</v>
      </c>
      <c r="N8933" s="2">
        <v>-0.1966</v>
      </c>
      <c r="O8933" s="2">
        <v>0.21540000000000001</v>
      </c>
      <c r="T8933" s="1"/>
      <c r="U8933" s="1"/>
      <c r="W8933" s="2"/>
      <c r="Y8933" s="1"/>
      <c r="Z8933" s="1"/>
    </row>
    <row r="8934" spans="13:26" x14ac:dyDescent="0.4">
      <c r="M8934" s="2">
        <v>-0.3518</v>
      </c>
      <c r="N8934" s="2">
        <v>-0.1966</v>
      </c>
      <c r="O8934" s="2">
        <v>0.21540000000000001</v>
      </c>
      <c r="T8934" s="1"/>
      <c r="U8934" s="1"/>
      <c r="W8934" s="2"/>
      <c r="Y8934" s="1"/>
      <c r="Z8934" s="1"/>
    </row>
    <row r="8935" spans="13:26" x14ac:dyDescent="0.4">
      <c r="M8935" s="2">
        <v>-0.3518</v>
      </c>
      <c r="N8935" s="2">
        <v>-0.1966</v>
      </c>
      <c r="O8935" s="2">
        <v>0.21540000000000001</v>
      </c>
      <c r="T8935" s="1"/>
      <c r="U8935" s="1"/>
      <c r="W8935" s="2"/>
      <c r="Y8935" s="1"/>
      <c r="Z8935" s="1"/>
    </row>
    <row r="8936" spans="13:26" x14ac:dyDescent="0.4">
      <c r="M8936" s="2">
        <v>-0.3518</v>
      </c>
      <c r="N8936" s="2">
        <v>-0.1966</v>
      </c>
      <c r="O8936" s="2">
        <v>0.21540000000000001</v>
      </c>
      <c r="T8936" s="1"/>
      <c r="U8936" s="1"/>
      <c r="W8936" s="2"/>
      <c r="Y8936" s="1"/>
      <c r="Z8936" s="1"/>
    </row>
    <row r="8937" spans="13:26" x14ac:dyDescent="0.4">
      <c r="M8937" s="2">
        <v>-0.3518</v>
      </c>
      <c r="N8937" s="2">
        <v>-0.1966</v>
      </c>
      <c r="O8937" s="2">
        <v>0.21540000000000001</v>
      </c>
      <c r="T8937" s="1"/>
      <c r="U8937" s="1"/>
      <c r="W8937" s="2"/>
      <c r="Y8937" s="1"/>
      <c r="Z8937" s="1"/>
    </row>
    <row r="8938" spans="13:26" x14ac:dyDescent="0.4">
      <c r="M8938" s="2">
        <v>-0.3518</v>
      </c>
      <c r="N8938" s="2">
        <v>-0.1966</v>
      </c>
      <c r="O8938" s="2">
        <v>0.21540000000000001</v>
      </c>
      <c r="T8938" s="1"/>
      <c r="U8938" s="1"/>
      <c r="W8938" s="2"/>
      <c r="Y8938" s="1"/>
      <c r="Z8938" s="1"/>
    </row>
    <row r="8939" spans="13:26" x14ac:dyDescent="0.4">
      <c r="M8939" s="2">
        <v>-0.3518</v>
      </c>
      <c r="N8939" s="2">
        <v>-0.1966</v>
      </c>
      <c r="O8939" s="2">
        <v>0.21540000000000001</v>
      </c>
      <c r="T8939" s="1"/>
      <c r="U8939" s="1"/>
      <c r="W8939" s="2"/>
      <c r="Y8939" s="1"/>
      <c r="Z8939" s="1"/>
    </row>
    <row r="8940" spans="13:26" x14ac:dyDescent="0.4">
      <c r="M8940" s="2">
        <v>-0.3518</v>
      </c>
      <c r="N8940" s="2">
        <v>-0.19670000000000001</v>
      </c>
      <c r="O8940" s="2">
        <v>0.21540000000000001</v>
      </c>
      <c r="T8940" s="1"/>
      <c r="U8940" s="1"/>
      <c r="W8940" s="2"/>
      <c r="Y8940" s="1"/>
      <c r="Z8940" s="1"/>
    </row>
    <row r="8941" spans="13:26" x14ac:dyDescent="0.4">
      <c r="M8941" s="2">
        <v>-0.3518</v>
      </c>
      <c r="N8941" s="2">
        <v>-0.19670000000000001</v>
      </c>
      <c r="O8941" s="2">
        <v>0.21540000000000001</v>
      </c>
      <c r="T8941" s="1"/>
      <c r="U8941" s="1"/>
      <c r="W8941" s="2"/>
      <c r="Y8941" s="1"/>
      <c r="Z8941" s="1"/>
    </row>
    <row r="8942" spans="13:26" x14ac:dyDescent="0.4">
      <c r="M8942" s="2">
        <v>-0.3518</v>
      </c>
      <c r="N8942" s="2">
        <v>-0.19670000000000001</v>
      </c>
      <c r="O8942" s="2">
        <v>0.21540000000000001</v>
      </c>
      <c r="T8942" s="1"/>
      <c r="U8942" s="1"/>
      <c r="W8942" s="2"/>
      <c r="Y8942" s="1"/>
      <c r="Z8942" s="1"/>
    </row>
    <row r="8943" spans="13:26" x14ac:dyDescent="0.4">
      <c r="M8943" s="2">
        <v>-0.3518</v>
      </c>
      <c r="N8943" s="2">
        <v>-0.19670000000000001</v>
      </c>
      <c r="O8943" s="2">
        <v>0.21540000000000001</v>
      </c>
      <c r="T8943" s="1"/>
      <c r="U8943" s="1"/>
      <c r="W8943" s="2"/>
      <c r="Y8943" s="1"/>
      <c r="Z8943" s="1"/>
    </row>
    <row r="8944" spans="13:26" x14ac:dyDescent="0.4">
      <c r="M8944" s="2">
        <v>-0.3518</v>
      </c>
      <c r="N8944" s="2">
        <v>-0.19670000000000001</v>
      </c>
      <c r="O8944" s="2">
        <v>0.21540000000000001</v>
      </c>
      <c r="T8944" s="1"/>
      <c r="U8944" s="1"/>
      <c r="W8944" s="2"/>
      <c r="Y8944" s="1"/>
      <c r="Z8944" s="1"/>
    </row>
    <row r="8945" spans="13:26" x14ac:dyDescent="0.4">
      <c r="M8945" s="2">
        <v>-0.3518</v>
      </c>
      <c r="N8945" s="2">
        <v>-0.19670000000000001</v>
      </c>
      <c r="O8945" s="2">
        <v>0.21540000000000001</v>
      </c>
      <c r="T8945" s="1"/>
      <c r="U8945" s="1"/>
      <c r="W8945" s="2"/>
      <c r="Y8945" s="1"/>
      <c r="Z8945" s="1"/>
    </row>
    <row r="8946" spans="13:26" x14ac:dyDescent="0.4">
      <c r="M8946" s="2">
        <v>-0.3518</v>
      </c>
      <c r="N8946" s="2">
        <v>-0.19670000000000001</v>
      </c>
      <c r="O8946" s="2">
        <v>0.21540000000000001</v>
      </c>
      <c r="T8946" s="1"/>
      <c r="U8946" s="1"/>
      <c r="W8946" s="2"/>
      <c r="Y8946" s="1"/>
      <c r="Z8946" s="1"/>
    </row>
    <row r="8947" spans="13:26" x14ac:dyDescent="0.4">
      <c r="M8947" s="2">
        <v>-0.3518</v>
      </c>
      <c r="N8947" s="2">
        <v>-0.19670000000000001</v>
      </c>
      <c r="O8947" s="2">
        <v>0.21540000000000001</v>
      </c>
      <c r="T8947" s="1"/>
      <c r="U8947" s="1"/>
      <c r="W8947" s="2"/>
      <c r="Y8947" s="1"/>
      <c r="Z8947" s="1"/>
    </row>
    <row r="8948" spans="13:26" x14ac:dyDescent="0.4">
      <c r="M8948" s="2">
        <v>-0.3518</v>
      </c>
      <c r="N8948" s="2">
        <v>-0.19670000000000001</v>
      </c>
      <c r="O8948" s="2">
        <v>0.21540000000000001</v>
      </c>
      <c r="T8948" s="1"/>
      <c r="U8948" s="1"/>
      <c r="W8948" s="2"/>
      <c r="Y8948" s="1"/>
      <c r="Z8948" s="1"/>
    </row>
    <row r="8949" spans="13:26" x14ac:dyDescent="0.4">
      <c r="M8949" s="2">
        <v>-0.3518</v>
      </c>
      <c r="N8949" s="2">
        <v>-0.19670000000000001</v>
      </c>
      <c r="O8949" s="2">
        <v>0.21540000000000001</v>
      </c>
      <c r="T8949" s="1"/>
      <c r="U8949" s="1"/>
      <c r="W8949" s="2"/>
      <c r="Y8949" s="1"/>
      <c r="Z8949" s="1"/>
    </row>
    <row r="8950" spans="13:26" x14ac:dyDescent="0.4">
      <c r="M8950" s="2">
        <v>-0.3518</v>
      </c>
      <c r="N8950" s="2">
        <v>-0.19670000000000001</v>
      </c>
      <c r="O8950" s="2">
        <v>0.21540000000000001</v>
      </c>
      <c r="T8950" s="1"/>
      <c r="U8950" s="1"/>
      <c r="W8950" s="2"/>
      <c r="Y8950" s="1"/>
      <c r="Z8950" s="1"/>
    </row>
    <row r="8951" spans="13:26" x14ac:dyDescent="0.4">
      <c r="M8951" s="2">
        <v>-0.3518</v>
      </c>
      <c r="N8951" s="2">
        <v>-0.19670000000000001</v>
      </c>
      <c r="O8951" s="2">
        <v>0.21540000000000001</v>
      </c>
      <c r="T8951" s="1"/>
      <c r="U8951" s="1"/>
      <c r="W8951" s="2"/>
      <c r="Y8951" s="1"/>
      <c r="Z8951" s="1"/>
    </row>
    <row r="8952" spans="13:26" x14ac:dyDescent="0.4">
      <c r="M8952" s="2">
        <v>-0.3518</v>
      </c>
      <c r="N8952" s="2">
        <v>-0.19670000000000001</v>
      </c>
      <c r="O8952" s="2">
        <v>0.21540000000000001</v>
      </c>
      <c r="T8952" s="1"/>
      <c r="U8952" s="1"/>
      <c r="W8952" s="2"/>
      <c r="Y8952" s="1"/>
      <c r="Z8952" s="1"/>
    </row>
    <row r="8953" spans="13:26" x14ac:dyDescent="0.4">
      <c r="M8953" s="2">
        <v>-0.3518</v>
      </c>
      <c r="N8953" s="2">
        <v>-0.19670000000000001</v>
      </c>
      <c r="O8953" s="2">
        <v>0.21540000000000001</v>
      </c>
      <c r="T8953" s="1"/>
      <c r="U8953" s="1"/>
      <c r="W8953" s="2"/>
      <c r="Y8953" s="1"/>
      <c r="Z8953" s="1"/>
    </row>
    <row r="8954" spans="13:26" x14ac:dyDescent="0.4">
      <c r="M8954" s="2">
        <v>-0.3518</v>
      </c>
      <c r="N8954" s="2">
        <v>-0.19670000000000001</v>
      </c>
      <c r="O8954" s="2">
        <v>0.21540000000000001</v>
      </c>
      <c r="T8954" s="1"/>
      <c r="U8954" s="1"/>
      <c r="W8954" s="2"/>
      <c r="Y8954" s="1"/>
      <c r="Z8954" s="1"/>
    </row>
    <row r="8955" spans="13:26" x14ac:dyDescent="0.4">
      <c r="M8955" s="2">
        <v>-0.3518</v>
      </c>
      <c r="N8955" s="2">
        <v>-0.19670000000000001</v>
      </c>
      <c r="O8955" s="2">
        <v>0.21540000000000001</v>
      </c>
      <c r="T8955" s="1"/>
      <c r="U8955" s="1"/>
      <c r="W8955" s="2"/>
      <c r="Y8955" s="1"/>
      <c r="Z8955" s="1"/>
    </row>
    <row r="8956" spans="13:26" x14ac:dyDescent="0.4">
      <c r="M8956" s="2">
        <v>-0.3518</v>
      </c>
      <c r="N8956" s="2">
        <v>-0.19670000000000001</v>
      </c>
      <c r="O8956" s="2">
        <v>0.21540000000000001</v>
      </c>
      <c r="T8956" s="1"/>
      <c r="U8956" s="1"/>
      <c r="W8956" s="2"/>
      <c r="Y8956" s="1"/>
      <c r="Z8956" s="1"/>
    </row>
    <row r="8957" spans="13:26" x14ac:dyDescent="0.4">
      <c r="M8957" s="2">
        <v>-0.3518</v>
      </c>
      <c r="N8957" s="2">
        <v>-0.19670000000000001</v>
      </c>
      <c r="O8957" s="2">
        <v>0.21540000000000001</v>
      </c>
      <c r="T8957" s="1"/>
      <c r="U8957" s="1"/>
      <c r="W8957" s="2"/>
      <c r="Y8957" s="1"/>
      <c r="Z8957" s="1"/>
    </row>
    <row r="8958" spans="13:26" x14ac:dyDescent="0.4">
      <c r="M8958" s="2">
        <v>-0.3518</v>
      </c>
      <c r="N8958" s="2">
        <v>-0.19670000000000001</v>
      </c>
      <c r="O8958" s="2">
        <v>0.21540000000000001</v>
      </c>
      <c r="T8958" s="1"/>
      <c r="U8958" s="1"/>
      <c r="W8958" s="2"/>
      <c r="Y8958" s="1"/>
      <c r="Z8958" s="1"/>
    </row>
    <row r="8959" spans="13:26" x14ac:dyDescent="0.4">
      <c r="M8959" s="2">
        <v>-0.3518</v>
      </c>
      <c r="N8959" s="2">
        <v>-0.19670000000000001</v>
      </c>
      <c r="O8959" s="2">
        <v>0.21540000000000001</v>
      </c>
      <c r="T8959" s="1"/>
      <c r="U8959" s="1"/>
      <c r="W8959" s="2"/>
      <c r="Y8959" s="1"/>
      <c r="Z8959" s="1"/>
    </row>
    <row r="8960" spans="13:26" x14ac:dyDescent="0.4">
      <c r="M8960" s="2">
        <v>-0.3518</v>
      </c>
      <c r="N8960" s="2">
        <v>-0.19670000000000001</v>
      </c>
      <c r="O8960" s="2">
        <v>0.21540000000000001</v>
      </c>
      <c r="T8960" s="1"/>
      <c r="U8960" s="1"/>
      <c r="W8960" s="2"/>
      <c r="Y8960" s="1"/>
      <c r="Z8960" s="1"/>
    </row>
    <row r="8961" spans="13:26" x14ac:dyDescent="0.4">
      <c r="M8961" s="2">
        <v>-0.3518</v>
      </c>
      <c r="N8961" s="2">
        <v>-0.19670000000000001</v>
      </c>
      <c r="O8961" s="2">
        <v>0.21540000000000001</v>
      </c>
      <c r="T8961" s="1"/>
      <c r="U8961" s="1"/>
      <c r="W8961" s="2"/>
      <c r="Y8961" s="1"/>
      <c r="Z8961" s="1"/>
    </row>
    <row r="8962" spans="13:26" x14ac:dyDescent="0.4">
      <c r="M8962" s="2">
        <v>-0.3518</v>
      </c>
      <c r="N8962" s="2">
        <v>-0.19670000000000001</v>
      </c>
      <c r="O8962" s="2">
        <v>0.21540000000000001</v>
      </c>
      <c r="T8962" s="1"/>
      <c r="U8962" s="1"/>
      <c r="W8962" s="2"/>
      <c r="Y8962" s="1"/>
      <c r="Z8962" s="1"/>
    </row>
    <row r="8963" spans="13:26" x14ac:dyDescent="0.4">
      <c r="M8963" s="2">
        <v>-0.3518</v>
      </c>
      <c r="N8963" s="2">
        <v>-0.19670000000000001</v>
      </c>
      <c r="O8963" s="2">
        <v>0.21540000000000001</v>
      </c>
      <c r="T8963" s="1"/>
      <c r="U8963" s="1"/>
      <c r="W8963" s="2"/>
      <c r="Y8963" s="1"/>
      <c r="Z8963" s="1"/>
    </row>
    <row r="8964" spans="13:26" x14ac:dyDescent="0.4">
      <c r="M8964" s="2">
        <v>-0.3518</v>
      </c>
      <c r="N8964" s="2">
        <v>-0.19670000000000001</v>
      </c>
      <c r="O8964" s="2">
        <v>0.21540000000000001</v>
      </c>
      <c r="T8964" s="1"/>
      <c r="U8964" s="1"/>
      <c r="W8964" s="2"/>
      <c r="Y8964" s="1"/>
      <c r="Z8964" s="1"/>
    </row>
    <row r="8965" spans="13:26" x14ac:dyDescent="0.4">
      <c r="M8965" s="2">
        <v>-0.3518</v>
      </c>
      <c r="N8965" s="2">
        <v>-0.19670000000000001</v>
      </c>
      <c r="O8965" s="2">
        <v>0.21540000000000001</v>
      </c>
      <c r="T8965" s="1"/>
      <c r="U8965" s="1"/>
      <c r="W8965" s="2"/>
      <c r="Y8965" s="1"/>
      <c r="Z8965" s="1"/>
    </row>
    <row r="8966" spans="13:26" x14ac:dyDescent="0.4">
      <c r="M8966" s="2">
        <v>-0.3518</v>
      </c>
      <c r="N8966" s="2">
        <v>-0.19670000000000001</v>
      </c>
      <c r="O8966" s="2">
        <v>0.21540000000000001</v>
      </c>
      <c r="T8966" s="1"/>
      <c r="U8966" s="1"/>
      <c r="W8966" s="2"/>
      <c r="Y8966" s="1"/>
      <c r="Z8966" s="1"/>
    </row>
    <row r="8967" spans="13:26" x14ac:dyDescent="0.4">
      <c r="M8967" s="2">
        <v>-0.3518</v>
      </c>
      <c r="N8967" s="2">
        <v>-0.19670000000000001</v>
      </c>
      <c r="O8967" s="2">
        <v>0.21540000000000001</v>
      </c>
      <c r="T8967" s="1"/>
      <c r="U8967" s="1"/>
      <c r="W8967" s="2"/>
      <c r="Y8967" s="1"/>
      <c r="Z8967" s="1"/>
    </row>
    <row r="8968" spans="13:26" x14ac:dyDescent="0.4">
      <c r="M8968" s="2">
        <v>-0.35189999999999999</v>
      </c>
      <c r="N8968" s="2">
        <v>-0.19670000000000001</v>
      </c>
      <c r="O8968" s="2">
        <v>0.21540000000000001</v>
      </c>
      <c r="T8968" s="1"/>
      <c r="U8968" s="1"/>
      <c r="W8968" s="2"/>
      <c r="Y8968" s="1"/>
      <c r="Z8968" s="1"/>
    </row>
    <row r="8969" spans="13:26" x14ac:dyDescent="0.4">
      <c r="M8969" s="2">
        <v>-0.35189999999999999</v>
      </c>
      <c r="N8969" s="2">
        <v>-0.19670000000000001</v>
      </c>
      <c r="O8969" s="2">
        <v>0.21540000000000001</v>
      </c>
      <c r="T8969" s="1"/>
      <c r="U8969" s="1"/>
      <c r="W8969" s="2"/>
      <c r="Y8969" s="1"/>
      <c r="Z8969" s="1"/>
    </row>
    <row r="8970" spans="13:26" x14ac:dyDescent="0.4">
      <c r="M8970" s="2">
        <v>-0.35189999999999999</v>
      </c>
      <c r="N8970" s="2">
        <v>-0.19670000000000001</v>
      </c>
      <c r="O8970" s="2">
        <v>0.21540000000000001</v>
      </c>
      <c r="T8970" s="1"/>
      <c r="U8970" s="1"/>
      <c r="W8970" s="2"/>
      <c r="Y8970" s="1"/>
      <c r="Z8970" s="1"/>
    </row>
    <row r="8971" spans="13:26" x14ac:dyDescent="0.4">
      <c r="M8971" s="2">
        <v>-0.35189999999999999</v>
      </c>
      <c r="N8971" s="2">
        <v>-0.19670000000000001</v>
      </c>
      <c r="O8971" s="2">
        <v>0.21540000000000001</v>
      </c>
      <c r="T8971" s="1"/>
      <c r="U8971" s="1"/>
      <c r="W8971" s="2"/>
      <c r="Y8971" s="1"/>
      <c r="Z8971" s="1"/>
    </row>
    <row r="8972" spans="13:26" x14ac:dyDescent="0.4">
      <c r="M8972" s="2">
        <v>-0.35189999999999999</v>
      </c>
      <c r="N8972" s="2">
        <v>-0.19670000000000001</v>
      </c>
      <c r="O8972" s="2">
        <v>0.21540000000000001</v>
      </c>
      <c r="T8972" s="1"/>
      <c r="U8972" s="1"/>
      <c r="W8972" s="2"/>
      <c r="Y8972" s="1"/>
      <c r="Z8972" s="1"/>
    </row>
    <row r="8973" spans="13:26" x14ac:dyDescent="0.4">
      <c r="M8973" s="2">
        <v>-0.35189999999999999</v>
      </c>
      <c r="N8973" s="2">
        <v>-0.19670000000000001</v>
      </c>
      <c r="O8973" s="2">
        <v>0.21540000000000001</v>
      </c>
      <c r="T8973" s="1"/>
      <c r="U8973" s="1"/>
      <c r="W8973" s="2"/>
      <c r="Y8973" s="1"/>
      <c r="Z8973" s="1"/>
    </row>
    <row r="8974" spans="13:26" x14ac:dyDescent="0.4">
      <c r="M8974" s="2">
        <v>-0.35189999999999999</v>
      </c>
      <c r="N8974" s="2">
        <v>-0.19670000000000001</v>
      </c>
      <c r="O8974" s="2">
        <v>0.21540000000000001</v>
      </c>
      <c r="T8974" s="1"/>
      <c r="U8974" s="1"/>
      <c r="W8974" s="2"/>
      <c r="Y8974" s="1"/>
      <c r="Z8974" s="1"/>
    </row>
    <row r="8975" spans="13:26" x14ac:dyDescent="0.4">
      <c r="M8975" s="2">
        <v>-0.35189999999999999</v>
      </c>
      <c r="N8975" s="2">
        <v>-0.19670000000000001</v>
      </c>
      <c r="O8975" s="2">
        <v>0.21540000000000001</v>
      </c>
      <c r="T8975" s="1"/>
      <c r="U8975" s="1"/>
      <c r="W8975" s="2"/>
      <c r="Y8975" s="1"/>
      <c r="Z8975" s="1"/>
    </row>
    <row r="8976" spans="13:26" x14ac:dyDescent="0.4">
      <c r="M8976" s="2">
        <v>-0.35189999999999999</v>
      </c>
      <c r="N8976" s="2">
        <v>-0.19670000000000001</v>
      </c>
      <c r="O8976" s="2">
        <v>0.21540000000000001</v>
      </c>
      <c r="T8976" s="1"/>
      <c r="U8976" s="1"/>
      <c r="W8976" s="2"/>
      <c r="Y8976" s="1"/>
      <c r="Z8976" s="1"/>
    </row>
    <row r="8977" spans="13:26" x14ac:dyDescent="0.4">
      <c r="M8977" s="2">
        <v>-0.35189999999999999</v>
      </c>
      <c r="N8977" s="2">
        <v>-0.19670000000000001</v>
      </c>
      <c r="O8977" s="2">
        <v>0.21540000000000001</v>
      </c>
      <c r="T8977" s="1"/>
      <c r="U8977" s="1"/>
      <c r="W8977" s="2"/>
      <c r="Y8977" s="1"/>
      <c r="Z8977" s="1"/>
    </row>
    <row r="8978" spans="13:26" x14ac:dyDescent="0.4">
      <c r="M8978" s="2">
        <v>-0.35189999999999999</v>
      </c>
      <c r="N8978" s="2">
        <v>-0.19670000000000001</v>
      </c>
      <c r="O8978" s="2">
        <v>0.21540000000000001</v>
      </c>
      <c r="T8978" s="1"/>
      <c r="U8978" s="1"/>
      <c r="W8978" s="2"/>
      <c r="Y8978" s="1"/>
      <c r="Z8978" s="1"/>
    </row>
    <row r="8979" spans="13:26" x14ac:dyDescent="0.4">
      <c r="M8979" s="2">
        <v>-0.35189999999999999</v>
      </c>
      <c r="N8979" s="2">
        <v>-0.19670000000000001</v>
      </c>
      <c r="O8979" s="2">
        <v>0.21540000000000001</v>
      </c>
      <c r="T8979" s="1"/>
      <c r="U8979" s="1"/>
      <c r="W8979" s="2"/>
      <c r="Y8979" s="1"/>
      <c r="Z8979" s="1"/>
    </row>
    <row r="8980" spans="13:26" x14ac:dyDescent="0.4">
      <c r="M8980" s="2">
        <v>-0.35189999999999999</v>
      </c>
      <c r="N8980" s="2">
        <v>-0.19670000000000001</v>
      </c>
      <c r="O8980" s="2">
        <v>0.21540000000000001</v>
      </c>
      <c r="T8980" s="1"/>
      <c r="U8980" s="1"/>
      <c r="W8980" s="2"/>
      <c r="Y8980" s="1"/>
      <c r="Z8980" s="1"/>
    </row>
    <row r="8981" spans="13:26" x14ac:dyDescent="0.4">
      <c r="M8981" s="2">
        <v>-0.35189999999999999</v>
      </c>
      <c r="N8981" s="2">
        <v>-0.19670000000000001</v>
      </c>
      <c r="O8981" s="2">
        <v>0.21540000000000001</v>
      </c>
      <c r="T8981" s="1"/>
      <c r="U8981" s="1"/>
      <c r="W8981" s="2"/>
      <c r="Y8981" s="1"/>
      <c r="Z8981" s="1"/>
    </row>
    <row r="8982" spans="13:26" x14ac:dyDescent="0.4">
      <c r="M8982" s="2">
        <v>-0.3518</v>
      </c>
      <c r="N8982" s="2">
        <v>-0.19670000000000001</v>
      </c>
      <c r="O8982" s="2">
        <v>0.21540000000000001</v>
      </c>
      <c r="T8982" s="1"/>
      <c r="U8982" s="1"/>
      <c r="W8982" s="2"/>
      <c r="Y8982" s="1"/>
      <c r="Z8982" s="1"/>
    </row>
    <row r="8983" spans="13:26" x14ac:dyDescent="0.4">
      <c r="M8983" s="2">
        <v>-0.3518</v>
      </c>
      <c r="N8983" s="2">
        <v>-0.19670000000000001</v>
      </c>
      <c r="O8983" s="2">
        <v>0.21540000000000001</v>
      </c>
      <c r="T8983" s="1"/>
      <c r="U8983" s="1"/>
      <c r="W8983" s="2"/>
      <c r="Y8983" s="1"/>
      <c r="Z8983" s="1"/>
    </row>
    <row r="8984" spans="13:26" x14ac:dyDescent="0.4">
      <c r="M8984" s="2">
        <v>-0.3518</v>
      </c>
      <c r="N8984" s="2">
        <v>-0.19670000000000001</v>
      </c>
      <c r="O8984" s="2">
        <v>0.21540000000000001</v>
      </c>
      <c r="T8984" s="1"/>
      <c r="U8984" s="1"/>
      <c r="W8984" s="2"/>
      <c r="Y8984" s="1"/>
      <c r="Z8984" s="1"/>
    </row>
    <row r="8985" spans="13:26" x14ac:dyDescent="0.4">
      <c r="M8985" s="2">
        <v>-0.3518</v>
      </c>
      <c r="N8985" s="2">
        <v>-0.19670000000000001</v>
      </c>
      <c r="O8985" s="2">
        <v>0.21540000000000001</v>
      </c>
      <c r="T8985" s="1"/>
      <c r="U8985" s="1"/>
      <c r="W8985" s="2"/>
      <c r="Y8985" s="1"/>
      <c r="Z8985" s="1"/>
    </row>
    <row r="8986" spans="13:26" x14ac:dyDescent="0.4">
      <c r="M8986" s="2">
        <v>-0.3518</v>
      </c>
      <c r="N8986" s="2">
        <v>-0.19670000000000001</v>
      </c>
      <c r="O8986" s="2">
        <v>0.21540000000000001</v>
      </c>
      <c r="T8986" s="1"/>
      <c r="U8986" s="1"/>
      <c r="W8986" s="2"/>
      <c r="Y8986" s="1"/>
      <c r="Z8986" s="1"/>
    </row>
    <row r="8987" spans="13:26" x14ac:dyDescent="0.4">
      <c r="M8987" s="2">
        <v>-0.3518</v>
      </c>
      <c r="N8987" s="2">
        <v>-0.19670000000000001</v>
      </c>
      <c r="O8987" s="2">
        <v>0.21540000000000001</v>
      </c>
      <c r="T8987" s="1"/>
      <c r="U8987" s="1"/>
      <c r="W8987" s="2"/>
      <c r="Y8987" s="1"/>
      <c r="Z8987" s="1"/>
    </row>
    <row r="8988" spans="13:26" x14ac:dyDescent="0.4">
      <c r="M8988" s="2">
        <v>-0.3518</v>
      </c>
      <c r="N8988" s="2">
        <v>-0.19670000000000001</v>
      </c>
      <c r="O8988" s="2">
        <v>0.21540000000000001</v>
      </c>
      <c r="T8988" s="1"/>
      <c r="U8988" s="1"/>
      <c r="W8988" s="2"/>
      <c r="Y8988" s="1"/>
      <c r="Z8988" s="1"/>
    </row>
    <row r="8989" spans="13:26" x14ac:dyDescent="0.4">
      <c r="M8989" s="2">
        <v>-0.3518</v>
      </c>
      <c r="N8989" s="2">
        <v>-0.19670000000000001</v>
      </c>
      <c r="O8989" s="2">
        <v>0.21540000000000001</v>
      </c>
      <c r="T8989" s="1"/>
      <c r="U8989" s="1"/>
      <c r="W8989" s="2"/>
      <c r="Y8989" s="1"/>
      <c r="Z8989" s="1"/>
    </row>
    <row r="8990" spans="13:26" x14ac:dyDescent="0.4">
      <c r="M8990" s="2">
        <v>-0.35170000000000001</v>
      </c>
      <c r="N8990" s="2">
        <v>-0.19670000000000001</v>
      </c>
      <c r="O8990" s="2">
        <v>0.21540000000000001</v>
      </c>
      <c r="T8990" s="1"/>
      <c r="U8990" s="1"/>
      <c r="W8990" s="2"/>
      <c r="Y8990" s="1"/>
      <c r="Z8990" s="1"/>
    </row>
    <row r="8991" spans="13:26" x14ac:dyDescent="0.4">
      <c r="M8991" s="2">
        <v>-0.35170000000000001</v>
      </c>
      <c r="N8991" s="2">
        <v>-0.19670000000000001</v>
      </c>
      <c r="O8991" s="2">
        <v>0.21540000000000001</v>
      </c>
      <c r="T8991" s="1"/>
      <c r="U8991" s="1"/>
      <c r="W8991" s="2"/>
      <c r="Y8991" s="1"/>
      <c r="Z8991" s="1"/>
    </row>
    <row r="8992" spans="13:26" x14ac:dyDescent="0.4">
      <c r="M8992" s="2">
        <v>-0.35170000000000001</v>
      </c>
      <c r="N8992" s="2">
        <v>-0.19670000000000001</v>
      </c>
      <c r="O8992" s="2">
        <v>0.21540000000000001</v>
      </c>
      <c r="T8992" s="1"/>
      <c r="U8992" s="1"/>
      <c r="W8992" s="2"/>
      <c r="Y8992" s="1"/>
      <c r="Z8992" s="1"/>
    </row>
    <row r="8993" spans="13:26" x14ac:dyDescent="0.4">
      <c r="M8993" s="2">
        <v>-0.35170000000000001</v>
      </c>
      <c r="N8993" s="2">
        <v>-0.19670000000000001</v>
      </c>
      <c r="O8993" s="2">
        <v>0.21540000000000001</v>
      </c>
      <c r="T8993" s="1"/>
      <c r="U8993" s="1"/>
      <c r="W8993" s="2"/>
      <c r="Y8993" s="1"/>
      <c r="Z8993" s="1"/>
    </row>
    <row r="8994" spans="13:26" x14ac:dyDescent="0.4">
      <c r="M8994" s="2">
        <v>-0.35170000000000001</v>
      </c>
      <c r="N8994" s="2">
        <v>-0.19670000000000001</v>
      </c>
      <c r="O8994" s="2">
        <v>0.21540000000000001</v>
      </c>
      <c r="T8994" s="1"/>
      <c r="U8994" s="1"/>
      <c r="W8994" s="2"/>
      <c r="Y8994" s="1"/>
      <c r="Z8994" s="1"/>
    </row>
    <row r="8995" spans="13:26" x14ac:dyDescent="0.4">
      <c r="M8995" s="2">
        <v>-0.35170000000000001</v>
      </c>
      <c r="N8995" s="2">
        <v>-0.1966</v>
      </c>
      <c r="O8995" s="2">
        <v>0.21540000000000001</v>
      </c>
      <c r="T8995" s="1"/>
      <c r="U8995" s="1"/>
      <c r="W8995" s="2"/>
      <c r="Y8995" s="1"/>
      <c r="Z8995" s="1"/>
    </row>
    <row r="8996" spans="13:26" x14ac:dyDescent="0.4">
      <c r="M8996" s="2">
        <v>-0.35170000000000001</v>
      </c>
      <c r="N8996" s="2">
        <v>-0.1966</v>
      </c>
      <c r="O8996" s="2">
        <v>0.21540000000000001</v>
      </c>
      <c r="T8996" s="1"/>
      <c r="U8996" s="1"/>
      <c r="W8996" s="2"/>
      <c r="Y8996" s="1"/>
      <c r="Z8996" s="1"/>
    </row>
    <row r="8997" spans="13:26" x14ac:dyDescent="0.4">
      <c r="M8997" s="2">
        <v>-0.35170000000000001</v>
      </c>
      <c r="N8997" s="2">
        <v>-0.1966</v>
      </c>
      <c r="O8997" s="2">
        <v>0.21540000000000001</v>
      </c>
      <c r="T8997" s="1"/>
      <c r="U8997" s="1"/>
      <c r="W8997" s="2"/>
      <c r="Y8997" s="1"/>
      <c r="Z8997" s="1"/>
    </row>
    <row r="8998" spans="13:26" x14ac:dyDescent="0.4">
      <c r="M8998" s="2">
        <v>-0.35170000000000001</v>
      </c>
      <c r="N8998" s="2">
        <v>-0.1966</v>
      </c>
      <c r="O8998" s="2">
        <v>0.21540000000000001</v>
      </c>
      <c r="T8998" s="1"/>
      <c r="U8998" s="1"/>
      <c r="W8998" s="2"/>
      <c r="Y8998" s="1"/>
      <c r="Z8998" s="1"/>
    </row>
    <row r="8999" spans="13:26" x14ac:dyDescent="0.4">
      <c r="M8999" s="2">
        <v>-0.35170000000000001</v>
      </c>
      <c r="N8999" s="2">
        <v>-0.1966</v>
      </c>
      <c r="O8999" s="2">
        <v>0.21540000000000001</v>
      </c>
      <c r="T8999" s="1"/>
      <c r="U8999" s="1"/>
      <c r="W8999" s="2"/>
      <c r="Y8999" s="1"/>
      <c r="Z8999" s="1"/>
    </row>
    <row r="9000" spans="13:26" x14ac:dyDescent="0.4">
      <c r="M9000" s="2">
        <v>-0.35170000000000001</v>
      </c>
      <c r="N9000" s="2">
        <v>-0.1966</v>
      </c>
      <c r="O9000" s="2">
        <v>0.21540000000000001</v>
      </c>
      <c r="T9000" s="1"/>
      <c r="U9000" s="1"/>
      <c r="W9000" s="2"/>
      <c r="Y9000" s="1"/>
      <c r="Z9000" s="1"/>
    </row>
    <row r="9001" spans="13:26" x14ac:dyDescent="0.4">
      <c r="M9001" s="2">
        <v>-0.35170000000000001</v>
      </c>
      <c r="N9001" s="2">
        <v>-0.1966</v>
      </c>
      <c r="O9001" s="2">
        <v>0.21540000000000001</v>
      </c>
      <c r="T9001" s="1"/>
      <c r="U9001" s="1"/>
      <c r="W9001" s="2"/>
      <c r="Y9001" s="1"/>
      <c r="Z9001" s="1"/>
    </row>
    <row r="9002" spans="13:26" x14ac:dyDescent="0.4">
      <c r="M9002" s="2">
        <v>-0.35170000000000001</v>
      </c>
      <c r="N9002" s="2">
        <v>-0.1966</v>
      </c>
      <c r="O9002" s="2">
        <v>0.21540000000000001</v>
      </c>
      <c r="T9002" s="1"/>
      <c r="U9002" s="1"/>
      <c r="W9002" s="2"/>
      <c r="Y9002" s="1"/>
      <c r="Z9002" s="1"/>
    </row>
    <row r="9003" spans="13:26" x14ac:dyDescent="0.4">
      <c r="M9003" s="2">
        <v>-0.35170000000000001</v>
      </c>
      <c r="N9003" s="2">
        <v>-0.1966</v>
      </c>
      <c r="O9003" s="2">
        <v>0.21540000000000001</v>
      </c>
      <c r="T9003" s="1"/>
      <c r="U9003" s="1"/>
      <c r="W9003" s="2"/>
      <c r="Y9003" s="1"/>
      <c r="Z9003" s="1"/>
    </row>
    <row r="9004" spans="13:26" x14ac:dyDescent="0.4">
      <c r="M9004" s="2">
        <v>-0.35170000000000001</v>
      </c>
      <c r="N9004" s="2">
        <v>-0.1966</v>
      </c>
      <c r="O9004" s="2">
        <v>0.21540000000000001</v>
      </c>
      <c r="T9004" s="1"/>
      <c r="U9004" s="1"/>
      <c r="W9004" s="2"/>
      <c r="Y9004" s="1"/>
      <c r="Z9004" s="1"/>
    </row>
    <row r="9005" spans="13:26" x14ac:dyDescent="0.4">
      <c r="M9005" s="2">
        <v>-0.3518</v>
      </c>
      <c r="N9005" s="2">
        <v>-0.1966</v>
      </c>
      <c r="O9005" s="2">
        <v>0.21540000000000001</v>
      </c>
      <c r="T9005" s="1"/>
      <c r="U9005" s="1"/>
      <c r="W9005" s="2"/>
      <c r="Y9005" s="1"/>
      <c r="Z9005" s="1"/>
    </row>
    <row r="9006" spans="13:26" x14ac:dyDescent="0.4">
      <c r="M9006" s="2">
        <v>-0.3518</v>
      </c>
      <c r="N9006" s="2">
        <v>-0.1966</v>
      </c>
      <c r="O9006" s="2">
        <v>0.21540000000000001</v>
      </c>
      <c r="T9006" s="1"/>
      <c r="U9006" s="1"/>
      <c r="W9006" s="2"/>
      <c r="Y9006" s="1"/>
      <c r="Z9006" s="1"/>
    </row>
    <row r="9007" spans="13:26" x14ac:dyDescent="0.4">
      <c r="M9007" s="2">
        <v>-0.3518</v>
      </c>
      <c r="N9007" s="2">
        <v>-0.1966</v>
      </c>
      <c r="O9007" s="2">
        <v>0.21540000000000001</v>
      </c>
      <c r="T9007" s="1"/>
      <c r="U9007" s="1"/>
      <c r="W9007" s="2"/>
      <c r="Y9007" s="1"/>
      <c r="Z9007" s="1"/>
    </row>
    <row r="9008" spans="13:26" x14ac:dyDescent="0.4">
      <c r="M9008" s="2">
        <v>-0.3518</v>
      </c>
      <c r="N9008" s="2">
        <v>-0.1966</v>
      </c>
      <c r="O9008" s="2">
        <v>0.21540000000000001</v>
      </c>
      <c r="T9008" s="1"/>
      <c r="U9008" s="1"/>
      <c r="W9008" s="2"/>
      <c r="Y9008" s="1"/>
      <c r="Z9008" s="1"/>
    </row>
    <row r="9009" spans="13:26" x14ac:dyDescent="0.4">
      <c r="M9009" s="2">
        <v>-0.3518</v>
      </c>
      <c r="N9009" s="2">
        <v>-0.1966</v>
      </c>
      <c r="O9009" s="2">
        <v>0.21540000000000001</v>
      </c>
      <c r="T9009" s="1"/>
      <c r="U9009" s="1"/>
      <c r="W9009" s="2"/>
      <c r="Y9009" s="1"/>
      <c r="Z9009" s="1"/>
    </row>
    <row r="9010" spans="13:26" x14ac:dyDescent="0.4">
      <c r="M9010" s="2">
        <v>-0.35189999999999999</v>
      </c>
      <c r="N9010" s="2">
        <v>-0.1966</v>
      </c>
      <c r="O9010" s="2">
        <v>0.21540000000000001</v>
      </c>
      <c r="T9010" s="1"/>
      <c r="U9010" s="1"/>
      <c r="W9010" s="2"/>
      <c r="Y9010" s="1"/>
      <c r="Z9010" s="1"/>
    </row>
    <row r="9011" spans="13:26" x14ac:dyDescent="0.4">
      <c r="M9011" s="2">
        <v>-0.35189999999999999</v>
      </c>
      <c r="N9011" s="2">
        <v>-0.1966</v>
      </c>
      <c r="O9011" s="2">
        <v>0.21540000000000001</v>
      </c>
      <c r="T9011" s="1"/>
      <c r="U9011" s="1"/>
      <c r="W9011" s="2"/>
      <c r="Y9011" s="1"/>
      <c r="Z9011" s="1"/>
    </row>
    <row r="9012" spans="13:26" x14ac:dyDescent="0.4">
      <c r="M9012" s="2">
        <v>-0.35189999999999999</v>
      </c>
      <c r="N9012" s="2">
        <v>-0.19670000000000001</v>
      </c>
      <c r="O9012" s="2">
        <v>0.21540000000000001</v>
      </c>
      <c r="T9012" s="1"/>
      <c r="U9012" s="1"/>
      <c r="W9012" s="2"/>
      <c r="Y9012" s="1"/>
      <c r="Z9012" s="1"/>
    </row>
    <row r="9013" spans="13:26" x14ac:dyDescent="0.4">
      <c r="M9013" s="2">
        <v>-0.35189999999999999</v>
      </c>
      <c r="N9013" s="2">
        <v>-0.19670000000000001</v>
      </c>
      <c r="O9013" s="2">
        <v>0.21540000000000001</v>
      </c>
      <c r="T9013" s="1"/>
      <c r="U9013" s="1"/>
      <c r="W9013" s="2"/>
      <c r="Y9013" s="1"/>
      <c r="Z9013" s="1"/>
    </row>
    <row r="9014" spans="13:26" x14ac:dyDescent="0.4">
      <c r="M9014" s="2">
        <v>-0.35189999999999999</v>
      </c>
      <c r="N9014" s="2">
        <v>-0.19670000000000001</v>
      </c>
      <c r="O9014" s="2">
        <v>0.21540000000000001</v>
      </c>
      <c r="T9014" s="1"/>
      <c r="U9014" s="1"/>
      <c r="W9014" s="2"/>
      <c r="Y9014" s="1"/>
      <c r="Z9014" s="1"/>
    </row>
    <row r="9015" spans="13:26" x14ac:dyDescent="0.4">
      <c r="M9015" s="2">
        <v>-0.35199999999999998</v>
      </c>
      <c r="N9015" s="2">
        <v>-0.19670000000000001</v>
      </c>
      <c r="O9015" s="2">
        <v>0.21540000000000001</v>
      </c>
      <c r="T9015" s="1"/>
      <c r="U9015" s="1"/>
      <c r="W9015" s="2"/>
      <c r="Y9015" s="1"/>
      <c r="Z9015" s="1"/>
    </row>
    <row r="9016" spans="13:26" x14ac:dyDescent="0.4">
      <c r="M9016" s="2">
        <v>-0.35199999999999998</v>
      </c>
      <c r="N9016" s="2">
        <v>-0.19670000000000001</v>
      </c>
      <c r="O9016" s="2">
        <v>0.21540000000000001</v>
      </c>
      <c r="T9016" s="1"/>
      <c r="U9016" s="1"/>
      <c r="W9016" s="2"/>
      <c r="Y9016" s="1"/>
      <c r="Z9016" s="1"/>
    </row>
    <row r="9017" spans="13:26" x14ac:dyDescent="0.4">
      <c r="M9017" s="2">
        <v>-0.35199999999999998</v>
      </c>
      <c r="N9017" s="2">
        <v>-0.19670000000000001</v>
      </c>
      <c r="O9017" s="2">
        <v>0.21540000000000001</v>
      </c>
      <c r="T9017" s="1"/>
      <c r="U9017" s="1"/>
      <c r="W9017" s="2"/>
      <c r="Y9017" s="1"/>
      <c r="Z9017" s="1"/>
    </row>
    <row r="9018" spans="13:26" x14ac:dyDescent="0.4">
      <c r="M9018" s="2">
        <v>-0.35199999999999998</v>
      </c>
      <c r="N9018" s="2">
        <v>-0.19670000000000001</v>
      </c>
      <c r="O9018" s="2">
        <v>0.21540000000000001</v>
      </c>
      <c r="T9018" s="1"/>
      <c r="U9018" s="1"/>
      <c r="W9018" s="2"/>
      <c r="Y9018" s="1"/>
      <c r="Z9018" s="1"/>
    </row>
    <row r="9019" spans="13:26" x14ac:dyDescent="0.4">
      <c r="M9019" s="2">
        <v>-0.35199999999999998</v>
      </c>
      <c r="N9019" s="2">
        <v>-0.19670000000000001</v>
      </c>
      <c r="O9019" s="2">
        <v>0.21540000000000001</v>
      </c>
      <c r="T9019" s="1"/>
      <c r="U9019" s="1"/>
      <c r="W9019" s="2"/>
      <c r="Y9019" s="1"/>
      <c r="Z9019" s="1"/>
    </row>
    <row r="9020" spans="13:26" x14ac:dyDescent="0.4">
      <c r="M9020" s="2">
        <v>-0.35199999999999998</v>
      </c>
      <c r="N9020" s="2">
        <v>-0.19670000000000001</v>
      </c>
      <c r="O9020" s="2">
        <v>0.21540000000000001</v>
      </c>
      <c r="T9020" s="1"/>
      <c r="U9020" s="1"/>
      <c r="W9020" s="2"/>
      <c r="Y9020" s="1"/>
      <c r="Z9020" s="1"/>
    </row>
    <row r="9021" spans="13:26" x14ac:dyDescent="0.4">
      <c r="M9021" s="2">
        <v>-0.35199999999999998</v>
      </c>
      <c r="N9021" s="2">
        <v>-0.1968</v>
      </c>
      <c r="O9021" s="2">
        <v>0.21540000000000001</v>
      </c>
      <c r="T9021" s="1"/>
      <c r="U9021" s="1"/>
      <c r="W9021" s="2"/>
      <c r="Y9021" s="1"/>
      <c r="Z9021" s="1"/>
    </row>
    <row r="9022" spans="13:26" x14ac:dyDescent="0.4">
      <c r="M9022" s="2">
        <v>-0.35199999999999998</v>
      </c>
      <c r="N9022" s="2">
        <v>-0.1968</v>
      </c>
      <c r="O9022" s="2">
        <v>0.21540000000000001</v>
      </c>
      <c r="T9022" s="1"/>
      <c r="U9022" s="1"/>
      <c r="W9022" s="2"/>
      <c r="Y9022" s="1"/>
      <c r="Z9022" s="1"/>
    </row>
    <row r="9023" spans="13:26" x14ac:dyDescent="0.4">
      <c r="M9023" s="2">
        <v>-0.35199999999999998</v>
      </c>
      <c r="N9023" s="2">
        <v>-0.1968</v>
      </c>
      <c r="O9023" s="2">
        <v>0.21540000000000001</v>
      </c>
      <c r="T9023" s="1"/>
      <c r="U9023" s="1"/>
      <c r="W9023" s="2"/>
      <c r="Y9023" s="1"/>
      <c r="Z9023" s="1"/>
    </row>
    <row r="9024" spans="13:26" x14ac:dyDescent="0.4">
      <c r="M9024" s="2">
        <v>-0.35199999999999998</v>
      </c>
      <c r="N9024" s="2">
        <v>-0.1968</v>
      </c>
      <c r="O9024" s="2">
        <v>0.21540000000000001</v>
      </c>
      <c r="T9024" s="1"/>
      <c r="U9024" s="1"/>
      <c r="W9024" s="2"/>
      <c r="Y9024" s="1"/>
      <c r="Z9024" s="1"/>
    </row>
    <row r="9025" spans="13:26" x14ac:dyDescent="0.4">
      <c r="M9025" s="2">
        <v>-0.35189999999999999</v>
      </c>
      <c r="N9025" s="2">
        <v>-0.1968</v>
      </c>
      <c r="O9025" s="2">
        <v>0.21540000000000001</v>
      </c>
      <c r="T9025" s="1"/>
      <c r="U9025" s="1"/>
      <c r="W9025" s="2"/>
      <c r="Y9025" s="1"/>
      <c r="Z9025" s="1"/>
    </row>
    <row r="9026" spans="13:26" x14ac:dyDescent="0.4">
      <c r="M9026" s="2">
        <v>-0.35189999999999999</v>
      </c>
      <c r="N9026" s="2">
        <v>-0.1968</v>
      </c>
      <c r="O9026" s="2">
        <v>0.21540000000000001</v>
      </c>
      <c r="T9026" s="1"/>
      <c r="U9026" s="1"/>
      <c r="W9026" s="2"/>
      <c r="Y9026" s="1"/>
      <c r="Z9026" s="1"/>
    </row>
    <row r="9027" spans="13:26" x14ac:dyDescent="0.4">
      <c r="M9027" s="2">
        <v>-0.35189999999999999</v>
      </c>
      <c r="N9027" s="2">
        <v>-0.1968</v>
      </c>
      <c r="O9027" s="2">
        <v>0.21540000000000001</v>
      </c>
      <c r="T9027" s="1"/>
      <c r="U9027" s="1"/>
      <c r="W9027" s="2"/>
      <c r="Y9027" s="1"/>
      <c r="Z9027" s="1"/>
    </row>
    <row r="9028" spans="13:26" x14ac:dyDescent="0.4">
      <c r="M9028" s="2">
        <v>-0.35189999999999999</v>
      </c>
      <c r="N9028" s="2">
        <v>-0.1968</v>
      </c>
      <c r="O9028" s="2">
        <v>0.21540000000000001</v>
      </c>
      <c r="T9028" s="1"/>
      <c r="U9028" s="1"/>
      <c r="W9028" s="2"/>
      <c r="Y9028" s="1"/>
      <c r="Z9028" s="1"/>
    </row>
    <row r="9029" spans="13:26" x14ac:dyDescent="0.4">
      <c r="M9029" s="2">
        <v>-0.35189999999999999</v>
      </c>
      <c r="N9029" s="2">
        <v>-0.1968</v>
      </c>
      <c r="O9029" s="2">
        <v>0.21540000000000001</v>
      </c>
      <c r="T9029" s="1"/>
      <c r="U9029" s="1"/>
      <c r="W9029" s="2"/>
      <c r="Y9029" s="1"/>
      <c r="Z9029" s="1"/>
    </row>
    <row r="9030" spans="13:26" x14ac:dyDescent="0.4">
      <c r="M9030" s="2">
        <v>-0.3518</v>
      </c>
      <c r="N9030" s="2">
        <v>-0.1968</v>
      </c>
      <c r="O9030" s="2">
        <v>0.21540000000000001</v>
      </c>
      <c r="T9030" s="1"/>
      <c r="U9030" s="1"/>
      <c r="W9030" s="2"/>
      <c r="Y9030" s="1"/>
      <c r="Z9030" s="1"/>
    </row>
    <row r="9031" spans="13:26" x14ac:dyDescent="0.4">
      <c r="M9031" s="2">
        <v>-0.3518</v>
      </c>
      <c r="N9031" s="2">
        <v>-0.1968</v>
      </c>
      <c r="O9031" s="2">
        <v>0.21540000000000001</v>
      </c>
      <c r="T9031" s="1"/>
      <c r="U9031" s="1"/>
      <c r="W9031" s="2"/>
      <c r="Y9031" s="1"/>
      <c r="Z9031" s="1"/>
    </row>
    <row r="9032" spans="13:26" x14ac:dyDescent="0.4">
      <c r="M9032" s="2">
        <v>-0.3518</v>
      </c>
      <c r="N9032" s="2">
        <v>-0.19670000000000001</v>
      </c>
      <c r="O9032" s="2">
        <v>0.21540000000000001</v>
      </c>
      <c r="T9032" s="1"/>
      <c r="U9032" s="1"/>
      <c r="W9032" s="2"/>
      <c r="Y9032" s="1"/>
      <c r="Z9032" s="1"/>
    </row>
    <row r="9033" spans="13:26" x14ac:dyDescent="0.4">
      <c r="M9033" s="2">
        <v>-0.35170000000000001</v>
      </c>
      <c r="N9033" s="2">
        <v>-0.19670000000000001</v>
      </c>
      <c r="O9033" s="2">
        <v>0.21540000000000001</v>
      </c>
      <c r="T9033" s="1"/>
      <c r="U9033" s="1"/>
      <c r="W9033" s="2"/>
      <c r="Y9033" s="1"/>
      <c r="Z9033" s="1"/>
    </row>
    <row r="9034" spans="13:26" x14ac:dyDescent="0.4">
      <c r="M9034" s="2">
        <v>-0.35170000000000001</v>
      </c>
      <c r="N9034" s="2">
        <v>-0.19670000000000001</v>
      </c>
      <c r="O9034" s="2">
        <v>0.21540000000000001</v>
      </c>
      <c r="T9034" s="1"/>
      <c r="U9034" s="1"/>
      <c r="W9034" s="2"/>
      <c r="Y9034" s="1"/>
      <c r="Z9034" s="1"/>
    </row>
    <row r="9035" spans="13:26" x14ac:dyDescent="0.4">
      <c r="M9035" s="2">
        <v>-0.35170000000000001</v>
      </c>
      <c r="N9035" s="2">
        <v>-0.19670000000000001</v>
      </c>
      <c r="O9035" s="2">
        <v>0.21540000000000001</v>
      </c>
      <c r="T9035" s="1"/>
      <c r="U9035" s="1"/>
      <c r="W9035" s="2"/>
      <c r="Y9035" s="1"/>
      <c r="Z9035" s="1"/>
    </row>
    <row r="9036" spans="13:26" x14ac:dyDescent="0.4">
      <c r="M9036" s="2">
        <v>-0.35170000000000001</v>
      </c>
      <c r="N9036" s="2">
        <v>-0.19670000000000001</v>
      </c>
      <c r="O9036" s="2">
        <v>0.21540000000000001</v>
      </c>
      <c r="T9036" s="1"/>
      <c r="U9036" s="1"/>
      <c r="W9036" s="2"/>
      <c r="Y9036" s="1"/>
      <c r="Z9036" s="1"/>
    </row>
    <row r="9037" spans="13:26" x14ac:dyDescent="0.4">
      <c r="M9037" s="2">
        <v>-0.35170000000000001</v>
      </c>
      <c r="N9037" s="2">
        <v>-0.19670000000000001</v>
      </c>
      <c r="O9037" s="2">
        <v>0.21540000000000001</v>
      </c>
      <c r="T9037" s="1"/>
      <c r="U9037" s="1"/>
      <c r="W9037" s="2"/>
      <c r="Y9037" s="1"/>
      <c r="Z9037" s="1"/>
    </row>
    <row r="9038" spans="13:26" x14ac:dyDescent="0.4">
      <c r="M9038" s="2">
        <v>-0.35160000000000002</v>
      </c>
      <c r="N9038" s="2">
        <v>-0.19670000000000001</v>
      </c>
      <c r="O9038" s="2">
        <v>0.21540000000000001</v>
      </c>
      <c r="T9038" s="1"/>
      <c r="U9038" s="1"/>
      <c r="W9038" s="2"/>
      <c r="Y9038" s="1"/>
      <c r="Z9038" s="1"/>
    </row>
    <row r="9039" spans="13:26" x14ac:dyDescent="0.4">
      <c r="M9039" s="2">
        <v>-0.35160000000000002</v>
      </c>
      <c r="N9039" s="2">
        <v>-0.1966</v>
      </c>
      <c r="O9039" s="2">
        <v>0.21540000000000001</v>
      </c>
      <c r="T9039" s="1"/>
      <c r="U9039" s="1"/>
      <c r="W9039" s="2"/>
      <c r="Y9039" s="1"/>
      <c r="Z9039" s="1"/>
    </row>
    <row r="9040" spans="13:26" x14ac:dyDescent="0.4">
      <c r="M9040" s="2">
        <v>-0.35160000000000002</v>
      </c>
      <c r="N9040" s="2">
        <v>-0.1966</v>
      </c>
      <c r="O9040" s="2">
        <v>0.21540000000000001</v>
      </c>
      <c r="T9040" s="1"/>
      <c r="U9040" s="1"/>
      <c r="W9040" s="2"/>
      <c r="Y9040" s="1"/>
      <c r="Z9040" s="1"/>
    </row>
    <row r="9041" spans="13:26" x14ac:dyDescent="0.4">
      <c r="M9041" s="2">
        <v>-0.35160000000000002</v>
      </c>
      <c r="N9041" s="2">
        <v>-0.1966</v>
      </c>
      <c r="O9041" s="2">
        <v>0.21540000000000001</v>
      </c>
      <c r="T9041" s="1"/>
      <c r="U9041" s="1"/>
      <c r="W9041" s="2"/>
      <c r="Y9041" s="1"/>
      <c r="Z9041" s="1"/>
    </row>
    <row r="9042" spans="13:26" x14ac:dyDescent="0.4">
      <c r="M9042" s="2">
        <v>-0.35160000000000002</v>
      </c>
      <c r="N9042" s="2">
        <v>-0.1966</v>
      </c>
      <c r="O9042" s="2">
        <v>0.21540000000000001</v>
      </c>
      <c r="T9042" s="1"/>
      <c r="U9042" s="1"/>
      <c r="W9042" s="2"/>
      <c r="Y9042" s="1"/>
      <c r="Z9042" s="1"/>
    </row>
    <row r="9043" spans="13:26" x14ac:dyDescent="0.4">
      <c r="M9043" s="2">
        <v>-0.35160000000000002</v>
      </c>
      <c r="N9043" s="2">
        <v>-0.1966</v>
      </c>
      <c r="O9043" s="2">
        <v>0.21540000000000001</v>
      </c>
      <c r="T9043" s="1"/>
      <c r="U9043" s="1"/>
      <c r="W9043" s="2"/>
      <c r="Y9043" s="1"/>
      <c r="Z9043" s="1"/>
    </row>
    <row r="9044" spans="13:26" x14ac:dyDescent="0.4">
      <c r="M9044" s="2">
        <v>-0.35160000000000002</v>
      </c>
      <c r="N9044" s="2">
        <v>-0.1966</v>
      </c>
      <c r="O9044" s="2">
        <v>0.21540000000000001</v>
      </c>
      <c r="T9044" s="1"/>
      <c r="U9044" s="1"/>
      <c r="W9044" s="2"/>
      <c r="Y9044" s="1"/>
      <c r="Z9044" s="1"/>
    </row>
    <row r="9045" spans="13:26" x14ac:dyDescent="0.4">
      <c r="M9045" s="2">
        <v>-0.35160000000000002</v>
      </c>
      <c r="N9045" s="2">
        <v>-0.1966</v>
      </c>
      <c r="O9045" s="2">
        <v>0.21540000000000001</v>
      </c>
      <c r="T9045" s="1"/>
      <c r="U9045" s="1"/>
      <c r="W9045" s="2"/>
      <c r="Y9045" s="1"/>
      <c r="Z9045" s="1"/>
    </row>
    <row r="9046" spans="13:26" x14ac:dyDescent="0.4">
      <c r="M9046" s="2">
        <v>-0.35160000000000002</v>
      </c>
      <c r="N9046" s="2">
        <v>-0.1966</v>
      </c>
      <c r="O9046" s="2">
        <v>0.21540000000000001</v>
      </c>
      <c r="T9046" s="1"/>
      <c r="U9046" s="1"/>
      <c r="W9046" s="2"/>
      <c r="Y9046" s="1"/>
      <c r="Z9046" s="1"/>
    </row>
    <row r="9047" spans="13:26" x14ac:dyDescent="0.4">
      <c r="M9047" s="2">
        <v>-0.35170000000000001</v>
      </c>
      <c r="N9047" s="2">
        <v>-0.1966</v>
      </c>
      <c r="O9047" s="2">
        <v>0.2155</v>
      </c>
      <c r="T9047" s="1"/>
      <c r="U9047" s="1"/>
      <c r="W9047" s="2"/>
      <c r="Y9047" s="1"/>
      <c r="Z9047" s="1"/>
    </row>
    <row r="9048" spans="13:26" x14ac:dyDescent="0.4">
      <c r="M9048" s="2">
        <v>-0.35170000000000001</v>
      </c>
      <c r="N9048" s="2">
        <v>-0.1966</v>
      </c>
      <c r="O9048" s="2">
        <v>0.2155</v>
      </c>
      <c r="T9048" s="1"/>
      <c r="U9048" s="1"/>
      <c r="W9048" s="2"/>
      <c r="Y9048" s="1"/>
      <c r="Z9048" s="1"/>
    </row>
    <row r="9049" spans="13:26" x14ac:dyDescent="0.4">
      <c r="M9049" s="2">
        <v>-0.35170000000000001</v>
      </c>
      <c r="N9049" s="2">
        <v>-0.1966</v>
      </c>
      <c r="O9049" s="2">
        <v>0.2155</v>
      </c>
      <c r="T9049" s="1"/>
      <c r="U9049" s="1"/>
      <c r="W9049" s="2"/>
      <c r="Y9049" s="1"/>
      <c r="Z9049" s="1"/>
    </row>
    <row r="9050" spans="13:26" x14ac:dyDescent="0.4">
      <c r="M9050" s="2">
        <v>-0.35170000000000001</v>
      </c>
      <c r="N9050" s="2">
        <v>-0.1966</v>
      </c>
      <c r="O9050" s="2">
        <v>0.2155</v>
      </c>
      <c r="T9050" s="1"/>
      <c r="U9050" s="1"/>
      <c r="W9050" s="2"/>
      <c r="Y9050" s="1"/>
      <c r="Z9050" s="1"/>
    </row>
    <row r="9051" spans="13:26" x14ac:dyDescent="0.4">
      <c r="M9051" s="2">
        <v>-0.3518</v>
      </c>
      <c r="N9051" s="2">
        <v>-0.1966</v>
      </c>
      <c r="O9051" s="2">
        <v>0.2155</v>
      </c>
      <c r="T9051" s="1"/>
      <c r="U9051" s="1"/>
      <c r="W9051" s="2"/>
      <c r="Y9051" s="1"/>
      <c r="Z9051" s="1"/>
    </row>
    <row r="9052" spans="13:26" x14ac:dyDescent="0.4">
      <c r="M9052" s="2">
        <v>-0.3518</v>
      </c>
      <c r="N9052" s="2">
        <v>-0.1966</v>
      </c>
      <c r="O9052" s="2">
        <v>0.2155</v>
      </c>
      <c r="T9052" s="1"/>
      <c r="U9052" s="1"/>
      <c r="W9052" s="2"/>
      <c r="Y9052" s="1"/>
      <c r="Z9052" s="1"/>
    </row>
    <row r="9053" spans="13:26" x14ac:dyDescent="0.4">
      <c r="M9053" s="2">
        <v>-0.3518</v>
      </c>
      <c r="N9053" s="2">
        <v>-0.1966</v>
      </c>
      <c r="O9053" s="2">
        <v>0.2155</v>
      </c>
      <c r="T9053" s="1"/>
      <c r="U9053" s="1"/>
      <c r="W9053" s="2"/>
      <c r="Y9053" s="1"/>
      <c r="Z9053" s="1"/>
    </row>
    <row r="9054" spans="13:26" x14ac:dyDescent="0.4">
      <c r="M9054" s="2">
        <v>-0.3518</v>
      </c>
      <c r="N9054" s="2">
        <v>-0.1966</v>
      </c>
      <c r="O9054" s="2">
        <v>0.21540000000000001</v>
      </c>
      <c r="T9054" s="1"/>
      <c r="U9054" s="1"/>
      <c r="W9054" s="2"/>
      <c r="Y9054" s="1"/>
      <c r="Z9054" s="1"/>
    </row>
    <row r="9055" spans="13:26" x14ac:dyDescent="0.4">
      <c r="M9055" s="2">
        <v>-0.35189999999999999</v>
      </c>
      <c r="N9055" s="2">
        <v>-0.1966</v>
      </c>
      <c r="O9055" s="2">
        <v>0.21540000000000001</v>
      </c>
      <c r="T9055" s="1"/>
      <c r="U9055" s="1"/>
      <c r="W9055" s="2"/>
      <c r="Y9055" s="1"/>
      <c r="Z9055" s="1"/>
    </row>
    <row r="9056" spans="13:26" x14ac:dyDescent="0.4">
      <c r="M9056" s="2">
        <v>-0.35189999999999999</v>
      </c>
      <c r="N9056" s="2">
        <v>-0.1966</v>
      </c>
      <c r="O9056" s="2">
        <v>0.21540000000000001</v>
      </c>
      <c r="T9056" s="1"/>
      <c r="U9056" s="1"/>
      <c r="W9056" s="2"/>
      <c r="Y9056" s="1"/>
      <c r="Z9056" s="1"/>
    </row>
    <row r="9057" spans="13:26" x14ac:dyDescent="0.4">
      <c r="M9057" s="2">
        <v>-0.35189999999999999</v>
      </c>
      <c r="N9057" s="2">
        <v>-0.1966</v>
      </c>
      <c r="O9057" s="2">
        <v>0.21540000000000001</v>
      </c>
      <c r="T9057" s="1"/>
      <c r="U9057" s="1"/>
      <c r="W9057" s="2"/>
      <c r="Y9057" s="1"/>
      <c r="Z9057" s="1"/>
    </row>
    <row r="9058" spans="13:26" x14ac:dyDescent="0.4">
      <c r="M9058" s="2">
        <v>-0.35199999999999998</v>
      </c>
      <c r="N9058" s="2">
        <v>-0.1966</v>
      </c>
      <c r="O9058" s="2">
        <v>0.21540000000000001</v>
      </c>
      <c r="T9058" s="1"/>
      <c r="U9058" s="1"/>
      <c r="W9058" s="2"/>
      <c r="Y9058" s="1"/>
      <c r="Z9058" s="1"/>
    </row>
    <row r="9059" spans="13:26" x14ac:dyDescent="0.4">
      <c r="M9059" s="2">
        <v>-0.35199999999999998</v>
      </c>
      <c r="N9059" s="2">
        <v>-0.19670000000000001</v>
      </c>
      <c r="O9059" s="2">
        <v>0.21540000000000001</v>
      </c>
      <c r="T9059" s="1"/>
      <c r="U9059" s="1"/>
      <c r="W9059" s="2"/>
      <c r="Y9059" s="1"/>
      <c r="Z9059" s="1"/>
    </row>
    <row r="9060" spans="13:26" x14ac:dyDescent="0.4">
      <c r="M9060" s="2">
        <v>-0.35199999999999998</v>
      </c>
      <c r="N9060" s="2">
        <v>-0.19670000000000001</v>
      </c>
      <c r="O9060" s="2">
        <v>0.21540000000000001</v>
      </c>
      <c r="T9060" s="1"/>
      <c r="U9060" s="1"/>
      <c r="W9060" s="2"/>
      <c r="Y9060" s="1"/>
      <c r="Z9060" s="1"/>
    </row>
    <row r="9061" spans="13:26" x14ac:dyDescent="0.4">
      <c r="M9061" s="2">
        <v>-0.35199999999999998</v>
      </c>
      <c r="N9061" s="2">
        <v>-0.19670000000000001</v>
      </c>
      <c r="O9061" s="2">
        <v>0.21540000000000001</v>
      </c>
      <c r="T9061" s="1"/>
      <c r="U9061" s="1"/>
      <c r="W9061" s="2"/>
      <c r="Y9061" s="1"/>
      <c r="Z9061" s="1"/>
    </row>
    <row r="9062" spans="13:26" x14ac:dyDescent="0.4">
      <c r="M9062" s="2">
        <v>-0.35199999999999998</v>
      </c>
      <c r="N9062" s="2">
        <v>-0.19670000000000001</v>
      </c>
      <c r="O9062" s="2">
        <v>0.21540000000000001</v>
      </c>
      <c r="T9062" s="1"/>
      <c r="U9062" s="1"/>
      <c r="W9062" s="2"/>
      <c r="Y9062" s="1"/>
      <c r="Z9062" s="1"/>
    </row>
    <row r="9063" spans="13:26" x14ac:dyDescent="0.4">
      <c r="M9063" s="2">
        <v>-0.35199999999999998</v>
      </c>
      <c r="N9063" s="2">
        <v>-0.19670000000000001</v>
      </c>
      <c r="O9063" s="2">
        <v>0.21540000000000001</v>
      </c>
      <c r="T9063" s="1"/>
      <c r="U9063" s="1"/>
      <c r="W9063" s="2"/>
      <c r="Y9063" s="1"/>
      <c r="Z9063" s="1"/>
    </row>
    <row r="9064" spans="13:26" x14ac:dyDescent="0.4">
      <c r="M9064" s="2">
        <v>-0.35199999999999998</v>
      </c>
      <c r="N9064" s="2">
        <v>-0.1968</v>
      </c>
      <c r="O9064" s="2">
        <v>0.21540000000000001</v>
      </c>
      <c r="T9064" s="1"/>
      <c r="U9064" s="1"/>
      <c r="W9064" s="2"/>
      <c r="Y9064" s="1"/>
      <c r="Z9064" s="1"/>
    </row>
    <row r="9065" spans="13:26" x14ac:dyDescent="0.4">
      <c r="M9065" s="2">
        <v>-0.35199999999999998</v>
      </c>
      <c r="N9065" s="2">
        <v>-0.1968</v>
      </c>
      <c r="O9065" s="2">
        <v>0.21540000000000001</v>
      </c>
      <c r="T9065" s="1"/>
      <c r="U9065" s="1"/>
      <c r="W9065" s="2"/>
      <c r="Y9065" s="1"/>
      <c r="Z9065" s="1"/>
    </row>
    <row r="9066" spans="13:26" x14ac:dyDescent="0.4">
      <c r="M9066" s="2">
        <v>-0.35199999999999998</v>
      </c>
      <c r="N9066" s="2">
        <v>-0.1968</v>
      </c>
      <c r="O9066" s="2">
        <v>0.21540000000000001</v>
      </c>
      <c r="T9066" s="1"/>
      <c r="U9066" s="1"/>
      <c r="W9066" s="2"/>
      <c r="Y9066" s="1"/>
      <c r="Z9066" s="1"/>
    </row>
    <row r="9067" spans="13:26" x14ac:dyDescent="0.4">
      <c r="M9067" s="2">
        <v>-0.35199999999999998</v>
      </c>
      <c r="N9067" s="2">
        <v>-0.1968</v>
      </c>
      <c r="O9067" s="2">
        <v>0.21540000000000001</v>
      </c>
      <c r="T9067" s="1"/>
      <c r="U9067" s="1"/>
      <c r="W9067" s="2"/>
      <c r="Y9067" s="1"/>
      <c r="Z9067" s="1"/>
    </row>
    <row r="9068" spans="13:26" x14ac:dyDescent="0.4">
      <c r="M9068" s="2">
        <v>-0.35199999999999998</v>
      </c>
      <c r="N9068" s="2">
        <v>-0.1968</v>
      </c>
      <c r="O9068" s="2">
        <v>0.21540000000000001</v>
      </c>
      <c r="T9068" s="1"/>
      <c r="U9068" s="1"/>
      <c r="W9068" s="2"/>
      <c r="Y9068" s="1"/>
      <c r="Z9068" s="1"/>
    </row>
    <row r="9069" spans="13:26" x14ac:dyDescent="0.4">
      <c r="M9069" s="2">
        <v>-0.35199999999999998</v>
      </c>
      <c r="N9069" s="2">
        <v>-0.1968</v>
      </c>
      <c r="O9069" s="2">
        <v>0.21540000000000001</v>
      </c>
      <c r="T9069" s="1"/>
      <c r="U9069" s="1"/>
      <c r="W9069" s="2"/>
      <c r="Y9069" s="1"/>
      <c r="Z9069" s="1"/>
    </row>
    <row r="9070" spans="13:26" x14ac:dyDescent="0.4">
      <c r="M9070" s="2">
        <v>-0.35199999999999998</v>
      </c>
      <c r="N9070" s="2">
        <v>-0.1968</v>
      </c>
      <c r="O9070" s="2">
        <v>0.21540000000000001</v>
      </c>
      <c r="T9070" s="1"/>
      <c r="U9070" s="1"/>
      <c r="W9070" s="2"/>
      <c r="Y9070" s="1"/>
      <c r="Z9070" s="1"/>
    </row>
    <row r="9071" spans="13:26" x14ac:dyDescent="0.4">
      <c r="M9071" s="2">
        <v>-0.35199999999999998</v>
      </c>
      <c r="N9071" s="2">
        <v>-0.1968</v>
      </c>
      <c r="O9071" s="2">
        <v>0.21540000000000001</v>
      </c>
      <c r="T9071" s="1"/>
      <c r="U9071" s="1"/>
      <c r="W9071" s="2"/>
      <c r="Y9071" s="1"/>
      <c r="Z9071" s="1"/>
    </row>
    <row r="9072" spans="13:26" x14ac:dyDescent="0.4">
      <c r="M9072" s="2">
        <v>-0.35189999999999999</v>
      </c>
      <c r="N9072" s="2">
        <v>-0.1968</v>
      </c>
      <c r="O9072" s="2">
        <v>0.21540000000000001</v>
      </c>
      <c r="T9072" s="1"/>
      <c r="U9072" s="1"/>
      <c r="W9072" s="2"/>
      <c r="Y9072" s="1"/>
      <c r="Z9072" s="1"/>
    </row>
    <row r="9073" spans="13:26" x14ac:dyDescent="0.4">
      <c r="M9073" s="2">
        <v>-0.35189999999999999</v>
      </c>
      <c r="N9073" s="2">
        <v>-0.1968</v>
      </c>
      <c r="O9073" s="2">
        <v>0.21540000000000001</v>
      </c>
      <c r="T9073" s="1"/>
      <c r="U9073" s="1"/>
      <c r="W9073" s="2"/>
      <c r="Y9073" s="1"/>
      <c r="Z9073" s="1"/>
    </row>
    <row r="9074" spans="13:26" x14ac:dyDescent="0.4">
      <c r="M9074" s="2">
        <v>-0.35189999999999999</v>
      </c>
      <c r="N9074" s="2">
        <v>-0.1968</v>
      </c>
      <c r="O9074" s="2">
        <v>0.21540000000000001</v>
      </c>
      <c r="T9074" s="1"/>
      <c r="U9074" s="1"/>
      <c r="W9074" s="2"/>
      <c r="Y9074" s="1"/>
      <c r="Z9074" s="1"/>
    </row>
    <row r="9075" spans="13:26" x14ac:dyDescent="0.4">
      <c r="M9075" s="2">
        <v>-0.3518</v>
      </c>
      <c r="N9075" s="2">
        <v>-0.1968</v>
      </c>
      <c r="O9075" s="2">
        <v>0.21540000000000001</v>
      </c>
      <c r="T9075" s="1"/>
      <c r="U9075" s="1"/>
      <c r="W9075" s="2"/>
      <c r="Y9075" s="1"/>
      <c r="Z9075" s="1"/>
    </row>
    <row r="9076" spans="13:26" x14ac:dyDescent="0.4">
      <c r="M9076" s="2">
        <v>-0.3518</v>
      </c>
      <c r="N9076" s="2">
        <v>-0.1968</v>
      </c>
      <c r="O9076" s="2">
        <v>0.21540000000000001</v>
      </c>
      <c r="T9076" s="1"/>
      <c r="U9076" s="1"/>
      <c r="W9076" s="2"/>
      <c r="Y9076" s="1"/>
      <c r="Z9076" s="1"/>
    </row>
    <row r="9077" spans="13:26" x14ac:dyDescent="0.4">
      <c r="M9077" s="2">
        <v>-0.3518</v>
      </c>
      <c r="N9077" s="2">
        <v>-0.1968</v>
      </c>
      <c r="O9077" s="2">
        <v>0.21540000000000001</v>
      </c>
      <c r="T9077" s="1"/>
      <c r="U9077" s="1"/>
      <c r="W9077" s="2"/>
      <c r="Y9077" s="1"/>
      <c r="Z9077" s="1"/>
    </row>
    <row r="9078" spans="13:26" x14ac:dyDescent="0.4">
      <c r="M9078" s="2">
        <v>-0.35170000000000001</v>
      </c>
      <c r="N9078" s="2">
        <v>-0.1968</v>
      </c>
      <c r="O9078" s="2">
        <v>0.21540000000000001</v>
      </c>
      <c r="T9078" s="1"/>
      <c r="U9078" s="1"/>
      <c r="W9078" s="2"/>
      <c r="Y9078" s="1"/>
      <c r="Z9078" s="1"/>
    </row>
    <row r="9079" spans="13:26" x14ac:dyDescent="0.4">
      <c r="M9079" s="2">
        <v>-0.35170000000000001</v>
      </c>
      <c r="N9079" s="2">
        <v>-0.19670000000000001</v>
      </c>
      <c r="O9079" s="2">
        <v>0.21540000000000001</v>
      </c>
      <c r="T9079" s="1"/>
      <c r="U9079" s="1"/>
      <c r="W9079" s="2"/>
      <c r="Y9079" s="1"/>
      <c r="Z9079" s="1"/>
    </row>
    <row r="9080" spans="13:26" x14ac:dyDescent="0.4">
      <c r="M9080" s="2">
        <v>-0.35170000000000001</v>
      </c>
      <c r="N9080" s="2">
        <v>-0.19670000000000001</v>
      </c>
      <c r="O9080" s="2">
        <v>0.21540000000000001</v>
      </c>
      <c r="T9080" s="1"/>
      <c r="U9080" s="1"/>
      <c r="W9080" s="2"/>
      <c r="Y9080" s="1"/>
      <c r="Z9080" s="1"/>
    </row>
    <row r="9081" spans="13:26" x14ac:dyDescent="0.4">
      <c r="M9081" s="2">
        <v>-0.35170000000000001</v>
      </c>
      <c r="N9081" s="2">
        <v>-0.19670000000000001</v>
      </c>
      <c r="O9081" s="2">
        <v>0.21540000000000001</v>
      </c>
      <c r="T9081" s="1"/>
      <c r="U9081" s="1"/>
      <c r="W9081" s="2"/>
      <c r="Y9081" s="1"/>
      <c r="Z9081" s="1"/>
    </row>
    <row r="9082" spans="13:26" x14ac:dyDescent="0.4">
      <c r="M9082" s="2">
        <v>-0.35160000000000002</v>
      </c>
      <c r="N9082" s="2">
        <v>-0.19670000000000001</v>
      </c>
      <c r="O9082" s="2">
        <v>0.21540000000000001</v>
      </c>
      <c r="T9082" s="1"/>
      <c r="U9082" s="1"/>
      <c r="W9082" s="2"/>
      <c r="Y9082" s="1"/>
      <c r="Z9082" s="1"/>
    </row>
    <row r="9083" spans="13:26" x14ac:dyDescent="0.4">
      <c r="M9083" s="2">
        <v>-0.35160000000000002</v>
      </c>
      <c r="N9083" s="2">
        <v>-0.19670000000000001</v>
      </c>
      <c r="O9083" s="2">
        <v>0.21540000000000001</v>
      </c>
      <c r="T9083" s="1"/>
      <c r="U9083" s="1"/>
      <c r="W9083" s="2"/>
      <c r="Y9083" s="1"/>
      <c r="Z9083" s="1"/>
    </row>
    <row r="9084" spans="13:26" x14ac:dyDescent="0.4">
      <c r="M9084" s="2">
        <v>-0.35160000000000002</v>
      </c>
      <c r="N9084" s="2">
        <v>-0.1966</v>
      </c>
      <c r="O9084" s="2">
        <v>0.21540000000000001</v>
      </c>
      <c r="T9084" s="1"/>
      <c r="U9084" s="1"/>
      <c r="W9084" s="2"/>
      <c r="Y9084" s="1"/>
      <c r="Z9084" s="1"/>
    </row>
    <row r="9085" spans="13:26" x14ac:dyDescent="0.4">
      <c r="M9085" s="2">
        <v>-0.35160000000000002</v>
      </c>
      <c r="N9085" s="2">
        <v>-0.1966</v>
      </c>
      <c r="O9085" s="2">
        <v>0.21540000000000001</v>
      </c>
      <c r="T9085" s="1"/>
      <c r="U9085" s="1"/>
      <c r="W9085" s="2"/>
      <c r="Y9085" s="1"/>
      <c r="Z9085" s="1"/>
    </row>
    <row r="9086" spans="13:26" x14ac:dyDescent="0.4">
      <c r="M9086" s="2">
        <v>-0.35160000000000002</v>
      </c>
      <c r="N9086" s="2">
        <v>-0.1966</v>
      </c>
      <c r="O9086" s="2">
        <v>0.21540000000000001</v>
      </c>
      <c r="T9086" s="1"/>
      <c r="U9086" s="1"/>
      <c r="W9086" s="2"/>
      <c r="Y9086" s="1"/>
      <c r="Z9086" s="1"/>
    </row>
    <row r="9087" spans="13:26" x14ac:dyDescent="0.4">
      <c r="M9087" s="2">
        <v>-0.35160000000000002</v>
      </c>
      <c r="N9087" s="2">
        <v>-0.1966</v>
      </c>
      <c r="O9087" s="2">
        <v>0.21540000000000001</v>
      </c>
      <c r="T9087" s="1"/>
      <c r="U9087" s="1"/>
      <c r="W9087" s="2"/>
      <c r="Y9087" s="1"/>
      <c r="Z9087" s="1"/>
    </row>
    <row r="9088" spans="13:26" x14ac:dyDescent="0.4">
      <c r="M9088" s="2">
        <v>-0.35160000000000002</v>
      </c>
      <c r="N9088" s="2">
        <v>-0.1966</v>
      </c>
      <c r="O9088" s="2">
        <v>0.21540000000000001</v>
      </c>
      <c r="T9088" s="1"/>
      <c r="U9088" s="1"/>
      <c r="W9088" s="2"/>
      <c r="Y9088" s="1"/>
      <c r="Z9088" s="1"/>
    </row>
    <row r="9089" spans="13:26" x14ac:dyDescent="0.4">
      <c r="M9089" s="2">
        <v>-0.35160000000000002</v>
      </c>
      <c r="N9089" s="2">
        <v>-0.1966</v>
      </c>
      <c r="O9089" s="2">
        <v>0.21540000000000001</v>
      </c>
      <c r="T9089" s="1"/>
      <c r="U9089" s="1"/>
      <c r="W9089" s="2"/>
      <c r="Y9089" s="1"/>
      <c r="Z9089" s="1"/>
    </row>
    <row r="9090" spans="13:26" x14ac:dyDescent="0.4">
      <c r="M9090" s="2">
        <v>-0.35160000000000002</v>
      </c>
      <c r="N9090" s="2">
        <v>-0.1966</v>
      </c>
      <c r="O9090" s="2">
        <v>0.21540000000000001</v>
      </c>
      <c r="T9090" s="1"/>
      <c r="U9090" s="1"/>
      <c r="W9090" s="2"/>
      <c r="Y9090" s="1"/>
      <c r="Z9090" s="1"/>
    </row>
    <row r="9091" spans="13:26" x14ac:dyDescent="0.4">
      <c r="M9091" s="2">
        <v>-0.35160000000000002</v>
      </c>
      <c r="N9091" s="2">
        <v>-0.1966</v>
      </c>
      <c r="O9091" s="2">
        <v>0.21540000000000001</v>
      </c>
      <c r="T9091" s="1"/>
      <c r="U9091" s="1"/>
      <c r="W9091" s="2"/>
      <c r="Y9091" s="1"/>
      <c r="Z9091" s="1"/>
    </row>
    <row r="9092" spans="13:26" x14ac:dyDescent="0.4">
      <c r="M9092" s="2">
        <v>-0.35160000000000002</v>
      </c>
      <c r="N9092" s="2">
        <v>-0.19650000000000001</v>
      </c>
      <c r="O9092" s="2">
        <v>0.2155</v>
      </c>
      <c r="T9092" s="1"/>
      <c r="U9092" s="1"/>
      <c r="W9092" s="2"/>
      <c r="Y9092" s="1"/>
      <c r="Z9092" s="1"/>
    </row>
    <row r="9093" spans="13:26" x14ac:dyDescent="0.4">
      <c r="M9093" s="2">
        <v>-0.35170000000000001</v>
      </c>
      <c r="N9093" s="2">
        <v>-0.19650000000000001</v>
      </c>
      <c r="O9093" s="2">
        <v>0.2155</v>
      </c>
      <c r="T9093" s="1"/>
      <c r="U9093" s="1"/>
      <c r="W9093" s="2"/>
      <c r="Y9093" s="1"/>
      <c r="Z9093" s="1"/>
    </row>
    <row r="9094" spans="13:26" x14ac:dyDescent="0.4">
      <c r="M9094" s="2">
        <v>-0.35170000000000001</v>
      </c>
      <c r="N9094" s="2">
        <v>-0.19650000000000001</v>
      </c>
      <c r="O9094" s="2">
        <v>0.2155</v>
      </c>
      <c r="T9094" s="1"/>
      <c r="U9094" s="1"/>
      <c r="W9094" s="2"/>
      <c r="Y9094" s="1"/>
      <c r="Z9094" s="1"/>
    </row>
    <row r="9095" spans="13:26" x14ac:dyDescent="0.4">
      <c r="M9095" s="2">
        <v>-0.35170000000000001</v>
      </c>
      <c r="N9095" s="2">
        <v>-0.19650000000000001</v>
      </c>
      <c r="O9095" s="2">
        <v>0.2155</v>
      </c>
      <c r="T9095" s="1"/>
      <c r="U9095" s="1"/>
      <c r="W9095" s="2"/>
      <c r="Y9095" s="1"/>
      <c r="Z9095" s="1"/>
    </row>
    <row r="9096" spans="13:26" x14ac:dyDescent="0.4">
      <c r="M9096" s="2">
        <v>-0.35170000000000001</v>
      </c>
      <c r="N9096" s="2">
        <v>-0.19650000000000001</v>
      </c>
      <c r="O9096" s="2">
        <v>0.2155</v>
      </c>
      <c r="T9096" s="1"/>
      <c r="U9096" s="1"/>
      <c r="W9096" s="2"/>
      <c r="Y9096" s="1"/>
      <c r="Z9096" s="1"/>
    </row>
    <row r="9097" spans="13:26" x14ac:dyDescent="0.4">
      <c r="M9097" s="2">
        <v>-0.3518</v>
      </c>
      <c r="N9097" s="2">
        <v>-0.1966</v>
      </c>
      <c r="O9097" s="2">
        <v>0.2155</v>
      </c>
      <c r="T9097" s="1"/>
      <c r="U9097" s="1"/>
      <c r="W9097" s="2"/>
      <c r="Y9097" s="1"/>
      <c r="Z9097" s="1"/>
    </row>
    <row r="9098" spans="13:26" x14ac:dyDescent="0.4">
      <c r="M9098" s="2">
        <v>-0.3518</v>
      </c>
      <c r="N9098" s="2">
        <v>-0.1966</v>
      </c>
      <c r="O9098" s="2">
        <v>0.2155</v>
      </c>
      <c r="T9098" s="1"/>
      <c r="U9098" s="1"/>
      <c r="W9098" s="2"/>
      <c r="Y9098" s="1"/>
      <c r="Z9098" s="1"/>
    </row>
    <row r="9099" spans="13:26" x14ac:dyDescent="0.4">
      <c r="M9099" s="2">
        <v>-0.3518</v>
      </c>
      <c r="N9099" s="2">
        <v>-0.1966</v>
      </c>
      <c r="O9099" s="2">
        <v>0.2155</v>
      </c>
      <c r="T9099" s="1"/>
      <c r="U9099" s="1"/>
      <c r="W9099" s="2"/>
      <c r="Y9099" s="1"/>
      <c r="Z9099" s="1"/>
    </row>
    <row r="9100" spans="13:26" x14ac:dyDescent="0.4">
      <c r="M9100" s="2">
        <v>-0.35189999999999999</v>
      </c>
      <c r="N9100" s="2">
        <v>-0.1966</v>
      </c>
      <c r="O9100" s="2">
        <v>0.2155</v>
      </c>
      <c r="T9100" s="1"/>
      <c r="U9100" s="1"/>
      <c r="W9100" s="2"/>
      <c r="Y9100" s="1"/>
      <c r="Z9100" s="1"/>
    </row>
    <row r="9101" spans="13:26" x14ac:dyDescent="0.4">
      <c r="M9101" s="2">
        <v>-0.35189999999999999</v>
      </c>
      <c r="N9101" s="2">
        <v>-0.1966</v>
      </c>
      <c r="O9101" s="2">
        <v>0.21540000000000001</v>
      </c>
      <c r="T9101" s="1"/>
      <c r="U9101" s="1"/>
      <c r="W9101" s="2"/>
      <c r="Y9101" s="1"/>
      <c r="Z9101" s="1"/>
    </row>
    <row r="9102" spans="13:26" x14ac:dyDescent="0.4">
      <c r="M9102" s="2">
        <v>-0.35189999999999999</v>
      </c>
      <c r="N9102" s="2">
        <v>-0.1966</v>
      </c>
      <c r="O9102" s="2">
        <v>0.21540000000000001</v>
      </c>
      <c r="T9102" s="1"/>
      <c r="U9102" s="1"/>
      <c r="W9102" s="2"/>
      <c r="Y9102" s="1"/>
      <c r="Z9102" s="1"/>
    </row>
    <row r="9103" spans="13:26" x14ac:dyDescent="0.4">
      <c r="M9103" s="2">
        <v>-0.35189999999999999</v>
      </c>
      <c r="N9103" s="2">
        <v>-0.1966</v>
      </c>
      <c r="O9103" s="2">
        <v>0.21540000000000001</v>
      </c>
      <c r="T9103" s="1"/>
      <c r="U9103" s="1"/>
      <c r="W9103" s="2"/>
      <c r="Y9103" s="1"/>
      <c r="Z9103" s="1"/>
    </row>
    <row r="9104" spans="13:26" x14ac:dyDescent="0.4">
      <c r="M9104" s="2">
        <v>-0.35199999999999998</v>
      </c>
      <c r="N9104" s="2">
        <v>-0.19670000000000001</v>
      </c>
      <c r="O9104" s="2">
        <v>0.21540000000000001</v>
      </c>
      <c r="T9104" s="1"/>
      <c r="U9104" s="1"/>
      <c r="W9104" s="2"/>
      <c r="Y9104" s="1"/>
      <c r="Z9104" s="1"/>
    </row>
    <row r="9105" spans="13:26" x14ac:dyDescent="0.4">
      <c r="M9105" s="2">
        <v>-0.35199999999999998</v>
      </c>
      <c r="N9105" s="2">
        <v>-0.19670000000000001</v>
      </c>
      <c r="O9105" s="2">
        <v>0.21540000000000001</v>
      </c>
      <c r="T9105" s="1"/>
      <c r="U9105" s="1"/>
      <c r="W9105" s="2"/>
      <c r="Y9105" s="1"/>
      <c r="Z9105" s="1"/>
    </row>
    <row r="9106" spans="13:26" x14ac:dyDescent="0.4">
      <c r="M9106" s="2">
        <v>-0.35199999999999998</v>
      </c>
      <c r="N9106" s="2">
        <v>-0.19670000000000001</v>
      </c>
      <c r="O9106" s="2">
        <v>0.21540000000000001</v>
      </c>
      <c r="T9106" s="1"/>
      <c r="U9106" s="1"/>
      <c r="W9106" s="2"/>
      <c r="Y9106" s="1"/>
      <c r="Z9106" s="1"/>
    </row>
    <row r="9107" spans="13:26" x14ac:dyDescent="0.4">
      <c r="M9107" s="2">
        <v>-0.35199999999999998</v>
      </c>
      <c r="N9107" s="2">
        <v>-0.19670000000000001</v>
      </c>
      <c r="O9107" s="2">
        <v>0.21540000000000001</v>
      </c>
      <c r="T9107" s="1"/>
      <c r="U9107" s="1"/>
      <c r="W9107" s="2"/>
      <c r="Y9107" s="1"/>
      <c r="Z9107" s="1"/>
    </row>
    <row r="9108" spans="13:26" x14ac:dyDescent="0.4">
      <c r="M9108" s="2">
        <v>-0.35199999999999998</v>
      </c>
      <c r="N9108" s="2">
        <v>-0.19670000000000001</v>
      </c>
      <c r="O9108" s="2">
        <v>0.21540000000000001</v>
      </c>
      <c r="T9108" s="1"/>
      <c r="U9108" s="1"/>
      <c r="W9108" s="2"/>
      <c r="Y9108" s="1"/>
      <c r="Z9108" s="1"/>
    </row>
    <row r="9109" spans="13:26" x14ac:dyDescent="0.4">
      <c r="M9109" s="2">
        <v>-0.35199999999999998</v>
      </c>
      <c r="N9109" s="2">
        <v>-0.19670000000000001</v>
      </c>
      <c r="O9109" s="2">
        <v>0.21540000000000001</v>
      </c>
      <c r="T9109" s="1"/>
      <c r="U9109" s="1"/>
      <c r="W9109" s="2"/>
      <c r="Y9109" s="1"/>
      <c r="Z9109" s="1"/>
    </row>
    <row r="9110" spans="13:26" x14ac:dyDescent="0.4">
      <c r="M9110" s="2">
        <v>-0.35199999999999998</v>
      </c>
      <c r="N9110" s="2">
        <v>-0.1968</v>
      </c>
      <c r="O9110" s="2">
        <v>0.21540000000000001</v>
      </c>
      <c r="T9110" s="1"/>
      <c r="U9110" s="1"/>
      <c r="W9110" s="2"/>
      <c r="Y9110" s="1"/>
      <c r="Z9110" s="1"/>
    </row>
    <row r="9111" spans="13:26" x14ac:dyDescent="0.4">
      <c r="M9111" s="2">
        <v>-0.35199999999999998</v>
      </c>
      <c r="N9111" s="2">
        <v>-0.1968</v>
      </c>
      <c r="O9111" s="2">
        <v>0.21540000000000001</v>
      </c>
      <c r="T9111" s="1"/>
      <c r="U9111" s="1"/>
      <c r="W9111" s="2"/>
      <c r="Y9111" s="1"/>
      <c r="Z9111" s="1"/>
    </row>
    <row r="9112" spans="13:26" x14ac:dyDescent="0.4">
      <c r="M9112" s="2">
        <v>-0.35199999999999998</v>
      </c>
      <c r="N9112" s="2">
        <v>-0.1968</v>
      </c>
      <c r="O9112" s="2">
        <v>0.21540000000000001</v>
      </c>
      <c r="T9112" s="1"/>
      <c r="U9112" s="1"/>
      <c r="W9112" s="2"/>
      <c r="Y9112" s="1"/>
      <c r="Z9112" s="1"/>
    </row>
    <row r="9113" spans="13:26" x14ac:dyDescent="0.4">
      <c r="M9113" s="2">
        <v>-0.35199999999999998</v>
      </c>
      <c r="N9113" s="2">
        <v>-0.1968</v>
      </c>
      <c r="O9113" s="2">
        <v>0.21540000000000001</v>
      </c>
      <c r="T9113" s="1"/>
      <c r="U9113" s="1"/>
      <c r="W9113" s="2"/>
      <c r="Y9113" s="1"/>
      <c r="Z9113" s="1"/>
    </row>
    <row r="9114" spans="13:26" x14ac:dyDescent="0.4">
      <c r="M9114" s="2">
        <v>-0.35199999999999998</v>
      </c>
      <c r="N9114" s="2">
        <v>-0.1968</v>
      </c>
      <c r="O9114" s="2">
        <v>0.21540000000000001</v>
      </c>
      <c r="T9114" s="1"/>
      <c r="U9114" s="1"/>
      <c r="W9114" s="2"/>
      <c r="Y9114" s="1"/>
      <c r="Z9114" s="1"/>
    </row>
    <row r="9115" spans="13:26" x14ac:dyDescent="0.4">
      <c r="M9115" s="2">
        <v>-0.35199999999999998</v>
      </c>
      <c r="N9115" s="2">
        <v>-0.1968</v>
      </c>
      <c r="O9115" s="2">
        <v>0.21540000000000001</v>
      </c>
      <c r="T9115" s="1"/>
      <c r="U9115" s="1"/>
      <c r="W9115" s="2"/>
      <c r="Y9115" s="1"/>
      <c r="Z9115" s="1"/>
    </row>
    <row r="9116" spans="13:26" x14ac:dyDescent="0.4">
      <c r="M9116" s="2">
        <v>-0.35199999999999998</v>
      </c>
      <c r="N9116" s="2">
        <v>-0.1968</v>
      </c>
      <c r="O9116" s="2">
        <v>0.21540000000000001</v>
      </c>
      <c r="T9116" s="1"/>
      <c r="U9116" s="1"/>
      <c r="W9116" s="2"/>
      <c r="Y9116" s="1"/>
      <c r="Z9116" s="1"/>
    </row>
    <row r="9117" spans="13:26" x14ac:dyDescent="0.4">
      <c r="M9117" s="2">
        <v>-0.35189999999999999</v>
      </c>
      <c r="N9117" s="2">
        <v>-0.1968</v>
      </c>
      <c r="O9117" s="2">
        <v>0.21540000000000001</v>
      </c>
      <c r="T9117" s="1"/>
      <c r="U9117" s="1"/>
      <c r="W9117" s="2"/>
      <c r="Y9117" s="1"/>
      <c r="Z9117" s="1"/>
    </row>
    <row r="9118" spans="13:26" x14ac:dyDescent="0.4">
      <c r="M9118" s="2">
        <v>-0.35189999999999999</v>
      </c>
      <c r="N9118" s="2">
        <v>-0.1968</v>
      </c>
      <c r="O9118" s="2">
        <v>0.21540000000000001</v>
      </c>
      <c r="T9118" s="1"/>
      <c r="U9118" s="1"/>
      <c r="W9118" s="2"/>
      <c r="Y9118" s="1"/>
      <c r="Z9118" s="1"/>
    </row>
    <row r="9119" spans="13:26" x14ac:dyDescent="0.4">
      <c r="M9119" s="2">
        <v>-0.35189999999999999</v>
      </c>
      <c r="N9119" s="2">
        <v>-0.1968</v>
      </c>
      <c r="O9119" s="2">
        <v>0.21540000000000001</v>
      </c>
      <c r="T9119" s="1"/>
      <c r="U9119" s="1"/>
      <c r="W9119" s="2"/>
      <c r="Y9119" s="1"/>
      <c r="Z9119" s="1"/>
    </row>
    <row r="9120" spans="13:26" x14ac:dyDescent="0.4">
      <c r="M9120" s="2">
        <v>-0.35189999999999999</v>
      </c>
      <c r="N9120" s="2">
        <v>-0.1968</v>
      </c>
      <c r="O9120" s="2">
        <v>0.21540000000000001</v>
      </c>
      <c r="T9120" s="1"/>
      <c r="U9120" s="1"/>
      <c r="W9120" s="2"/>
      <c r="Y9120" s="1"/>
      <c r="Z9120" s="1"/>
    </row>
    <row r="9121" spans="13:26" x14ac:dyDescent="0.4">
      <c r="M9121" s="2">
        <v>-0.3518</v>
      </c>
      <c r="N9121" s="2">
        <v>-0.1968</v>
      </c>
      <c r="O9121" s="2">
        <v>0.21540000000000001</v>
      </c>
      <c r="T9121" s="1"/>
      <c r="U9121" s="1"/>
      <c r="W9121" s="2"/>
      <c r="Y9121" s="1"/>
      <c r="Z9121" s="1"/>
    </row>
    <row r="9122" spans="13:26" x14ac:dyDescent="0.4">
      <c r="M9122" s="2">
        <v>-0.3518</v>
      </c>
      <c r="N9122" s="2">
        <v>-0.1968</v>
      </c>
      <c r="O9122" s="2">
        <v>0.21540000000000001</v>
      </c>
      <c r="T9122" s="1"/>
      <c r="U9122" s="1"/>
      <c r="W9122" s="2"/>
      <c r="Y9122" s="1"/>
      <c r="Z9122" s="1"/>
    </row>
    <row r="9123" spans="13:26" x14ac:dyDescent="0.4">
      <c r="M9123" s="2">
        <v>-0.3518</v>
      </c>
      <c r="N9123" s="2">
        <v>-0.1968</v>
      </c>
      <c r="O9123" s="2">
        <v>0.21540000000000001</v>
      </c>
      <c r="T9123" s="1"/>
      <c r="U9123" s="1"/>
      <c r="W9123" s="2"/>
      <c r="Y9123" s="1"/>
      <c r="Z9123" s="1"/>
    </row>
    <row r="9124" spans="13:26" x14ac:dyDescent="0.4">
      <c r="M9124" s="2">
        <v>-0.35170000000000001</v>
      </c>
      <c r="N9124" s="2">
        <v>-0.19670000000000001</v>
      </c>
      <c r="O9124" s="2">
        <v>0.21540000000000001</v>
      </c>
      <c r="T9124" s="1"/>
      <c r="U9124" s="1"/>
      <c r="W9124" s="2"/>
      <c r="Y9124" s="1"/>
      <c r="Z9124" s="1"/>
    </row>
    <row r="9125" spans="13:26" x14ac:dyDescent="0.4">
      <c r="M9125" s="2">
        <v>-0.35170000000000001</v>
      </c>
      <c r="N9125" s="2">
        <v>-0.19670000000000001</v>
      </c>
      <c r="O9125" s="2">
        <v>0.21540000000000001</v>
      </c>
      <c r="T9125" s="1"/>
      <c r="U9125" s="1"/>
      <c r="W9125" s="2"/>
      <c r="Y9125" s="1"/>
      <c r="Z9125" s="1"/>
    </row>
    <row r="9126" spans="13:26" x14ac:dyDescent="0.4">
      <c r="M9126" s="2">
        <v>-0.35170000000000001</v>
      </c>
      <c r="N9126" s="2">
        <v>-0.19670000000000001</v>
      </c>
      <c r="O9126" s="2">
        <v>0.21540000000000001</v>
      </c>
      <c r="T9126" s="1"/>
      <c r="U9126" s="1"/>
      <c r="W9126" s="2"/>
      <c r="Y9126" s="1"/>
      <c r="Z9126" s="1"/>
    </row>
    <row r="9127" spans="13:26" x14ac:dyDescent="0.4">
      <c r="M9127" s="2">
        <v>-0.35170000000000001</v>
      </c>
      <c r="N9127" s="2">
        <v>-0.19670000000000001</v>
      </c>
      <c r="O9127" s="2">
        <v>0.21540000000000001</v>
      </c>
      <c r="T9127" s="1"/>
      <c r="U9127" s="1"/>
      <c r="W9127" s="2"/>
      <c r="Y9127" s="1"/>
      <c r="Z9127" s="1"/>
    </row>
    <row r="9128" spans="13:26" x14ac:dyDescent="0.4">
      <c r="M9128" s="2">
        <v>-0.35170000000000001</v>
      </c>
      <c r="N9128" s="2">
        <v>-0.19670000000000001</v>
      </c>
      <c r="O9128" s="2">
        <v>0.21540000000000001</v>
      </c>
      <c r="T9128" s="1"/>
      <c r="U9128" s="1"/>
      <c r="W9128" s="2"/>
      <c r="Y9128" s="1"/>
      <c r="Z9128" s="1"/>
    </row>
    <row r="9129" spans="13:26" x14ac:dyDescent="0.4">
      <c r="M9129" s="2">
        <v>-0.35160000000000002</v>
      </c>
      <c r="N9129" s="2">
        <v>-0.19670000000000001</v>
      </c>
      <c r="O9129" s="2">
        <v>0.21540000000000001</v>
      </c>
      <c r="T9129" s="1"/>
      <c r="U9129" s="1"/>
      <c r="W9129" s="2"/>
      <c r="Y9129" s="1"/>
      <c r="Z9129" s="1"/>
    </row>
    <row r="9130" spans="13:26" x14ac:dyDescent="0.4">
      <c r="M9130" s="2">
        <v>-0.35160000000000002</v>
      </c>
      <c r="N9130" s="2">
        <v>-0.1966</v>
      </c>
      <c r="O9130" s="2">
        <v>0.21540000000000001</v>
      </c>
      <c r="T9130" s="1"/>
      <c r="U9130" s="1"/>
      <c r="W9130" s="2"/>
      <c r="Y9130" s="1"/>
      <c r="Z9130" s="1"/>
    </row>
    <row r="9131" spans="13:26" x14ac:dyDescent="0.4">
      <c r="M9131" s="2">
        <v>-0.35160000000000002</v>
      </c>
      <c r="N9131" s="2">
        <v>-0.1966</v>
      </c>
      <c r="O9131" s="2">
        <v>0.21540000000000001</v>
      </c>
      <c r="T9131" s="1"/>
      <c r="U9131" s="1"/>
      <c r="W9131" s="2"/>
      <c r="Y9131" s="1"/>
      <c r="Z9131" s="1"/>
    </row>
    <row r="9132" spans="13:26" x14ac:dyDescent="0.4">
      <c r="M9132" s="2">
        <v>-0.35160000000000002</v>
      </c>
      <c r="N9132" s="2">
        <v>-0.1966</v>
      </c>
      <c r="O9132" s="2">
        <v>0.21540000000000001</v>
      </c>
      <c r="T9132" s="1"/>
      <c r="U9132" s="1"/>
      <c r="W9132" s="2"/>
      <c r="Y9132" s="1"/>
      <c r="Z9132" s="1"/>
    </row>
    <row r="9133" spans="13:26" x14ac:dyDescent="0.4">
      <c r="M9133" s="2">
        <v>-0.35160000000000002</v>
      </c>
      <c r="N9133" s="2">
        <v>-0.1966</v>
      </c>
      <c r="O9133" s="2">
        <v>0.21540000000000001</v>
      </c>
      <c r="T9133" s="1"/>
      <c r="U9133" s="1"/>
      <c r="W9133" s="2"/>
      <c r="Y9133" s="1"/>
      <c r="Z9133" s="1"/>
    </row>
    <row r="9134" spans="13:26" x14ac:dyDescent="0.4">
      <c r="M9134" s="2">
        <v>-0.35160000000000002</v>
      </c>
      <c r="N9134" s="2">
        <v>-0.1966</v>
      </c>
      <c r="O9134" s="2">
        <v>0.21540000000000001</v>
      </c>
      <c r="T9134" s="1"/>
      <c r="U9134" s="1"/>
      <c r="W9134" s="2"/>
      <c r="Y9134" s="1"/>
      <c r="Z9134" s="1"/>
    </row>
    <row r="9135" spans="13:26" x14ac:dyDescent="0.4">
      <c r="M9135" s="2">
        <v>-0.35160000000000002</v>
      </c>
      <c r="N9135" s="2">
        <v>-0.1966</v>
      </c>
      <c r="O9135" s="2">
        <v>0.21540000000000001</v>
      </c>
      <c r="T9135" s="1"/>
      <c r="U9135" s="1"/>
      <c r="W9135" s="2"/>
      <c r="Y9135" s="1"/>
      <c r="Z9135" s="1"/>
    </row>
    <row r="9136" spans="13:26" x14ac:dyDescent="0.4">
      <c r="M9136" s="2">
        <v>-0.35160000000000002</v>
      </c>
      <c r="N9136" s="2">
        <v>-0.1966</v>
      </c>
      <c r="O9136" s="2">
        <v>0.21540000000000001</v>
      </c>
      <c r="T9136" s="1"/>
      <c r="U9136" s="1"/>
      <c r="W9136" s="2"/>
      <c r="Y9136" s="1"/>
      <c r="Z9136" s="1"/>
    </row>
    <row r="9137" spans="13:26" x14ac:dyDescent="0.4">
      <c r="M9137" s="2">
        <v>-0.35170000000000001</v>
      </c>
      <c r="N9137" s="2">
        <v>-0.1966</v>
      </c>
      <c r="O9137" s="2">
        <v>0.21540000000000001</v>
      </c>
      <c r="T9137" s="1"/>
      <c r="U9137" s="1"/>
      <c r="W9137" s="2"/>
      <c r="Y9137" s="1"/>
      <c r="Z9137" s="1"/>
    </row>
    <row r="9138" spans="13:26" x14ac:dyDescent="0.4">
      <c r="M9138" s="2">
        <v>-0.35170000000000001</v>
      </c>
      <c r="N9138" s="2">
        <v>-0.1966</v>
      </c>
      <c r="O9138" s="2">
        <v>0.21540000000000001</v>
      </c>
      <c r="T9138" s="1"/>
      <c r="U9138" s="1"/>
      <c r="W9138" s="2"/>
      <c r="Y9138" s="1"/>
      <c r="Z9138" s="1"/>
    </row>
    <row r="9139" spans="13:26" x14ac:dyDescent="0.4">
      <c r="M9139" s="2">
        <v>-0.35170000000000001</v>
      </c>
      <c r="N9139" s="2">
        <v>-0.1966</v>
      </c>
      <c r="O9139" s="2">
        <v>0.21540000000000001</v>
      </c>
      <c r="T9139" s="1"/>
      <c r="U9139" s="1"/>
      <c r="W9139" s="2"/>
      <c r="Y9139" s="1"/>
      <c r="Z9139" s="1"/>
    </row>
    <row r="9140" spans="13:26" x14ac:dyDescent="0.4">
      <c r="M9140" s="2">
        <v>-0.35170000000000001</v>
      </c>
      <c r="N9140" s="2">
        <v>-0.1966</v>
      </c>
      <c r="O9140" s="2">
        <v>0.21540000000000001</v>
      </c>
      <c r="T9140" s="1"/>
      <c r="U9140" s="1"/>
      <c r="W9140" s="2"/>
      <c r="Y9140" s="1"/>
      <c r="Z9140" s="1"/>
    </row>
    <row r="9141" spans="13:26" x14ac:dyDescent="0.4">
      <c r="M9141" s="2">
        <v>-0.35170000000000001</v>
      </c>
      <c r="N9141" s="2">
        <v>-0.1966</v>
      </c>
      <c r="O9141" s="2">
        <v>0.21540000000000001</v>
      </c>
      <c r="T9141" s="1"/>
      <c r="U9141" s="1"/>
      <c r="W9141" s="2"/>
      <c r="Y9141" s="1"/>
      <c r="Z9141" s="1"/>
    </row>
    <row r="9142" spans="13:26" x14ac:dyDescent="0.4">
      <c r="M9142" s="2">
        <v>-0.3518</v>
      </c>
      <c r="N9142" s="2">
        <v>-0.1966</v>
      </c>
      <c r="O9142" s="2">
        <v>0.21540000000000001</v>
      </c>
      <c r="T9142" s="1"/>
      <c r="U9142" s="1"/>
      <c r="W9142" s="2"/>
      <c r="Y9142" s="1"/>
      <c r="Z9142" s="1"/>
    </row>
    <row r="9143" spans="13:26" x14ac:dyDescent="0.4">
      <c r="M9143" s="2">
        <v>-0.3518</v>
      </c>
      <c r="N9143" s="2">
        <v>-0.1966</v>
      </c>
      <c r="O9143" s="2">
        <v>0.21540000000000001</v>
      </c>
      <c r="T9143" s="1"/>
      <c r="U9143" s="1"/>
      <c r="W9143" s="2"/>
      <c r="Y9143" s="1"/>
      <c r="Z9143" s="1"/>
    </row>
    <row r="9144" spans="13:26" x14ac:dyDescent="0.4">
      <c r="M9144" s="2">
        <v>-0.3518</v>
      </c>
      <c r="N9144" s="2">
        <v>-0.1966</v>
      </c>
      <c r="O9144" s="2">
        <v>0.21540000000000001</v>
      </c>
      <c r="T9144" s="1"/>
      <c r="U9144" s="1"/>
      <c r="W9144" s="2"/>
      <c r="Y9144" s="1"/>
      <c r="Z9144" s="1"/>
    </row>
    <row r="9145" spans="13:26" x14ac:dyDescent="0.4">
      <c r="M9145" s="2">
        <v>-0.3518</v>
      </c>
      <c r="N9145" s="2">
        <v>-0.1966</v>
      </c>
      <c r="O9145" s="2">
        <v>0.21540000000000001</v>
      </c>
      <c r="T9145" s="1"/>
      <c r="U9145" s="1"/>
      <c r="W9145" s="2"/>
      <c r="Y9145" s="1"/>
      <c r="Z9145" s="1"/>
    </row>
    <row r="9146" spans="13:26" x14ac:dyDescent="0.4">
      <c r="M9146" s="2">
        <v>-0.35189999999999999</v>
      </c>
      <c r="N9146" s="2">
        <v>-0.1966</v>
      </c>
      <c r="O9146" s="2">
        <v>0.21540000000000001</v>
      </c>
      <c r="T9146" s="1"/>
      <c r="U9146" s="1"/>
      <c r="W9146" s="2"/>
      <c r="Y9146" s="1"/>
      <c r="Z9146" s="1"/>
    </row>
    <row r="9147" spans="13:26" x14ac:dyDescent="0.4">
      <c r="M9147" s="2">
        <v>-0.35189999999999999</v>
      </c>
      <c r="N9147" s="2">
        <v>-0.1966</v>
      </c>
      <c r="O9147" s="2">
        <v>0.21540000000000001</v>
      </c>
      <c r="T9147" s="1"/>
      <c r="U9147" s="1"/>
      <c r="W9147" s="2"/>
      <c r="Y9147" s="1"/>
      <c r="Z9147" s="1"/>
    </row>
    <row r="9148" spans="13:26" x14ac:dyDescent="0.4">
      <c r="M9148" s="2">
        <v>-0.35189999999999999</v>
      </c>
      <c r="N9148" s="2">
        <v>-0.1966</v>
      </c>
      <c r="O9148" s="2">
        <v>0.21540000000000001</v>
      </c>
      <c r="T9148" s="1"/>
      <c r="U9148" s="1"/>
      <c r="W9148" s="2"/>
      <c r="Y9148" s="1"/>
      <c r="Z9148" s="1"/>
    </row>
    <row r="9149" spans="13:26" x14ac:dyDescent="0.4">
      <c r="M9149" s="2">
        <v>-0.35189999999999999</v>
      </c>
      <c r="N9149" s="2">
        <v>-0.19670000000000001</v>
      </c>
      <c r="O9149" s="2">
        <v>0.21540000000000001</v>
      </c>
      <c r="T9149" s="1"/>
      <c r="U9149" s="1"/>
      <c r="W9149" s="2"/>
      <c r="Y9149" s="1"/>
      <c r="Z9149" s="1"/>
    </row>
    <row r="9150" spans="13:26" x14ac:dyDescent="0.4">
      <c r="M9150" s="2">
        <v>-0.35189999999999999</v>
      </c>
      <c r="N9150" s="2">
        <v>-0.19670000000000001</v>
      </c>
      <c r="O9150" s="2">
        <v>0.21540000000000001</v>
      </c>
      <c r="T9150" s="1"/>
      <c r="U9150" s="1"/>
      <c r="W9150" s="2"/>
      <c r="Y9150" s="1"/>
      <c r="Z9150" s="1"/>
    </row>
    <row r="9151" spans="13:26" x14ac:dyDescent="0.4">
      <c r="M9151" s="2">
        <v>-0.35189999999999999</v>
      </c>
      <c r="N9151" s="2">
        <v>-0.19670000000000001</v>
      </c>
      <c r="O9151" s="2">
        <v>0.21540000000000001</v>
      </c>
      <c r="T9151" s="1"/>
      <c r="U9151" s="1"/>
      <c r="W9151" s="2"/>
      <c r="Y9151" s="1"/>
      <c r="Z9151" s="1"/>
    </row>
    <row r="9152" spans="13:26" x14ac:dyDescent="0.4">
      <c r="M9152" s="2">
        <v>-0.35189999999999999</v>
      </c>
      <c r="N9152" s="2">
        <v>-0.19670000000000001</v>
      </c>
      <c r="O9152" s="2">
        <v>0.21540000000000001</v>
      </c>
      <c r="T9152" s="1"/>
      <c r="U9152" s="1"/>
      <c r="W9152" s="2"/>
      <c r="Y9152" s="1"/>
      <c r="Z9152" s="1"/>
    </row>
    <row r="9153" spans="13:26" x14ac:dyDescent="0.4">
      <c r="M9153" s="2">
        <v>-0.35199999999999998</v>
      </c>
      <c r="N9153" s="2">
        <v>-0.19670000000000001</v>
      </c>
      <c r="O9153" s="2">
        <v>0.21540000000000001</v>
      </c>
      <c r="T9153" s="1"/>
      <c r="U9153" s="1"/>
      <c r="W9153" s="2"/>
      <c r="Y9153" s="1"/>
      <c r="Z9153" s="1"/>
    </row>
    <row r="9154" spans="13:26" x14ac:dyDescent="0.4">
      <c r="M9154" s="2">
        <v>-0.35199999999999998</v>
      </c>
      <c r="N9154" s="2">
        <v>-0.19670000000000001</v>
      </c>
      <c r="O9154" s="2">
        <v>0.21540000000000001</v>
      </c>
      <c r="T9154" s="1"/>
      <c r="U9154" s="1"/>
      <c r="W9154" s="2"/>
      <c r="Y9154" s="1"/>
      <c r="Z9154" s="1"/>
    </row>
    <row r="9155" spans="13:26" x14ac:dyDescent="0.4">
      <c r="M9155" s="2">
        <v>-0.35199999999999998</v>
      </c>
      <c r="N9155" s="2">
        <v>-0.19670000000000001</v>
      </c>
      <c r="O9155" s="2">
        <v>0.21540000000000001</v>
      </c>
      <c r="T9155" s="1"/>
      <c r="U9155" s="1"/>
      <c r="W9155" s="2"/>
      <c r="Y9155" s="1"/>
      <c r="Z9155" s="1"/>
    </row>
    <row r="9156" spans="13:26" x14ac:dyDescent="0.4">
      <c r="M9156" s="2">
        <v>-0.35199999999999998</v>
      </c>
      <c r="N9156" s="2">
        <v>-0.19670000000000001</v>
      </c>
      <c r="O9156" s="2">
        <v>0.21540000000000001</v>
      </c>
      <c r="T9156" s="1"/>
      <c r="U9156" s="1"/>
      <c r="W9156" s="2"/>
      <c r="Y9156" s="1"/>
      <c r="Z9156" s="1"/>
    </row>
    <row r="9157" spans="13:26" x14ac:dyDescent="0.4">
      <c r="M9157" s="2">
        <v>-0.35199999999999998</v>
      </c>
      <c r="N9157" s="2">
        <v>-0.19670000000000001</v>
      </c>
      <c r="O9157" s="2">
        <v>0.21540000000000001</v>
      </c>
      <c r="T9157" s="1"/>
      <c r="U9157" s="1"/>
      <c r="W9157" s="2"/>
      <c r="Y9157" s="1"/>
      <c r="Z9157" s="1"/>
    </row>
    <row r="9158" spans="13:26" x14ac:dyDescent="0.4">
      <c r="M9158" s="2">
        <v>-0.35189999999999999</v>
      </c>
      <c r="N9158" s="2">
        <v>-0.1968</v>
      </c>
      <c r="O9158" s="2">
        <v>0.21540000000000001</v>
      </c>
      <c r="T9158" s="1"/>
      <c r="U9158" s="1"/>
      <c r="W9158" s="2"/>
      <c r="Y9158" s="1"/>
      <c r="Z9158" s="1"/>
    </row>
    <row r="9159" spans="13:26" x14ac:dyDescent="0.4">
      <c r="M9159" s="2">
        <v>-0.35189999999999999</v>
      </c>
      <c r="N9159" s="2">
        <v>-0.1968</v>
      </c>
      <c r="O9159" s="2">
        <v>0.21540000000000001</v>
      </c>
      <c r="T9159" s="1"/>
      <c r="U9159" s="1"/>
      <c r="W9159" s="2"/>
      <c r="Y9159" s="1"/>
      <c r="Z9159" s="1"/>
    </row>
    <row r="9160" spans="13:26" x14ac:dyDescent="0.4">
      <c r="M9160" s="2">
        <v>-0.35189999999999999</v>
      </c>
      <c r="N9160" s="2">
        <v>-0.1968</v>
      </c>
      <c r="O9160" s="2">
        <v>0.21540000000000001</v>
      </c>
      <c r="T9160" s="1"/>
      <c r="U9160" s="1"/>
      <c r="W9160" s="2"/>
      <c r="Y9160" s="1"/>
      <c r="Z9160" s="1"/>
    </row>
    <row r="9161" spans="13:26" x14ac:dyDescent="0.4">
      <c r="M9161" s="2">
        <v>-0.35189999999999999</v>
      </c>
      <c r="N9161" s="2">
        <v>-0.1968</v>
      </c>
      <c r="O9161" s="2">
        <v>0.21540000000000001</v>
      </c>
      <c r="T9161" s="1"/>
      <c r="U9161" s="1"/>
      <c r="W9161" s="2"/>
      <c r="Y9161" s="1"/>
      <c r="Z9161" s="1"/>
    </row>
    <row r="9162" spans="13:26" x14ac:dyDescent="0.4">
      <c r="M9162" s="2">
        <v>-0.35189999999999999</v>
      </c>
      <c r="N9162" s="2">
        <v>-0.1968</v>
      </c>
      <c r="O9162" s="2">
        <v>0.21540000000000001</v>
      </c>
      <c r="T9162" s="1"/>
      <c r="U9162" s="1"/>
      <c r="W9162" s="2"/>
      <c r="Y9162" s="1"/>
      <c r="Z9162" s="1"/>
    </row>
    <row r="9163" spans="13:26" x14ac:dyDescent="0.4">
      <c r="M9163" s="2">
        <v>-0.35189999999999999</v>
      </c>
      <c r="N9163" s="2">
        <v>-0.1968</v>
      </c>
      <c r="O9163" s="2">
        <v>0.21540000000000001</v>
      </c>
      <c r="T9163" s="1"/>
      <c r="U9163" s="1"/>
      <c r="W9163" s="2"/>
      <c r="Y9163" s="1"/>
      <c r="Z9163" s="1"/>
    </row>
    <row r="9164" spans="13:26" x14ac:dyDescent="0.4">
      <c r="M9164" s="2">
        <v>-0.35189999999999999</v>
      </c>
      <c r="N9164" s="2">
        <v>-0.1968</v>
      </c>
      <c r="O9164" s="2">
        <v>0.21540000000000001</v>
      </c>
      <c r="T9164" s="1"/>
      <c r="U9164" s="1"/>
      <c r="W9164" s="2"/>
      <c r="Y9164" s="1"/>
      <c r="Z9164" s="1"/>
    </row>
    <row r="9165" spans="13:26" x14ac:dyDescent="0.4">
      <c r="M9165" s="2">
        <v>-0.3518</v>
      </c>
      <c r="N9165" s="2">
        <v>-0.1968</v>
      </c>
      <c r="O9165" s="2">
        <v>0.21540000000000001</v>
      </c>
      <c r="T9165" s="1"/>
      <c r="U9165" s="1"/>
      <c r="W9165" s="2"/>
      <c r="Y9165" s="1"/>
      <c r="Z9165" s="1"/>
    </row>
    <row r="9166" spans="13:26" x14ac:dyDescent="0.4">
      <c r="M9166" s="2">
        <v>-0.3518</v>
      </c>
      <c r="N9166" s="2">
        <v>-0.19670000000000001</v>
      </c>
      <c r="O9166" s="2">
        <v>0.21540000000000001</v>
      </c>
      <c r="T9166" s="1"/>
      <c r="U9166" s="1"/>
      <c r="W9166" s="2"/>
      <c r="Y9166" s="1"/>
      <c r="Z9166" s="1"/>
    </row>
    <row r="9167" spans="13:26" x14ac:dyDescent="0.4">
      <c r="M9167" s="2">
        <v>-0.3518</v>
      </c>
      <c r="N9167" s="2">
        <v>-0.19670000000000001</v>
      </c>
      <c r="O9167" s="2">
        <v>0.21540000000000001</v>
      </c>
      <c r="T9167" s="1"/>
      <c r="U9167" s="1"/>
      <c r="W9167" s="2"/>
      <c r="Y9167" s="1"/>
      <c r="Z9167" s="1"/>
    </row>
    <row r="9168" spans="13:26" x14ac:dyDescent="0.4">
      <c r="M9168" s="2">
        <v>-0.3518</v>
      </c>
      <c r="N9168" s="2">
        <v>-0.19670000000000001</v>
      </c>
      <c r="O9168" s="2">
        <v>0.21540000000000001</v>
      </c>
      <c r="T9168" s="1"/>
      <c r="U9168" s="1"/>
      <c r="W9168" s="2"/>
      <c r="Y9168" s="1"/>
      <c r="Z9168" s="1"/>
    </row>
    <row r="9169" spans="13:26" x14ac:dyDescent="0.4">
      <c r="M9169" s="2">
        <v>-0.3518</v>
      </c>
      <c r="N9169" s="2">
        <v>-0.19670000000000001</v>
      </c>
      <c r="O9169" s="2">
        <v>0.21540000000000001</v>
      </c>
      <c r="T9169" s="1"/>
      <c r="U9169" s="1"/>
      <c r="W9169" s="2"/>
      <c r="Y9169" s="1"/>
      <c r="Z9169" s="1"/>
    </row>
    <row r="9170" spans="13:26" x14ac:dyDescent="0.4">
      <c r="M9170" s="2">
        <v>-0.3518</v>
      </c>
      <c r="N9170" s="2">
        <v>-0.19670000000000001</v>
      </c>
      <c r="O9170" s="2">
        <v>0.21540000000000001</v>
      </c>
      <c r="T9170" s="1"/>
      <c r="U9170" s="1"/>
      <c r="W9170" s="2"/>
      <c r="Y9170" s="1"/>
      <c r="Z9170" s="1"/>
    </row>
    <row r="9171" spans="13:26" x14ac:dyDescent="0.4">
      <c r="M9171" s="2">
        <v>-0.3518</v>
      </c>
      <c r="N9171" s="2">
        <v>-0.19670000000000001</v>
      </c>
      <c r="O9171" s="2">
        <v>0.21540000000000001</v>
      </c>
      <c r="T9171" s="1"/>
      <c r="U9171" s="1"/>
      <c r="W9171" s="2"/>
      <c r="Y9171" s="1"/>
      <c r="Z9171" s="1"/>
    </row>
    <row r="9172" spans="13:26" x14ac:dyDescent="0.4">
      <c r="M9172" s="2">
        <v>-0.3518</v>
      </c>
      <c r="N9172" s="2">
        <v>-0.19670000000000001</v>
      </c>
      <c r="O9172" s="2">
        <v>0.21540000000000001</v>
      </c>
      <c r="T9172" s="1"/>
      <c r="U9172" s="1"/>
      <c r="W9172" s="2"/>
      <c r="Y9172" s="1"/>
      <c r="Z9172" s="1"/>
    </row>
    <row r="9173" spans="13:26" x14ac:dyDescent="0.4">
      <c r="M9173" s="2">
        <v>-0.35170000000000001</v>
      </c>
      <c r="N9173" s="2">
        <v>-0.19670000000000001</v>
      </c>
      <c r="O9173" s="2">
        <v>0.21540000000000001</v>
      </c>
      <c r="T9173" s="1"/>
      <c r="U9173" s="1"/>
      <c r="W9173" s="2"/>
      <c r="Y9173" s="1"/>
      <c r="Z9173" s="1"/>
    </row>
    <row r="9174" spans="13:26" x14ac:dyDescent="0.4">
      <c r="M9174" s="2">
        <v>-0.35170000000000001</v>
      </c>
      <c r="N9174" s="2">
        <v>-0.19670000000000001</v>
      </c>
      <c r="O9174" s="2">
        <v>0.21540000000000001</v>
      </c>
      <c r="T9174" s="1"/>
      <c r="U9174" s="1"/>
      <c r="W9174" s="2"/>
      <c r="Y9174" s="1"/>
      <c r="Z9174" s="1"/>
    </row>
    <row r="9175" spans="13:26" x14ac:dyDescent="0.4">
      <c r="M9175" s="2">
        <v>-0.35170000000000001</v>
      </c>
      <c r="N9175" s="2">
        <v>-0.19670000000000001</v>
      </c>
      <c r="O9175" s="2">
        <v>0.21540000000000001</v>
      </c>
      <c r="T9175" s="1"/>
      <c r="U9175" s="1"/>
      <c r="W9175" s="2"/>
      <c r="Y9175" s="1"/>
      <c r="Z9175" s="1"/>
    </row>
    <row r="9176" spans="13:26" x14ac:dyDescent="0.4">
      <c r="M9176" s="2">
        <v>-0.35170000000000001</v>
      </c>
      <c r="N9176" s="2">
        <v>-0.19670000000000001</v>
      </c>
      <c r="O9176" s="2">
        <v>0.21540000000000001</v>
      </c>
      <c r="T9176" s="1"/>
      <c r="U9176" s="1"/>
      <c r="W9176" s="2"/>
      <c r="Y9176" s="1"/>
      <c r="Z9176" s="1"/>
    </row>
    <row r="9177" spans="13:26" x14ac:dyDescent="0.4">
      <c r="M9177" s="2">
        <v>-0.35170000000000001</v>
      </c>
      <c r="N9177" s="2">
        <v>-0.19670000000000001</v>
      </c>
      <c r="O9177" s="2">
        <v>0.21540000000000001</v>
      </c>
      <c r="T9177" s="1"/>
      <c r="U9177" s="1"/>
      <c r="W9177" s="2"/>
      <c r="Y9177" s="1"/>
      <c r="Z9177" s="1"/>
    </row>
    <row r="9178" spans="13:26" x14ac:dyDescent="0.4">
      <c r="M9178" s="2">
        <v>-0.35170000000000001</v>
      </c>
      <c r="N9178" s="2">
        <v>-0.1966</v>
      </c>
      <c r="O9178" s="2">
        <v>0.21540000000000001</v>
      </c>
      <c r="T9178" s="1"/>
      <c r="U9178" s="1"/>
      <c r="W9178" s="2"/>
      <c r="Y9178" s="1"/>
      <c r="Z9178" s="1"/>
    </row>
    <row r="9179" spans="13:26" x14ac:dyDescent="0.4">
      <c r="M9179" s="2">
        <v>-0.35170000000000001</v>
      </c>
      <c r="N9179" s="2">
        <v>-0.1966</v>
      </c>
      <c r="O9179" s="2">
        <v>0.21540000000000001</v>
      </c>
      <c r="T9179" s="1"/>
      <c r="U9179" s="1"/>
      <c r="W9179" s="2"/>
      <c r="Y9179" s="1"/>
      <c r="Z9179" s="1"/>
    </row>
    <row r="9180" spans="13:26" x14ac:dyDescent="0.4">
      <c r="M9180" s="2">
        <v>-0.35170000000000001</v>
      </c>
      <c r="N9180" s="2">
        <v>-0.1966</v>
      </c>
      <c r="O9180" s="2">
        <v>0.21540000000000001</v>
      </c>
      <c r="T9180" s="1"/>
      <c r="U9180" s="1"/>
      <c r="W9180" s="2"/>
      <c r="Y9180" s="1"/>
      <c r="Z9180" s="1"/>
    </row>
    <row r="9181" spans="13:26" x14ac:dyDescent="0.4">
      <c r="M9181" s="2">
        <v>-0.35170000000000001</v>
      </c>
      <c r="N9181" s="2">
        <v>-0.1966</v>
      </c>
      <c r="O9181" s="2">
        <v>0.21540000000000001</v>
      </c>
      <c r="T9181" s="1"/>
      <c r="U9181" s="1"/>
      <c r="W9181" s="2"/>
      <c r="Y9181" s="1"/>
      <c r="Z9181" s="1"/>
    </row>
    <row r="9182" spans="13:26" x14ac:dyDescent="0.4">
      <c r="M9182" s="2">
        <v>-0.35170000000000001</v>
      </c>
      <c r="N9182" s="2">
        <v>-0.1966</v>
      </c>
      <c r="O9182" s="2">
        <v>0.21540000000000001</v>
      </c>
      <c r="T9182" s="1"/>
      <c r="U9182" s="1"/>
      <c r="W9182" s="2"/>
      <c r="Y9182" s="1"/>
      <c r="Z9182" s="1"/>
    </row>
    <row r="9183" spans="13:26" x14ac:dyDescent="0.4">
      <c r="M9183" s="2">
        <v>-0.3518</v>
      </c>
      <c r="N9183" s="2">
        <v>-0.1966</v>
      </c>
      <c r="O9183" s="2">
        <v>0.21540000000000001</v>
      </c>
      <c r="T9183" s="1"/>
      <c r="U9183" s="1"/>
      <c r="W9183" s="2"/>
      <c r="Y9183" s="1"/>
      <c r="Z9183" s="1"/>
    </row>
    <row r="9184" spans="13:26" x14ac:dyDescent="0.4">
      <c r="M9184" s="2">
        <v>-0.3518</v>
      </c>
      <c r="N9184" s="2">
        <v>-0.1966</v>
      </c>
      <c r="O9184" s="2">
        <v>0.21540000000000001</v>
      </c>
      <c r="T9184" s="1"/>
      <c r="U9184" s="1"/>
      <c r="W9184" s="2"/>
      <c r="Y9184" s="1"/>
      <c r="Z9184" s="1"/>
    </row>
    <row r="9185" spans="13:26" x14ac:dyDescent="0.4">
      <c r="M9185" s="2">
        <v>-0.3518</v>
      </c>
      <c r="N9185" s="2">
        <v>-0.1966</v>
      </c>
      <c r="O9185" s="2">
        <v>0.21540000000000001</v>
      </c>
      <c r="T9185" s="1"/>
      <c r="U9185" s="1"/>
      <c r="W9185" s="2"/>
      <c r="Y9185" s="1"/>
      <c r="Z9185" s="1"/>
    </row>
    <row r="9186" spans="13:26" x14ac:dyDescent="0.4">
      <c r="M9186" s="2">
        <v>-0.3518</v>
      </c>
      <c r="N9186" s="2">
        <v>-0.1966</v>
      </c>
      <c r="O9186" s="2">
        <v>0.21540000000000001</v>
      </c>
      <c r="T9186" s="1"/>
      <c r="U9186" s="1"/>
      <c r="W9186" s="2"/>
      <c r="Y9186" s="1"/>
      <c r="Z9186" s="1"/>
    </row>
    <row r="9187" spans="13:26" x14ac:dyDescent="0.4">
      <c r="M9187" s="2">
        <v>-0.3518</v>
      </c>
      <c r="N9187" s="2">
        <v>-0.1966</v>
      </c>
      <c r="O9187" s="2">
        <v>0.21540000000000001</v>
      </c>
      <c r="T9187" s="1"/>
      <c r="U9187" s="1"/>
      <c r="W9187" s="2"/>
      <c r="Y9187" s="1"/>
      <c r="Z9187" s="1"/>
    </row>
    <row r="9188" spans="13:26" x14ac:dyDescent="0.4">
      <c r="M9188" s="2">
        <v>-0.3518</v>
      </c>
      <c r="N9188" s="2">
        <v>-0.1966</v>
      </c>
      <c r="O9188" s="2">
        <v>0.21540000000000001</v>
      </c>
      <c r="T9188" s="1"/>
      <c r="U9188" s="1"/>
      <c r="W9188" s="2"/>
      <c r="Y9188" s="1"/>
      <c r="Z9188" s="1"/>
    </row>
    <row r="9189" spans="13:26" x14ac:dyDescent="0.4">
      <c r="M9189" s="2">
        <v>-0.3518</v>
      </c>
      <c r="N9189" s="2">
        <v>-0.1966</v>
      </c>
      <c r="O9189" s="2">
        <v>0.21540000000000001</v>
      </c>
      <c r="T9189" s="1"/>
      <c r="U9189" s="1"/>
      <c r="W9189" s="2"/>
      <c r="Y9189" s="1"/>
      <c r="Z9189" s="1"/>
    </row>
    <row r="9190" spans="13:26" x14ac:dyDescent="0.4">
      <c r="M9190" s="2">
        <v>-0.3518</v>
      </c>
      <c r="N9190" s="2">
        <v>-0.1966</v>
      </c>
      <c r="O9190" s="2">
        <v>0.21540000000000001</v>
      </c>
      <c r="T9190" s="1"/>
      <c r="U9190" s="1"/>
      <c r="W9190" s="2"/>
      <c r="Y9190" s="1"/>
      <c r="Z9190" s="1"/>
    </row>
    <row r="9191" spans="13:26" x14ac:dyDescent="0.4">
      <c r="M9191" s="2">
        <v>-0.3518</v>
      </c>
      <c r="N9191" s="2">
        <v>-0.1966</v>
      </c>
      <c r="O9191" s="2">
        <v>0.21540000000000001</v>
      </c>
      <c r="T9191" s="1"/>
      <c r="U9191" s="1"/>
      <c r="W9191" s="2"/>
      <c r="Y9191" s="1"/>
      <c r="Z9191" s="1"/>
    </row>
    <row r="9192" spans="13:26" x14ac:dyDescent="0.4">
      <c r="M9192" s="2">
        <v>-0.3518</v>
      </c>
      <c r="N9192" s="2">
        <v>-0.19670000000000001</v>
      </c>
      <c r="O9192" s="2">
        <v>0.21540000000000001</v>
      </c>
      <c r="T9192" s="1"/>
      <c r="U9192" s="1"/>
      <c r="W9192" s="2"/>
      <c r="Y9192" s="1"/>
      <c r="Z9192" s="1"/>
    </row>
    <row r="9193" spans="13:26" x14ac:dyDescent="0.4">
      <c r="M9193" s="2">
        <v>-0.3518</v>
      </c>
      <c r="N9193" s="2">
        <v>-0.19670000000000001</v>
      </c>
      <c r="O9193" s="2">
        <v>0.21540000000000001</v>
      </c>
      <c r="T9193" s="1"/>
      <c r="U9193" s="1"/>
      <c r="W9193" s="2"/>
      <c r="Y9193" s="1"/>
      <c r="Z9193" s="1"/>
    </row>
    <row r="9194" spans="13:26" x14ac:dyDescent="0.4">
      <c r="M9194" s="2">
        <v>-0.3518</v>
      </c>
      <c r="N9194" s="2">
        <v>-0.19670000000000001</v>
      </c>
      <c r="O9194" s="2">
        <v>0.21540000000000001</v>
      </c>
      <c r="T9194" s="1"/>
      <c r="U9194" s="1"/>
      <c r="W9194" s="2"/>
      <c r="Y9194" s="1"/>
      <c r="Z9194" s="1"/>
    </row>
    <row r="9195" spans="13:26" x14ac:dyDescent="0.4">
      <c r="M9195" s="2">
        <v>-0.3518</v>
      </c>
      <c r="N9195" s="2">
        <v>-0.19670000000000001</v>
      </c>
      <c r="O9195" s="2">
        <v>0.21540000000000001</v>
      </c>
      <c r="T9195" s="1"/>
      <c r="U9195" s="1"/>
      <c r="W9195" s="2"/>
      <c r="Y9195" s="1"/>
      <c r="Z9195" s="1"/>
    </row>
    <row r="9196" spans="13:26" x14ac:dyDescent="0.4">
      <c r="M9196" s="2">
        <v>-0.3518</v>
      </c>
      <c r="N9196" s="2">
        <v>-0.19670000000000001</v>
      </c>
      <c r="O9196" s="2">
        <v>0.21540000000000001</v>
      </c>
      <c r="T9196" s="1"/>
      <c r="U9196" s="1"/>
      <c r="W9196" s="2"/>
      <c r="Y9196" s="1"/>
      <c r="Z9196" s="1"/>
    </row>
    <row r="9197" spans="13:26" x14ac:dyDescent="0.4">
      <c r="M9197" s="2">
        <v>-0.3518</v>
      </c>
      <c r="N9197" s="2">
        <v>-0.19670000000000001</v>
      </c>
      <c r="O9197" s="2">
        <v>0.21540000000000001</v>
      </c>
      <c r="T9197" s="1"/>
      <c r="U9197" s="1"/>
      <c r="W9197" s="2"/>
      <c r="Y9197" s="1"/>
      <c r="Z9197" s="1"/>
    </row>
    <row r="9198" spans="13:26" x14ac:dyDescent="0.4">
      <c r="M9198" s="2">
        <v>-0.3518</v>
      </c>
      <c r="N9198" s="2">
        <v>-0.19670000000000001</v>
      </c>
      <c r="O9198" s="2">
        <v>0.21540000000000001</v>
      </c>
      <c r="T9198" s="1"/>
      <c r="U9198" s="1"/>
      <c r="W9198" s="2"/>
      <c r="Y9198" s="1"/>
      <c r="Z9198" s="1"/>
    </row>
    <row r="9199" spans="13:26" x14ac:dyDescent="0.4">
      <c r="M9199" s="2">
        <v>-0.3518</v>
      </c>
      <c r="N9199" s="2">
        <v>-0.19670000000000001</v>
      </c>
      <c r="O9199" s="2">
        <v>0.21540000000000001</v>
      </c>
      <c r="T9199" s="1"/>
      <c r="U9199" s="1"/>
      <c r="W9199" s="2"/>
      <c r="Y9199" s="1"/>
      <c r="Z9199" s="1"/>
    </row>
    <row r="9200" spans="13:26" x14ac:dyDescent="0.4">
      <c r="M9200" s="2">
        <v>-0.3518</v>
      </c>
      <c r="N9200" s="2">
        <v>-0.19670000000000001</v>
      </c>
      <c r="O9200" s="2">
        <v>0.21540000000000001</v>
      </c>
      <c r="T9200" s="1"/>
      <c r="U9200" s="1"/>
      <c r="W9200" s="2"/>
      <c r="Y9200" s="1"/>
      <c r="Z9200" s="1"/>
    </row>
    <row r="9201" spans="13:26" x14ac:dyDescent="0.4">
      <c r="M9201" s="2">
        <v>-0.3518</v>
      </c>
      <c r="N9201" s="2">
        <v>-0.19670000000000001</v>
      </c>
      <c r="O9201" s="2">
        <v>0.21540000000000001</v>
      </c>
      <c r="T9201" s="1"/>
      <c r="U9201" s="1"/>
      <c r="W9201" s="2"/>
      <c r="Y9201" s="1"/>
      <c r="Z9201" s="1"/>
    </row>
    <row r="9202" spans="13:26" x14ac:dyDescent="0.4">
      <c r="M9202" s="2">
        <v>-0.3518</v>
      </c>
      <c r="N9202" s="2">
        <v>-0.19670000000000001</v>
      </c>
      <c r="O9202" s="2">
        <v>0.21540000000000001</v>
      </c>
      <c r="T9202" s="1"/>
      <c r="U9202" s="1"/>
      <c r="W9202" s="2"/>
      <c r="Y9202" s="1"/>
      <c r="Z9202" s="1"/>
    </row>
    <row r="9203" spans="13:26" x14ac:dyDescent="0.4">
      <c r="M9203" s="2">
        <v>-0.3518</v>
      </c>
      <c r="N9203" s="2">
        <v>-0.19670000000000001</v>
      </c>
      <c r="O9203" s="2">
        <v>0.21540000000000001</v>
      </c>
      <c r="T9203" s="1"/>
      <c r="U9203" s="1"/>
      <c r="W9203" s="2"/>
      <c r="Y9203" s="1"/>
      <c r="Z9203" s="1"/>
    </row>
    <row r="9204" spans="13:26" x14ac:dyDescent="0.4">
      <c r="M9204" s="2">
        <v>-0.3518</v>
      </c>
      <c r="N9204" s="2">
        <v>-0.19670000000000001</v>
      </c>
      <c r="O9204" s="2">
        <v>0.21540000000000001</v>
      </c>
      <c r="T9204" s="1"/>
      <c r="U9204" s="1"/>
      <c r="W9204" s="2"/>
      <c r="Y9204" s="1"/>
      <c r="Z9204" s="1"/>
    </row>
    <row r="9205" spans="13:26" x14ac:dyDescent="0.4">
      <c r="M9205" s="2">
        <v>-0.3518</v>
      </c>
      <c r="N9205" s="2">
        <v>-0.19670000000000001</v>
      </c>
      <c r="O9205" s="2">
        <v>0.21540000000000001</v>
      </c>
      <c r="T9205" s="1"/>
      <c r="U9205" s="1"/>
      <c r="W9205" s="2"/>
      <c r="Y9205" s="1"/>
      <c r="Z9205" s="1"/>
    </row>
    <row r="9206" spans="13:26" x14ac:dyDescent="0.4">
      <c r="M9206" s="2">
        <v>-0.3518</v>
      </c>
      <c r="N9206" s="2">
        <v>-0.19670000000000001</v>
      </c>
      <c r="O9206" s="2">
        <v>0.21540000000000001</v>
      </c>
      <c r="T9206" s="1"/>
      <c r="U9206" s="1"/>
      <c r="W9206" s="2"/>
      <c r="Y9206" s="1"/>
      <c r="Z9206" s="1"/>
    </row>
    <row r="9207" spans="13:26" x14ac:dyDescent="0.4">
      <c r="M9207" s="2">
        <v>-0.3518</v>
      </c>
      <c r="N9207" s="2">
        <v>-0.19670000000000001</v>
      </c>
      <c r="O9207" s="2">
        <v>0.21540000000000001</v>
      </c>
      <c r="T9207" s="1"/>
      <c r="U9207" s="1"/>
      <c r="W9207" s="2"/>
      <c r="Y9207" s="1"/>
      <c r="Z9207" s="1"/>
    </row>
    <row r="9208" spans="13:26" x14ac:dyDescent="0.4">
      <c r="M9208" s="2">
        <v>-0.3518</v>
      </c>
      <c r="N9208" s="2">
        <v>-0.19670000000000001</v>
      </c>
      <c r="O9208" s="2">
        <v>0.21540000000000001</v>
      </c>
      <c r="T9208" s="1"/>
      <c r="U9208" s="1"/>
      <c r="W9208" s="2"/>
      <c r="Y9208" s="1"/>
      <c r="Z9208" s="1"/>
    </row>
    <row r="9209" spans="13:26" x14ac:dyDescent="0.4">
      <c r="M9209" s="2">
        <v>-0.3518</v>
      </c>
      <c r="N9209" s="2">
        <v>-0.19670000000000001</v>
      </c>
      <c r="O9209" s="2">
        <v>0.21540000000000001</v>
      </c>
      <c r="T9209" s="1"/>
      <c r="U9209" s="1"/>
      <c r="W9209" s="2"/>
      <c r="Y9209" s="1"/>
      <c r="Z9209" s="1"/>
    </row>
    <row r="9210" spans="13:26" x14ac:dyDescent="0.4">
      <c r="M9210" s="2">
        <v>-0.3518</v>
      </c>
      <c r="N9210" s="2">
        <v>-0.19670000000000001</v>
      </c>
      <c r="O9210" s="2">
        <v>0.21540000000000001</v>
      </c>
      <c r="T9210" s="1"/>
      <c r="U9210" s="1"/>
      <c r="W9210" s="2"/>
      <c r="Y9210" s="1"/>
      <c r="Z9210" s="1"/>
    </row>
    <row r="9211" spans="13:26" x14ac:dyDescent="0.4">
      <c r="M9211" s="2">
        <v>-0.3518</v>
      </c>
      <c r="N9211" s="2">
        <v>-0.19670000000000001</v>
      </c>
      <c r="O9211" s="2">
        <v>0.21540000000000001</v>
      </c>
      <c r="T9211" s="1"/>
      <c r="U9211" s="1"/>
      <c r="W9211" s="2"/>
      <c r="Y9211" s="1"/>
      <c r="Z9211" s="1"/>
    </row>
    <row r="9212" spans="13:26" x14ac:dyDescent="0.4">
      <c r="M9212" s="2">
        <v>-0.3518</v>
      </c>
      <c r="N9212" s="2">
        <v>-0.19670000000000001</v>
      </c>
      <c r="O9212" s="2">
        <v>0.21540000000000001</v>
      </c>
      <c r="T9212" s="1"/>
      <c r="U9212" s="1"/>
      <c r="W9212" s="2"/>
      <c r="Y9212" s="1"/>
      <c r="Z9212" s="1"/>
    </row>
    <row r="9213" spans="13:26" x14ac:dyDescent="0.4">
      <c r="M9213" s="2">
        <v>-0.3518</v>
      </c>
      <c r="N9213" s="2">
        <v>-0.19670000000000001</v>
      </c>
      <c r="O9213" s="2">
        <v>0.21540000000000001</v>
      </c>
      <c r="T9213" s="1"/>
      <c r="U9213" s="1"/>
      <c r="W9213" s="2"/>
      <c r="Y9213" s="1"/>
      <c r="Z9213" s="1"/>
    </row>
    <row r="9214" spans="13:26" x14ac:dyDescent="0.4">
      <c r="M9214" s="2">
        <v>-0.3518</v>
      </c>
      <c r="N9214" s="2">
        <v>-0.19670000000000001</v>
      </c>
      <c r="O9214" s="2">
        <v>0.21540000000000001</v>
      </c>
      <c r="T9214" s="1"/>
      <c r="U9214" s="1"/>
      <c r="W9214" s="2"/>
      <c r="Y9214" s="1"/>
      <c r="Z9214" s="1"/>
    </row>
    <row r="9215" spans="13:26" x14ac:dyDescent="0.4">
      <c r="M9215" s="2">
        <v>-0.3518</v>
      </c>
      <c r="N9215" s="2">
        <v>-0.19670000000000001</v>
      </c>
      <c r="O9215" s="2">
        <v>0.21540000000000001</v>
      </c>
      <c r="T9215" s="1"/>
      <c r="U9215" s="1"/>
      <c r="W9215" s="2"/>
      <c r="Y9215" s="1"/>
      <c r="Z9215" s="1"/>
    </row>
    <row r="9216" spans="13:26" x14ac:dyDescent="0.4">
      <c r="M9216" s="2">
        <v>-0.3518</v>
      </c>
      <c r="N9216" s="2">
        <v>-0.19670000000000001</v>
      </c>
      <c r="O9216" s="2">
        <v>0.21540000000000001</v>
      </c>
      <c r="T9216" s="1"/>
      <c r="U9216" s="1"/>
      <c r="W9216" s="2"/>
      <c r="Y9216" s="1"/>
      <c r="Z9216" s="1"/>
    </row>
    <row r="9217" spans="13:26" x14ac:dyDescent="0.4">
      <c r="M9217" s="2">
        <v>-0.3518</v>
      </c>
      <c r="N9217" s="2">
        <v>-0.19670000000000001</v>
      </c>
      <c r="O9217" s="2">
        <v>0.21540000000000001</v>
      </c>
      <c r="T9217" s="1"/>
      <c r="U9217" s="1"/>
      <c r="W9217" s="2"/>
      <c r="Y9217" s="1"/>
      <c r="Z9217" s="1"/>
    </row>
    <row r="9218" spans="13:26" x14ac:dyDescent="0.4">
      <c r="M9218" s="2">
        <v>-0.3518</v>
      </c>
      <c r="N9218" s="2">
        <v>-0.19670000000000001</v>
      </c>
      <c r="O9218" s="2">
        <v>0.21540000000000001</v>
      </c>
      <c r="T9218" s="1"/>
      <c r="U9218" s="1"/>
      <c r="W9218" s="2"/>
      <c r="Y9218" s="1"/>
      <c r="Z9218" s="1"/>
    </row>
    <row r="9219" spans="13:26" x14ac:dyDescent="0.4">
      <c r="M9219" s="2">
        <v>-0.3518</v>
      </c>
      <c r="N9219" s="2">
        <v>-0.19670000000000001</v>
      </c>
      <c r="O9219" s="2">
        <v>0.21540000000000001</v>
      </c>
      <c r="T9219" s="1"/>
      <c r="U9219" s="1"/>
      <c r="W9219" s="2"/>
      <c r="Y9219" s="1"/>
      <c r="Z9219" s="1"/>
    </row>
    <row r="9220" spans="13:26" x14ac:dyDescent="0.4">
      <c r="M9220" s="2">
        <v>-0.3518</v>
      </c>
      <c r="N9220" s="2">
        <v>-0.19670000000000001</v>
      </c>
      <c r="O9220" s="2">
        <v>0.21540000000000001</v>
      </c>
      <c r="T9220" s="1"/>
      <c r="U9220" s="1"/>
      <c r="W9220" s="2"/>
      <c r="Y9220" s="1"/>
      <c r="Z9220" s="1"/>
    </row>
    <row r="9221" spans="13:26" x14ac:dyDescent="0.4">
      <c r="M9221" s="2">
        <v>-0.35189999999999999</v>
      </c>
      <c r="N9221" s="2">
        <v>-0.19670000000000001</v>
      </c>
      <c r="O9221" s="2">
        <v>0.21540000000000001</v>
      </c>
      <c r="T9221" s="1"/>
      <c r="U9221" s="1"/>
      <c r="W9221" s="2"/>
      <c r="Y9221" s="1"/>
      <c r="Z9221" s="1"/>
    </row>
    <row r="9222" spans="13:26" x14ac:dyDescent="0.4">
      <c r="M9222" s="2">
        <v>-0.35189999999999999</v>
      </c>
      <c r="N9222" s="2">
        <v>-0.19670000000000001</v>
      </c>
      <c r="O9222" s="2">
        <v>0.21540000000000001</v>
      </c>
      <c r="T9222" s="1"/>
      <c r="U9222" s="1"/>
      <c r="W9222" s="2"/>
      <c r="Y9222" s="1"/>
      <c r="Z9222" s="1"/>
    </row>
    <row r="9223" spans="13:26" x14ac:dyDescent="0.4">
      <c r="M9223" s="2">
        <v>-0.35189999999999999</v>
      </c>
      <c r="N9223" s="2">
        <v>-0.19670000000000001</v>
      </c>
      <c r="O9223" s="2">
        <v>0.21540000000000001</v>
      </c>
      <c r="T9223" s="1"/>
      <c r="U9223" s="1"/>
      <c r="W9223" s="2"/>
      <c r="Y9223" s="1"/>
      <c r="Z9223" s="1"/>
    </row>
    <row r="9224" spans="13:26" x14ac:dyDescent="0.4">
      <c r="M9224" s="2">
        <v>-0.35189999999999999</v>
      </c>
      <c r="N9224" s="2">
        <v>-0.19670000000000001</v>
      </c>
      <c r="O9224" s="2">
        <v>0.21540000000000001</v>
      </c>
      <c r="T9224" s="1"/>
      <c r="U9224" s="1"/>
      <c r="W9224" s="2"/>
      <c r="Y9224" s="1"/>
      <c r="Z9224" s="1"/>
    </row>
    <row r="9225" spans="13:26" x14ac:dyDescent="0.4">
      <c r="M9225" s="2">
        <v>-0.35189999999999999</v>
      </c>
      <c r="N9225" s="2">
        <v>-0.19670000000000001</v>
      </c>
      <c r="O9225" s="2">
        <v>0.21540000000000001</v>
      </c>
      <c r="T9225" s="1"/>
      <c r="U9225" s="1"/>
      <c r="W9225" s="2"/>
      <c r="Y9225" s="1"/>
      <c r="Z9225" s="1"/>
    </row>
    <row r="9226" spans="13:26" x14ac:dyDescent="0.4">
      <c r="M9226" s="2">
        <v>-0.35189999999999999</v>
      </c>
      <c r="N9226" s="2">
        <v>-0.19670000000000001</v>
      </c>
      <c r="O9226" s="2">
        <v>0.21540000000000001</v>
      </c>
      <c r="T9226" s="1"/>
      <c r="U9226" s="1"/>
      <c r="W9226" s="2"/>
      <c r="Y9226" s="1"/>
      <c r="Z9226" s="1"/>
    </row>
    <row r="9227" spans="13:26" x14ac:dyDescent="0.4">
      <c r="M9227" s="2">
        <v>-0.35189999999999999</v>
      </c>
      <c r="N9227" s="2">
        <v>-0.19670000000000001</v>
      </c>
      <c r="O9227" s="2">
        <v>0.21540000000000001</v>
      </c>
      <c r="T9227" s="1"/>
      <c r="U9227" s="1"/>
      <c r="W9227" s="2"/>
      <c r="Y9227" s="1"/>
      <c r="Z9227" s="1"/>
    </row>
    <row r="9228" spans="13:26" x14ac:dyDescent="0.4">
      <c r="M9228" s="2">
        <v>-0.35189999999999999</v>
      </c>
      <c r="N9228" s="2">
        <v>-0.19670000000000001</v>
      </c>
      <c r="O9228" s="2">
        <v>0.21540000000000001</v>
      </c>
      <c r="T9228" s="1"/>
      <c r="U9228" s="1"/>
      <c r="W9228" s="2"/>
      <c r="Y9228" s="1"/>
      <c r="Z9228" s="1"/>
    </row>
    <row r="9229" spans="13:26" x14ac:dyDescent="0.4">
      <c r="M9229" s="2">
        <v>-0.35189999999999999</v>
      </c>
      <c r="N9229" s="2">
        <v>-0.19670000000000001</v>
      </c>
      <c r="O9229" s="2">
        <v>0.21540000000000001</v>
      </c>
      <c r="T9229" s="1"/>
      <c r="U9229" s="1"/>
      <c r="W9229" s="2"/>
      <c r="Y9229" s="1"/>
      <c r="Z9229" s="1"/>
    </row>
    <row r="9230" spans="13:26" x14ac:dyDescent="0.4">
      <c r="M9230" s="2">
        <v>-0.3518</v>
      </c>
      <c r="N9230" s="2">
        <v>-0.19670000000000001</v>
      </c>
      <c r="O9230" s="2">
        <v>0.21540000000000001</v>
      </c>
      <c r="T9230" s="1"/>
      <c r="U9230" s="1"/>
      <c r="W9230" s="2"/>
      <c r="Y9230" s="1"/>
      <c r="Z9230" s="1"/>
    </row>
    <row r="9231" spans="13:26" x14ac:dyDescent="0.4">
      <c r="M9231" s="2">
        <v>-0.3518</v>
      </c>
      <c r="N9231" s="2">
        <v>-0.19670000000000001</v>
      </c>
      <c r="O9231" s="2">
        <v>0.21540000000000001</v>
      </c>
      <c r="T9231" s="1"/>
      <c r="U9231" s="1"/>
      <c r="W9231" s="2"/>
      <c r="Y9231" s="1"/>
      <c r="Z9231" s="1"/>
    </row>
    <row r="9232" spans="13:26" x14ac:dyDescent="0.4">
      <c r="M9232" s="2">
        <v>-0.3518</v>
      </c>
      <c r="N9232" s="2">
        <v>-0.19670000000000001</v>
      </c>
      <c r="O9232" s="2">
        <v>0.21540000000000001</v>
      </c>
      <c r="T9232" s="1"/>
      <c r="U9232" s="1"/>
      <c r="W9232" s="2"/>
      <c r="Y9232" s="1"/>
      <c r="Z9232" s="1"/>
    </row>
    <row r="9233" spans="13:26" x14ac:dyDescent="0.4">
      <c r="M9233" s="2">
        <v>-0.3518</v>
      </c>
      <c r="N9233" s="2">
        <v>-0.19670000000000001</v>
      </c>
      <c r="O9233" s="2">
        <v>0.21540000000000001</v>
      </c>
      <c r="T9233" s="1"/>
      <c r="U9233" s="1"/>
      <c r="W9233" s="2"/>
      <c r="Y9233" s="1"/>
      <c r="Z9233" s="1"/>
    </row>
    <row r="9234" spans="13:26" x14ac:dyDescent="0.4">
      <c r="M9234" s="2">
        <v>-0.3518</v>
      </c>
      <c r="N9234" s="2">
        <v>-0.19670000000000001</v>
      </c>
      <c r="O9234" s="2">
        <v>0.21540000000000001</v>
      </c>
      <c r="T9234" s="1"/>
      <c r="U9234" s="1"/>
      <c r="W9234" s="2"/>
      <c r="Y9234" s="1"/>
      <c r="Z9234" s="1"/>
    </row>
    <row r="9235" spans="13:26" x14ac:dyDescent="0.4">
      <c r="M9235" s="2">
        <v>-0.3518</v>
      </c>
      <c r="N9235" s="2">
        <v>-0.19670000000000001</v>
      </c>
      <c r="O9235" s="2">
        <v>0.21540000000000001</v>
      </c>
      <c r="T9235" s="1"/>
      <c r="U9235" s="1"/>
      <c r="W9235" s="2"/>
      <c r="Y9235" s="1"/>
      <c r="Z9235" s="1"/>
    </row>
    <row r="9236" spans="13:26" x14ac:dyDescent="0.4">
      <c r="M9236" s="2">
        <v>-0.3518</v>
      </c>
      <c r="N9236" s="2">
        <v>-0.19670000000000001</v>
      </c>
      <c r="O9236" s="2">
        <v>0.21540000000000001</v>
      </c>
      <c r="T9236" s="1"/>
      <c r="U9236" s="1"/>
      <c r="W9236" s="2"/>
      <c r="Y9236" s="1"/>
      <c r="Z9236" s="1"/>
    </row>
    <row r="9237" spans="13:26" x14ac:dyDescent="0.4">
      <c r="M9237" s="2">
        <v>-0.3518</v>
      </c>
      <c r="N9237" s="2">
        <v>-0.19670000000000001</v>
      </c>
      <c r="O9237" s="2">
        <v>0.21540000000000001</v>
      </c>
      <c r="T9237" s="1"/>
      <c r="U9237" s="1"/>
      <c r="W9237" s="2"/>
      <c r="Y9237" s="1"/>
      <c r="Z9237" s="1"/>
    </row>
    <row r="9238" spans="13:26" x14ac:dyDescent="0.4">
      <c r="M9238" s="2">
        <v>-0.3518</v>
      </c>
      <c r="N9238" s="2">
        <v>-0.19670000000000001</v>
      </c>
      <c r="O9238" s="2">
        <v>0.21540000000000001</v>
      </c>
      <c r="T9238" s="1"/>
      <c r="U9238" s="1"/>
      <c r="W9238" s="2"/>
      <c r="Y9238" s="1"/>
      <c r="Z9238" s="1"/>
    </row>
    <row r="9239" spans="13:26" x14ac:dyDescent="0.4">
      <c r="M9239" s="2">
        <v>-0.3518</v>
      </c>
      <c r="N9239" s="2">
        <v>-0.19670000000000001</v>
      </c>
      <c r="O9239" s="2">
        <v>0.21540000000000001</v>
      </c>
      <c r="T9239" s="1"/>
      <c r="U9239" s="1"/>
      <c r="W9239" s="2"/>
      <c r="Y9239" s="1"/>
      <c r="Z9239" s="1"/>
    </row>
    <row r="9240" spans="13:26" x14ac:dyDescent="0.4">
      <c r="M9240" s="2">
        <v>-0.3518</v>
      </c>
      <c r="N9240" s="2">
        <v>-0.19670000000000001</v>
      </c>
      <c r="O9240" s="2">
        <v>0.21540000000000001</v>
      </c>
      <c r="T9240" s="1"/>
      <c r="U9240" s="1"/>
      <c r="W9240" s="2"/>
      <c r="Y9240" s="1"/>
      <c r="Z9240" s="1"/>
    </row>
    <row r="9241" spans="13:26" x14ac:dyDescent="0.4">
      <c r="M9241" s="2">
        <v>-0.35170000000000001</v>
      </c>
      <c r="N9241" s="2">
        <v>-0.19670000000000001</v>
      </c>
      <c r="O9241" s="2">
        <v>0.21540000000000001</v>
      </c>
      <c r="T9241" s="1"/>
      <c r="U9241" s="1"/>
      <c r="W9241" s="2"/>
      <c r="Y9241" s="1"/>
      <c r="Z9241" s="1"/>
    </row>
    <row r="9242" spans="13:26" x14ac:dyDescent="0.4">
      <c r="M9242" s="2">
        <v>-0.35170000000000001</v>
      </c>
      <c r="N9242" s="2">
        <v>-0.19670000000000001</v>
      </c>
      <c r="O9242" s="2">
        <v>0.21540000000000001</v>
      </c>
      <c r="T9242" s="1"/>
      <c r="U9242" s="1"/>
      <c r="W9242" s="2"/>
      <c r="Y9242" s="1"/>
      <c r="Z9242" s="1"/>
    </row>
    <row r="9243" spans="13:26" x14ac:dyDescent="0.4">
      <c r="M9243" s="2">
        <v>-0.35170000000000001</v>
      </c>
      <c r="N9243" s="2">
        <v>-0.19670000000000001</v>
      </c>
      <c r="O9243" s="2">
        <v>0.21540000000000001</v>
      </c>
      <c r="T9243" s="1"/>
      <c r="U9243" s="1"/>
      <c r="W9243" s="2"/>
      <c r="Y9243" s="1"/>
      <c r="Z9243" s="1"/>
    </row>
    <row r="9244" spans="13:26" x14ac:dyDescent="0.4">
      <c r="M9244" s="2">
        <v>-0.35170000000000001</v>
      </c>
      <c r="N9244" s="2">
        <v>-0.19670000000000001</v>
      </c>
      <c r="O9244" s="2">
        <v>0.21540000000000001</v>
      </c>
      <c r="T9244" s="1"/>
      <c r="U9244" s="1"/>
      <c r="W9244" s="2"/>
      <c r="Y9244" s="1"/>
      <c r="Z9244" s="1"/>
    </row>
    <row r="9245" spans="13:26" x14ac:dyDescent="0.4">
      <c r="M9245" s="2">
        <v>-0.35170000000000001</v>
      </c>
      <c r="N9245" s="2">
        <v>-0.19670000000000001</v>
      </c>
      <c r="O9245" s="2">
        <v>0.21540000000000001</v>
      </c>
      <c r="T9245" s="1"/>
      <c r="U9245" s="1"/>
      <c r="W9245" s="2"/>
      <c r="Y9245" s="1"/>
      <c r="Z9245" s="1"/>
    </row>
    <row r="9246" spans="13:26" x14ac:dyDescent="0.4">
      <c r="M9246" s="2">
        <v>-0.35170000000000001</v>
      </c>
      <c r="N9246" s="2">
        <v>-0.1966</v>
      </c>
      <c r="O9246" s="2">
        <v>0.21540000000000001</v>
      </c>
      <c r="T9246" s="1"/>
      <c r="U9246" s="1"/>
      <c r="W9246" s="2"/>
      <c r="Y9246" s="1"/>
      <c r="Z9246" s="1"/>
    </row>
    <row r="9247" spans="13:26" x14ac:dyDescent="0.4">
      <c r="M9247" s="2">
        <v>-0.35170000000000001</v>
      </c>
      <c r="N9247" s="2">
        <v>-0.1966</v>
      </c>
      <c r="O9247" s="2">
        <v>0.21540000000000001</v>
      </c>
      <c r="T9247" s="1"/>
      <c r="U9247" s="1"/>
      <c r="W9247" s="2"/>
      <c r="Y9247" s="1"/>
      <c r="Z9247" s="1"/>
    </row>
    <row r="9248" spans="13:26" x14ac:dyDescent="0.4">
      <c r="M9248" s="2">
        <v>-0.35170000000000001</v>
      </c>
      <c r="N9248" s="2">
        <v>-0.1966</v>
      </c>
      <c r="O9248" s="2">
        <v>0.21540000000000001</v>
      </c>
      <c r="T9248" s="1"/>
      <c r="U9248" s="1"/>
      <c r="W9248" s="2"/>
      <c r="Y9248" s="1"/>
      <c r="Z9248" s="1"/>
    </row>
    <row r="9249" spans="13:26" x14ac:dyDescent="0.4">
      <c r="M9249" s="2">
        <v>-0.35170000000000001</v>
      </c>
      <c r="N9249" s="2">
        <v>-0.1966</v>
      </c>
      <c r="O9249" s="2">
        <v>0.21540000000000001</v>
      </c>
      <c r="T9249" s="1"/>
      <c r="U9249" s="1"/>
      <c r="W9249" s="2"/>
      <c r="Y9249" s="1"/>
      <c r="Z9249" s="1"/>
    </row>
    <row r="9250" spans="13:26" x14ac:dyDescent="0.4">
      <c r="M9250" s="2">
        <v>-0.35170000000000001</v>
      </c>
      <c r="N9250" s="2">
        <v>-0.1966</v>
      </c>
      <c r="O9250" s="2">
        <v>0.21540000000000001</v>
      </c>
      <c r="T9250" s="1"/>
      <c r="U9250" s="1"/>
      <c r="W9250" s="2"/>
      <c r="Y9250" s="1"/>
      <c r="Z9250" s="1"/>
    </row>
    <row r="9251" spans="13:26" x14ac:dyDescent="0.4">
      <c r="M9251" s="2">
        <v>-0.35170000000000001</v>
      </c>
      <c r="N9251" s="2">
        <v>-0.1966</v>
      </c>
      <c r="O9251" s="2">
        <v>0.21540000000000001</v>
      </c>
      <c r="T9251" s="1"/>
      <c r="U9251" s="1"/>
      <c r="W9251" s="2"/>
      <c r="Y9251" s="1"/>
      <c r="Z9251" s="1"/>
    </row>
    <row r="9252" spans="13:26" x14ac:dyDescent="0.4">
      <c r="M9252" s="2">
        <v>-0.35170000000000001</v>
      </c>
      <c r="N9252" s="2">
        <v>-0.1966</v>
      </c>
      <c r="O9252" s="2">
        <v>0.21540000000000001</v>
      </c>
      <c r="T9252" s="1"/>
      <c r="U9252" s="1"/>
      <c r="W9252" s="2"/>
      <c r="Y9252" s="1"/>
      <c r="Z9252" s="1"/>
    </row>
    <row r="9253" spans="13:26" x14ac:dyDescent="0.4">
      <c r="M9253" s="2">
        <v>-0.35170000000000001</v>
      </c>
      <c r="N9253" s="2">
        <v>-0.1966</v>
      </c>
      <c r="O9253" s="2">
        <v>0.21540000000000001</v>
      </c>
      <c r="T9253" s="1"/>
      <c r="U9253" s="1"/>
      <c r="W9253" s="2"/>
      <c r="Y9253" s="1"/>
      <c r="Z9253" s="1"/>
    </row>
    <row r="9254" spans="13:26" x14ac:dyDescent="0.4">
      <c r="M9254" s="2">
        <v>-0.3518</v>
      </c>
      <c r="N9254" s="2">
        <v>-0.1966</v>
      </c>
      <c r="O9254" s="2">
        <v>0.21540000000000001</v>
      </c>
      <c r="T9254" s="1"/>
      <c r="U9254" s="1"/>
      <c r="W9254" s="2"/>
      <c r="Y9254" s="1"/>
      <c r="Z9254" s="1"/>
    </row>
    <row r="9255" spans="13:26" x14ac:dyDescent="0.4">
      <c r="M9255" s="2">
        <v>-0.3518</v>
      </c>
      <c r="N9255" s="2">
        <v>-0.1966</v>
      </c>
      <c r="O9255" s="2">
        <v>0.21540000000000001</v>
      </c>
      <c r="T9255" s="1"/>
      <c r="U9255" s="1"/>
      <c r="W9255" s="2"/>
      <c r="Y9255" s="1"/>
      <c r="Z9255" s="1"/>
    </row>
    <row r="9256" spans="13:26" x14ac:dyDescent="0.4">
      <c r="M9256" s="2">
        <v>-0.3518</v>
      </c>
      <c r="N9256" s="2">
        <v>-0.1966</v>
      </c>
      <c r="O9256" s="2">
        <v>0.21540000000000001</v>
      </c>
      <c r="T9256" s="1"/>
      <c r="U9256" s="1"/>
      <c r="W9256" s="2"/>
      <c r="Y9256" s="1"/>
      <c r="Z9256" s="1"/>
    </row>
    <row r="9257" spans="13:26" x14ac:dyDescent="0.4">
      <c r="M9257" s="2">
        <v>-0.3518</v>
      </c>
      <c r="N9257" s="2">
        <v>-0.1966</v>
      </c>
      <c r="O9257" s="2">
        <v>0.21540000000000001</v>
      </c>
      <c r="T9257" s="1"/>
      <c r="U9257" s="1"/>
      <c r="W9257" s="2"/>
      <c r="Y9257" s="1"/>
      <c r="Z9257" s="1"/>
    </row>
    <row r="9258" spans="13:26" x14ac:dyDescent="0.4">
      <c r="M9258" s="2">
        <v>-0.3518</v>
      </c>
      <c r="N9258" s="2">
        <v>-0.1966</v>
      </c>
      <c r="O9258" s="2">
        <v>0.21540000000000001</v>
      </c>
      <c r="T9258" s="1"/>
      <c r="U9258" s="1"/>
      <c r="W9258" s="2"/>
      <c r="Y9258" s="1"/>
      <c r="Z9258" s="1"/>
    </row>
    <row r="9259" spans="13:26" x14ac:dyDescent="0.4">
      <c r="M9259" s="2">
        <v>-0.3518</v>
      </c>
      <c r="N9259" s="2">
        <v>-0.1966</v>
      </c>
      <c r="O9259" s="2">
        <v>0.21540000000000001</v>
      </c>
      <c r="T9259" s="1"/>
      <c r="U9259" s="1"/>
      <c r="W9259" s="2"/>
      <c r="Y9259" s="1"/>
      <c r="Z9259" s="1"/>
    </row>
    <row r="9260" spans="13:26" x14ac:dyDescent="0.4">
      <c r="M9260" s="2">
        <v>-0.35189999999999999</v>
      </c>
      <c r="N9260" s="2">
        <v>-0.1966</v>
      </c>
      <c r="O9260" s="2">
        <v>0.21540000000000001</v>
      </c>
      <c r="T9260" s="1"/>
      <c r="U9260" s="1"/>
      <c r="W9260" s="2"/>
      <c r="Y9260" s="1"/>
      <c r="Z9260" s="1"/>
    </row>
    <row r="9261" spans="13:26" x14ac:dyDescent="0.4">
      <c r="M9261" s="2">
        <v>-0.35189999999999999</v>
      </c>
      <c r="N9261" s="2">
        <v>-0.19670000000000001</v>
      </c>
      <c r="O9261" s="2">
        <v>0.21540000000000001</v>
      </c>
      <c r="T9261" s="1"/>
      <c r="U9261" s="1"/>
      <c r="W9261" s="2"/>
      <c r="Y9261" s="1"/>
      <c r="Z9261" s="1"/>
    </row>
    <row r="9262" spans="13:26" x14ac:dyDescent="0.4">
      <c r="M9262" s="2">
        <v>-0.35189999999999999</v>
      </c>
      <c r="N9262" s="2">
        <v>-0.19670000000000001</v>
      </c>
      <c r="O9262" s="2">
        <v>0.21540000000000001</v>
      </c>
      <c r="T9262" s="1"/>
      <c r="U9262" s="1"/>
      <c r="W9262" s="2"/>
      <c r="Y9262" s="1"/>
      <c r="Z9262" s="1"/>
    </row>
    <row r="9263" spans="13:26" x14ac:dyDescent="0.4">
      <c r="M9263" s="2">
        <v>-0.35189999999999999</v>
      </c>
      <c r="N9263" s="2">
        <v>-0.19670000000000001</v>
      </c>
      <c r="O9263" s="2">
        <v>0.21540000000000001</v>
      </c>
      <c r="T9263" s="1"/>
      <c r="U9263" s="1"/>
      <c r="W9263" s="2"/>
      <c r="Y9263" s="1"/>
      <c r="Z9263" s="1"/>
    </row>
    <row r="9264" spans="13:26" x14ac:dyDescent="0.4">
      <c r="M9264" s="2">
        <v>-0.35189999999999999</v>
      </c>
      <c r="N9264" s="2">
        <v>-0.19670000000000001</v>
      </c>
      <c r="O9264" s="2">
        <v>0.21540000000000001</v>
      </c>
      <c r="T9264" s="1"/>
      <c r="U9264" s="1"/>
      <c r="W9264" s="2"/>
      <c r="Y9264" s="1"/>
      <c r="Z9264" s="1"/>
    </row>
    <row r="9265" spans="13:26" x14ac:dyDescent="0.4">
      <c r="M9265" s="2">
        <v>-0.35189999999999999</v>
      </c>
      <c r="N9265" s="2">
        <v>-0.19670000000000001</v>
      </c>
      <c r="O9265" s="2">
        <v>0.21540000000000001</v>
      </c>
      <c r="T9265" s="1"/>
      <c r="U9265" s="1"/>
      <c r="W9265" s="2"/>
      <c r="Y9265" s="1"/>
      <c r="Z9265" s="1"/>
    </row>
    <row r="9266" spans="13:26" x14ac:dyDescent="0.4">
      <c r="M9266" s="2">
        <v>-0.35199999999999998</v>
      </c>
      <c r="N9266" s="2">
        <v>-0.19670000000000001</v>
      </c>
      <c r="O9266" s="2">
        <v>0.21540000000000001</v>
      </c>
      <c r="T9266" s="1"/>
      <c r="U9266" s="1"/>
      <c r="W9266" s="2"/>
      <c r="Y9266" s="1"/>
      <c r="Z9266" s="1"/>
    </row>
    <row r="9267" spans="13:26" x14ac:dyDescent="0.4">
      <c r="M9267" s="2">
        <v>-0.35199999999999998</v>
      </c>
      <c r="N9267" s="2">
        <v>-0.19670000000000001</v>
      </c>
      <c r="O9267" s="2">
        <v>0.21540000000000001</v>
      </c>
      <c r="T9267" s="1"/>
      <c r="U9267" s="1"/>
      <c r="W9267" s="2"/>
      <c r="Y9267" s="1"/>
      <c r="Z9267" s="1"/>
    </row>
    <row r="9268" spans="13:26" x14ac:dyDescent="0.4">
      <c r="M9268" s="2">
        <v>-0.35199999999999998</v>
      </c>
      <c r="N9268" s="2">
        <v>-0.19670000000000001</v>
      </c>
      <c r="O9268" s="2">
        <v>0.21540000000000001</v>
      </c>
      <c r="T9268" s="1"/>
      <c r="U9268" s="1"/>
      <c r="W9268" s="2"/>
      <c r="Y9268" s="1"/>
      <c r="Z9268" s="1"/>
    </row>
    <row r="9269" spans="13:26" x14ac:dyDescent="0.4">
      <c r="M9269" s="2">
        <v>-0.35199999999999998</v>
      </c>
      <c r="N9269" s="2">
        <v>-0.19670000000000001</v>
      </c>
      <c r="O9269" s="2">
        <v>0.21540000000000001</v>
      </c>
      <c r="T9269" s="1"/>
      <c r="U9269" s="1"/>
      <c r="W9269" s="2"/>
      <c r="Y9269" s="1"/>
      <c r="Z9269" s="1"/>
    </row>
    <row r="9270" spans="13:26" x14ac:dyDescent="0.4">
      <c r="M9270" s="2">
        <v>-0.35199999999999998</v>
      </c>
      <c r="N9270" s="2">
        <v>-0.19670000000000001</v>
      </c>
      <c r="O9270" s="2">
        <v>0.21540000000000001</v>
      </c>
      <c r="T9270" s="1"/>
      <c r="U9270" s="1"/>
      <c r="W9270" s="2"/>
      <c r="Y9270" s="1"/>
      <c r="Z9270" s="1"/>
    </row>
    <row r="9271" spans="13:26" x14ac:dyDescent="0.4">
      <c r="M9271" s="2">
        <v>-0.35199999999999998</v>
      </c>
      <c r="N9271" s="2">
        <v>-0.1968</v>
      </c>
      <c r="O9271" s="2">
        <v>0.21540000000000001</v>
      </c>
      <c r="T9271" s="1"/>
      <c r="U9271" s="1"/>
      <c r="W9271" s="2"/>
      <c r="Y9271" s="1"/>
      <c r="Z9271" s="1"/>
    </row>
    <row r="9272" spans="13:26" x14ac:dyDescent="0.4">
      <c r="M9272" s="2">
        <v>-0.35199999999999998</v>
      </c>
      <c r="N9272" s="2">
        <v>-0.1968</v>
      </c>
      <c r="O9272" s="2">
        <v>0.21540000000000001</v>
      </c>
      <c r="T9272" s="1"/>
      <c r="U9272" s="1"/>
      <c r="W9272" s="2"/>
      <c r="Y9272" s="1"/>
      <c r="Z9272" s="1"/>
    </row>
    <row r="9273" spans="13:26" x14ac:dyDescent="0.4">
      <c r="M9273" s="2">
        <v>-0.35199999999999998</v>
      </c>
      <c r="N9273" s="2">
        <v>-0.1968</v>
      </c>
      <c r="O9273" s="2">
        <v>0.21540000000000001</v>
      </c>
      <c r="T9273" s="1"/>
      <c r="U9273" s="1"/>
      <c r="W9273" s="2"/>
      <c r="Y9273" s="1"/>
      <c r="Z9273" s="1"/>
    </row>
    <row r="9274" spans="13:26" x14ac:dyDescent="0.4">
      <c r="M9274" s="2">
        <v>-0.35189999999999999</v>
      </c>
      <c r="N9274" s="2">
        <v>-0.1968</v>
      </c>
      <c r="O9274" s="2">
        <v>0.21540000000000001</v>
      </c>
      <c r="T9274" s="1"/>
      <c r="U9274" s="1"/>
      <c r="W9274" s="2"/>
      <c r="Y9274" s="1"/>
      <c r="Z9274" s="1"/>
    </row>
    <row r="9275" spans="13:26" x14ac:dyDescent="0.4">
      <c r="M9275" s="2">
        <v>-0.35189999999999999</v>
      </c>
      <c r="N9275" s="2">
        <v>-0.1968</v>
      </c>
      <c r="O9275" s="2">
        <v>0.21540000000000001</v>
      </c>
      <c r="T9275" s="1"/>
      <c r="U9275" s="1"/>
      <c r="W9275" s="2"/>
      <c r="Y9275" s="1"/>
      <c r="Z9275" s="1"/>
    </row>
    <row r="9276" spans="13:26" x14ac:dyDescent="0.4">
      <c r="M9276" s="2">
        <v>-0.35189999999999999</v>
      </c>
      <c r="N9276" s="2">
        <v>-0.1968</v>
      </c>
      <c r="O9276" s="2">
        <v>0.21540000000000001</v>
      </c>
      <c r="T9276" s="1"/>
      <c r="U9276" s="1"/>
      <c r="W9276" s="2"/>
      <c r="Y9276" s="1"/>
      <c r="Z9276" s="1"/>
    </row>
    <row r="9277" spans="13:26" x14ac:dyDescent="0.4">
      <c r="M9277" s="2">
        <v>-0.35189999999999999</v>
      </c>
      <c r="N9277" s="2">
        <v>-0.1968</v>
      </c>
      <c r="O9277" s="2">
        <v>0.21540000000000001</v>
      </c>
      <c r="T9277" s="1"/>
      <c r="U9277" s="1"/>
      <c r="W9277" s="2"/>
      <c r="Y9277" s="1"/>
      <c r="Z9277" s="1"/>
    </row>
    <row r="9278" spans="13:26" x14ac:dyDescent="0.4">
      <c r="M9278" s="2">
        <v>-0.35189999999999999</v>
      </c>
      <c r="N9278" s="2">
        <v>-0.1968</v>
      </c>
      <c r="O9278" s="2">
        <v>0.21540000000000001</v>
      </c>
      <c r="T9278" s="1"/>
      <c r="U9278" s="1"/>
      <c r="W9278" s="2"/>
      <c r="Y9278" s="1"/>
      <c r="Z9278" s="1"/>
    </row>
    <row r="9279" spans="13:26" x14ac:dyDescent="0.4">
      <c r="M9279" s="2">
        <v>-0.3518</v>
      </c>
      <c r="N9279" s="2">
        <v>-0.1968</v>
      </c>
      <c r="O9279" s="2">
        <v>0.21540000000000001</v>
      </c>
      <c r="T9279" s="1"/>
      <c r="U9279" s="1"/>
      <c r="W9279" s="2"/>
      <c r="Y9279" s="1"/>
      <c r="Z9279" s="1"/>
    </row>
    <row r="9280" spans="13:26" x14ac:dyDescent="0.4">
      <c r="M9280" s="2">
        <v>-0.3518</v>
      </c>
      <c r="N9280" s="2">
        <v>-0.1968</v>
      </c>
      <c r="O9280" s="2">
        <v>0.21540000000000001</v>
      </c>
      <c r="T9280" s="1"/>
      <c r="U9280" s="1"/>
      <c r="W9280" s="2"/>
      <c r="Y9280" s="1"/>
      <c r="Z9280" s="1"/>
    </row>
    <row r="9281" spans="13:26" x14ac:dyDescent="0.4">
      <c r="M9281" s="2">
        <v>-0.3518</v>
      </c>
      <c r="N9281" s="2">
        <v>-0.19670000000000001</v>
      </c>
      <c r="O9281" s="2">
        <v>0.21540000000000001</v>
      </c>
      <c r="T9281" s="1"/>
      <c r="U9281" s="1"/>
      <c r="W9281" s="2"/>
      <c r="Y9281" s="1"/>
      <c r="Z9281" s="1"/>
    </row>
    <row r="9282" spans="13:26" x14ac:dyDescent="0.4">
      <c r="M9282" s="2">
        <v>-0.3518</v>
      </c>
      <c r="N9282" s="2">
        <v>-0.19670000000000001</v>
      </c>
      <c r="O9282" s="2">
        <v>0.21540000000000001</v>
      </c>
      <c r="T9282" s="1"/>
      <c r="U9282" s="1"/>
      <c r="W9282" s="2"/>
      <c r="Y9282" s="1"/>
      <c r="Z9282" s="1"/>
    </row>
    <row r="9283" spans="13:26" x14ac:dyDescent="0.4">
      <c r="M9283" s="2">
        <v>-0.35170000000000001</v>
      </c>
      <c r="N9283" s="2">
        <v>-0.19670000000000001</v>
      </c>
      <c r="O9283" s="2">
        <v>0.21540000000000001</v>
      </c>
      <c r="T9283" s="1"/>
      <c r="U9283" s="1"/>
      <c r="W9283" s="2"/>
      <c r="Y9283" s="1"/>
      <c r="Z9283" s="1"/>
    </row>
    <row r="9284" spans="13:26" x14ac:dyDescent="0.4">
      <c r="M9284" s="2">
        <v>-0.35170000000000001</v>
      </c>
      <c r="N9284" s="2">
        <v>-0.19670000000000001</v>
      </c>
      <c r="O9284" s="2">
        <v>0.21540000000000001</v>
      </c>
      <c r="T9284" s="1"/>
      <c r="U9284" s="1"/>
      <c r="W9284" s="2"/>
      <c r="Y9284" s="1"/>
      <c r="Z9284" s="1"/>
    </row>
    <row r="9285" spans="13:26" x14ac:dyDescent="0.4">
      <c r="M9285" s="2">
        <v>-0.35170000000000001</v>
      </c>
      <c r="N9285" s="2">
        <v>-0.19670000000000001</v>
      </c>
      <c r="O9285" s="2">
        <v>0.21540000000000001</v>
      </c>
      <c r="T9285" s="1"/>
      <c r="U9285" s="1"/>
      <c r="W9285" s="2"/>
      <c r="Y9285" s="1"/>
      <c r="Z9285" s="1"/>
    </row>
    <row r="9286" spans="13:26" x14ac:dyDescent="0.4">
      <c r="M9286" s="2">
        <v>-0.35170000000000001</v>
      </c>
      <c r="N9286" s="2">
        <v>-0.19670000000000001</v>
      </c>
      <c r="O9286" s="2">
        <v>0.21540000000000001</v>
      </c>
      <c r="T9286" s="1"/>
      <c r="U9286" s="1"/>
      <c r="W9286" s="2"/>
      <c r="Y9286" s="1"/>
      <c r="Z9286" s="1"/>
    </row>
    <row r="9287" spans="13:26" x14ac:dyDescent="0.4">
      <c r="M9287" s="2">
        <v>-0.35170000000000001</v>
      </c>
      <c r="N9287" s="2">
        <v>-0.19670000000000001</v>
      </c>
      <c r="O9287" s="2">
        <v>0.21540000000000001</v>
      </c>
      <c r="T9287" s="1"/>
      <c r="U9287" s="1"/>
      <c r="W9287" s="2"/>
      <c r="Y9287" s="1"/>
      <c r="Z9287" s="1"/>
    </row>
    <row r="9288" spans="13:26" x14ac:dyDescent="0.4">
      <c r="M9288" s="2">
        <v>-0.35160000000000002</v>
      </c>
      <c r="N9288" s="2">
        <v>-0.19670000000000001</v>
      </c>
      <c r="O9288" s="2">
        <v>0.21540000000000001</v>
      </c>
      <c r="T9288" s="1"/>
      <c r="U9288" s="1"/>
      <c r="W9288" s="2"/>
      <c r="Y9288" s="1"/>
      <c r="Z9288" s="1"/>
    </row>
    <row r="9289" spans="13:26" x14ac:dyDescent="0.4">
      <c r="M9289" s="2">
        <v>-0.35160000000000002</v>
      </c>
      <c r="N9289" s="2">
        <v>-0.1966</v>
      </c>
      <c r="O9289" s="2">
        <v>0.21540000000000001</v>
      </c>
      <c r="T9289" s="1"/>
      <c r="U9289" s="1"/>
      <c r="W9289" s="2"/>
      <c r="Y9289" s="1"/>
      <c r="Z9289" s="1"/>
    </row>
    <row r="9290" spans="13:26" x14ac:dyDescent="0.4">
      <c r="M9290" s="2">
        <v>-0.35160000000000002</v>
      </c>
      <c r="N9290" s="2">
        <v>-0.1966</v>
      </c>
      <c r="O9290" s="2">
        <v>0.21540000000000001</v>
      </c>
      <c r="T9290" s="1"/>
      <c r="U9290" s="1"/>
      <c r="W9290" s="2"/>
      <c r="Y9290" s="1"/>
      <c r="Z9290" s="1"/>
    </row>
    <row r="9291" spans="13:26" x14ac:dyDescent="0.4">
      <c r="M9291" s="2">
        <v>-0.35160000000000002</v>
      </c>
      <c r="N9291" s="2">
        <v>-0.1966</v>
      </c>
      <c r="O9291" s="2">
        <v>0.21540000000000001</v>
      </c>
      <c r="T9291" s="1"/>
      <c r="U9291" s="1"/>
      <c r="W9291" s="2"/>
      <c r="Y9291" s="1"/>
      <c r="Z9291" s="1"/>
    </row>
    <row r="9292" spans="13:26" x14ac:dyDescent="0.4">
      <c r="M9292" s="2">
        <v>-0.35160000000000002</v>
      </c>
      <c r="N9292" s="2">
        <v>-0.1966</v>
      </c>
      <c r="O9292" s="2">
        <v>0.21540000000000001</v>
      </c>
      <c r="T9292" s="1"/>
      <c r="U9292" s="1"/>
      <c r="W9292" s="2"/>
      <c r="Y9292" s="1"/>
      <c r="Z9292" s="1"/>
    </row>
    <row r="9293" spans="13:26" x14ac:dyDescent="0.4">
      <c r="M9293" s="2">
        <v>-0.35160000000000002</v>
      </c>
      <c r="N9293" s="2">
        <v>-0.1966</v>
      </c>
      <c r="O9293" s="2">
        <v>0.21540000000000001</v>
      </c>
      <c r="T9293" s="1"/>
      <c r="U9293" s="1"/>
      <c r="W9293" s="2"/>
      <c r="Y9293" s="1"/>
      <c r="Z9293" s="1"/>
    </row>
    <row r="9294" spans="13:26" x14ac:dyDescent="0.4">
      <c r="M9294" s="2">
        <v>-0.35160000000000002</v>
      </c>
      <c r="N9294" s="2">
        <v>-0.1966</v>
      </c>
      <c r="O9294" s="2">
        <v>0.21540000000000001</v>
      </c>
      <c r="T9294" s="1"/>
      <c r="U9294" s="1"/>
      <c r="W9294" s="2"/>
      <c r="Y9294" s="1"/>
      <c r="Z9294" s="1"/>
    </row>
    <row r="9295" spans="13:26" x14ac:dyDescent="0.4">
      <c r="M9295" s="2">
        <v>-0.35160000000000002</v>
      </c>
      <c r="N9295" s="2">
        <v>-0.1966</v>
      </c>
      <c r="O9295" s="2">
        <v>0.21540000000000001</v>
      </c>
      <c r="T9295" s="1"/>
      <c r="U9295" s="1"/>
      <c r="W9295" s="2"/>
      <c r="Y9295" s="1"/>
      <c r="Z9295" s="1"/>
    </row>
    <row r="9296" spans="13:26" x14ac:dyDescent="0.4">
      <c r="M9296" s="2">
        <v>-0.35160000000000002</v>
      </c>
      <c r="N9296" s="2">
        <v>-0.1966</v>
      </c>
      <c r="O9296" s="2">
        <v>0.21540000000000001</v>
      </c>
      <c r="T9296" s="1"/>
      <c r="U9296" s="1"/>
      <c r="W9296" s="2"/>
      <c r="Y9296" s="1"/>
      <c r="Z9296" s="1"/>
    </row>
    <row r="9297" spans="13:26" x14ac:dyDescent="0.4">
      <c r="M9297" s="2">
        <v>-0.35170000000000001</v>
      </c>
      <c r="N9297" s="2">
        <v>-0.1966</v>
      </c>
      <c r="O9297" s="2">
        <v>0.2155</v>
      </c>
      <c r="T9297" s="1"/>
      <c r="U9297" s="1"/>
      <c r="W9297" s="2"/>
      <c r="Y9297" s="1"/>
      <c r="Z9297" s="1"/>
    </row>
    <row r="9298" spans="13:26" x14ac:dyDescent="0.4">
      <c r="M9298" s="2">
        <v>-0.35170000000000001</v>
      </c>
      <c r="N9298" s="2">
        <v>-0.1966</v>
      </c>
      <c r="O9298" s="2">
        <v>0.2155</v>
      </c>
      <c r="T9298" s="1"/>
      <c r="U9298" s="1"/>
      <c r="W9298" s="2"/>
      <c r="Y9298" s="1"/>
      <c r="Z9298" s="1"/>
    </row>
    <row r="9299" spans="13:26" x14ac:dyDescent="0.4">
      <c r="M9299" s="2">
        <v>-0.35170000000000001</v>
      </c>
      <c r="N9299" s="2">
        <v>-0.1966</v>
      </c>
      <c r="O9299" s="2">
        <v>0.2155</v>
      </c>
      <c r="T9299" s="1"/>
      <c r="U9299" s="1"/>
      <c r="W9299" s="2"/>
      <c r="Y9299" s="1"/>
      <c r="Z9299" s="1"/>
    </row>
    <row r="9300" spans="13:26" x14ac:dyDescent="0.4">
      <c r="M9300" s="2">
        <v>-0.35170000000000001</v>
      </c>
      <c r="N9300" s="2">
        <v>-0.1966</v>
      </c>
      <c r="O9300" s="2">
        <v>0.2155</v>
      </c>
      <c r="T9300" s="1"/>
      <c r="U9300" s="1"/>
      <c r="W9300" s="2"/>
      <c r="Y9300" s="1"/>
      <c r="Z9300" s="1"/>
    </row>
    <row r="9301" spans="13:26" x14ac:dyDescent="0.4">
      <c r="M9301" s="2">
        <v>-0.3518</v>
      </c>
      <c r="N9301" s="2">
        <v>-0.1966</v>
      </c>
      <c r="O9301" s="2">
        <v>0.2155</v>
      </c>
      <c r="T9301" s="1"/>
      <c r="U9301" s="1"/>
      <c r="W9301" s="2"/>
      <c r="Y9301" s="1"/>
      <c r="Z9301" s="1"/>
    </row>
    <row r="9302" spans="13:26" x14ac:dyDescent="0.4">
      <c r="M9302" s="2">
        <v>-0.3518</v>
      </c>
      <c r="N9302" s="2">
        <v>-0.1966</v>
      </c>
      <c r="O9302" s="2">
        <v>0.2155</v>
      </c>
      <c r="T9302" s="1"/>
      <c r="U9302" s="1"/>
      <c r="W9302" s="2"/>
      <c r="Y9302" s="1"/>
      <c r="Z9302" s="1"/>
    </row>
    <row r="9303" spans="13:26" x14ac:dyDescent="0.4">
      <c r="M9303" s="2">
        <v>-0.3518</v>
      </c>
      <c r="N9303" s="2">
        <v>-0.1966</v>
      </c>
      <c r="O9303" s="2">
        <v>0.2155</v>
      </c>
      <c r="T9303" s="1"/>
      <c r="U9303" s="1"/>
      <c r="W9303" s="2"/>
      <c r="Y9303" s="1"/>
      <c r="Z9303" s="1"/>
    </row>
    <row r="9304" spans="13:26" x14ac:dyDescent="0.4">
      <c r="M9304" s="2">
        <v>-0.3518</v>
      </c>
      <c r="N9304" s="2">
        <v>-0.1966</v>
      </c>
      <c r="O9304" s="2">
        <v>0.21540000000000001</v>
      </c>
      <c r="T9304" s="1"/>
      <c r="U9304" s="1"/>
      <c r="W9304" s="2"/>
      <c r="Y9304" s="1"/>
      <c r="Z9304" s="1"/>
    </row>
    <row r="9305" spans="13:26" x14ac:dyDescent="0.4">
      <c r="M9305" s="2">
        <v>-0.35189999999999999</v>
      </c>
      <c r="N9305" s="2">
        <v>-0.1966</v>
      </c>
      <c r="O9305" s="2">
        <v>0.21540000000000001</v>
      </c>
      <c r="T9305" s="1"/>
      <c r="U9305" s="1"/>
      <c r="W9305" s="2"/>
      <c r="Y9305" s="1"/>
      <c r="Z9305" s="1"/>
    </row>
    <row r="9306" spans="13:26" x14ac:dyDescent="0.4">
      <c r="M9306" s="2">
        <v>-0.35189999999999999</v>
      </c>
      <c r="N9306" s="2">
        <v>-0.1966</v>
      </c>
      <c r="O9306" s="2">
        <v>0.21540000000000001</v>
      </c>
      <c r="T9306" s="1"/>
      <c r="U9306" s="1"/>
      <c r="W9306" s="2"/>
      <c r="Y9306" s="1"/>
      <c r="Z9306" s="1"/>
    </row>
    <row r="9307" spans="13:26" x14ac:dyDescent="0.4">
      <c r="M9307" s="2">
        <v>-0.35189999999999999</v>
      </c>
      <c r="N9307" s="2">
        <v>-0.1966</v>
      </c>
      <c r="O9307" s="2">
        <v>0.21540000000000001</v>
      </c>
      <c r="T9307" s="1"/>
      <c r="U9307" s="1"/>
      <c r="W9307" s="2"/>
      <c r="Y9307" s="1"/>
      <c r="Z9307" s="1"/>
    </row>
    <row r="9308" spans="13:26" x14ac:dyDescent="0.4">
      <c r="M9308" s="2">
        <v>-0.35199999999999998</v>
      </c>
      <c r="N9308" s="2">
        <v>-0.19670000000000001</v>
      </c>
      <c r="O9308" s="2">
        <v>0.21540000000000001</v>
      </c>
      <c r="T9308" s="1"/>
      <c r="U9308" s="1"/>
      <c r="W9308" s="2"/>
      <c r="Y9308" s="1"/>
      <c r="Z9308" s="1"/>
    </row>
    <row r="9309" spans="13:26" x14ac:dyDescent="0.4">
      <c r="M9309" s="2">
        <v>-0.35199999999999998</v>
      </c>
      <c r="N9309" s="2">
        <v>-0.19670000000000001</v>
      </c>
      <c r="O9309" s="2">
        <v>0.21540000000000001</v>
      </c>
      <c r="T9309" s="1"/>
      <c r="U9309" s="1"/>
      <c r="W9309" s="2"/>
      <c r="Y9309" s="1"/>
      <c r="Z9309" s="1"/>
    </row>
    <row r="9310" spans="13:26" x14ac:dyDescent="0.4">
      <c r="M9310" s="2">
        <v>-0.35199999999999998</v>
      </c>
      <c r="N9310" s="2">
        <v>-0.19670000000000001</v>
      </c>
      <c r="O9310" s="2">
        <v>0.21540000000000001</v>
      </c>
      <c r="T9310" s="1"/>
      <c r="U9310" s="1"/>
      <c r="W9310" s="2"/>
      <c r="Y9310" s="1"/>
      <c r="Z9310" s="1"/>
    </row>
    <row r="9311" spans="13:26" x14ac:dyDescent="0.4">
      <c r="M9311" s="2">
        <v>-0.35199999999999998</v>
      </c>
      <c r="N9311" s="2">
        <v>-0.19670000000000001</v>
      </c>
      <c r="O9311" s="2">
        <v>0.21540000000000001</v>
      </c>
      <c r="T9311" s="1"/>
      <c r="U9311" s="1"/>
      <c r="W9311" s="2"/>
      <c r="Y9311" s="1"/>
      <c r="Z9311" s="1"/>
    </row>
    <row r="9312" spans="13:26" x14ac:dyDescent="0.4">
      <c r="M9312" s="2">
        <v>-0.35199999999999998</v>
      </c>
      <c r="N9312" s="2">
        <v>-0.19670000000000001</v>
      </c>
      <c r="O9312" s="2">
        <v>0.21540000000000001</v>
      </c>
      <c r="T9312" s="1"/>
      <c r="U9312" s="1"/>
      <c r="W9312" s="2"/>
      <c r="Y9312" s="1"/>
      <c r="Z9312" s="1"/>
    </row>
    <row r="9313" spans="13:26" x14ac:dyDescent="0.4">
      <c r="M9313" s="2">
        <v>-0.35199999999999998</v>
      </c>
      <c r="N9313" s="2">
        <v>-0.19670000000000001</v>
      </c>
      <c r="O9313" s="2">
        <v>0.21540000000000001</v>
      </c>
      <c r="T9313" s="1"/>
      <c r="U9313" s="1"/>
      <c r="W9313" s="2"/>
      <c r="Y9313" s="1"/>
      <c r="Z9313" s="1"/>
    </row>
    <row r="9314" spans="13:26" x14ac:dyDescent="0.4">
      <c r="M9314" s="2">
        <v>-0.35199999999999998</v>
      </c>
      <c r="N9314" s="2">
        <v>-0.1968</v>
      </c>
      <c r="O9314" s="2">
        <v>0.21540000000000001</v>
      </c>
      <c r="T9314" s="1"/>
      <c r="U9314" s="1"/>
      <c r="W9314" s="2"/>
      <c r="Y9314" s="1"/>
      <c r="Z9314" s="1"/>
    </row>
    <row r="9315" spans="13:26" x14ac:dyDescent="0.4">
      <c r="M9315" s="2">
        <v>-0.35199999999999998</v>
      </c>
      <c r="N9315" s="2">
        <v>-0.1968</v>
      </c>
      <c r="O9315" s="2">
        <v>0.21540000000000001</v>
      </c>
      <c r="T9315" s="1"/>
      <c r="U9315" s="1"/>
      <c r="W9315" s="2"/>
      <c r="Y9315" s="1"/>
      <c r="Z9315" s="1"/>
    </row>
    <row r="9316" spans="13:26" x14ac:dyDescent="0.4">
      <c r="M9316" s="2">
        <v>-0.35199999999999998</v>
      </c>
      <c r="N9316" s="2">
        <v>-0.1968</v>
      </c>
      <c r="O9316" s="2">
        <v>0.21540000000000001</v>
      </c>
      <c r="T9316" s="1"/>
      <c r="U9316" s="1"/>
      <c r="W9316" s="2"/>
      <c r="Y9316" s="1"/>
      <c r="Z9316" s="1"/>
    </row>
    <row r="9317" spans="13:26" x14ac:dyDescent="0.4">
      <c r="M9317" s="2">
        <v>-0.35199999999999998</v>
      </c>
      <c r="N9317" s="2">
        <v>-0.1968</v>
      </c>
      <c r="O9317" s="2">
        <v>0.21540000000000001</v>
      </c>
      <c r="T9317" s="1"/>
      <c r="U9317" s="1"/>
      <c r="W9317" s="2"/>
      <c r="Y9317" s="1"/>
      <c r="Z9317" s="1"/>
    </row>
    <row r="9318" spans="13:26" x14ac:dyDescent="0.4">
      <c r="M9318" s="2">
        <v>-0.35199999999999998</v>
      </c>
      <c r="N9318" s="2">
        <v>-0.1968</v>
      </c>
      <c r="O9318" s="2">
        <v>0.21540000000000001</v>
      </c>
      <c r="T9318" s="1"/>
      <c r="U9318" s="1"/>
      <c r="W9318" s="2"/>
      <c r="Y9318" s="1"/>
      <c r="Z9318" s="1"/>
    </row>
    <row r="9319" spans="13:26" x14ac:dyDescent="0.4">
      <c r="M9319" s="2">
        <v>-0.35199999999999998</v>
      </c>
      <c r="N9319" s="2">
        <v>-0.1968</v>
      </c>
      <c r="O9319" s="2">
        <v>0.21540000000000001</v>
      </c>
      <c r="T9319" s="1"/>
      <c r="U9319" s="1"/>
      <c r="W9319" s="2"/>
      <c r="Y9319" s="1"/>
      <c r="Z9319" s="1"/>
    </row>
    <row r="9320" spans="13:26" x14ac:dyDescent="0.4">
      <c r="M9320" s="2">
        <v>-0.35199999999999998</v>
      </c>
      <c r="N9320" s="2">
        <v>-0.1968</v>
      </c>
      <c r="O9320" s="2">
        <v>0.21540000000000001</v>
      </c>
      <c r="T9320" s="1"/>
      <c r="U9320" s="1"/>
      <c r="W9320" s="2"/>
      <c r="Y9320" s="1"/>
      <c r="Z9320" s="1"/>
    </row>
    <row r="9321" spans="13:26" x14ac:dyDescent="0.4">
      <c r="M9321" s="2">
        <v>-0.35199999999999998</v>
      </c>
      <c r="N9321" s="2">
        <v>-0.1968</v>
      </c>
      <c r="O9321" s="2">
        <v>0.21540000000000001</v>
      </c>
      <c r="T9321" s="1"/>
      <c r="U9321" s="1"/>
      <c r="W9321" s="2"/>
      <c r="Y9321" s="1"/>
      <c r="Z9321" s="1"/>
    </row>
    <row r="9322" spans="13:26" x14ac:dyDescent="0.4">
      <c r="M9322" s="2">
        <v>-0.35189999999999999</v>
      </c>
      <c r="N9322" s="2">
        <v>-0.1968</v>
      </c>
      <c r="O9322" s="2">
        <v>0.21540000000000001</v>
      </c>
      <c r="T9322" s="1"/>
      <c r="U9322" s="1"/>
      <c r="W9322" s="2"/>
      <c r="Y9322" s="1"/>
      <c r="Z9322" s="1"/>
    </row>
    <row r="9323" spans="13:26" x14ac:dyDescent="0.4">
      <c r="M9323" s="2">
        <v>-0.35189999999999999</v>
      </c>
      <c r="N9323" s="2">
        <v>-0.1968</v>
      </c>
      <c r="O9323" s="2">
        <v>0.21540000000000001</v>
      </c>
      <c r="T9323" s="1"/>
      <c r="U9323" s="1"/>
      <c r="W9323" s="2"/>
      <c r="Y9323" s="1"/>
      <c r="Z9323" s="1"/>
    </row>
    <row r="9324" spans="13:26" x14ac:dyDescent="0.4">
      <c r="M9324" s="2">
        <v>-0.35189999999999999</v>
      </c>
      <c r="N9324" s="2">
        <v>-0.1968</v>
      </c>
      <c r="O9324" s="2">
        <v>0.21540000000000001</v>
      </c>
      <c r="T9324" s="1"/>
      <c r="U9324" s="1"/>
      <c r="W9324" s="2"/>
      <c r="Y9324" s="1"/>
      <c r="Z9324" s="1"/>
    </row>
    <row r="9325" spans="13:26" x14ac:dyDescent="0.4">
      <c r="M9325" s="2">
        <v>-0.3518</v>
      </c>
      <c r="N9325" s="2">
        <v>-0.1968</v>
      </c>
      <c r="O9325" s="2">
        <v>0.21540000000000001</v>
      </c>
      <c r="T9325" s="1"/>
      <c r="U9325" s="1"/>
      <c r="W9325" s="2"/>
      <c r="Y9325" s="1"/>
      <c r="Z9325" s="1"/>
    </row>
    <row r="9326" spans="13:26" x14ac:dyDescent="0.4">
      <c r="M9326" s="2">
        <v>-0.3518</v>
      </c>
      <c r="N9326" s="2">
        <v>-0.1968</v>
      </c>
      <c r="O9326" s="2">
        <v>0.21540000000000001</v>
      </c>
      <c r="T9326" s="1"/>
      <c r="U9326" s="1"/>
      <c r="W9326" s="2"/>
      <c r="Y9326" s="1"/>
      <c r="Z9326" s="1"/>
    </row>
    <row r="9327" spans="13:26" x14ac:dyDescent="0.4">
      <c r="M9327" s="2">
        <v>-0.3518</v>
      </c>
      <c r="N9327" s="2">
        <v>-0.1968</v>
      </c>
      <c r="O9327" s="2">
        <v>0.21540000000000001</v>
      </c>
      <c r="T9327" s="1"/>
      <c r="U9327" s="1"/>
      <c r="W9327" s="2"/>
      <c r="Y9327" s="1"/>
      <c r="Z9327" s="1"/>
    </row>
    <row r="9328" spans="13:26" x14ac:dyDescent="0.4">
      <c r="M9328" s="2">
        <v>-0.35170000000000001</v>
      </c>
      <c r="N9328" s="2">
        <v>-0.1968</v>
      </c>
      <c r="O9328" s="2">
        <v>0.21540000000000001</v>
      </c>
      <c r="T9328" s="1"/>
      <c r="U9328" s="1"/>
      <c r="W9328" s="2"/>
      <c r="Y9328" s="1"/>
      <c r="Z9328" s="1"/>
    </row>
    <row r="9329" spans="13:26" x14ac:dyDescent="0.4">
      <c r="M9329" s="2">
        <v>-0.35170000000000001</v>
      </c>
      <c r="N9329" s="2">
        <v>-0.19670000000000001</v>
      </c>
      <c r="O9329" s="2">
        <v>0.21540000000000001</v>
      </c>
      <c r="T9329" s="1"/>
      <c r="U9329" s="1"/>
      <c r="W9329" s="2"/>
      <c r="Y9329" s="1"/>
      <c r="Z9329" s="1"/>
    </row>
    <row r="9330" spans="13:26" x14ac:dyDescent="0.4">
      <c r="M9330" s="2">
        <v>-0.35170000000000001</v>
      </c>
      <c r="N9330" s="2">
        <v>-0.19670000000000001</v>
      </c>
      <c r="O9330" s="2">
        <v>0.21540000000000001</v>
      </c>
      <c r="T9330" s="1"/>
      <c r="U9330" s="1"/>
      <c r="W9330" s="2"/>
      <c r="Y9330" s="1"/>
      <c r="Z9330" s="1"/>
    </row>
    <row r="9331" spans="13:26" x14ac:dyDescent="0.4">
      <c r="M9331" s="2">
        <v>-0.35170000000000001</v>
      </c>
      <c r="N9331" s="2">
        <v>-0.19670000000000001</v>
      </c>
      <c r="O9331" s="2">
        <v>0.21540000000000001</v>
      </c>
      <c r="T9331" s="1"/>
      <c r="U9331" s="1"/>
      <c r="W9331" s="2"/>
      <c r="Y9331" s="1"/>
      <c r="Z9331" s="1"/>
    </row>
    <row r="9332" spans="13:26" x14ac:dyDescent="0.4">
      <c r="M9332" s="2">
        <v>-0.35160000000000002</v>
      </c>
      <c r="N9332" s="2">
        <v>-0.19670000000000001</v>
      </c>
      <c r="O9332" s="2">
        <v>0.21540000000000001</v>
      </c>
      <c r="T9332" s="1"/>
      <c r="U9332" s="1"/>
      <c r="W9332" s="2"/>
      <c r="Y9332" s="1"/>
      <c r="Z9332" s="1"/>
    </row>
    <row r="9333" spans="13:26" x14ac:dyDescent="0.4">
      <c r="M9333" s="2">
        <v>-0.35160000000000002</v>
      </c>
      <c r="N9333" s="2">
        <v>-0.19670000000000001</v>
      </c>
      <c r="O9333" s="2">
        <v>0.21540000000000001</v>
      </c>
      <c r="T9333" s="1"/>
      <c r="U9333" s="1"/>
      <c r="W9333" s="2"/>
      <c r="Y9333" s="1"/>
      <c r="Z9333" s="1"/>
    </row>
    <row r="9334" spans="13:26" x14ac:dyDescent="0.4">
      <c r="M9334" s="2">
        <v>-0.35160000000000002</v>
      </c>
      <c r="N9334" s="2">
        <v>-0.1966</v>
      </c>
      <c r="O9334" s="2">
        <v>0.21540000000000001</v>
      </c>
      <c r="T9334" s="1"/>
      <c r="U9334" s="1"/>
      <c r="W9334" s="2"/>
      <c r="Y9334" s="1"/>
      <c r="Z9334" s="1"/>
    </row>
    <row r="9335" spans="13:26" x14ac:dyDescent="0.4">
      <c r="M9335" s="2">
        <v>-0.35160000000000002</v>
      </c>
      <c r="N9335" s="2">
        <v>-0.1966</v>
      </c>
      <c r="O9335" s="2">
        <v>0.21540000000000001</v>
      </c>
      <c r="T9335" s="1"/>
      <c r="U9335" s="1"/>
      <c r="W9335" s="2"/>
      <c r="Y9335" s="1"/>
      <c r="Z9335" s="1"/>
    </row>
    <row r="9336" spans="13:26" x14ac:dyDescent="0.4">
      <c r="M9336" s="2">
        <v>-0.35160000000000002</v>
      </c>
      <c r="N9336" s="2">
        <v>-0.1966</v>
      </c>
      <c r="O9336" s="2">
        <v>0.21540000000000001</v>
      </c>
      <c r="T9336" s="1"/>
      <c r="U9336" s="1"/>
      <c r="W9336" s="2"/>
      <c r="Y9336" s="1"/>
      <c r="Z9336" s="1"/>
    </row>
    <row r="9337" spans="13:26" x14ac:dyDescent="0.4">
      <c r="M9337" s="2">
        <v>-0.35160000000000002</v>
      </c>
      <c r="N9337" s="2">
        <v>-0.1966</v>
      </c>
      <c r="O9337" s="2">
        <v>0.21540000000000001</v>
      </c>
      <c r="T9337" s="1"/>
      <c r="U9337" s="1"/>
      <c r="W9337" s="2"/>
      <c r="Y9337" s="1"/>
      <c r="Z9337" s="1"/>
    </row>
    <row r="9338" spans="13:26" x14ac:dyDescent="0.4">
      <c r="M9338" s="2">
        <v>-0.35160000000000002</v>
      </c>
      <c r="N9338" s="2">
        <v>-0.1966</v>
      </c>
      <c r="O9338" s="2">
        <v>0.21540000000000001</v>
      </c>
      <c r="T9338" s="1"/>
      <c r="U9338" s="1"/>
      <c r="W9338" s="2"/>
      <c r="Y9338" s="1"/>
      <c r="Z9338" s="1"/>
    </row>
    <row r="9339" spans="13:26" x14ac:dyDescent="0.4">
      <c r="M9339" s="2">
        <v>-0.35160000000000002</v>
      </c>
      <c r="N9339" s="2">
        <v>-0.1966</v>
      </c>
      <c r="O9339" s="2">
        <v>0.21540000000000001</v>
      </c>
      <c r="T9339" s="1"/>
      <c r="U9339" s="1"/>
      <c r="W9339" s="2"/>
      <c r="Y9339" s="1"/>
      <c r="Z9339" s="1"/>
    </row>
    <row r="9340" spans="13:26" x14ac:dyDescent="0.4">
      <c r="M9340" s="2">
        <v>-0.35160000000000002</v>
      </c>
      <c r="N9340" s="2">
        <v>-0.1966</v>
      </c>
      <c r="O9340" s="2">
        <v>0.21540000000000001</v>
      </c>
      <c r="T9340" s="1"/>
      <c r="U9340" s="1"/>
      <c r="W9340" s="2"/>
      <c r="Y9340" s="1"/>
      <c r="Z9340" s="1"/>
    </row>
    <row r="9341" spans="13:26" x14ac:dyDescent="0.4">
      <c r="M9341" s="2">
        <v>-0.35160000000000002</v>
      </c>
      <c r="N9341" s="2">
        <v>-0.19650000000000001</v>
      </c>
      <c r="O9341" s="2">
        <v>0.21540000000000001</v>
      </c>
      <c r="T9341" s="1"/>
      <c r="U9341" s="1"/>
      <c r="W9341" s="2"/>
      <c r="Y9341" s="1"/>
      <c r="Z9341" s="1"/>
    </row>
    <row r="9342" spans="13:26" x14ac:dyDescent="0.4">
      <c r="M9342" s="2">
        <v>-0.35160000000000002</v>
      </c>
      <c r="N9342" s="2">
        <v>-0.19650000000000001</v>
      </c>
      <c r="O9342" s="2">
        <v>0.2155</v>
      </c>
      <c r="T9342" s="1"/>
      <c r="U9342" s="1"/>
      <c r="W9342" s="2"/>
      <c r="Y9342" s="1"/>
      <c r="Z9342" s="1"/>
    </row>
    <row r="9343" spans="13:26" x14ac:dyDescent="0.4">
      <c r="M9343" s="2">
        <v>-0.35160000000000002</v>
      </c>
      <c r="N9343" s="2">
        <v>-0.19650000000000001</v>
      </c>
      <c r="O9343" s="2">
        <v>0.2155</v>
      </c>
      <c r="T9343" s="1"/>
      <c r="U9343" s="1"/>
      <c r="W9343" s="2"/>
      <c r="Y9343" s="1"/>
      <c r="Z9343" s="1"/>
    </row>
    <row r="9344" spans="13:26" x14ac:dyDescent="0.4">
      <c r="M9344" s="2">
        <v>-0.35170000000000001</v>
      </c>
      <c r="N9344" s="2">
        <v>-0.19650000000000001</v>
      </c>
      <c r="O9344" s="2">
        <v>0.2155</v>
      </c>
      <c r="T9344" s="1"/>
      <c r="U9344" s="1"/>
      <c r="W9344" s="2"/>
      <c r="Y9344" s="1"/>
      <c r="Z9344" s="1"/>
    </row>
    <row r="9345" spans="13:26" x14ac:dyDescent="0.4">
      <c r="M9345" s="2">
        <v>-0.35170000000000001</v>
      </c>
      <c r="N9345" s="2">
        <v>-0.19650000000000001</v>
      </c>
      <c r="O9345" s="2">
        <v>0.2155</v>
      </c>
      <c r="T9345" s="1"/>
      <c r="U9345" s="1"/>
      <c r="W9345" s="2"/>
      <c r="Y9345" s="1"/>
      <c r="Z9345" s="1"/>
    </row>
    <row r="9346" spans="13:26" x14ac:dyDescent="0.4">
      <c r="M9346" s="2">
        <v>-0.35170000000000001</v>
      </c>
      <c r="N9346" s="2">
        <v>-0.19650000000000001</v>
      </c>
      <c r="O9346" s="2">
        <v>0.2155</v>
      </c>
      <c r="T9346" s="1"/>
      <c r="U9346" s="1"/>
      <c r="W9346" s="2"/>
      <c r="Y9346" s="1"/>
      <c r="Z9346" s="1"/>
    </row>
    <row r="9347" spans="13:26" x14ac:dyDescent="0.4">
      <c r="M9347" s="2">
        <v>-0.3518</v>
      </c>
      <c r="N9347" s="2">
        <v>-0.1966</v>
      </c>
      <c r="O9347" s="2">
        <v>0.2155</v>
      </c>
      <c r="T9347" s="1"/>
      <c r="U9347" s="1"/>
      <c r="W9347" s="2"/>
      <c r="Y9347" s="1"/>
      <c r="Z9347" s="1"/>
    </row>
    <row r="9348" spans="13:26" x14ac:dyDescent="0.4">
      <c r="M9348" s="2">
        <v>-0.3518</v>
      </c>
      <c r="N9348" s="2">
        <v>-0.1966</v>
      </c>
      <c r="O9348" s="2">
        <v>0.2155</v>
      </c>
      <c r="T9348" s="1"/>
      <c r="U9348" s="1"/>
      <c r="W9348" s="2"/>
      <c r="Y9348" s="1"/>
      <c r="Z9348" s="1"/>
    </row>
    <row r="9349" spans="13:26" x14ac:dyDescent="0.4">
      <c r="M9349" s="2">
        <v>-0.3518</v>
      </c>
      <c r="N9349" s="2">
        <v>-0.1966</v>
      </c>
      <c r="O9349" s="2">
        <v>0.2155</v>
      </c>
      <c r="T9349" s="1"/>
      <c r="U9349" s="1"/>
      <c r="W9349" s="2"/>
      <c r="Y9349" s="1"/>
      <c r="Z9349" s="1"/>
    </row>
    <row r="9350" spans="13:26" x14ac:dyDescent="0.4">
      <c r="M9350" s="2">
        <v>-0.35189999999999999</v>
      </c>
      <c r="N9350" s="2">
        <v>-0.1966</v>
      </c>
      <c r="O9350" s="2">
        <v>0.2155</v>
      </c>
      <c r="T9350" s="1"/>
      <c r="U9350" s="1"/>
      <c r="W9350" s="2"/>
      <c r="Y9350" s="1"/>
      <c r="Z9350" s="1"/>
    </row>
    <row r="9351" spans="13:26" x14ac:dyDescent="0.4">
      <c r="M9351" s="2">
        <v>-0.35189999999999999</v>
      </c>
      <c r="N9351" s="2">
        <v>-0.1966</v>
      </c>
      <c r="O9351" s="2">
        <v>0.21540000000000001</v>
      </c>
      <c r="T9351" s="1"/>
      <c r="U9351" s="1"/>
      <c r="W9351" s="2"/>
      <c r="Y9351" s="1"/>
      <c r="Z9351" s="1"/>
    </row>
    <row r="9352" spans="13:26" x14ac:dyDescent="0.4">
      <c r="M9352" s="2">
        <v>-0.35189999999999999</v>
      </c>
      <c r="N9352" s="2">
        <v>-0.1966</v>
      </c>
      <c r="O9352" s="2">
        <v>0.21540000000000001</v>
      </c>
      <c r="T9352" s="1"/>
      <c r="U9352" s="1"/>
      <c r="W9352" s="2"/>
      <c r="Y9352" s="1"/>
      <c r="Z9352" s="1"/>
    </row>
    <row r="9353" spans="13:26" x14ac:dyDescent="0.4">
      <c r="M9353" s="2">
        <v>-0.35199999999999998</v>
      </c>
      <c r="N9353" s="2">
        <v>-0.1966</v>
      </c>
      <c r="O9353" s="2">
        <v>0.21540000000000001</v>
      </c>
      <c r="T9353" s="1"/>
      <c r="U9353" s="1"/>
      <c r="W9353" s="2"/>
      <c r="Y9353" s="1"/>
      <c r="Z9353" s="1"/>
    </row>
    <row r="9354" spans="13:26" x14ac:dyDescent="0.4">
      <c r="M9354" s="2">
        <v>-0.35199999999999998</v>
      </c>
      <c r="N9354" s="2">
        <v>-0.19670000000000001</v>
      </c>
      <c r="O9354" s="2">
        <v>0.21540000000000001</v>
      </c>
      <c r="T9354" s="1"/>
      <c r="U9354" s="1"/>
      <c r="W9354" s="2"/>
      <c r="Y9354" s="1"/>
      <c r="Z9354" s="1"/>
    </row>
    <row r="9355" spans="13:26" x14ac:dyDescent="0.4">
      <c r="M9355" s="2">
        <v>-0.35199999999999998</v>
      </c>
      <c r="N9355" s="2">
        <v>-0.19670000000000001</v>
      </c>
      <c r="O9355" s="2">
        <v>0.21540000000000001</v>
      </c>
      <c r="T9355" s="1"/>
      <c r="U9355" s="1"/>
      <c r="W9355" s="2"/>
      <c r="Y9355" s="1"/>
      <c r="Z9355" s="1"/>
    </row>
    <row r="9356" spans="13:26" x14ac:dyDescent="0.4">
      <c r="M9356" s="2">
        <v>-0.35199999999999998</v>
      </c>
      <c r="N9356" s="2">
        <v>-0.19670000000000001</v>
      </c>
      <c r="O9356" s="2">
        <v>0.21540000000000001</v>
      </c>
      <c r="T9356" s="1"/>
      <c r="U9356" s="1"/>
      <c r="W9356" s="2"/>
      <c r="Y9356" s="1"/>
      <c r="Z9356" s="1"/>
    </row>
    <row r="9357" spans="13:26" x14ac:dyDescent="0.4">
      <c r="M9357" s="2">
        <v>-0.35199999999999998</v>
      </c>
      <c r="N9357" s="2">
        <v>-0.19670000000000001</v>
      </c>
      <c r="O9357" s="2">
        <v>0.21540000000000001</v>
      </c>
      <c r="T9357" s="1"/>
      <c r="U9357" s="1"/>
      <c r="W9357" s="2"/>
      <c r="Y9357" s="1"/>
      <c r="Z9357" s="1"/>
    </row>
    <row r="9358" spans="13:26" x14ac:dyDescent="0.4">
      <c r="M9358" s="2">
        <v>-0.35199999999999998</v>
      </c>
      <c r="N9358" s="2">
        <v>-0.19670000000000001</v>
      </c>
      <c r="O9358" s="2">
        <v>0.21540000000000001</v>
      </c>
      <c r="T9358" s="1"/>
      <c r="U9358" s="1"/>
      <c r="W9358" s="2"/>
      <c r="Y9358" s="1"/>
      <c r="Z9358" s="1"/>
    </row>
    <row r="9359" spans="13:26" x14ac:dyDescent="0.4">
      <c r="M9359" s="2">
        <v>-0.35199999999999998</v>
      </c>
      <c r="N9359" s="2">
        <v>-0.1968</v>
      </c>
      <c r="O9359" s="2">
        <v>0.21540000000000001</v>
      </c>
      <c r="T9359" s="1"/>
      <c r="U9359" s="1"/>
      <c r="W9359" s="2"/>
      <c r="Y9359" s="1"/>
      <c r="Z9359" s="1"/>
    </row>
    <row r="9360" spans="13:26" x14ac:dyDescent="0.4">
      <c r="M9360" s="2">
        <v>-0.35199999999999998</v>
      </c>
      <c r="N9360" s="2">
        <v>-0.1968</v>
      </c>
      <c r="O9360" s="2">
        <v>0.21540000000000001</v>
      </c>
      <c r="T9360" s="1"/>
      <c r="U9360" s="1"/>
      <c r="W9360" s="2"/>
      <c r="Y9360" s="1"/>
      <c r="Z9360" s="1"/>
    </row>
    <row r="9361" spans="13:26" x14ac:dyDescent="0.4">
      <c r="M9361" s="2">
        <v>-0.35199999999999998</v>
      </c>
      <c r="N9361" s="2">
        <v>-0.1968</v>
      </c>
      <c r="O9361" s="2">
        <v>0.21540000000000001</v>
      </c>
      <c r="T9361" s="1"/>
      <c r="U9361" s="1"/>
      <c r="W9361" s="2"/>
      <c r="Y9361" s="1"/>
      <c r="Z9361" s="1"/>
    </row>
    <row r="9362" spans="13:26" x14ac:dyDescent="0.4">
      <c r="M9362" s="2">
        <v>-0.35199999999999998</v>
      </c>
      <c r="N9362" s="2">
        <v>-0.1968</v>
      </c>
      <c r="O9362" s="2">
        <v>0.21540000000000001</v>
      </c>
      <c r="T9362" s="1"/>
      <c r="U9362" s="1"/>
      <c r="W9362" s="2"/>
      <c r="Y9362" s="1"/>
      <c r="Z9362" s="1"/>
    </row>
    <row r="9363" spans="13:26" x14ac:dyDescent="0.4">
      <c r="M9363" s="2">
        <v>-0.35199999999999998</v>
      </c>
      <c r="N9363" s="2">
        <v>-0.1968</v>
      </c>
      <c r="O9363" s="2">
        <v>0.21540000000000001</v>
      </c>
      <c r="T9363" s="1"/>
      <c r="U9363" s="1"/>
      <c r="W9363" s="2"/>
      <c r="Y9363" s="1"/>
      <c r="Z9363" s="1"/>
    </row>
    <row r="9364" spans="13:26" x14ac:dyDescent="0.4">
      <c r="M9364" s="2">
        <v>-0.35199999999999998</v>
      </c>
      <c r="N9364" s="2">
        <v>-0.1968</v>
      </c>
      <c r="O9364" s="2">
        <v>0.21540000000000001</v>
      </c>
      <c r="T9364" s="1"/>
      <c r="U9364" s="1"/>
      <c r="W9364" s="2"/>
      <c r="Y9364" s="1"/>
      <c r="Z9364" s="1"/>
    </row>
    <row r="9365" spans="13:26" x14ac:dyDescent="0.4">
      <c r="M9365" s="2">
        <v>-0.35199999999999998</v>
      </c>
      <c r="N9365" s="2">
        <v>-0.1968</v>
      </c>
      <c r="O9365" s="2">
        <v>0.21540000000000001</v>
      </c>
      <c r="T9365" s="1"/>
      <c r="U9365" s="1"/>
      <c r="W9365" s="2"/>
      <c r="Y9365" s="1"/>
      <c r="Z9365" s="1"/>
    </row>
    <row r="9366" spans="13:26" x14ac:dyDescent="0.4">
      <c r="M9366" s="2">
        <v>-0.35199999999999998</v>
      </c>
      <c r="N9366" s="2">
        <v>-0.1968</v>
      </c>
      <c r="O9366" s="2">
        <v>0.21540000000000001</v>
      </c>
      <c r="T9366" s="1"/>
      <c r="U9366" s="1"/>
      <c r="W9366" s="2"/>
      <c r="Y9366" s="1"/>
      <c r="Z9366" s="1"/>
    </row>
    <row r="9367" spans="13:26" x14ac:dyDescent="0.4">
      <c r="M9367" s="2">
        <v>-0.35189999999999999</v>
      </c>
      <c r="N9367" s="2">
        <v>-0.1968</v>
      </c>
      <c r="O9367" s="2">
        <v>0.21540000000000001</v>
      </c>
      <c r="T9367" s="1"/>
      <c r="U9367" s="1"/>
      <c r="W9367" s="2"/>
      <c r="Y9367" s="1"/>
      <c r="Z9367" s="1"/>
    </row>
    <row r="9368" spans="13:26" x14ac:dyDescent="0.4">
      <c r="M9368" s="2">
        <v>-0.35189999999999999</v>
      </c>
      <c r="N9368" s="2">
        <v>-0.1968</v>
      </c>
      <c r="O9368" s="2">
        <v>0.21540000000000001</v>
      </c>
      <c r="T9368" s="1"/>
      <c r="U9368" s="1"/>
      <c r="W9368" s="2"/>
      <c r="Y9368" s="1"/>
      <c r="Z9368" s="1"/>
    </row>
    <row r="9369" spans="13:26" x14ac:dyDescent="0.4">
      <c r="M9369" s="2">
        <v>-0.35189999999999999</v>
      </c>
      <c r="N9369" s="2">
        <v>-0.1968</v>
      </c>
      <c r="O9369" s="2">
        <v>0.21540000000000001</v>
      </c>
      <c r="T9369" s="1"/>
      <c r="U9369" s="1"/>
      <c r="W9369" s="2"/>
      <c r="Y9369" s="1"/>
      <c r="Z9369" s="1"/>
    </row>
    <row r="9370" spans="13:26" x14ac:dyDescent="0.4">
      <c r="M9370" s="2">
        <v>-0.35189999999999999</v>
      </c>
      <c r="N9370" s="2">
        <v>-0.1968</v>
      </c>
      <c r="O9370" s="2">
        <v>0.21540000000000001</v>
      </c>
      <c r="T9370" s="1"/>
      <c r="U9370" s="1"/>
      <c r="W9370" s="2"/>
      <c r="Y9370" s="1"/>
      <c r="Z9370" s="1"/>
    </row>
    <row r="9371" spans="13:26" x14ac:dyDescent="0.4">
      <c r="M9371" s="2">
        <v>-0.3518</v>
      </c>
      <c r="N9371" s="2">
        <v>-0.1968</v>
      </c>
      <c r="O9371" s="2">
        <v>0.21540000000000001</v>
      </c>
      <c r="T9371" s="1"/>
      <c r="U9371" s="1"/>
      <c r="W9371" s="2"/>
      <c r="Y9371" s="1"/>
      <c r="Z9371" s="1"/>
    </row>
    <row r="9372" spans="13:26" x14ac:dyDescent="0.4">
      <c r="M9372" s="2">
        <v>-0.3518</v>
      </c>
      <c r="N9372" s="2">
        <v>-0.1968</v>
      </c>
      <c r="O9372" s="2">
        <v>0.21540000000000001</v>
      </c>
      <c r="T9372" s="1"/>
      <c r="U9372" s="1"/>
      <c r="W9372" s="2"/>
      <c r="Y9372" s="1"/>
      <c r="Z9372" s="1"/>
    </row>
    <row r="9373" spans="13:26" x14ac:dyDescent="0.4">
      <c r="M9373" s="2">
        <v>-0.3518</v>
      </c>
      <c r="N9373" s="2">
        <v>-0.1968</v>
      </c>
      <c r="O9373" s="2">
        <v>0.21540000000000001</v>
      </c>
      <c r="T9373" s="1"/>
      <c r="U9373" s="1"/>
      <c r="W9373" s="2"/>
      <c r="Y9373" s="1"/>
      <c r="Z9373" s="1"/>
    </row>
    <row r="9374" spans="13:26" x14ac:dyDescent="0.4">
      <c r="M9374" s="2">
        <v>-0.35170000000000001</v>
      </c>
      <c r="N9374" s="2">
        <v>-0.19670000000000001</v>
      </c>
      <c r="O9374" s="2">
        <v>0.21540000000000001</v>
      </c>
      <c r="T9374" s="1"/>
      <c r="U9374" s="1"/>
      <c r="W9374" s="2"/>
      <c r="Y9374" s="1"/>
      <c r="Z9374" s="1"/>
    </row>
    <row r="9375" spans="13:26" x14ac:dyDescent="0.4">
      <c r="M9375" s="2">
        <v>-0.35170000000000001</v>
      </c>
      <c r="N9375" s="2">
        <v>-0.19670000000000001</v>
      </c>
      <c r="O9375" s="2">
        <v>0.21540000000000001</v>
      </c>
      <c r="T9375" s="1"/>
      <c r="U9375" s="1"/>
      <c r="W9375" s="2"/>
      <c r="Y9375" s="1"/>
      <c r="Z9375" s="1"/>
    </row>
    <row r="9376" spans="13:26" x14ac:dyDescent="0.4">
      <c r="M9376" s="2">
        <v>-0.35170000000000001</v>
      </c>
      <c r="N9376" s="2">
        <v>-0.19670000000000001</v>
      </c>
      <c r="O9376" s="2">
        <v>0.21540000000000001</v>
      </c>
      <c r="T9376" s="1"/>
      <c r="U9376" s="1"/>
      <c r="W9376" s="2"/>
      <c r="Y9376" s="1"/>
      <c r="Z9376" s="1"/>
    </row>
    <row r="9377" spans="13:26" x14ac:dyDescent="0.4">
      <c r="M9377" s="2">
        <v>-0.35170000000000001</v>
      </c>
      <c r="N9377" s="2">
        <v>-0.19670000000000001</v>
      </c>
      <c r="O9377" s="2">
        <v>0.21540000000000001</v>
      </c>
      <c r="T9377" s="1"/>
      <c r="U9377" s="1"/>
      <c r="W9377" s="2"/>
      <c r="Y9377" s="1"/>
      <c r="Z9377" s="1"/>
    </row>
    <row r="9378" spans="13:26" x14ac:dyDescent="0.4">
      <c r="M9378" s="2">
        <v>-0.35160000000000002</v>
      </c>
      <c r="N9378" s="2">
        <v>-0.19670000000000001</v>
      </c>
      <c r="O9378" s="2">
        <v>0.21540000000000001</v>
      </c>
      <c r="T9378" s="1"/>
      <c r="U9378" s="1"/>
      <c r="W9378" s="2"/>
      <c r="Y9378" s="1"/>
      <c r="Z9378" s="1"/>
    </row>
    <row r="9379" spans="13:26" x14ac:dyDescent="0.4">
      <c r="M9379" s="2">
        <v>-0.35160000000000002</v>
      </c>
      <c r="N9379" s="2">
        <v>-0.19670000000000001</v>
      </c>
      <c r="O9379" s="2">
        <v>0.21540000000000001</v>
      </c>
      <c r="T9379" s="1"/>
      <c r="U9379" s="1"/>
      <c r="W9379" s="2"/>
      <c r="Y9379" s="1"/>
      <c r="Z9379" s="1"/>
    </row>
    <row r="9380" spans="13:26" x14ac:dyDescent="0.4">
      <c r="M9380" s="2">
        <v>-0.35160000000000002</v>
      </c>
      <c r="N9380" s="2">
        <v>-0.1966</v>
      </c>
      <c r="O9380" s="2">
        <v>0.21540000000000001</v>
      </c>
      <c r="T9380" s="1"/>
      <c r="U9380" s="1"/>
      <c r="W9380" s="2"/>
      <c r="Y9380" s="1"/>
      <c r="Z9380" s="1"/>
    </row>
    <row r="9381" spans="13:26" x14ac:dyDescent="0.4">
      <c r="M9381" s="2">
        <v>-0.35160000000000002</v>
      </c>
      <c r="N9381" s="2">
        <v>-0.1966</v>
      </c>
      <c r="O9381" s="2">
        <v>0.21540000000000001</v>
      </c>
      <c r="T9381" s="1"/>
      <c r="U9381" s="1"/>
      <c r="W9381" s="2"/>
      <c r="Y9381" s="1"/>
      <c r="Z9381" s="1"/>
    </row>
    <row r="9382" spans="13:26" x14ac:dyDescent="0.4">
      <c r="M9382" s="2">
        <v>-0.35160000000000002</v>
      </c>
      <c r="N9382" s="2">
        <v>-0.1966</v>
      </c>
      <c r="O9382" s="2">
        <v>0.21540000000000001</v>
      </c>
      <c r="T9382" s="1"/>
      <c r="U9382" s="1"/>
      <c r="W9382" s="2"/>
      <c r="Y9382" s="1"/>
      <c r="Z9382" s="1"/>
    </row>
    <row r="9383" spans="13:26" x14ac:dyDescent="0.4">
      <c r="M9383" s="2">
        <v>-0.35160000000000002</v>
      </c>
      <c r="N9383" s="2">
        <v>-0.1966</v>
      </c>
      <c r="O9383" s="2">
        <v>0.21540000000000001</v>
      </c>
      <c r="T9383" s="1"/>
      <c r="U9383" s="1"/>
      <c r="W9383" s="2"/>
      <c r="Y9383" s="1"/>
      <c r="Z9383" s="1"/>
    </row>
    <row r="9384" spans="13:26" x14ac:dyDescent="0.4">
      <c r="M9384" s="2">
        <v>-0.35160000000000002</v>
      </c>
      <c r="N9384" s="2">
        <v>-0.1966</v>
      </c>
      <c r="O9384" s="2">
        <v>0.21540000000000001</v>
      </c>
      <c r="T9384" s="1"/>
      <c r="U9384" s="1"/>
      <c r="W9384" s="2"/>
      <c r="Y9384" s="1"/>
      <c r="Z9384" s="1"/>
    </row>
    <row r="9385" spans="13:26" x14ac:dyDescent="0.4">
      <c r="M9385" s="2">
        <v>-0.35160000000000002</v>
      </c>
      <c r="N9385" s="2">
        <v>-0.1966</v>
      </c>
      <c r="O9385" s="2">
        <v>0.21540000000000001</v>
      </c>
      <c r="T9385" s="1"/>
      <c r="U9385" s="1"/>
      <c r="W9385" s="2"/>
      <c r="Y9385" s="1"/>
      <c r="Z9385" s="1"/>
    </row>
    <row r="9386" spans="13:26" x14ac:dyDescent="0.4">
      <c r="M9386" s="2">
        <v>-0.35160000000000002</v>
      </c>
      <c r="N9386" s="2">
        <v>-0.1966</v>
      </c>
      <c r="O9386" s="2">
        <v>0.21540000000000001</v>
      </c>
      <c r="T9386" s="1"/>
      <c r="U9386" s="1"/>
      <c r="W9386" s="2"/>
      <c r="Y9386" s="1"/>
      <c r="Z9386" s="1"/>
    </row>
    <row r="9387" spans="13:26" x14ac:dyDescent="0.4">
      <c r="M9387" s="2">
        <v>-0.35160000000000002</v>
      </c>
      <c r="N9387" s="2">
        <v>-0.1966</v>
      </c>
      <c r="O9387" s="2">
        <v>0.21540000000000001</v>
      </c>
      <c r="T9387" s="1"/>
      <c r="U9387" s="1"/>
      <c r="W9387" s="2"/>
      <c r="Y9387" s="1"/>
      <c r="Z9387" s="1"/>
    </row>
    <row r="9388" spans="13:26" x14ac:dyDescent="0.4">
      <c r="M9388" s="2">
        <v>-0.35170000000000001</v>
      </c>
      <c r="N9388" s="2">
        <v>-0.1966</v>
      </c>
      <c r="O9388" s="2">
        <v>0.21540000000000001</v>
      </c>
      <c r="T9388" s="1"/>
      <c r="U9388" s="1"/>
      <c r="W9388" s="2"/>
      <c r="Y9388" s="1"/>
      <c r="Z9388" s="1"/>
    </row>
    <row r="9389" spans="13:26" x14ac:dyDescent="0.4">
      <c r="M9389" s="2">
        <v>-0.35170000000000001</v>
      </c>
      <c r="N9389" s="2">
        <v>-0.1966</v>
      </c>
      <c r="O9389" s="2">
        <v>0.21540000000000001</v>
      </c>
      <c r="T9389" s="1"/>
      <c r="U9389" s="1"/>
      <c r="W9389" s="2"/>
      <c r="Y9389" s="1"/>
      <c r="Z9389" s="1"/>
    </row>
    <row r="9390" spans="13:26" x14ac:dyDescent="0.4">
      <c r="M9390" s="2">
        <v>-0.35170000000000001</v>
      </c>
      <c r="N9390" s="2">
        <v>-0.1966</v>
      </c>
      <c r="O9390" s="2">
        <v>0.21540000000000001</v>
      </c>
      <c r="T9390" s="1"/>
      <c r="U9390" s="1"/>
      <c r="W9390" s="2"/>
      <c r="Y9390" s="1"/>
      <c r="Z9390" s="1"/>
    </row>
    <row r="9391" spans="13:26" x14ac:dyDescent="0.4">
      <c r="M9391" s="2">
        <v>-0.35170000000000001</v>
      </c>
      <c r="N9391" s="2">
        <v>-0.1966</v>
      </c>
      <c r="O9391" s="2">
        <v>0.2155</v>
      </c>
      <c r="T9391" s="1"/>
      <c r="U9391" s="1"/>
      <c r="W9391" s="2"/>
      <c r="Y9391" s="1"/>
      <c r="Z9391" s="1"/>
    </row>
    <row r="9392" spans="13:26" x14ac:dyDescent="0.4">
      <c r="M9392" s="2">
        <v>-0.3518</v>
      </c>
      <c r="N9392" s="2">
        <v>-0.1966</v>
      </c>
      <c r="O9392" s="2">
        <v>0.2155</v>
      </c>
      <c r="T9392" s="1"/>
      <c r="U9392" s="1"/>
      <c r="W9392" s="2"/>
      <c r="Y9392" s="1"/>
      <c r="Z9392" s="1"/>
    </row>
    <row r="9393" spans="13:26" x14ac:dyDescent="0.4">
      <c r="M9393" s="2">
        <v>-0.3518</v>
      </c>
      <c r="N9393" s="2">
        <v>-0.1966</v>
      </c>
      <c r="O9393" s="2">
        <v>0.2155</v>
      </c>
      <c r="T9393" s="1"/>
      <c r="U9393" s="1"/>
      <c r="W9393" s="2"/>
      <c r="Y9393" s="1"/>
      <c r="Z9393" s="1"/>
    </row>
    <row r="9394" spans="13:26" x14ac:dyDescent="0.4">
      <c r="M9394" s="2">
        <v>-0.3518</v>
      </c>
      <c r="N9394" s="2">
        <v>-0.1966</v>
      </c>
      <c r="O9394" s="2">
        <v>0.21540000000000001</v>
      </c>
      <c r="T9394" s="1"/>
      <c r="U9394" s="1"/>
      <c r="W9394" s="2"/>
      <c r="Y9394" s="1"/>
      <c r="Z9394" s="1"/>
    </row>
    <row r="9395" spans="13:26" x14ac:dyDescent="0.4">
      <c r="M9395" s="2">
        <v>-0.3518</v>
      </c>
      <c r="N9395" s="2">
        <v>-0.1966</v>
      </c>
      <c r="O9395" s="2">
        <v>0.21540000000000001</v>
      </c>
      <c r="T9395" s="1"/>
      <c r="U9395" s="1"/>
      <c r="W9395" s="2"/>
      <c r="Y9395" s="1"/>
      <c r="Z9395" s="1"/>
    </row>
    <row r="9396" spans="13:26" x14ac:dyDescent="0.4">
      <c r="M9396" s="2">
        <v>-0.35189999999999999</v>
      </c>
      <c r="N9396" s="2">
        <v>-0.1966</v>
      </c>
      <c r="O9396" s="2">
        <v>0.21540000000000001</v>
      </c>
      <c r="T9396" s="1"/>
      <c r="U9396" s="1"/>
      <c r="W9396" s="2"/>
      <c r="Y9396" s="1"/>
      <c r="Z9396" s="1"/>
    </row>
    <row r="9397" spans="13:26" x14ac:dyDescent="0.4">
      <c r="M9397" s="2">
        <v>-0.35189999999999999</v>
      </c>
      <c r="N9397" s="2">
        <v>-0.1966</v>
      </c>
      <c r="O9397" s="2">
        <v>0.21540000000000001</v>
      </c>
      <c r="T9397" s="1"/>
      <c r="U9397" s="1"/>
      <c r="W9397" s="2"/>
      <c r="Y9397" s="1"/>
      <c r="Z9397" s="1"/>
    </row>
    <row r="9398" spans="13:26" x14ac:dyDescent="0.4">
      <c r="M9398" s="2">
        <v>-0.35189999999999999</v>
      </c>
      <c r="N9398" s="2">
        <v>-0.1966</v>
      </c>
      <c r="O9398" s="2">
        <v>0.21540000000000001</v>
      </c>
      <c r="T9398" s="1"/>
      <c r="U9398" s="1"/>
      <c r="W9398" s="2"/>
      <c r="Y9398" s="1"/>
      <c r="Z9398" s="1"/>
    </row>
    <row r="9399" spans="13:26" x14ac:dyDescent="0.4">
      <c r="M9399" s="2">
        <v>-0.35189999999999999</v>
      </c>
      <c r="N9399" s="2">
        <v>-0.19670000000000001</v>
      </c>
      <c r="O9399" s="2">
        <v>0.21540000000000001</v>
      </c>
      <c r="T9399" s="1"/>
      <c r="U9399" s="1"/>
      <c r="W9399" s="2"/>
      <c r="Y9399" s="1"/>
      <c r="Z9399" s="1"/>
    </row>
    <row r="9400" spans="13:26" x14ac:dyDescent="0.4">
      <c r="M9400" s="2">
        <v>-0.35189999999999999</v>
      </c>
      <c r="N9400" s="2">
        <v>-0.19670000000000001</v>
      </c>
      <c r="O9400" s="2">
        <v>0.21540000000000001</v>
      </c>
      <c r="T9400" s="1"/>
      <c r="U9400" s="1"/>
      <c r="W9400" s="2"/>
      <c r="Y9400" s="1"/>
      <c r="Z9400" s="1"/>
    </row>
    <row r="9401" spans="13:26" x14ac:dyDescent="0.4">
      <c r="M9401" s="2">
        <v>-0.35199999999999998</v>
      </c>
      <c r="N9401" s="2">
        <v>-0.19670000000000001</v>
      </c>
      <c r="O9401" s="2">
        <v>0.21540000000000001</v>
      </c>
      <c r="T9401" s="1"/>
      <c r="U9401" s="1"/>
      <c r="W9401" s="2"/>
      <c r="Y9401" s="1"/>
      <c r="Z9401" s="1"/>
    </row>
    <row r="9402" spans="13:26" x14ac:dyDescent="0.4">
      <c r="M9402" s="2">
        <v>-0.35199999999999998</v>
      </c>
      <c r="N9402" s="2">
        <v>-0.19670000000000001</v>
      </c>
      <c r="O9402" s="2">
        <v>0.21540000000000001</v>
      </c>
      <c r="T9402" s="1"/>
      <c r="U9402" s="1"/>
      <c r="W9402" s="2"/>
      <c r="Y9402" s="1"/>
      <c r="Z9402" s="1"/>
    </row>
    <row r="9403" spans="13:26" x14ac:dyDescent="0.4">
      <c r="M9403" s="2">
        <v>-0.35199999999999998</v>
      </c>
      <c r="N9403" s="2">
        <v>-0.19670000000000001</v>
      </c>
      <c r="O9403" s="2">
        <v>0.21540000000000001</v>
      </c>
      <c r="T9403" s="1"/>
      <c r="U9403" s="1"/>
      <c r="W9403" s="2"/>
      <c r="Y9403" s="1"/>
      <c r="Z9403" s="1"/>
    </row>
    <row r="9404" spans="13:26" x14ac:dyDescent="0.4">
      <c r="M9404" s="2">
        <v>-0.35199999999999998</v>
      </c>
      <c r="N9404" s="2">
        <v>-0.19670000000000001</v>
      </c>
      <c r="O9404" s="2">
        <v>0.21540000000000001</v>
      </c>
      <c r="T9404" s="1"/>
      <c r="U9404" s="1"/>
      <c r="W9404" s="2"/>
      <c r="Y9404" s="1"/>
      <c r="Z9404" s="1"/>
    </row>
    <row r="9405" spans="13:26" x14ac:dyDescent="0.4">
      <c r="M9405" s="2">
        <v>-0.35199999999999998</v>
      </c>
      <c r="N9405" s="2">
        <v>-0.19670000000000001</v>
      </c>
      <c r="O9405" s="2">
        <v>0.21540000000000001</v>
      </c>
      <c r="T9405" s="1"/>
      <c r="U9405" s="1"/>
      <c r="W9405" s="2"/>
      <c r="Y9405" s="1"/>
      <c r="Z9405" s="1"/>
    </row>
    <row r="9406" spans="13:26" x14ac:dyDescent="0.4">
      <c r="M9406" s="2">
        <v>-0.35199999999999998</v>
      </c>
      <c r="N9406" s="2">
        <v>-0.19670000000000001</v>
      </c>
      <c r="O9406" s="2">
        <v>0.21540000000000001</v>
      </c>
      <c r="T9406" s="1"/>
      <c r="U9406" s="1"/>
      <c r="W9406" s="2"/>
      <c r="Y9406" s="1"/>
      <c r="Z9406" s="1"/>
    </row>
    <row r="9407" spans="13:26" x14ac:dyDescent="0.4">
      <c r="M9407" s="2">
        <v>-0.35199999999999998</v>
      </c>
      <c r="N9407" s="2">
        <v>-0.1968</v>
      </c>
      <c r="O9407" s="2">
        <v>0.21540000000000001</v>
      </c>
      <c r="T9407" s="1"/>
      <c r="U9407" s="1"/>
      <c r="W9407" s="2"/>
      <c r="Y9407" s="1"/>
      <c r="Z9407" s="1"/>
    </row>
    <row r="9408" spans="13:26" x14ac:dyDescent="0.4">
      <c r="M9408" s="2">
        <v>-0.35199999999999998</v>
      </c>
      <c r="N9408" s="2">
        <v>-0.1968</v>
      </c>
      <c r="O9408" s="2">
        <v>0.21540000000000001</v>
      </c>
      <c r="T9408" s="1"/>
      <c r="U9408" s="1"/>
      <c r="W9408" s="2"/>
      <c r="Y9408" s="1"/>
      <c r="Z9408" s="1"/>
    </row>
    <row r="9409" spans="13:26" x14ac:dyDescent="0.4">
      <c r="M9409" s="2">
        <v>-0.35199999999999998</v>
      </c>
      <c r="N9409" s="2">
        <v>-0.1968</v>
      </c>
      <c r="O9409" s="2">
        <v>0.21540000000000001</v>
      </c>
      <c r="T9409" s="1"/>
      <c r="U9409" s="1"/>
      <c r="W9409" s="2"/>
      <c r="Y9409" s="1"/>
      <c r="Z9409" s="1"/>
    </row>
    <row r="9410" spans="13:26" x14ac:dyDescent="0.4">
      <c r="M9410" s="2">
        <v>-0.35189999999999999</v>
      </c>
      <c r="N9410" s="2">
        <v>-0.1968</v>
      </c>
      <c r="O9410" s="2">
        <v>0.21540000000000001</v>
      </c>
      <c r="T9410" s="1"/>
      <c r="U9410" s="1"/>
      <c r="W9410" s="2"/>
      <c r="Y9410" s="1"/>
      <c r="Z9410" s="1"/>
    </row>
    <row r="9411" spans="13:26" x14ac:dyDescent="0.4">
      <c r="M9411" s="2">
        <v>-0.35189999999999999</v>
      </c>
      <c r="N9411" s="2">
        <v>-0.1968</v>
      </c>
      <c r="O9411" s="2">
        <v>0.21540000000000001</v>
      </c>
      <c r="T9411" s="1"/>
      <c r="U9411" s="1"/>
      <c r="W9411" s="2"/>
      <c r="Y9411" s="1"/>
      <c r="Z9411" s="1"/>
    </row>
    <row r="9412" spans="13:26" x14ac:dyDescent="0.4">
      <c r="M9412" s="2">
        <v>-0.35189999999999999</v>
      </c>
      <c r="N9412" s="2">
        <v>-0.1968</v>
      </c>
      <c r="O9412" s="2">
        <v>0.21540000000000001</v>
      </c>
      <c r="T9412" s="1"/>
      <c r="U9412" s="1"/>
      <c r="W9412" s="2"/>
      <c r="Y9412" s="1"/>
      <c r="Z9412" s="1"/>
    </row>
    <row r="9413" spans="13:26" x14ac:dyDescent="0.4">
      <c r="M9413" s="2">
        <v>-0.35189999999999999</v>
      </c>
      <c r="N9413" s="2">
        <v>-0.1968</v>
      </c>
      <c r="O9413" s="2">
        <v>0.21540000000000001</v>
      </c>
      <c r="T9413" s="1"/>
      <c r="U9413" s="1"/>
      <c r="W9413" s="2"/>
      <c r="Y9413" s="1"/>
      <c r="Z9413" s="1"/>
    </row>
    <row r="9414" spans="13:26" x14ac:dyDescent="0.4">
      <c r="M9414" s="2">
        <v>-0.35189999999999999</v>
      </c>
      <c r="N9414" s="2">
        <v>-0.1968</v>
      </c>
      <c r="O9414" s="2">
        <v>0.21540000000000001</v>
      </c>
      <c r="T9414" s="1"/>
      <c r="U9414" s="1"/>
      <c r="W9414" s="2"/>
      <c r="Y9414" s="1"/>
      <c r="Z9414" s="1"/>
    </row>
    <row r="9415" spans="13:26" x14ac:dyDescent="0.4">
      <c r="M9415" s="2">
        <v>-0.35189999999999999</v>
      </c>
      <c r="N9415" s="2">
        <v>-0.1968</v>
      </c>
      <c r="O9415" s="2">
        <v>0.21540000000000001</v>
      </c>
      <c r="T9415" s="1"/>
      <c r="U9415" s="1"/>
      <c r="W9415" s="2"/>
      <c r="Y9415" s="1"/>
      <c r="Z9415" s="1"/>
    </row>
    <row r="9416" spans="13:26" x14ac:dyDescent="0.4">
      <c r="M9416" s="2">
        <v>-0.3518</v>
      </c>
      <c r="N9416" s="2">
        <v>-0.1968</v>
      </c>
      <c r="O9416" s="2">
        <v>0.21540000000000001</v>
      </c>
      <c r="T9416" s="1"/>
      <c r="U9416" s="1"/>
      <c r="W9416" s="2"/>
      <c r="Y9416" s="1"/>
      <c r="Z9416" s="1"/>
    </row>
    <row r="9417" spans="13:26" x14ac:dyDescent="0.4">
      <c r="M9417" s="2">
        <v>-0.3518</v>
      </c>
      <c r="N9417" s="2">
        <v>-0.19670000000000001</v>
      </c>
      <c r="O9417" s="2">
        <v>0.21540000000000001</v>
      </c>
      <c r="T9417" s="1"/>
      <c r="U9417" s="1"/>
      <c r="W9417" s="2"/>
      <c r="Y9417" s="1"/>
      <c r="Z9417" s="1"/>
    </row>
    <row r="9418" spans="13:26" x14ac:dyDescent="0.4">
      <c r="M9418" s="2">
        <v>-0.3518</v>
      </c>
      <c r="N9418" s="2">
        <v>-0.19670000000000001</v>
      </c>
      <c r="O9418" s="2">
        <v>0.21540000000000001</v>
      </c>
      <c r="T9418" s="1"/>
      <c r="U9418" s="1"/>
      <c r="W9418" s="2"/>
      <c r="Y9418" s="1"/>
      <c r="Z9418" s="1"/>
    </row>
    <row r="9419" spans="13:26" x14ac:dyDescent="0.4">
      <c r="M9419" s="2">
        <v>-0.3518</v>
      </c>
      <c r="N9419" s="2">
        <v>-0.19670000000000001</v>
      </c>
      <c r="O9419" s="2">
        <v>0.21540000000000001</v>
      </c>
      <c r="T9419" s="1"/>
      <c r="U9419" s="1"/>
      <c r="W9419" s="2"/>
      <c r="Y9419" s="1"/>
      <c r="Z9419" s="1"/>
    </row>
    <row r="9420" spans="13:26" x14ac:dyDescent="0.4">
      <c r="M9420" s="2">
        <v>-0.3518</v>
      </c>
      <c r="N9420" s="2">
        <v>-0.19670000000000001</v>
      </c>
      <c r="O9420" s="2">
        <v>0.21540000000000001</v>
      </c>
      <c r="T9420" s="1"/>
      <c r="U9420" s="1"/>
      <c r="W9420" s="2"/>
      <c r="Y9420" s="1"/>
      <c r="Z9420" s="1"/>
    </row>
    <row r="9421" spans="13:26" x14ac:dyDescent="0.4">
      <c r="M9421" s="2">
        <v>-0.3518</v>
      </c>
      <c r="N9421" s="2">
        <v>-0.19670000000000001</v>
      </c>
      <c r="O9421" s="2">
        <v>0.21540000000000001</v>
      </c>
      <c r="T9421" s="1"/>
      <c r="U9421" s="1"/>
      <c r="W9421" s="2"/>
      <c r="Y9421" s="1"/>
      <c r="Z9421" s="1"/>
    </row>
    <row r="9422" spans="13:26" x14ac:dyDescent="0.4">
      <c r="M9422" s="2">
        <v>-0.35170000000000001</v>
      </c>
      <c r="N9422" s="2">
        <v>-0.19670000000000001</v>
      </c>
      <c r="O9422" s="2">
        <v>0.21540000000000001</v>
      </c>
      <c r="T9422" s="1"/>
      <c r="U9422" s="1"/>
      <c r="W9422" s="2"/>
      <c r="Y9422" s="1"/>
      <c r="Z9422" s="1"/>
    </row>
    <row r="9423" spans="13:26" x14ac:dyDescent="0.4">
      <c r="M9423" s="2">
        <v>-0.35170000000000001</v>
      </c>
      <c r="N9423" s="2">
        <v>-0.19670000000000001</v>
      </c>
      <c r="O9423" s="2">
        <v>0.21540000000000001</v>
      </c>
      <c r="T9423" s="1"/>
      <c r="U9423" s="1"/>
      <c r="W9423" s="2"/>
      <c r="Y9423" s="1"/>
      <c r="Z9423" s="1"/>
    </row>
    <row r="9424" spans="13:26" x14ac:dyDescent="0.4">
      <c r="M9424" s="2">
        <v>-0.35170000000000001</v>
      </c>
      <c r="N9424" s="2">
        <v>-0.19670000000000001</v>
      </c>
      <c r="O9424" s="2">
        <v>0.21540000000000001</v>
      </c>
      <c r="T9424" s="1"/>
      <c r="U9424" s="1"/>
      <c r="W9424" s="2"/>
      <c r="Y9424" s="1"/>
      <c r="Z9424" s="1"/>
    </row>
    <row r="9425" spans="13:26" x14ac:dyDescent="0.4">
      <c r="M9425" s="2">
        <v>-0.35170000000000001</v>
      </c>
      <c r="N9425" s="2">
        <v>-0.19670000000000001</v>
      </c>
      <c r="O9425" s="2">
        <v>0.21540000000000001</v>
      </c>
      <c r="T9425" s="1"/>
      <c r="U9425" s="1"/>
      <c r="W9425" s="2"/>
      <c r="Y9425" s="1"/>
      <c r="Z9425" s="1"/>
    </row>
    <row r="9426" spans="13:26" x14ac:dyDescent="0.4">
      <c r="M9426" s="2">
        <v>-0.35170000000000001</v>
      </c>
      <c r="N9426" s="2">
        <v>-0.19670000000000001</v>
      </c>
      <c r="O9426" s="2">
        <v>0.21540000000000001</v>
      </c>
      <c r="T9426" s="1"/>
      <c r="U9426" s="1"/>
      <c r="W9426" s="2"/>
      <c r="Y9426" s="1"/>
      <c r="Z9426" s="1"/>
    </row>
    <row r="9427" spans="13:26" x14ac:dyDescent="0.4">
      <c r="M9427" s="2">
        <v>-0.35170000000000001</v>
      </c>
      <c r="N9427" s="2">
        <v>-0.1966</v>
      </c>
      <c r="O9427" s="2">
        <v>0.21540000000000001</v>
      </c>
      <c r="T9427" s="1"/>
      <c r="U9427" s="1"/>
      <c r="W9427" s="2"/>
      <c r="Y9427" s="1"/>
      <c r="Z9427" s="1"/>
    </row>
    <row r="9428" spans="13:26" x14ac:dyDescent="0.4">
      <c r="M9428" s="2">
        <v>-0.35170000000000001</v>
      </c>
      <c r="N9428" s="2">
        <v>-0.1966</v>
      </c>
      <c r="O9428" s="2">
        <v>0.21540000000000001</v>
      </c>
      <c r="T9428" s="1"/>
      <c r="U9428" s="1"/>
      <c r="W9428" s="2"/>
      <c r="Y9428" s="1"/>
      <c r="Z9428" s="1"/>
    </row>
    <row r="9429" spans="13:26" x14ac:dyDescent="0.4">
      <c r="M9429" s="2">
        <v>-0.35170000000000001</v>
      </c>
      <c r="N9429" s="2">
        <v>-0.1966</v>
      </c>
      <c r="O9429" s="2">
        <v>0.21540000000000001</v>
      </c>
      <c r="T9429" s="1"/>
      <c r="U9429" s="1"/>
      <c r="W9429" s="2"/>
      <c r="Y9429" s="1"/>
      <c r="Z9429" s="1"/>
    </row>
    <row r="9430" spans="13:26" x14ac:dyDescent="0.4">
      <c r="M9430" s="2">
        <v>-0.35170000000000001</v>
      </c>
      <c r="N9430" s="2">
        <v>-0.1966</v>
      </c>
      <c r="O9430" s="2">
        <v>0.21540000000000001</v>
      </c>
      <c r="T9430" s="1"/>
      <c r="U9430" s="1"/>
      <c r="W9430" s="2"/>
      <c r="Y9430" s="1"/>
      <c r="Z9430" s="1"/>
    </row>
    <row r="9431" spans="13:26" x14ac:dyDescent="0.4">
      <c r="M9431" s="2">
        <v>-0.35170000000000001</v>
      </c>
      <c r="N9431" s="2">
        <v>-0.1966</v>
      </c>
      <c r="O9431" s="2">
        <v>0.21540000000000001</v>
      </c>
      <c r="T9431" s="1"/>
      <c r="U9431" s="1"/>
      <c r="W9431" s="2"/>
      <c r="Y9431" s="1"/>
      <c r="Z9431" s="1"/>
    </row>
    <row r="9432" spans="13:26" x14ac:dyDescent="0.4">
      <c r="M9432" s="2">
        <v>-0.35170000000000001</v>
      </c>
      <c r="N9432" s="2">
        <v>-0.1966</v>
      </c>
      <c r="O9432" s="2">
        <v>0.21540000000000001</v>
      </c>
      <c r="T9432" s="1"/>
      <c r="U9432" s="1"/>
      <c r="W9432" s="2"/>
      <c r="Y9432" s="1"/>
      <c r="Z9432" s="1"/>
    </row>
    <row r="9433" spans="13:26" x14ac:dyDescent="0.4">
      <c r="M9433" s="2">
        <v>-0.35170000000000001</v>
      </c>
      <c r="N9433" s="2">
        <v>-0.1966</v>
      </c>
      <c r="O9433" s="2">
        <v>0.21540000000000001</v>
      </c>
      <c r="T9433" s="1"/>
      <c r="U9433" s="1"/>
      <c r="W9433" s="2"/>
      <c r="Y9433" s="1"/>
      <c r="Z9433" s="1"/>
    </row>
    <row r="9434" spans="13:26" x14ac:dyDescent="0.4">
      <c r="M9434" s="2">
        <v>-0.35170000000000001</v>
      </c>
      <c r="N9434" s="2">
        <v>-0.1966</v>
      </c>
      <c r="O9434" s="2">
        <v>0.21540000000000001</v>
      </c>
      <c r="T9434" s="1"/>
      <c r="U9434" s="1"/>
      <c r="W9434" s="2"/>
      <c r="Y9434" s="1"/>
      <c r="Z9434" s="1"/>
    </row>
    <row r="9435" spans="13:26" x14ac:dyDescent="0.4">
      <c r="M9435" s="2">
        <v>-0.3518</v>
      </c>
      <c r="N9435" s="2">
        <v>-0.1966</v>
      </c>
      <c r="O9435" s="2">
        <v>0.21540000000000001</v>
      </c>
      <c r="T9435" s="1"/>
      <c r="U9435" s="1"/>
      <c r="W9435" s="2"/>
      <c r="Y9435" s="1"/>
      <c r="Z9435" s="1"/>
    </row>
    <row r="9436" spans="13:26" x14ac:dyDescent="0.4">
      <c r="M9436" s="2">
        <v>-0.3518</v>
      </c>
      <c r="N9436" s="2">
        <v>-0.1966</v>
      </c>
      <c r="O9436" s="2">
        <v>0.21540000000000001</v>
      </c>
      <c r="T9436" s="1"/>
      <c r="U9436" s="1"/>
      <c r="W9436" s="2"/>
      <c r="Y9436" s="1"/>
      <c r="Z9436" s="1"/>
    </row>
    <row r="9437" spans="13:26" x14ac:dyDescent="0.4">
      <c r="M9437" s="2">
        <v>-0.3518</v>
      </c>
      <c r="N9437" s="2">
        <v>-0.1966</v>
      </c>
      <c r="O9437" s="2">
        <v>0.21540000000000001</v>
      </c>
      <c r="T9437" s="1"/>
      <c r="U9437" s="1"/>
      <c r="W9437" s="2"/>
      <c r="Y9437" s="1"/>
      <c r="Z9437" s="1"/>
    </row>
    <row r="9438" spans="13:26" x14ac:dyDescent="0.4">
      <c r="M9438" s="2">
        <v>-0.3518</v>
      </c>
      <c r="N9438" s="2">
        <v>-0.1966</v>
      </c>
      <c r="O9438" s="2">
        <v>0.21540000000000001</v>
      </c>
      <c r="T9438" s="1"/>
      <c r="U9438" s="1"/>
      <c r="W9438" s="2"/>
      <c r="Y9438" s="1"/>
      <c r="Z9438" s="1"/>
    </row>
    <row r="9439" spans="13:26" x14ac:dyDescent="0.4">
      <c r="M9439" s="2">
        <v>-0.3518</v>
      </c>
      <c r="N9439" s="2">
        <v>-0.1966</v>
      </c>
      <c r="O9439" s="2">
        <v>0.21540000000000001</v>
      </c>
      <c r="T9439" s="1"/>
      <c r="U9439" s="1"/>
      <c r="W9439" s="2"/>
      <c r="Y9439" s="1"/>
      <c r="Z9439" s="1"/>
    </row>
    <row r="9440" spans="13:26" x14ac:dyDescent="0.4">
      <c r="M9440" s="2">
        <v>-0.3518</v>
      </c>
      <c r="N9440" s="2">
        <v>-0.1966</v>
      </c>
      <c r="O9440" s="2">
        <v>0.21540000000000001</v>
      </c>
      <c r="T9440" s="1"/>
      <c r="U9440" s="1"/>
      <c r="W9440" s="2"/>
      <c r="Y9440" s="1"/>
      <c r="Z9440" s="1"/>
    </row>
    <row r="9441" spans="13:26" x14ac:dyDescent="0.4">
      <c r="M9441" s="2">
        <v>-0.3518</v>
      </c>
      <c r="N9441" s="2">
        <v>-0.1966</v>
      </c>
      <c r="O9441" s="2">
        <v>0.21540000000000001</v>
      </c>
      <c r="T9441" s="1"/>
      <c r="U9441" s="1"/>
      <c r="W9441" s="2"/>
      <c r="Y9441" s="1"/>
      <c r="Z9441" s="1"/>
    </row>
    <row r="9442" spans="13:26" x14ac:dyDescent="0.4">
      <c r="M9442" s="2">
        <v>-0.3518</v>
      </c>
      <c r="N9442" s="2">
        <v>-0.1966</v>
      </c>
      <c r="O9442" s="2">
        <v>0.21540000000000001</v>
      </c>
      <c r="T9442" s="1"/>
      <c r="U9442" s="1"/>
      <c r="W9442" s="2"/>
      <c r="Y9442" s="1"/>
      <c r="Z9442" s="1"/>
    </row>
    <row r="9443" spans="13:26" x14ac:dyDescent="0.4">
      <c r="M9443" s="2">
        <v>-0.3518</v>
      </c>
      <c r="N9443" s="2">
        <v>-0.19670000000000001</v>
      </c>
      <c r="O9443" s="2">
        <v>0.21540000000000001</v>
      </c>
      <c r="T9443" s="1"/>
      <c r="U9443" s="1"/>
      <c r="W9443" s="2"/>
      <c r="Y9443" s="1"/>
      <c r="Z9443" s="1"/>
    </row>
    <row r="9444" spans="13:26" x14ac:dyDescent="0.4">
      <c r="M9444" s="2">
        <v>-0.3518</v>
      </c>
      <c r="N9444" s="2">
        <v>-0.19670000000000001</v>
      </c>
      <c r="O9444" s="2">
        <v>0.21540000000000001</v>
      </c>
      <c r="T9444" s="1"/>
      <c r="U9444" s="1"/>
      <c r="W9444" s="2"/>
      <c r="Y9444" s="1"/>
      <c r="Z9444" s="1"/>
    </row>
    <row r="9445" spans="13:26" x14ac:dyDescent="0.4">
      <c r="M9445" s="2">
        <v>-0.3518</v>
      </c>
      <c r="N9445" s="2">
        <v>-0.19670000000000001</v>
      </c>
      <c r="O9445" s="2">
        <v>0.21540000000000001</v>
      </c>
      <c r="T9445" s="1"/>
      <c r="U9445" s="1"/>
      <c r="W9445" s="2"/>
      <c r="Y9445" s="1"/>
      <c r="Z9445" s="1"/>
    </row>
    <row r="9446" spans="13:26" x14ac:dyDescent="0.4">
      <c r="M9446" s="2">
        <v>-0.35189999999999999</v>
      </c>
      <c r="N9446" s="2">
        <v>-0.19670000000000001</v>
      </c>
      <c r="O9446" s="2">
        <v>0.21540000000000001</v>
      </c>
      <c r="T9446" s="1"/>
      <c r="U9446" s="1"/>
      <c r="W9446" s="2"/>
      <c r="Y9446" s="1"/>
      <c r="Z9446" s="1"/>
    </row>
    <row r="9447" spans="13:26" x14ac:dyDescent="0.4">
      <c r="M9447" s="2">
        <v>-0.35189999999999999</v>
      </c>
      <c r="N9447" s="2">
        <v>-0.19670000000000001</v>
      </c>
      <c r="O9447" s="2">
        <v>0.21540000000000001</v>
      </c>
      <c r="T9447" s="1"/>
      <c r="U9447" s="1"/>
      <c r="W9447" s="2"/>
      <c r="Y9447" s="1"/>
      <c r="Z9447" s="1"/>
    </row>
    <row r="9448" spans="13:26" x14ac:dyDescent="0.4">
      <c r="M9448" s="2">
        <v>-0.35189999999999999</v>
      </c>
      <c r="N9448" s="2">
        <v>-0.19670000000000001</v>
      </c>
      <c r="O9448" s="2">
        <v>0.21540000000000001</v>
      </c>
      <c r="T9448" s="1"/>
      <c r="U9448" s="1"/>
      <c r="W9448" s="2"/>
      <c r="Y9448" s="1"/>
      <c r="Z9448" s="1"/>
    </row>
    <row r="9449" spans="13:26" x14ac:dyDescent="0.4">
      <c r="M9449" s="2">
        <v>-0.35189999999999999</v>
      </c>
      <c r="N9449" s="2">
        <v>-0.19670000000000001</v>
      </c>
      <c r="O9449" s="2">
        <v>0.21540000000000001</v>
      </c>
      <c r="T9449" s="1"/>
      <c r="U9449" s="1"/>
      <c r="W9449" s="2"/>
      <c r="Y9449" s="1"/>
      <c r="Z9449" s="1"/>
    </row>
    <row r="9450" spans="13:26" x14ac:dyDescent="0.4">
      <c r="M9450" s="2">
        <v>-0.35189999999999999</v>
      </c>
      <c r="N9450" s="2">
        <v>-0.19670000000000001</v>
      </c>
      <c r="O9450" s="2">
        <v>0.21540000000000001</v>
      </c>
      <c r="T9450" s="1"/>
      <c r="U9450" s="1"/>
      <c r="W9450" s="2"/>
      <c r="Y9450" s="1"/>
      <c r="Z9450" s="1"/>
    </row>
    <row r="9451" spans="13:26" x14ac:dyDescent="0.4">
      <c r="M9451" s="2">
        <v>-0.35189999999999999</v>
      </c>
      <c r="N9451" s="2">
        <v>-0.19670000000000001</v>
      </c>
      <c r="O9451" s="2">
        <v>0.21540000000000001</v>
      </c>
      <c r="T9451" s="1"/>
      <c r="U9451" s="1"/>
      <c r="W9451" s="2"/>
      <c r="Y9451" s="1"/>
      <c r="Z9451" s="1"/>
    </row>
    <row r="9452" spans="13:26" x14ac:dyDescent="0.4">
      <c r="M9452" s="2">
        <v>-0.35189999999999999</v>
      </c>
      <c r="N9452" s="2">
        <v>-0.19670000000000001</v>
      </c>
      <c r="O9452" s="2">
        <v>0.21540000000000001</v>
      </c>
      <c r="T9452" s="1"/>
      <c r="U9452" s="1"/>
      <c r="W9452" s="2"/>
      <c r="Y9452" s="1"/>
      <c r="Z9452" s="1"/>
    </row>
    <row r="9453" spans="13:26" x14ac:dyDescent="0.4">
      <c r="M9453" s="2">
        <v>-0.35189999999999999</v>
      </c>
      <c r="N9453" s="2">
        <v>-0.19670000000000001</v>
      </c>
      <c r="O9453" s="2">
        <v>0.21540000000000001</v>
      </c>
      <c r="T9453" s="1"/>
      <c r="U9453" s="1"/>
      <c r="W9453" s="2"/>
      <c r="Y9453" s="1"/>
      <c r="Z9453" s="1"/>
    </row>
    <row r="9454" spans="13:26" x14ac:dyDescent="0.4">
      <c r="M9454" s="2">
        <v>-0.3518</v>
      </c>
      <c r="N9454" s="2">
        <v>-0.19670000000000001</v>
      </c>
      <c r="O9454" s="2">
        <v>0.21540000000000001</v>
      </c>
      <c r="T9454" s="1"/>
      <c r="U9454" s="1"/>
      <c r="W9454" s="2"/>
      <c r="Y9454" s="1"/>
      <c r="Z9454" s="1"/>
    </row>
    <row r="9455" spans="13:26" x14ac:dyDescent="0.4">
      <c r="M9455" s="2">
        <v>-0.3518</v>
      </c>
      <c r="N9455" s="2">
        <v>-0.19670000000000001</v>
      </c>
      <c r="O9455" s="2">
        <v>0.21540000000000001</v>
      </c>
      <c r="T9455" s="1"/>
      <c r="U9455" s="1"/>
      <c r="W9455" s="2"/>
      <c r="Y9455" s="1"/>
      <c r="Z9455" s="1"/>
    </row>
    <row r="9456" spans="13:26" x14ac:dyDescent="0.4">
      <c r="M9456" s="2">
        <v>-0.3518</v>
      </c>
      <c r="N9456" s="2">
        <v>-0.19670000000000001</v>
      </c>
      <c r="O9456" s="2">
        <v>0.21540000000000001</v>
      </c>
      <c r="T9456" s="1"/>
      <c r="U9456" s="1"/>
      <c r="W9456" s="2"/>
      <c r="Y9456" s="1"/>
      <c r="Z9456" s="1"/>
    </row>
    <row r="9457" spans="13:26" x14ac:dyDescent="0.4">
      <c r="M9457" s="2">
        <v>-0.3518</v>
      </c>
      <c r="N9457" s="2">
        <v>-0.19670000000000001</v>
      </c>
      <c r="O9457" s="2">
        <v>0.21540000000000001</v>
      </c>
      <c r="T9457" s="1"/>
      <c r="U9457" s="1"/>
      <c r="W9457" s="2"/>
      <c r="Y9457" s="1"/>
      <c r="Z9457" s="1"/>
    </row>
    <row r="9458" spans="13:26" x14ac:dyDescent="0.4">
      <c r="M9458" s="2">
        <v>-0.3518</v>
      </c>
      <c r="N9458" s="2">
        <v>-0.19670000000000001</v>
      </c>
      <c r="O9458" s="2">
        <v>0.21540000000000001</v>
      </c>
      <c r="T9458" s="1"/>
      <c r="U9458" s="1"/>
      <c r="W9458" s="2"/>
      <c r="Y9458" s="1"/>
      <c r="Z9458" s="1"/>
    </row>
    <row r="9459" spans="13:26" x14ac:dyDescent="0.4">
      <c r="M9459" s="2">
        <v>-0.3518</v>
      </c>
      <c r="N9459" s="2">
        <v>-0.19670000000000001</v>
      </c>
      <c r="O9459" s="2">
        <v>0.21540000000000001</v>
      </c>
      <c r="T9459" s="1"/>
      <c r="U9459" s="1"/>
      <c r="W9459" s="2"/>
      <c r="Y9459" s="1"/>
      <c r="Z9459" s="1"/>
    </row>
    <row r="9460" spans="13:26" x14ac:dyDescent="0.4">
      <c r="M9460" s="2">
        <v>-0.3518</v>
      </c>
      <c r="N9460" s="2">
        <v>-0.19670000000000001</v>
      </c>
      <c r="O9460" s="2">
        <v>0.21540000000000001</v>
      </c>
      <c r="T9460" s="1"/>
      <c r="U9460" s="1"/>
      <c r="W9460" s="2"/>
      <c r="Y9460" s="1"/>
      <c r="Z9460" s="1"/>
    </row>
    <row r="9461" spans="13:26" x14ac:dyDescent="0.4">
      <c r="M9461" s="2">
        <v>-0.3518</v>
      </c>
      <c r="N9461" s="2">
        <v>-0.19670000000000001</v>
      </c>
      <c r="O9461" s="2">
        <v>0.21540000000000001</v>
      </c>
      <c r="T9461" s="1"/>
      <c r="U9461" s="1"/>
      <c r="W9461" s="2"/>
      <c r="Y9461" s="1"/>
      <c r="Z9461" s="1"/>
    </row>
    <row r="9462" spans="13:26" x14ac:dyDescent="0.4">
      <c r="M9462" s="2">
        <v>-0.3518</v>
      </c>
      <c r="N9462" s="2">
        <v>-0.19670000000000001</v>
      </c>
      <c r="O9462" s="2">
        <v>0.21540000000000001</v>
      </c>
      <c r="T9462" s="1"/>
      <c r="U9462" s="1"/>
      <c r="W9462" s="2"/>
      <c r="Y9462" s="1"/>
      <c r="Z9462" s="1"/>
    </row>
    <row r="9463" spans="13:26" x14ac:dyDescent="0.4">
      <c r="M9463" s="2">
        <v>-0.3518</v>
      </c>
      <c r="N9463" s="2">
        <v>-0.19670000000000001</v>
      </c>
      <c r="O9463" s="2">
        <v>0.21540000000000001</v>
      </c>
      <c r="T9463" s="1"/>
      <c r="U9463" s="1"/>
      <c r="W9463" s="2"/>
      <c r="Y9463" s="1"/>
      <c r="Z9463" s="1"/>
    </row>
    <row r="9464" spans="13:26" x14ac:dyDescent="0.4">
      <c r="M9464" s="2">
        <v>-0.3518</v>
      </c>
      <c r="N9464" s="2">
        <v>-0.19670000000000001</v>
      </c>
      <c r="O9464" s="2">
        <v>0.21540000000000001</v>
      </c>
      <c r="T9464" s="1"/>
      <c r="U9464" s="1"/>
      <c r="W9464" s="2"/>
      <c r="Y9464" s="1"/>
      <c r="Z9464" s="1"/>
    </row>
    <row r="9465" spans="13:26" x14ac:dyDescent="0.4">
      <c r="M9465" s="2">
        <v>-0.3518</v>
      </c>
      <c r="N9465" s="2">
        <v>-0.19670000000000001</v>
      </c>
      <c r="O9465" s="2">
        <v>0.21540000000000001</v>
      </c>
      <c r="T9465" s="1"/>
      <c r="U9465" s="1"/>
      <c r="W9465" s="2"/>
      <c r="Y9465" s="1"/>
      <c r="Z9465" s="1"/>
    </row>
    <row r="9466" spans="13:26" x14ac:dyDescent="0.4">
      <c r="M9466" s="2">
        <v>-0.3518</v>
      </c>
      <c r="N9466" s="2">
        <v>-0.19670000000000001</v>
      </c>
      <c r="O9466" s="2">
        <v>0.21540000000000001</v>
      </c>
      <c r="T9466" s="1"/>
      <c r="U9466" s="1"/>
      <c r="W9466" s="2"/>
      <c r="Y9466" s="1"/>
      <c r="Z9466" s="1"/>
    </row>
    <row r="9467" spans="13:26" x14ac:dyDescent="0.4">
      <c r="M9467" s="2">
        <v>-0.3518</v>
      </c>
      <c r="N9467" s="2">
        <v>-0.19670000000000001</v>
      </c>
      <c r="O9467" s="2">
        <v>0.21540000000000001</v>
      </c>
      <c r="T9467" s="1"/>
      <c r="U9467" s="1"/>
      <c r="W9467" s="2"/>
      <c r="Y9467" s="1"/>
      <c r="Z9467" s="1"/>
    </row>
    <row r="9468" spans="13:26" x14ac:dyDescent="0.4">
      <c r="M9468" s="2">
        <v>-0.3518</v>
      </c>
      <c r="N9468" s="2">
        <v>-0.19670000000000001</v>
      </c>
      <c r="O9468" s="2">
        <v>0.21540000000000001</v>
      </c>
      <c r="T9468" s="1"/>
      <c r="U9468" s="1"/>
      <c r="W9468" s="2"/>
      <c r="Y9468" s="1"/>
      <c r="Z9468" s="1"/>
    </row>
    <row r="9469" spans="13:26" x14ac:dyDescent="0.4">
      <c r="M9469" s="2">
        <v>-0.3518</v>
      </c>
      <c r="N9469" s="2">
        <v>-0.19670000000000001</v>
      </c>
      <c r="O9469" s="2">
        <v>0.21540000000000001</v>
      </c>
      <c r="T9469" s="1"/>
      <c r="U9469" s="1"/>
      <c r="W9469" s="2"/>
      <c r="Y9469" s="1"/>
      <c r="Z9469" s="1"/>
    </row>
    <row r="9470" spans="13:26" x14ac:dyDescent="0.4">
      <c r="M9470" s="2">
        <v>-0.3518</v>
      </c>
      <c r="N9470" s="2">
        <v>-0.19670000000000001</v>
      </c>
      <c r="O9470" s="2">
        <v>0.21540000000000001</v>
      </c>
      <c r="T9470" s="1"/>
      <c r="U9470" s="1"/>
      <c r="W9470" s="2"/>
      <c r="Y9470" s="1"/>
      <c r="Z9470" s="1"/>
    </row>
    <row r="9471" spans="13:26" x14ac:dyDescent="0.4">
      <c r="M9471" s="2">
        <v>-0.3518</v>
      </c>
      <c r="N9471" s="2">
        <v>-0.19670000000000001</v>
      </c>
      <c r="O9471" s="2">
        <v>0.21540000000000001</v>
      </c>
      <c r="T9471" s="1"/>
      <c r="U9471" s="1"/>
      <c r="W9471" s="2"/>
      <c r="Y9471" s="1"/>
      <c r="Z9471" s="1"/>
    </row>
    <row r="9472" spans="13:26" x14ac:dyDescent="0.4">
      <c r="M9472" s="2">
        <v>-0.3518</v>
      </c>
      <c r="N9472" s="2">
        <v>-0.19670000000000001</v>
      </c>
      <c r="O9472" s="2">
        <v>0.21540000000000001</v>
      </c>
      <c r="T9472" s="1"/>
      <c r="U9472" s="1"/>
      <c r="W9472" s="2"/>
      <c r="Y9472" s="1"/>
      <c r="Z9472" s="1"/>
    </row>
    <row r="9473" spans="13:26" x14ac:dyDescent="0.4">
      <c r="M9473" s="2">
        <v>-0.3518</v>
      </c>
      <c r="N9473" s="2">
        <v>-0.19670000000000001</v>
      </c>
      <c r="O9473" s="2">
        <v>0.21540000000000001</v>
      </c>
      <c r="T9473" s="1"/>
      <c r="U9473" s="1"/>
      <c r="W9473" s="2"/>
      <c r="Y9473" s="1"/>
      <c r="Z9473" s="1"/>
    </row>
    <row r="9474" spans="13:26" x14ac:dyDescent="0.4">
      <c r="M9474" s="2">
        <v>-0.3518</v>
      </c>
      <c r="N9474" s="2">
        <v>-0.19670000000000001</v>
      </c>
      <c r="O9474" s="2">
        <v>0.21540000000000001</v>
      </c>
      <c r="T9474" s="1"/>
      <c r="U9474" s="1"/>
      <c r="W9474" s="2"/>
      <c r="Y9474" s="1"/>
      <c r="Z9474" s="1"/>
    </row>
    <row r="9475" spans="13:26" x14ac:dyDescent="0.4">
      <c r="M9475" s="2">
        <v>-0.3518</v>
      </c>
      <c r="N9475" s="2">
        <v>-0.19670000000000001</v>
      </c>
      <c r="O9475" s="2">
        <v>0.21540000000000001</v>
      </c>
      <c r="T9475" s="1"/>
      <c r="U9475" s="1"/>
      <c r="W9475" s="2"/>
      <c r="Y9475" s="1"/>
      <c r="Z9475" s="1"/>
    </row>
    <row r="9476" spans="13:26" x14ac:dyDescent="0.4">
      <c r="M9476" s="2">
        <v>-0.3518</v>
      </c>
      <c r="N9476" s="2">
        <v>-0.19670000000000001</v>
      </c>
      <c r="O9476" s="2">
        <v>0.21540000000000001</v>
      </c>
      <c r="T9476" s="1"/>
      <c r="U9476" s="1"/>
      <c r="W9476" s="2"/>
      <c r="Y9476" s="1"/>
      <c r="Z9476" s="1"/>
    </row>
    <row r="9477" spans="13:26" x14ac:dyDescent="0.4">
      <c r="M9477" s="2">
        <v>-0.3518</v>
      </c>
      <c r="N9477" s="2">
        <v>-0.19670000000000001</v>
      </c>
      <c r="O9477" s="2">
        <v>0.21540000000000001</v>
      </c>
      <c r="T9477" s="1"/>
      <c r="U9477" s="1"/>
      <c r="W9477" s="2"/>
      <c r="Y9477" s="1"/>
      <c r="Z9477" s="1"/>
    </row>
    <row r="9478" spans="13:26" x14ac:dyDescent="0.4">
      <c r="M9478" s="2">
        <v>-0.3518</v>
      </c>
      <c r="N9478" s="2">
        <v>-0.19670000000000001</v>
      </c>
      <c r="O9478" s="2">
        <v>0.21540000000000001</v>
      </c>
      <c r="T9478" s="1"/>
      <c r="U9478" s="1"/>
      <c r="W9478" s="2"/>
      <c r="Y9478" s="1"/>
      <c r="Z9478" s="1"/>
    </row>
    <row r="9479" spans="13:26" x14ac:dyDescent="0.4">
      <c r="M9479" s="2">
        <v>-0.3518</v>
      </c>
      <c r="N9479" s="2">
        <v>-0.19670000000000001</v>
      </c>
      <c r="O9479" s="2">
        <v>0.21540000000000001</v>
      </c>
      <c r="T9479" s="1"/>
      <c r="U9479" s="1"/>
      <c r="W9479" s="2"/>
      <c r="Y9479" s="1"/>
      <c r="Z9479" s="1"/>
    </row>
    <row r="9480" spans="13:26" x14ac:dyDescent="0.4">
      <c r="M9480" s="2">
        <v>-0.3518</v>
      </c>
      <c r="N9480" s="2">
        <v>-0.19670000000000001</v>
      </c>
      <c r="O9480" s="2">
        <v>0.21540000000000001</v>
      </c>
      <c r="T9480" s="1"/>
      <c r="U9480" s="1"/>
      <c r="W9480" s="2"/>
      <c r="Y9480" s="1"/>
      <c r="Z9480" s="1"/>
    </row>
    <row r="9481" spans="13:26" x14ac:dyDescent="0.4">
      <c r="M9481" s="2">
        <v>-0.3518</v>
      </c>
      <c r="N9481" s="2">
        <v>-0.19670000000000001</v>
      </c>
      <c r="O9481" s="2">
        <v>0.21540000000000001</v>
      </c>
      <c r="T9481" s="1"/>
      <c r="U9481" s="1"/>
      <c r="W9481" s="2"/>
      <c r="Y9481" s="1"/>
      <c r="Z9481" s="1"/>
    </row>
    <row r="9482" spans="13:26" x14ac:dyDescent="0.4">
      <c r="M9482" s="2">
        <v>-0.3518</v>
      </c>
      <c r="N9482" s="2">
        <v>-0.19670000000000001</v>
      </c>
      <c r="O9482" s="2">
        <v>0.21540000000000001</v>
      </c>
      <c r="T9482" s="1"/>
      <c r="U9482" s="1"/>
      <c r="W9482" s="2"/>
      <c r="Y9482" s="1"/>
      <c r="Z9482" s="1"/>
    </row>
    <row r="9483" spans="13:26" x14ac:dyDescent="0.4">
      <c r="M9483" s="2">
        <v>-0.3518</v>
      </c>
      <c r="N9483" s="2">
        <v>-0.19670000000000001</v>
      </c>
      <c r="O9483" s="2">
        <v>0.21540000000000001</v>
      </c>
      <c r="T9483" s="1"/>
      <c r="U9483" s="1"/>
      <c r="W9483" s="2"/>
      <c r="Y9483" s="1"/>
      <c r="Z9483" s="1"/>
    </row>
    <row r="9484" spans="13:26" x14ac:dyDescent="0.4">
      <c r="M9484" s="2">
        <v>-0.3518</v>
      </c>
      <c r="N9484" s="2">
        <v>-0.19670000000000001</v>
      </c>
      <c r="O9484" s="2">
        <v>0.21540000000000001</v>
      </c>
      <c r="T9484" s="1"/>
      <c r="U9484" s="1"/>
      <c r="W9484" s="2"/>
      <c r="Y9484" s="1"/>
      <c r="Z9484" s="1"/>
    </row>
    <row r="9485" spans="13:26" x14ac:dyDescent="0.4">
      <c r="M9485" s="2">
        <v>-0.3518</v>
      </c>
      <c r="N9485" s="2">
        <v>-0.19670000000000001</v>
      </c>
      <c r="O9485" s="2">
        <v>0.21540000000000001</v>
      </c>
      <c r="T9485" s="1"/>
      <c r="U9485" s="1"/>
      <c r="W9485" s="2"/>
      <c r="Y9485" s="1"/>
      <c r="Z9485" s="1"/>
    </row>
    <row r="9486" spans="13:26" x14ac:dyDescent="0.4">
      <c r="M9486" s="2">
        <v>-0.3518</v>
      </c>
      <c r="N9486" s="2">
        <v>-0.19670000000000001</v>
      </c>
      <c r="O9486" s="2">
        <v>0.21540000000000001</v>
      </c>
      <c r="T9486" s="1"/>
      <c r="U9486" s="1"/>
      <c r="W9486" s="2"/>
      <c r="Y9486" s="1"/>
      <c r="Z9486" s="1"/>
    </row>
    <row r="9487" spans="13:26" x14ac:dyDescent="0.4">
      <c r="M9487" s="2">
        <v>-0.3518</v>
      </c>
      <c r="N9487" s="2">
        <v>-0.19670000000000001</v>
      </c>
      <c r="O9487" s="2">
        <v>0.21540000000000001</v>
      </c>
      <c r="T9487" s="1"/>
      <c r="U9487" s="1"/>
      <c r="W9487" s="2"/>
      <c r="Y9487" s="1"/>
      <c r="Z9487" s="1"/>
    </row>
    <row r="9488" spans="13:26" x14ac:dyDescent="0.4">
      <c r="M9488" s="2">
        <v>-0.3518</v>
      </c>
      <c r="N9488" s="2">
        <v>-0.19670000000000001</v>
      </c>
      <c r="O9488" s="2">
        <v>0.21540000000000001</v>
      </c>
      <c r="T9488" s="1"/>
      <c r="U9488" s="1"/>
      <c r="W9488" s="2"/>
      <c r="Y9488" s="1"/>
      <c r="Z9488" s="1"/>
    </row>
    <row r="9489" spans="13:26" x14ac:dyDescent="0.4">
      <c r="M9489" s="2">
        <v>-0.3518</v>
      </c>
      <c r="N9489" s="2">
        <v>-0.19670000000000001</v>
      </c>
      <c r="O9489" s="2">
        <v>0.21540000000000001</v>
      </c>
      <c r="T9489" s="1"/>
      <c r="U9489" s="1"/>
      <c r="W9489" s="2"/>
      <c r="Y9489" s="1"/>
      <c r="Z9489" s="1"/>
    </row>
    <row r="9490" spans="13:26" x14ac:dyDescent="0.4">
      <c r="M9490" s="2">
        <v>-0.3518</v>
      </c>
      <c r="N9490" s="2">
        <v>-0.19670000000000001</v>
      </c>
      <c r="O9490" s="2">
        <v>0.21540000000000001</v>
      </c>
      <c r="T9490" s="1"/>
      <c r="U9490" s="1"/>
      <c r="W9490" s="2"/>
      <c r="Y9490" s="1"/>
      <c r="Z9490" s="1"/>
    </row>
    <row r="9491" spans="13:26" x14ac:dyDescent="0.4">
      <c r="M9491" s="2">
        <v>-0.35170000000000001</v>
      </c>
      <c r="N9491" s="2">
        <v>-0.19670000000000001</v>
      </c>
      <c r="O9491" s="2">
        <v>0.21540000000000001</v>
      </c>
      <c r="T9491" s="1"/>
      <c r="U9491" s="1"/>
      <c r="W9491" s="2"/>
      <c r="Y9491" s="1"/>
      <c r="Z9491" s="1"/>
    </row>
    <row r="9492" spans="13:26" x14ac:dyDescent="0.4">
      <c r="M9492" s="2">
        <v>-0.35170000000000001</v>
      </c>
      <c r="N9492" s="2">
        <v>-0.19670000000000001</v>
      </c>
      <c r="O9492" s="2">
        <v>0.21540000000000001</v>
      </c>
      <c r="T9492" s="1"/>
      <c r="U9492" s="1"/>
      <c r="W9492" s="2"/>
      <c r="Y9492" s="1"/>
      <c r="Z9492" s="1"/>
    </row>
    <row r="9493" spans="13:26" x14ac:dyDescent="0.4">
      <c r="M9493" s="2">
        <v>-0.35170000000000001</v>
      </c>
      <c r="N9493" s="2">
        <v>-0.19670000000000001</v>
      </c>
      <c r="O9493" s="2">
        <v>0.21540000000000001</v>
      </c>
      <c r="T9493" s="1"/>
      <c r="U9493" s="1"/>
      <c r="W9493" s="2"/>
      <c r="Y9493" s="1"/>
      <c r="Z9493" s="1"/>
    </row>
    <row r="9494" spans="13:26" x14ac:dyDescent="0.4">
      <c r="M9494" s="2">
        <v>-0.35170000000000001</v>
      </c>
      <c r="N9494" s="2">
        <v>-0.19670000000000001</v>
      </c>
      <c r="O9494" s="2">
        <v>0.21540000000000001</v>
      </c>
      <c r="T9494" s="1"/>
      <c r="U9494" s="1"/>
      <c r="W9494" s="2"/>
      <c r="Y9494" s="1"/>
      <c r="Z9494" s="1"/>
    </row>
    <row r="9495" spans="13:26" x14ac:dyDescent="0.4">
      <c r="M9495" s="2">
        <v>-0.35170000000000001</v>
      </c>
      <c r="N9495" s="2">
        <v>-0.19670000000000001</v>
      </c>
      <c r="O9495" s="2">
        <v>0.21540000000000001</v>
      </c>
      <c r="T9495" s="1"/>
      <c r="U9495" s="1"/>
      <c r="W9495" s="2"/>
      <c r="Y9495" s="1"/>
      <c r="Z9495" s="1"/>
    </row>
    <row r="9496" spans="13:26" x14ac:dyDescent="0.4">
      <c r="M9496" s="2">
        <v>-0.35170000000000001</v>
      </c>
      <c r="N9496" s="2">
        <v>-0.1966</v>
      </c>
      <c r="O9496" s="2">
        <v>0.21540000000000001</v>
      </c>
      <c r="T9496" s="1"/>
      <c r="U9496" s="1"/>
      <c r="W9496" s="2"/>
      <c r="Y9496" s="1"/>
      <c r="Z9496" s="1"/>
    </row>
    <row r="9497" spans="13:26" x14ac:dyDescent="0.4">
      <c r="M9497" s="2">
        <v>-0.35170000000000001</v>
      </c>
      <c r="N9497" s="2">
        <v>-0.1966</v>
      </c>
      <c r="O9497" s="2">
        <v>0.21540000000000001</v>
      </c>
      <c r="T9497" s="1"/>
      <c r="U9497" s="1"/>
      <c r="W9497" s="2"/>
      <c r="Y9497" s="1"/>
      <c r="Z9497" s="1"/>
    </row>
    <row r="9498" spans="13:26" x14ac:dyDescent="0.4">
      <c r="M9498" s="2">
        <v>-0.35170000000000001</v>
      </c>
      <c r="N9498" s="2">
        <v>-0.1966</v>
      </c>
      <c r="O9498" s="2">
        <v>0.21540000000000001</v>
      </c>
      <c r="T9498" s="1"/>
      <c r="U9498" s="1"/>
      <c r="W9498" s="2"/>
      <c r="Y9498" s="1"/>
      <c r="Z9498" s="1"/>
    </row>
    <row r="9499" spans="13:26" x14ac:dyDescent="0.4">
      <c r="M9499" s="2">
        <v>-0.35170000000000001</v>
      </c>
      <c r="N9499" s="2">
        <v>-0.1966</v>
      </c>
      <c r="O9499" s="2">
        <v>0.21540000000000001</v>
      </c>
      <c r="T9499" s="1"/>
      <c r="U9499" s="1"/>
      <c r="W9499" s="2"/>
      <c r="Y9499" s="1"/>
      <c r="Z9499" s="1"/>
    </row>
    <row r="9500" spans="13:26" x14ac:dyDescent="0.4">
      <c r="M9500" s="2">
        <v>-0.35170000000000001</v>
      </c>
      <c r="N9500" s="2">
        <v>-0.1966</v>
      </c>
      <c r="O9500" s="2">
        <v>0.21540000000000001</v>
      </c>
      <c r="T9500" s="1"/>
      <c r="U9500" s="1"/>
      <c r="W9500" s="2"/>
      <c r="Y9500" s="1"/>
      <c r="Z9500" s="1"/>
    </row>
    <row r="9501" spans="13:26" x14ac:dyDescent="0.4">
      <c r="M9501" s="2">
        <v>-0.35170000000000001</v>
      </c>
      <c r="N9501" s="2">
        <v>-0.1966</v>
      </c>
      <c r="O9501" s="2">
        <v>0.21540000000000001</v>
      </c>
      <c r="T9501" s="1"/>
      <c r="U9501" s="1"/>
      <c r="W9501" s="2"/>
      <c r="Y9501" s="1"/>
      <c r="Z9501" s="1"/>
    </row>
    <row r="9502" spans="13:26" x14ac:dyDescent="0.4">
      <c r="M9502" s="2">
        <v>-0.35170000000000001</v>
      </c>
      <c r="N9502" s="2">
        <v>-0.1966</v>
      </c>
      <c r="O9502" s="2">
        <v>0.21540000000000001</v>
      </c>
      <c r="T9502" s="1"/>
      <c r="U9502" s="1"/>
      <c r="W9502" s="2"/>
      <c r="Y9502" s="1"/>
      <c r="Z9502" s="1"/>
    </row>
    <row r="9503" spans="13:26" x14ac:dyDescent="0.4">
      <c r="M9503" s="2">
        <v>-0.3518</v>
      </c>
      <c r="N9503" s="2">
        <v>-0.1966</v>
      </c>
      <c r="O9503" s="2">
        <v>0.21540000000000001</v>
      </c>
      <c r="T9503" s="1"/>
      <c r="U9503" s="1"/>
      <c r="W9503" s="2"/>
      <c r="Y9503" s="1"/>
      <c r="Z9503" s="1"/>
    </row>
    <row r="9504" spans="13:26" x14ac:dyDescent="0.4">
      <c r="M9504" s="2">
        <v>-0.3518</v>
      </c>
      <c r="N9504" s="2">
        <v>-0.1966</v>
      </c>
      <c r="O9504" s="2">
        <v>0.21540000000000001</v>
      </c>
      <c r="T9504" s="1"/>
      <c r="U9504" s="1"/>
      <c r="W9504" s="2"/>
      <c r="Y9504" s="1"/>
      <c r="Z9504" s="1"/>
    </row>
    <row r="9505" spans="13:26" x14ac:dyDescent="0.4">
      <c r="M9505" s="2">
        <v>-0.3518</v>
      </c>
      <c r="N9505" s="2">
        <v>-0.1966</v>
      </c>
      <c r="O9505" s="2">
        <v>0.21540000000000001</v>
      </c>
      <c r="T9505" s="1"/>
      <c r="U9505" s="1"/>
      <c r="W9505" s="2"/>
      <c r="Y9505" s="1"/>
      <c r="Z9505" s="1"/>
    </row>
    <row r="9506" spans="13:26" x14ac:dyDescent="0.4">
      <c r="M9506" s="2">
        <v>-0.3518</v>
      </c>
      <c r="N9506" s="2">
        <v>-0.1966</v>
      </c>
      <c r="O9506" s="2">
        <v>0.21540000000000001</v>
      </c>
      <c r="T9506" s="1"/>
      <c r="U9506" s="1"/>
      <c r="W9506" s="2"/>
      <c r="Y9506" s="1"/>
      <c r="Z9506" s="1"/>
    </row>
    <row r="9507" spans="13:26" x14ac:dyDescent="0.4">
      <c r="M9507" s="2">
        <v>-0.3518</v>
      </c>
      <c r="N9507" s="2">
        <v>-0.1966</v>
      </c>
      <c r="O9507" s="2">
        <v>0.21540000000000001</v>
      </c>
      <c r="T9507" s="1"/>
      <c r="U9507" s="1"/>
      <c r="W9507" s="2"/>
      <c r="Y9507" s="1"/>
      <c r="Z9507" s="1"/>
    </row>
    <row r="9508" spans="13:26" x14ac:dyDescent="0.4">
      <c r="M9508" s="2">
        <v>-0.3518</v>
      </c>
      <c r="N9508" s="2">
        <v>-0.1966</v>
      </c>
      <c r="O9508" s="2">
        <v>0.21540000000000001</v>
      </c>
      <c r="T9508" s="1"/>
      <c r="U9508" s="1"/>
      <c r="W9508" s="2"/>
      <c r="Y9508" s="1"/>
      <c r="Z9508" s="1"/>
    </row>
    <row r="9509" spans="13:26" x14ac:dyDescent="0.4">
      <c r="M9509" s="2">
        <v>-0.35189999999999999</v>
      </c>
      <c r="N9509" s="2">
        <v>-0.1966</v>
      </c>
      <c r="O9509" s="2">
        <v>0.21540000000000001</v>
      </c>
      <c r="T9509" s="1"/>
      <c r="U9509" s="1"/>
      <c r="W9509" s="2"/>
      <c r="Y9509" s="1"/>
      <c r="Z9509" s="1"/>
    </row>
    <row r="9510" spans="13:26" x14ac:dyDescent="0.4">
      <c r="M9510" s="2">
        <v>-0.35189999999999999</v>
      </c>
      <c r="N9510" s="2">
        <v>-0.19670000000000001</v>
      </c>
      <c r="O9510" s="2">
        <v>0.21540000000000001</v>
      </c>
      <c r="T9510" s="1"/>
      <c r="U9510" s="1"/>
      <c r="W9510" s="2"/>
      <c r="Y9510" s="1"/>
      <c r="Z9510" s="1"/>
    </row>
    <row r="9511" spans="13:26" x14ac:dyDescent="0.4">
      <c r="M9511" s="2">
        <v>-0.35189999999999999</v>
      </c>
      <c r="N9511" s="2">
        <v>-0.19670000000000001</v>
      </c>
      <c r="O9511" s="2">
        <v>0.21540000000000001</v>
      </c>
      <c r="T9511" s="1"/>
      <c r="U9511" s="1"/>
      <c r="W9511" s="2"/>
      <c r="Y9511" s="1"/>
      <c r="Z9511" s="1"/>
    </row>
    <row r="9512" spans="13:26" x14ac:dyDescent="0.4">
      <c r="M9512" s="2">
        <v>-0.35189999999999999</v>
      </c>
      <c r="N9512" s="2">
        <v>-0.19670000000000001</v>
      </c>
      <c r="O9512" s="2">
        <v>0.21540000000000001</v>
      </c>
      <c r="T9512" s="1"/>
      <c r="U9512" s="1"/>
      <c r="W9512" s="2"/>
      <c r="Y9512" s="1"/>
      <c r="Z9512" s="1"/>
    </row>
    <row r="9513" spans="13:26" x14ac:dyDescent="0.4">
      <c r="M9513" s="2">
        <v>-0.35189999999999999</v>
      </c>
      <c r="N9513" s="2">
        <v>-0.19670000000000001</v>
      </c>
      <c r="O9513" s="2">
        <v>0.21540000000000001</v>
      </c>
      <c r="T9513" s="1"/>
      <c r="U9513" s="1"/>
      <c r="W9513" s="2"/>
      <c r="Y9513" s="1"/>
      <c r="Z9513" s="1"/>
    </row>
    <row r="9514" spans="13:26" x14ac:dyDescent="0.4">
      <c r="M9514" s="2">
        <v>-0.35189999999999999</v>
      </c>
      <c r="N9514" s="2">
        <v>-0.19670000000000001</v>
      </c>
      <c r="O9514" s="2">
        <v>0.21540000000000001</v>
      </c>
      <c r="T9514" s="1"/>
      <c r="U9514" s="1"/>
      <c r="W9514" s="2"/>
      <c r="Y9514" s="1"/>
      <c r="Z9514" s="1"/>
    </row>
    <row r="9515" spans="13:26" x14ac:dyDescent="0.4">
      <c r="M9515" s="2">
        <v>-0.35189999999999999</v>
      </c>
      <c r="N9515" s="2">
        <v>-0.19670000000000001</v>
      </c>
      <c r="O9515" s="2">
        <v>0.21540000000000001</v>
      </c>
      <c r="T9515" s="1"/>
      <c r="U9515" s="1"/>
      <c r="W9515" s="2"/>
      <c r="Y9515" s="1"/>
      <c r="Z9515" s="1"/>
    </row>
    <row r="9516" spans="13:26" x14ac:dyDescent="0.4">
      <c r="M9516" s="2">
        <v>-0.35199999999999998</v>
      </c>
      <c r="N9516" s="2">
        <v>-0.19670000000000001</v>
      </c>
      <c r="O9516" s="2">
        <v>0.21540000000000001</v>
      </c>
      <c r="T9516" s="1"/>
      <c r="U9516" s="1"/>
      <c r="W9516" s="2"/>
      <c r="Y9516" s="1"/>
      <c r="Z9516" s="1"/>
    </row>
    <row r="9517" spans="13:26" x14ac:dyDescent="0.4">
      <c r="M9517" s="2">
        <v>-0.35199999999999998</v>
      </c>
      <c r="N9517" s="2">
        <v>-0.19670000000000001</v>
      </c>
      <c r="O9517" s="2">
        <v>0.21540000000000001</v>
      </c>
      <c r="T9517" s="1"/>
      <c r="U9517" s="1"/>
      <c r="W9517" s="2"/>
      <c r="Y9517" s="1"/>
      <c r="Z9517" s="1"/>
    </row>
    <row r="9518" spans="13:26" x14ac:dyDescent="0.4">
      <c r="M9518" s="2">
        <v>-0.35199999999999998</v>
      </c>
      <c r="N9518" s="2">
        <v>-0.19670000000000001</v>
      </c>
      <c r="O9518" s="2">
        <v>0.21540000000000001</v>
      </c>
      <c r="T9518" s="1"/>
      <c r="U9518" s="1"/>
      <c r="W9518" s="2"/>
      <c r="Y9518" s="1"/>
      <c r="Z9518" s="1"/>
    </row>
    <row r="9519" spans="13:26" x14ac:dyDescent="0.4">
      <c r="M9519" s="2">
        <v>-0.35199999999999998</v>
      </c>
      <c r="N9519" s="2">
        <v>-0.19670000000000001</v>
      </c>
      <c r="O9519" s="2">
        <v>0.21540000000000001</v>
      </c>
      <c r="T9519" s="1"/>
      <c r="U9519" s="1"/>
      <c r="W9519" s="2"/>
      <c r="Y9519" s="1"/>
      <c r="Z9519" s="1"/>
    </row>
    <row r="9520" spans="13:26" x14ac:dyDescent="0.4">
      <c r="M9520" s="2">
        <v>-0.35199999999999998</v>
      </c>
      <c r="N9520" s="2">
        <v>-0.19670000000000001</v>
      </c>
      <c r="O9520" s="2">
        <v>0.21540000000000001</v>
      </c>
      <c r="T9520" s="1"/>
      <c r="U9520" s="1"/>
      <c r="W9520" s="2"/>
      <c r="Y9520" s="1"/>
      <c r="Z9520" s="1"/>
    </row>
    <row r="9521" spans="13:26" x14ac:dyDescent="0.4">
      <c r="M9521" s="2">
        <v>-0.35199999999999998</v>
      </c>
      <c r="N9521" s="2">
        <v>-0.19670000000000001</v>
      </c>
      <c r="O9521" s="2">
        <v>0.21540000000000001</v>
      </c>
      <c r="T9521" s="1"/>
      <c r="U9521" s="1"/>
      <c r="W9521" s="2"/>
      <c r="Y9521" s="1"/>
      <c r="Z9521" s="1"/>
    </row>
    <row r="9522" spans="13:26" x14ac:dyDescent="0.4">
      <c r="M9522" s="2">
        <v>-0.35199999999999998</v>
      </c>
      <c r="N9522" s="2">
        <v>-0.1968</v>
      </c>
      <c r="O9522" s="2">
        <v>0.21540000000000001</v>
      </c>
      <c r="T9522" s="1"/>
      <c r="U9522" s="1"/>
      <c r="W9522" s="2"/>
      <c r="Y9522" s="1"/>
      <c r="Z9522" s="1"/>
    </row>
    <row r="9523" spans="13:26" x14ac:dyDescent="0.4">
      <c r="M9523" s="2">
        <v>-0.35189999999999999</v>
      </c>
      <c r="N9523" s="2">
        <v>-0.1968</v>
      </c>
      <c r="O9523" s="2">
        <v>0.21540000000000001</v>
      </c>
      <c r="T9523" s="1"/>
      <c r="U9523" s="1"/>
      <c r="W9523" s="2"/>
      <c r="Y9523" s="1"/>
      <c r="Z9523" s="1"/>
    </row>
    <row r="9524" spans="13:26" x14ac:dyDescent="0.4">
      <c r="M9524" s="2">
        <v>-0.35189999999999999</v>
      </c>
      <c r="N9524" s="2">
        <v>-0.1968</v>
      </c>
      <c r="O9524" s="2">
        <v>0.21540000000000001</v>
      </c>
      <c r="T9524" s="1"/>
      <c r="U9524" s="1"/>
      <c r="W9524" s="2"/>
      <c r="Y9524" s="1"/>
      <c r="Z9524" s="1"/>
    </row>
    <row r="9525" spans="13:26" x14ac:dyDescent="0.4">
      <c r="M9525" s="2">
        <v>-0.35189999999999999</v>
      </c>
      <c r="N9525" s="2">
        <v>-0.1968</v>
      </c>
      <c r="O9525" s="2">
        <v>0.21540000000000001</v>
      </c>
      <c r="T9525" s="1"/>
      <c r="U9525" s="1"/>
      <c r="W9525" s="2"/>
      <c r="Y9525" s="1"/>
      <c r="Z9525" s="1"/>
    </row>
    <row r="9526" spans="13:26" x14ac:dyDescent="0.4">
      <c r="M9526" s="2">
        <v>-0.35189999999999999</v>
      </c>
      <c r="N9526" s="2">
        <v>-0.1968</v>
      </c>
      <c r="O9526" s="2">
        <v>0.21540000000000001</v>
      </c>
      <c r="T9526" s="1"/>
      <c r="U9526" s="1"/>
      <c r="W9526" s="2"/>
      <c r="Y9526" s="1"/>
      <c r="Z9526" s="1"/>
    </row>
    <row r="9527" spans="13:26" x14ac:dyDescent="0.4">
      <c r="M9527" s="2">
        <v>-0.35189999999999999</v>
      </c>
      <c r="N9527" s="2">
        <v>-0.1968</v>
      </c>
      <c r="O9527" s="2">
        <v>0.21540000000000001</v>
      </c>
      <c r="T9527" s="1"/>
      <c r="U9527" s="1"/>
      <c r="W9527" s="2"/>
      <c r="Y9527" s="1"/>
      <c r="Z9527" s="1"/>
    </row>
    <row r="9528" spans="13:26" x14ac:dyDescent="0.4">
      <c r="M9528" s="2">
        <v>-0.35189999999999999</v>
      </c>
      <c r="N9528" s="2">
        <v>-0.1968</v>
      </c>
      <c r="O9528" s="2">
        <v>0.21540000000000001</v>
      </c>
      <c r="T9528" s="1"/>
      <c r="U9528" s="1"/>
      <c r="W9528" s="2"/>
      <c r="Y9528" s="1"/>
      <c r="Z9528" s="1"/>
    </row>
    <row r="9529" spans="13:26" x14ac:dyDescent="0.4">
      <c r="M9529" s="2">
        <v>-0.3518</v>
      </c>
      <c r="N9529" s="2">
        <v>-0.1968</v>
      </c>
      <c r="O9529" s="2">
        <v>0.21540000000000001</v>
      </c>
      <c r="T9529" s="1"/>
      <c r="U9529" s="1"/>
      <c r="W9529" s="2"/>
      <c r="Y9529" s="1"/>
      <c r="Z9529" s="1"/>
    </row>
    <row r="9530" spans="13:26" x14ac:dyDescent="0.4">
      <c r="M9530" s="2">
        <v>-0.3518</v>
      </c>
      <c r="N9530" s="2">
        <v>-0.19670000000000001</v>
      </c>
      <c r="O9530" s="2">
        <v>0.21540000000000001</v>
      </c>
      <c r="T9530" s="1"/>
      <c r="U9530" s="1"/>
      <c r="W9530" s="2"/>
      <c r="Y9530" s="1"/>
      <c r="Z9530" s="1"/>
    </row>
    <row r="9531" spans="13:26" x14ac:dyDescent="0.4">
      <c r="M9531" s="2">
        <v>-0.3518</v>
      </c>
      <c r="N9531" s="2">
        <v>-0.19670000000000001</v>
      </c>
      <c r="O9531" s="2">
        <v>0.21540000000000001</v>
      </c>
      <c r="T9531" s="1"/>
      <c r="U9531" s="1"/>
      <c r="W9531" s="2"/>
      <c r="Y9531" s="1"/>
      <c r="Z9531" s="1"/>
    </row>
    <row r="9532" spans="13:26" x14ac:dyDescent="0.4">
      <c r="M9532" s="2">
        <v>-0.3518</v>
      </c>
      <c r="N9532" s="2">
        <v>-0.19670000000000001</v>
      </c>
      <c r="O9532" s="2">
        <v>0.21540000000000001</v>
      </c>
      <c r="T9532" s="1"/>
      <c r="U9532" s="1"/>
      <c r="W9532" s="2"/>
      <c r="Y9532" s="1"/>
      <c r="Z9532" s="1"/>
    </row>
    <row r="9533" spans="13:26" x14ac:dyDescent="0.4">
      <c r="M9533" s="2">
        <v>-0.35170000000000001</v>
      </c>
      <c r="N9533" s="2">
        <v>-0.19670000000000001</v>
      </c>
      <c r="O9533" s="2">
        <v>0.21540000000000001</v>
      </c>
      <c r="T9533" s="1"/>
      <c r="U9533" s="1"/>
      <c r="W9533" s="2"/>
      <c r="Y9533" s="1"/>
      <c r="Z9533" s="1"/>
    </row>
    <row r="9534" spans="13:26" x14ac:dyDescent="0.4">
      <c r="M9534" s="2">
        <v>-0.35170000000000001</v>
      </c>
      <c r="N9534" s="2">
        <v>-0.19670000000000001</v>
      </c>
      <c r="O9534" s="2">
        <v>0.21540000000000001</v>
      </c>
      <c r="T9534" s="1"/>
      <c r="U9534" s="1"/>
      <c r="W9534" s="2"/>
      <c r="Y9534" s="1"/>
      <c r="Z9534" s="1"/>
    </row>
    <row r="9535" spans="13:26" x14ac:dyDescent="0.4">
      <c r="M9535" s="2">
        <v>-0.35170000000000001</v>
      </c>
      <c r="N9535" s="2">
        <v>-0.19670000000000001</v>
      </c>
      <c r="O9535" s="2">
        <v>0.21540000000000001</v>
      </c>
      <c r="T9535" s="1"/>
      <c r="U9535" s="1"/>
      <c r="W9535" s="2"/>
      <c r="Y9535" s="1"/>
      <c r="Z9535" s="1"/>
    </row>
    <row r="9536" spans="13:26" x14ac:dyDescent="0.4">
      <c r="M9536" s="2">
        <v>-0.35170000000000001</v>
      </c>
      <c r="N9536" s="2">
        <v>-0.19670000000000001</v>
      </c>
      <c r="O9536" s="2">
        <v>0.21540000000000001</v>
      </c>
      <c r="T9536" s="1"/>
      <c r="U9536" s="1"/>
      <c r="W9536" s="2"/>
      <c r="Y9536" s="1"/>
      <c r="Z9536" s="1"/>
    </row>
    <row r="9537" spans="13:26" x14ac:dyDescent="0.4">
      <c r="M9537" s="2">
        <v>-0.35170000000000001</v>
      </c>
      <c r="N9537" s="2">
        <v>-0.19670000000000001</v>
      </c>
      <c r="O9537" s="2">
        <v>0.21540000000000001</v>
      </c>
      <c r="T9537" s="1"/>
      <c r="U9537" s="1"/>
      <c r="W9537" s="2"/>
      <c r="Y9537" s="1"/>
      <c r="Z9537" s="1"/>
    </row>
    <row r="9538" spans="13:26" x14ac:dyDescent="0.4">
      <c r="M9538" s="2">
        <v>-0.35160000000000002</v>
      </c>
      <c r="N9538" s="2">
        <v>-0.19670000000000001</v>
      </c>
      <c r="O9538" s="2">
        <v>0.21540000000000001</v>
      </c>
      <c r="T9538" s="1"/>
      <c r="U9538" s="1"/>
      <c r="W9538" s="2"/>
      <c r="Y9538" s="1"/>
      <c r="Z9538" s="1"/>
    </row>
    <row r="9539" spans="13:26" x14ac:dyDescent="0.4">
      <c r="M9539" s="2">
        <v>-0.35160000000000002</v>
      </c>
      <c r="N9539" s="2">
        <v>-0.1966</v>
      </c>
      <c r="O9539" s="2">
        <v>0.21540000000000001</v>
      </c>
      <c r="T9539" s="1"/>
      <c r="U9539" s="1"/>
      <c r="W9539" s="2"/>
      <c r="Y9539" s="1"/>
      <c r="Z9539" s="1"/>
    </row>
    <row r="9540" spans="13:26" x14ac:dyDescent="0.4">
      <c r="M9540" s="2">
        <v>-0.35160000000000002</v>
      </c>
      <c r="N9540" s="2">
        <v>-0.1966</v>
      </c>
      <c r="O9540" s="2">
        <v>0.21540000000000001</v>
      </c>
      <c r="T9540" s="1"/>
      <c r="U9540" s="1"/>
      <c r="W9540" s="2"/>
      <c r="Y9540" s="1"/>
      <c r="Z9540" s="1"/>
    </row>
    <row r="9541" spans="13:26" x14ac:dyDescent="0.4">
      <c r="M9541" s="2">
        <v>-0.35160000000000002</v>
      </c>
      <c r="N9541" s="2">
        <v>-0.1966</v>
      </c>
      <c r="O9541" s="2">
        <v>0.21540000000000001</v>
      </c>
      <c r="T9541" s="1"/>
      <c r="U9541" s="1"/>
      <c r="W9541" s="2"/>
      <c r="Y9541" s="1"/>
      <c r="Z9541" s="1"/>
    </row>
    <row r="9542" spans="13:26" x14ac:dyDescent="0.4">
      <c r="M9542" s="2">
        <v>-0.35160000000000002</v>
      </c>
      <c r="N9542" s="2">
        <v>-0.1966</v>
      </c>
      <c r="O9542" s="2">
        <v>0.21540000000000001</v>
      </c>
      <c r="T9542" s="1"/>
      <c r="U9542" s="1"/>
      <c r="W9542" s="2"/>
      <c r="Y9542" s="1"/>
      <c r="Z9542" s="1"/>
    </row>
    <row r="9543" spans="13:26" x14ac:dyDescent="0.4">
      <c r="M9543" s="2">
        <v>-0.35160000000000002</v>
      </c>
      <c r="N9543" s="2">
        <v>-0.1966</v>
      </c>
      <c r="O9543" s="2">
        <v>0.21540000000000001</v>
      </c>
      <c r="T9543" s="1"/>
      <c r="U9543" s="1"/>
      <c r="W9543" s="2"/>
      <c r="Y9543" s="1"/>
      <c r="Z9543" s="1"/>
    </row>
    <row r="9544" spans="13:26" x14ac:dyDescent="0.4">
      <c r="M9544" s="2">
        <v>-0.35160000000000002</v>
      </c>
      <c r="N9544" s="2">
        <v>-0.1966</v>
      </c>
      <c r="O9544" s="2">
        <v>0.21540000000000001</v>
      </c>
      <c r="T9544" s="1"/>
      <c r="U9544" s="1"/>
      <c r="W9544" s="2"/>
      <c r="Y9544" s="1"/>
      <c r="Z9544" s="1"/>
    </row>
    <row r="9545" spans="13:26" x14ac:dyDescent="0.4">
      <c r="M9545" s="2">
        <v>-0.35160000000000002</v>
      </c>
      <c r="N9545" s="2">
        <v>-0.1966</v>
      </c>
      <c r="O9545" s="2">
        <v>0.21540000000000001</v>
      </c>
      <c r="T9545" s="1"/>
      <c r="U9545" s="1"/>
      <c r="W9545" s="2"/>
      <c r="Y9545" s="1"/>
      <c r="Z9545" s="1"/>
    </row>
    <row r="9546" spans="13:26" x14ac:dyDescent="0.4">
      <c r="M9546" s="2">
        <v>-0.35160000000000002</v>
      </c>
      <c r="N9546" s="2">
        <v>-0.1966</v>
      </c>
      <c r="O9546" s="2">
        <v>0.2155</v>
      </c>
      <c r="T9546" s="1"/>
      <c r="U9546" s="1"/>
      <c r="W9546" s="2"/>
      <c r="Y9546" s="1"/>
      <c r="Z9546" s="1"/>
    </row>
    <row r="9547" spans="13:26" x14ac:dyDescent="0.4">
      <c r="M9547" s="2">
        <v>-0.35170000000000001</v>
      </c>
      <c r="N9547" s="2">
        <v>-0.1966</v>
      </c>
      <c r="O9547" s="2">
        <v>0.2155</v>
      </c>
      <c r="T9547" s="1"/>
      <c r="U9547" s="1"/>
      <c r="W9547" s="2"/>
      <c r="Y9547" s="1"/>
      <c r="Z9547" s="1"/>
    </row>
    <row r="9548" spans="13:26" x14ac:dyDescent="0.4">
      <c r="M9548" s="2">
        <v>-0.35170000000000001</v>
      </c>
      <c r="N9548" s="2">
        <v>-0.1966</v>
      </c>
      <c r="O9548" s="2">
        <v>0.2155</v>
      </c>
      <c r="T9548" s="1"/>
      <c r="U9548" s="1"/>
      <c r="W9548" s="2"/>
      <c r="Y9548" s="1"/>
      <c r="Z9548" s="1"/>
    </row>
    <row r="9549" spans="13:26" x14ac:dyDescent="0.4">
      <c r="M9549" s="2">
        <v>-0.35170000000000001</v>
      </c>
      <c r="N9549" s="2">
        <v>-0.1966</v>
      </c>
      <c r="O9549" s="2">
        <v>0.2155</v>
      </c>
      <c r="T9549" s="1"/>
      <c r="U9549" s="1"/>
      <c r="W9549" s="2"/>
      <c r="Y9549" s="1"/>
      <c r="Z9549" s="1"/>
    </row>
    <row r="9550" spans="13:26" x14ac:dyDescent="0.4">
      <c r="M9550" s="2">
        <v>-0.35170000000000001</v>
      </c>
      <c r="N9550" s="2">
        <v>-0.1966</v>
      </c>
      <c r="O9550" s="2">
        <v>0.2155</v>
      </c>
      <c r="T9550" s="1"/>
      <c r="U9550" s="1"/>
      <c r="W9550" s="2"/>
      <c r="Y9550" s="1"/>
      <c r="Z9550" s="1"/>
    </row>
    <row r="9551" spans="13:26" x14ac:dyDescent="0.4">
      <c r="M9551" s="2">
        <v>-0.3518</v>
      </c>
      <c r="N9551" s="2">
        <v>-0.1966</v>
      </c>
      <c r="O9551" s="2">
        <v>0.2155</v>
      </c>
      <c r="T9551" s="1"/>
      <c r="U9551" s="1"/>
      <c r="W9551" s="2"/>
      <c r="Y9551" s="1"/>
      <c r="Z9551" s="1"/>
    </row>
    <row r="9552" spans="13:26" x14ac:dyDescent="0.4">
      <c r="M9552" s="2">
        <v>-0.3518</v>
      </c>
      <c r="N9552" s="2">
        <v>-0.1966</v>
      </c>
      <c r="O9552" s="2">
        <v>0.2155</v>
      </c>
      <c r="T9552" s="1"/>
      <c r="U9552" s="1"/>
      <c r="W9552" s="2"/>
      <c r="Y9552" s="1"/>
      <c r="Z9552" s="1"/>
    </row>
    <row r="9553" spans="13:26" x14ac:dyDescent="0.4">
      <c r="M9553" s="2">
        <v>-0.3518</v>
      </c>
      <c r="N9553" s="2">
        <v>-0.1966</v>
      </c>
      <c r="O9553" s="2">
        <v>0.2155</v>
      </c>
      <c r="T9553" s="1"/>
      <c r="U9553" s="1"/>
      <c r="W9553" s="2"/>
      <c r="Y9553" s="1"/>
      <c r="Z9553" s="1"/>
    </row>
    <row r="9554" spans="13:26" x14ac:dyDescent="0.4">
      <c r="M9554" s="2">
        <v>-0.35189999999999999</v>
      </c>
      <c r="N9554" s="2">
        <v>-0.1966</v>
      </c>
      <c r="O9554" s="2">
        <v>0.21540000000000001</v>
      </c>
      <c r="T9554" s="1"/>
      <c r="U9554" s="1"/>
      <c r="W9554" s="2"/>
      <c r="Y9554" s="1"/>
      <c r="Z9554" s="1"/>
    </row>
    <row r="9555" spans="13:26" x14ac:dyDescent="0.4">
      <c r="M9555" s="2">
        <v>-0.35189999999999999</v>
      </c>
      <c r="N9555" s="2">
        <v>-0.1966</v>
      </c>
      <c r="O9555" s="2">
        <v>0.21540000000000001</v>
      </c>
      <c r="T9555" s="1"/>
      <c r="U9555" s="1"/>
      <c r="W9555" s="2"/>
      <c r="Y9555" s="1"/>
      <c r="Z9555" s="1"/>
    </row>
    <row r="9556" spans="13:26" x14ac:dyDescent="0.4">
      <c r="M9556" s="2">
        <v>-0.35189999999999999</v>
      </c>
      <c r="N9556" s="2">
        <v>-0.1966</v>
      </c>
      <c r="O9556" s="2">
        <v>0.21540000000000001</v>
      </c>
      <c r="T9556" s="1"/>
      <c r="U9556" s="1"/>
      <c r="W9556" s="2"/>
      <c r="Y9556" s="1"/>
      <c r="Z9556" s="1"/>
    </row>
    <row r="9557" spans="13:26" x14ac:dyDescent="0.4">
      <c r="M9557" s="2">
        <v>-0.35189999999999999</v>
      </c>
      <c r="N9557" s="2">
        <v>-0.1966</v>
      </c>
      <c r="O9557" s="2">
        <v>0.21540000000000001</v>
      </c>
      <c r="T9557" s="1"/>
      <c r="U9557" s="1"/>
      <c r="W9557" s="2"/>
      <c r="Y9557" s="1"/>
      <c r="Z9557" s="1"/>
    </row>
    <row r="9558" spans="13:26" x14ac:dyDescent="0.4">
      <c r="M9558" s="2">
        <v>-0.35199999999999998</v>
      </c>
      <c r="N9558" s="2">
        <v>-0.19670000000000001</v>
      </c>
      <c r="O9558" s="2">
        <v>0.21540000000000001</v>
      </c>
      <c r="T9558" s="1"/>
      <c r="U9558" s="1"/>
      <c r="W9558" s="2"/>
      <c r="Y9558" s="1"/>
      <c r="Z9558" s="1"/>
    </row>
    <row r="9559" spans="13:26" x14ac:dyDescent="0.4">
      <c r="M9559" s="2">
        <v>-0.35199999999999998</v>
      </c>
      <c r="N9559" s="2">
        <v>-0.19670000000000001</v>
      </c>
      <c r="O9559" s="2">
        <v>0.21540000000000001</v>
      </c>
      <c r="T9559" s="1"/>
      <c r="U9559" s="1"/>
      <c r="W9559" s="2"/>
      <c r="Y9559" s="1"/>
      <c r="Z9559" s="1"/>
    </row>
    <row r="9560" spans="13:26" x14ac:dyDescent="0.4">
      <c r="M9560" s="2">
        <v>-0.35199999999999998</v>
      </c>
      <c r="N9560" s="2">
        <v>-0.19670000000000001</v>
      </c>
      <c r="O9560" s="2">
        <v>0.21540000000000001</v>
      </c>
      <c r="T9560" s="1"/>
      <c r="U9560" s="1"/>
      <c r="W9560" s="2"/>
      <c r="Y9560" s="1"/>
      <c r="Z9560" s="1"/>
    </row>
    <row r="9561" spans="13:26" x14ac:dyDescent="0.4">
      <c r="M9561" s="2">
        <v>-0.35199999999999998</v>
      </c>
      <c r="N9561" s="2">
        <v>-0.19670000000000001</v>
      </c>
      <c r="O9561" s="2">
        <v>0.21540000000000001</v>
      </c>
      <c r="T9561" s="1"/>
      <c r="U9561" s="1"/>
      <c r="W9561" s="2"/>
      <c r="Y9561" s="1"/>
      <c r="Z9561" s="1"/>
    </row>
    <row r="9562" spans="13:26" x14ac:dyDescent="0.4">
      <c r="M9562" s="2">
        <v>-0.35199999999999998</v>
      </c>
      <c r="N9562" s="2">
        <v>-0.19670000000000001</v>
      </c>
      <c r="O9562" s="2">
        <v>0.21540000000000001</v>
      </c>
      <c r="T9562" s="1"/>
      <c r="U9562" s="1"/>
      <c r="W9562" s="2"/>
      <c r="Y9562" s="1"/>
      <c r="Z9562" s="1"/>
    </row>
    <row r="9563" spans="13:26" x14ac:dyDescent="0.4">
      <c r="M9563" s="2">
        <v>-0.35199999999999998</v>
      </c>
      <c r="N9563" s="2">
        <v>-0.19670000000000001</v>
      </c>
      <c r="O9563" s="2">
        <v>0.21540000000000001</v>
      </c>
      <c r="T9563" s="1"/>
      <c r="U9563" s="1"/>
      <c r="W9563" s="2"/>
      <c r="Y9563" s="1"/>
      <c r="Z9563" s="1"/>
    </row>
    <row r="9564" spans="13:26" x14ac:dyDescent="0.4">
      <c r="M9564" s="2">
        <v>-0.35210000000000002</v>
      </c>
      <c r="N9564" s="2">
        <v>-0.1968</v>
      </c>
      <c r="O9564" s="2">
        <v>0.21540000000000001</v>
      </c>
      <c r="T9564" s="1"/>
      <c r="U9564" s="1"/>
      <c r="W9564" s="2"/>
      <c r="Y9564" s="1"/>
      <c r="Z9564" s="1"/>
    </row>
    <row r="9565" spans="13:26" x14ac:dyDescent="0.4">
      <c r="M9565" s="2">
        <v>-0.35210000000000002</v>
      </c>
      <c r="N9565" s="2">
        <v>-0.1968</v>
      </c>
      <c r="O9565" s="2">
        <v>0.21540000000000001</v>
      </c>
      <c r="T9565" s="1"/>
      <c r="U9565" s="1"/>
      <c r="W9565" s="2"/>
      <c r="Y9565" s="1"/>
      <c r="Z9565" s="1"/>
    </row>
    <row r="9566" spans="13:26" x14ac:dyDescent="0.4">
      <c r="M9566" s="2">
        <v>-0.35199999999999998</v>
      </c>
      <c r="N9566" s="2">
        <v>-0.1968</v>
      </c>
      <c r="O9566" s="2">
        <v>0.21540000000000001</v>
      </c>
      <c r="T9566" s="1"/>
      <c r="U9566" s="1"/>
      <c r="W9566" s="2"/>
      <c r="Y9566" s="1"/>
      <c r="Z9566" s="1"/>
    </row>
    <row r="9567" spans="13:26" x14ac:dyDescent="0.4">
      <c r="M9567" s="2">
        <v>-0.35199999999999998</v>
      </c>
      <c r="N9567" s="2">
        <v>-0.1968</v>
      </c>
      <c r="O9567" s="2">
        <v>0.21540000000000001</v>
      </c>
      <c r="T9567" s="1"/>
      <c r="U9567" s="1"/>
      <c r="W9567" s="2"/>
      <c r="Y9567" s="1"/>
      <c r="Z9567" s="1"/>
    </row>
    <row r="9568" spans="13:26" x14ac:dyDescent="0.4">
      <c r="M9568" s="2">
        <v>-0.35199999999999998</v>
      </c>
      <c r="N9568" s="2">
        <v>-0.1968</v>
      </c>
      <c r="O9568" s="2">
        <v>0.21540000000000001</v>
      </c>
      <c r="T9568" s="1"/>
      <c r="U9568" s="1"/>
      <c r="W9568" s="2"/>
      <c r="Y9568" s="1"/>
      <c r="Z9568" s="1"/>
    </row>
    <row r="9569" spans="13:26" x14ac:dyDescent="0.4">
      <c r="M9569" s="2">
        <v>-0.35199999999999998</v>
      </c>
      <c r="N9569" s="2">
        <v>-0.1968</v>
      </c>
      <c r="O9569" s="2">
        <v>0.21540000000000001</v>
      </c>
      <c r="T9569" s="1"/>
      <c r="U9569" s="1"/>
      <c r="W9569" s="2"/>
      <c r="Y9569" s="1"/>
      <c r="Z9569" s="1"/>
    </row>
    <row r="9570" spans="13:26" x14ac:dyDescent="0.4">
      <c r="M9570" s="2">
        <v>-0.35199999999999998</v>
      </c>
      <c r="N9570" s="2">
        <v>-0.1968</v>
      </c>
      <c r="O9570" s="2">
        <v>0.21540000000000001</v>
      </c>
      <c r="T9570" s="1"/>
      <c r="U9570" s="1"/>
      <c r="W9570" s="2"/>
      <c r="Y9570" s="1"/>
      <c r="Z9570" s="1"/>
    </row>
    <row r="9571" spans="13:26" x14ac:dyDescent="0.4">
      <c r="M9571" s="2">
        <v>-0.35199999999999998</v>
      </c>
      <c r="N9571" s="2">
        <v>-0.1968</v>
      </c>
      <c r="O9571" s="2">
        <v>0.21540000000000001</v>
      </c>
      <c r="T9571" s="1"/>
      <c r="U9571" s="1"/>
      <c r="W9571" s="2"/>
      <c r="Y9571" s="1"/>
      <c r="Z9571" s="1"/>
    </row>
    <row r="9572" spans="13:26" x14ac:dyDescent="0.4">
      <c r="M9572" s="2">
        <v>-0.35189999999999999</v>
      </c>
      <c r="N9572" s="2">
        <v>-0.1968</v>
      </c>
      <c r="O9572" s="2">
        <v>0.21540000000000001</v>
      </c>
      <c r="T9572" s="1"/>
      <c r="U9572" s="1"/>
      <c r="W9572" s="2"/>
      <c r="Y9572" s="1"/>
      <c r="Z9572" s="1"/>
    </row>
    <row r="9573" spans="13:26" x14ac:dyDescent="0.4">
      <c r="M9573" s="2">
        <v>-0.35189999999999999</v>
      </c>
      <c r="N9573" s="2">
        <v>-0.1968</v>
      </c>
      <c r="O9573" s="2">
        <v>0.21540000000000001</v>
      </c>
      <c r="T9573" s="1"/>
      <c r="U9573" s="1"/>
      <c r="W9573" s="2"/>
      <c r="Y9573" s="1"/>
      <c r="Z9573" s="1"/>
    </row>
    <row r="9574" spans="13:26" x14ac:dyDescent="0.4">
      <c r="M9574" s="2">
        <v>-0.35189999999999999</v>
      </c>
      <c r="N9574" s="2">
        <v>-0.1968</v>
      </c>
      <c r="O9574" s="2">
        <v>0.21540000000000001</v>
      </c>
      <c r="T9574" s="1"/>
      <c r="U9574" s="1"/>
      <c r="W9574" s="2"/>
      <c r="Y9574" s="1"/>
      <c r="Z9574" s="1"/>
    </row>
    <row r="9575" spans="13:26" x14ac:dyDescent="0.4">
      <c r="M9575" s="2">
        <v>-0.3518</v>
      </c>
      <c r="N9575" s="2">
        <v>-0.1968</v>
      </c>
      <c r="O9575" s="2">
        <v>0.21540000000000001</v>
      </c>
      <c r="T9575" s="1"/>
      <c r="U9575" s="1"/>
      <c r="W9575" s="2"/>
      <c r="Y9575" s="1"/>
      <c r="Z9575" s="1"/>
    </row>
    <row r="9576" spans="13:26" x14ac:dyDescent="0.4">
      <c r="M9576" s="2">
        <v>-0.3518</v>
      </c>
      <c r="N9576" s="2">
        <v>-0.1968</v>
      </c>
      <c r="O9576" s="2">
        <v>0.21540000000000001</v>
      </c>
      <c r="T9576" s="1"/>
      <c r="U9576" s="1"/>
      <c r="W9576" s="2"/>
      <c r="Y9576" s="1"/>
      <c r="Z9576" s="1"/>
    </row>
    <row r="9577" spans="13:26" x14ac:dyDescent="0.4">
      <c r="M9577" s="2">
        <v>-0.3518</v>
      </c>
      <c r="N9577" s="2">
        <v>-0.1968</v>
      </c>
      <c r="O9577" s="2">
        <v>0.21540000000000001</v>
      </c>
      <c r="T9577" s="1"/>
      <c r="U9577" s="1"/>
      <c r="W9577" s="2"/>
      <c r="Y9577" s="1"/>
      <c r="Z9577" s="1"/>
    </row>
    <row r="9578" spans="13:26" x14ac:dyDescent="0.4">
      <c r="M9578" s="2">
        <v>-0.35170000000000001</v>
      </c>
      <c r="N9578" s="2">
        <v>-0.1968</v>
      </c>
      <c r="O9578" s="2">
        <v>0.21540000000000001</v>
      </c>
      <c r="T9578" s="1"/>
      <c r="U9578" s="1"/>
      <c r="W9578" s="2"/>
      <c r="Y9578" s="1"/>
      <c r="Z9578" s="1"/>
    </row>
    <row r="9579" spans="13:26" x14ac:dyDescent="0.4">
      <c r="M9579" s="2">
        <v>-0.35170000000000001</v>
      </c>
      <c r="N9579" s="2">
        <v>-0.19670000000000001</v>
      </c>
      <c r="O9579" s="2">
        <v>0.21540000000000001</v>
      </c>
      <c r="T9579" s="1"/>
      <c r="U9579" s="1"/>
      <c r="W9579" s="2"/>
      <c r="Y9579" s="1"/>
      <c r="Z9579" s="1"/>
    </row>
    <row r="9580" spans="13:26" x14ac:dyDescent="0.4">
      <c r="M9580" s="2">
        <v>-0.35170000000000001</v>
      </c>
      <c r="N9580" s="2">
        <v>-0.19670000000000001</v>
      </c>
      <c r="O9580" s="2">
        <v>0.21540000000000001</v>
      </c>
      <c r="T9580" s="1"/>
      <c r="U9580" s="1"/>
      <c r="W9580" s="2"/>
      <c r="Y9580" s="1"/>
      <c r="Z9580" s="1"/>
    </row>
    <row r="9581" spans="13:26" x14ac:dyDescent="0.4">
      <c r="M9581" s="2">
        <v>-0.35160000000000002</v>
      </c>
      <c r="N9581" s="2">
        <v>-0.19670000000000001</v>
      </c>
      <c r="O9581" s="2">
        <v>0.21540000000000001</v>
      </c>
      <c r="T9581" s="1"/>
      <c r="U9581" s="1"/>
      <c r="W9581" s="2"/>
      <c r="Y9581" s="1"/>
      <c r="Z9581" s="1"/>
    </row>
    <row r="9582" spans="13:26" x14ac:dyDescent="0.4">
      <c r="M9582" s="2">
        <v>-0.35160000000000002</v>
      </c>
      <c r="N9582" s="2">
        <v>-0.19670000000000001</v>
      </c>
      <c r="O9582" s="2">
        <v>0.21540000000000001</v>
      </c>
      <c r="T9582" s="1"/>
      <c r="U9582" s="1"/>
      <c r="W9582" s="2"/>
      <c r="Y9582" s="1"/>
      <c r="Z9582" s="1"/>
    </row>
    <row r="9583" spans="13:26" x14ac:dyDescent="0.4">
      <c r="M9583" s="2">
        <v>-0.35160000000000002</v>
      </c>
      <c r="N9583" s="2">
        <v>-0.19670000000000001</v>
      </c>
      <c r="O9583" s="2">
        <v>0.21540000000000001</v>
      </c>
      <c r="T9583" s="1"/>
      <c r="U9583" s="1"/>
      <c r="W9583" s="2"/>
      <c r="Y9583" s="1"/>
      <c r="Z9583" s="1"/>
    </row>
    <row r="9584" spans="13:26" x14ac:dyDescent="0.4">
      <c r="M9584" s="2">
        <v>-0.35160000000000002</v>
      </c>
      <c r="N9584" s="2">
        <v>-0.1966</v>
      </c>
      <c r="O9584" s="2">
        <v>0.21540000000000001</v>
      </c>
      <c r="T9584" s="1"/>
      <c r="U9584" s="1"/>
      <c r="W9584" s="2"/>
      <c r="Y9584" s="1"/>
      <c r="Z9584" s="1"/>
    </row>
    <row r="9585" spans="13:26" x14ac:dyDescent="0.4">
      <c r="M9585" s="2">
        <v>-0.35160000000000002</v>
      </c>
      <c r="N9585" s="2">
        <v>-0.1966</v>
      </c>
      <c r="O9585" s="2">
        <v>0.21540000000000001</v>
      </c>
      <c r="T9585" s="1"/>
      <c r="U9585" s="1"/>
      <c r="W9585" s="2"/>
      <c r="Y9585" s="1"/>
      <c r="Z9585" s="1"/>
    </row>
    <row r="9586" spans="13:26" x14ac:dyDescent="0.4">
      <c r="M9586" s="2">
        <v>-0.35160000000000002</v>
      </c>
      <c r="N9586" s="2">
        <v>-0.1966</v>
      </c>
      <c r="O9586" s="2">
        <v>0.21540000000000001</v>
      </c>
      <c r="T9586" s="1"/>
      <c r="U9586" s="1"/>
      <c r="W9586" s="2"/>
      <c r="Y9586" s="1"/>
      <c r="Z9586" s="1"/>
    </row>
    <row r="9587" spans="13:26" x14ac:dyDescent="0.4">
      <c r="M9587" s="2">
        <v>-0.35160000000000002</v>
      </c>
      <c r="N9587" s="2">
        <v>-0.1966</v>
      </c>
      <c r="O9587" s="2">
        <v>0.21540000000000001</v>
      </c>
      <c r="T9587" s="1"/>
      <c r="U9587" s="1"/>
      <c r="W9587" s="2"/>
      <c r="Y9587" s="1"/>
      <c r="Z9587" s="1"/>
    </row>
    <row r="9588" spans="13:26" x14ac:dyDescent="0.4">
      <c r="M9588" s="2">
        <v>-0.35160000000000002</v>
      </c>
      <c r="N9588" s="2">
        <v>-0.1966</v>
      </c>
      <c r="O9588" s="2">
        <v>0.21540000000000001</v>
      </c>
      <c r="T9588" s="1"/>
      <c r="U9588" s="1"/>
      <c r="W9588" s="2"/>
      <c r="Y9588" s="1"/>
      <c r="Z9588" s="1"/>
    </row>
    <row r="9589" spans="13:26" x14ac:dyDescent="0.4">
      <c r="M9589" s="2">
        <v>-0.35160000000000002</v>
      </c>
      <c r="N9589" s="2">
        <v>-0.1966</v>
      </c>
      <c r="O9589" s="2">
        <v>0.21540000000000001</v>
      </c>
      <c r="T9589" s="1"/>
      <c r="U9589" s="1"/>
      <c r="W9589" s="2"/>
      <c r="Y9589" s="1"/>
      <c r="Z9589" s="1"/>
    </row>
    <row r="9590" spans="13:26" x14ac:dyDescent="0.4">
      <c r="M9590" s="2">
        <v>-0.35160000000000002</v>
      </c>
      <c r="N9590" s="2">
        <v>-0.19650000000000001</v>
      </c>
      <c r="O9590" s="2">
        <v>0.21540000000000001</v>
      </c>
      <c r="T9590" s="1"/>
      <c r="U9590" s="1"/>
      <c r="W9590" s="2"/>
      <c r="Y9590" s="1"/>
      <c r="Z9590" s="1"/>
    </row>
    <row r="9591" spans="13:26" x14ac:dyDescent="0.4">
      <c r="M9591" s="2">
        <v>-0.35160000000000002</v>
      </c>
      <c r="N9591" s="2">
        <v>-0.19650000000000001</v>
      </c>
      <c r="O9591" s="2">
        <v>0.2155</v>
      </c>
      <c r="T9591" s="1"/>
      <c r="U9591" s="1"/>
      <c r="W9591" s="2"/>
      <c r="Y9591" s="1"/>
      <c r="Z9591" s="1"/>
    </row>
    <row r="9592" spans="13:26" x14ac:dyDescent="0.4">
      <c r="M9592" s="2">
        <v>-0.35160000000000002</v>
      </c>
      <c r="N9592" s="2">
        <v>-0.19650000000000001</v>
      </c>
      <c r="O9592" s="2">
        <v>0.2155</v>
      </c>
      <c r="T9592" s="1"/>
      <c r="U9592" s="1"/>
      <c r="W9592" s="2"/>
      <c r="Y9592" s="1"/>
      <c r="Z9592" s="1"/>
    </row>
    <row r="9593" spans="13:26" x14ac:dyDescent="0.4">
      <c r="M9593" s="2">
        <v>-0.35160000000000002</v>
      </c>
      <c r="N9593" s="2">
        <v>-0.19650000000000001</v>
      </c>
      <c r="O9593" s="2">
        <v>0.2155</v>
      </c>
      <c r="T9593" s="1"/>
      <c r="U9593" s="1"/>
      <c r="W9593" s="2"/>
      <c r="Y9593" s="1"/>
      <c r="Z9593" s="1"/>
    </row>
    <row r="9594" spans="13:26" x14ac:dyDescent="0.4">
      <c r="M9594" s="2">
        <v>-0.35170000000000001</v>
      </c>
      <c r="N9594" s="2">
        <v>-0.19650000000000001</v>
      </c>
      <c r="O9594" s="2">
        <v>0.2155</v>
      </c>
      <c r="T9594" s="1"/>
      <c r="U9594" s="1"/>
      <c r="W9594" s="2"/>
      <c r="Y9594" s="1"/>
      <c r="Z9594" s="1"/>
    </row>
    <row r="9595" spans="13:26" x14ac:dyDescent="0.4">
      <c r="M9595" s="2">
        <v>-0.35170000000000001</v>
      </c>
      <c r="N9595" s="2">
        <v>-0.19650000000000001</v>
      </c>
      <c r="O9595" s="2">
        <v>0.2155</v>
      </c>
      <c r="T9595" s="1"/>
      <c r="U9595" s="1"/>
      <c r="W9595" s="2"/>
      <c r="Y9595" s="1"/>
      <c r="Z9595" s="1"/>
    </row>
    <row r="9596" spans="13:26" x14ac:dyDescent="0.4">
      <c r="M9596" s="2">
        <v>-0.35170000000000001</v>
      </c>
      <c r="N9596" s="2">
        <v>-0.19650000000000001</v>
      </c>
      <c r="O9596" s="2">
        <v>0.2155</v>
      </c>
      <c r="T9596" s="1"/>
      <c r="U9596" s="1"/>
      <c r="W9596" s="2"/>
      <c r="Y9596" s="1"/>
      <c r="Z9596" s="1"/>
    </row>
    <row r="9597" spans="13:26" x14ac:dyDescent="0.4">
      <c r="M9597" s="2">
        <v>-0.3518</v>
      </c>
      <c r="N9597" s="2">
        <v>-0.19650000000000001</v>
      </c>
      <c r="O9597" s="2">
        <v>0.2155</v>
      </c>
      <c r="T9597" s="1"/>
      <c r="U9597" s="1"/>
      <c r="W9597" s="2"/>
      <c r="Y9597" s="1"/>
      <c r="Z9597" s="1"/>
    </row>
    <row r="9598" spans="13:26" x14ac:dyDescent="0.4">
      <c r="M9598" s="2">
        <v>-0.3518</v>
      </c>
      <c r="N9598" s="2">
        <v>-0.1966</v>
      </c>
      <c r="O9598" s="2">
        <v>0.2155</v>
      </c>
      <c r="T9598" s="1"/>
      <c r="U9598" s="1"/>
      <c r="W9598" s="2"/>
      <c r="Y9598" s="1"/>
      <c r="Z9598" s="1"/>
    </row>
    <row r="9599" spans="13:26" x14ac:dyDescent="0.4">
      <c r="M9599" s="2">
        <v>-0.3518</v>
      </c>
      <c r="N9599" s="2">
        <v>-0.1966</v>
      </c>
      <c r="O9599" s="2">
        <v>0.2155</v>
      </c>
      <c r="T9599" s="1"/>
      <c r="U9599" s="1"/>
      <c r="W9599" s="2"/>
      <c r="Y9599" s="1"/>
      <c r="Z9599" s="1"/>
    </row>
    <row r="9600" spans="13:26" x14ac:dyDescent="0.4">
      <c r="M9600" s="2">
        <v>-0.35189999999999999</v>
      </c>
      <c r="N9600" s="2">
        <v>-0.1966</v>
      </c>
      <c r="O9600" s="2">
        <v>0.2155</v>
      </c>
      <c r="T9600" s="1"/>
      <c r="U9600" s="1"/>
      <c r="W9600" s="2"/>
      <c r="Y9600" s="1"/>
      <c r="Z9600" s="1"/>
    </row>
    <row r="9601" spans="13:26" x14ac:dyDescent="0.4">
      <c r="M9601" s="2">
        <v>-0.35189999999999999</v>
      </c>
      <c r="N9601" s="2">
        <v>-0.1966</v>
      </c>
      <c r="O9601" s="2">
        <v>0.2155</v>
      </c>
      <c r="T9601" s="1"/>
      <c r="U9601" s="1"/>
      <c r="W9601" s="2"/>
      <c r="Y9601" s="1"/>
      <c r="Z9601" s="1"/>
    </row>
    <row r="9602" spans="13:26" x14ac:dyDescent="0.4">
      <c r="M9602" s="2">
        <v>-0.35189999999999999</v>
      </c>
      <c r="N9602" s="2">
        <v>-0.1966</v>
      </c>
      <c r="O9602" s="2">
        <v>0.21540000000000001</v>
      </c>
      <c r="T9602" s="1"/>
      <c r="U9602" s="1"/>
      <c r="W9602" s="2"/>
      <c r="Y9602" s="1"/>
      <c r="Z9602" s="1"/>
    </row>
    <row r="9603" spans="13:26" x14ac:dyDescent="0.4">
      <c r="M9603" s="2">
        <v>-0.35199999999999998</v>
      </c>
      <c r="N9603" s="2">
        <v>-0.1966</v>
      </c>
      <c r="O9603" s="2">
        <v>0.21540000000000001</v>
      </c>
      <c r="T9603" s="1"/>
      <c r="U9603" s="1"/>
      <c r="W9603" s="2"/>
      <c r="Y9603" s="1"/>
      <c r="Z9603" s="1"/>
    </row>
    <row r="9604" spans="13:26" x14ac:dyDescent="0.4">
      <c r="M9604" s="2">
        <v>-0.35199999999999998</v>
      </c>
      <c r="N9604" s="2">
        <v>-0.19670000000000001</v>
      </c>
      <c r="O9604" s="2">
        <v>0.21540000000000001</v>
      </c>
      <c r="T9604" s="1"/>
      <c r="U9604" s="1"/>
      <c r="W9604" s="2"/>
      <c r="Y9604" s="1"/>
      <c r="Z9604" s="1"/>
    </row>
    <row r="9605" spans="13:26" x14ac:dyDescent="0.4">
      <c r="M9605" s="2">
        <v>-0.35199999999999998</v>
      </c>
      <c r="N9605" s="2">
        <v>-0.19670000000000001</v>
      </c>
      <c r="O9605" s="2">
        <v>0.21540000000000001</v>
      </c>
      <c r="T9605" s="1"/>
      <c r="U9605" s="1"/>
      <c r="W9605" s="2"/>
      <c r="Y9605" s="1"/>
      <c r="Z9605" s="1"/>
    </row>
    <row r="9606" spans="13:26" x14ac:dyDescent="0.4">
      <c r="M9606" s="2">
        <v>-0.35199999999999998</v>
      </c>
      <c r="N9606" s="2">
        <v>-0.19670000000000001</v>
      </c>
      <c r="O9606" s="2">
        <v>0.21540000000000001</v>
      </c>
      <c r="T9606" s="1"/>
      <c r="U9606" s="1"/>
      <c r="W9606" s="2"/>
      <c r="Y9606" s="1"/>
      <c r="Z9606" s="1"/>
    </row>
    <row r="9607" spans="13:26" x14ac:dyDescent="0.4">
      <c r="M9607" s="2">
        <v>-0.35199999999999998</v>
      </c>
      <c r="N9607" s="2">
        <v>-0.19670000000000001</v>
      </c>
      <c r="O9607" s="2">
        <v>0.21540000000000001</v>
      </c>
      <c r="T9607" s="1"/>
      <c r="U9607" s="1"/>
      <c r="W9607" s="2"/>
      <c r="Y9607" s="1"/>
      <c r="Z9607" s="1"/>
    </row>
    <row r="9608" spans="13:26" x14ac:dyDescent="0.4">
      <c r="M9608" s="2">
        <v>-0.35210000000000002</v>
      </c>
      <c r="N9608" s="2">
        <v>-0.19670000000000001</v>
      </c>
      <c r="O9608" s="2">
        <v>0.21540000000000001</v>
      </c>
      <c r="T9608" s="1"/>
      <c r="U9608" s="1"/>
      <c r="W9608" s="2"/>
      <c r="Y9608" s="1"/>
      <c r="Z9608" s="1"/>
    </row>
    <row r="9609" spans="13:26" x14ac:dyDescent="0.4">
      <c r="M9609" s="2">
        <v>-0.35210000000000002</v>
      </c>
      <c r="N9609" s="2">
        <v>-0.1968</v>
      </c>
      <c r="O9609" s="2">
        <v>0.21540000000000001</v>
      </c>
      <c r="T9609" s="1"/>
      <c r="U9609" s="1"/>
      <c r="W9609" s="2"/>
      <c r="Y9609" s="1"/>
      <c r="Z9609" s="1"/>
    </row>
    <row r="9610" spans="13:26" x14ac:dyDescent="0.4">
      <c r="M9610" s="2">
        <v>-0.35210000000000002</v>
      </c>
      <c r="N9610" s="2">
        <v>-0.1968</v>
      </c>
      <c r="O9610" s="2">
        <v>0.21540000000000001</v>
      </c>
      <c r="T9610" s="1"/>
      <c r="U9610" s="1"/>
      <c r="W9610" s="2"/>
      <c r="Y9610" s="1"/>
      <c r="Z9610" s="1"/>
    </row>
    <row r="9611" spans="13:26" x14ac:dyDescent="0.4">
      <c r="M9611" s="2">
        <v>-0.35210000000000002</v>
      </c>
      <c r="N9611" s="2">
        <v>-0.1968</v>
      </c>
      <c r="O9611" s="2">
        <v>0.21540000000000001</v>
      </c>
      <c r="T9611" s="1"/>
      <c r="U9611" s="1"/>
      <c r="W9611" s="2"/>
      <c r="Y9611" s="1"/>
      <c r="Z9611" s="1"/>
    </row>
    <row r="9612" spans="13:26" x14ac:dyDescent="0.4">
      <c r="M9612" s="2">
        <v>-0.35210000000000002</v>
      </c>
      <c r="N9612" s="2">
        <v>-0.1968</v>
      </c>
      <c r="O9612" s="2">
        <v>0.21540000000000001</v>
      </c>
      <c r="T9612" s="1"/>
      <c r="U9612" s="1"/>
      <c r="W9612" s="2"/>
      <c r="Y9612" s="1"/>
      <c r="Z9612" s="1"/>
    </row>
    <row r="9613" spans="13:26" x14ac:dyDescent="0.4">
      <c r="M9613" s="2">
        <v>-0.35199999999999998</v>
      </c>
      <c r="N9613" s="2">
        <v>-0.1968</v>
      </c>
      <c r="O9613" s="2">
        <v>0.21540000000000001</v>
      </c>
      <c r="T9613" s="1"/>
      <c r="U9613" s="1"/>
      <c r="W9613" s="2"/>
      <c r="Y9613" s="1"/>
      <c r="Z9613" s="1"/>
    </row>
    <row r="9614" spans="13:26" x14ac:dyDescent="0.4">
      <c r="M9614" s="2">
        <v>-0.35199999999999998</v>
      </c>
      <c r="N9614" s="2">
        <v>-0.1968</v>
      </c>
      <c r="O9614" s="2">
        <v>0.21540000000000001</v>
      </c>
      <c r="T9614" s="1"/>
      <c r="U9614" s="1"/>
      <c r="W9614" s="2"/>
      <c r="Y9614" s="1"/>
      <c r="Z9614" s="1"/>
    </row>
    <row r="9615" spans="13:26" x14ac:dyDescent="0.4">
      <c r="M9615" s="2">
        <v>-0.35199999999999998</v>
      </c>
      <c r="N9615" s="2">
        <v>-0.1968</v>
      </c>
      <c r="O9615" s="2">
        <v>0.21540000000000001</v>
      </c>
      <c r="T9615" s="1"/>
      <c r="U9615" s="1"/>
      <c r="W9615" s="2"/>
      <c r="Y9615" s="1"/>
      <c r="Z9615" s="1"/>
    </row>
    <row r="9616" spans="13:26" x14ac:dyDescent="0.4">
      <c r="M9616" s="2">
        <v>-0.35199999999999998</v>
      </c>
      <c r="N9616" s="2">
        <v>-0.1968</v>
      </c>
      <c r="O9616" s="2">
        <v>0.21540000000000001</v>
      </c>
      <c r="T9616" s="1"/>
      <c r="U9616" s="1"/>
      <c r="W9616" s="2"/>
      <c r="Y9616" s="1"/>
      <c r="Z9616" s="1"/>
    </row>
    <row r="9617" spans="13:26" x14ac:dyDescent="0.4">
      <c r="M9617" s="2">
        <v>-0.35189999999999999</v>
      </c>
      <c r="N9617" s="2">
        <v>-0.1968</v>
      </c>
      <c r="O9617" s="2">
        <v>0.21540000000000001</v>
      </c>
      <c r="T9617" s="1"/>
      <c r="U9617" s="1"/>
      <c r="W9617" s="2"/>
      <c r="Y9617" s="1"/>
      <c r="Z9617" s="1"/>
    </row>
    <row r="9618" spans="13:26" x14ac:dyDescent="0.4">
      <c r="M9618" s="2">
        <v>-0.35189999999999999</v>
      </c>
      <c r="N9618" s="2">
        <v>-0.1968</v>
      </c>
      <c r="O9618" s="2">
        <v>0.21540000000000001</v>
      </c>
      <c r="T9618" s="1"/>
      <c r="U9618" s="1"/>
      <c r="W9618" s="2"/>
      <c r="Y9618" s="1"/>
      <c r="Z9618" s="1"/>
    </row>
    <row r="9619" spans="13:26" x14ac:dyDescent="0.4">
      <c r="M9619" s="2">
        <v>-0.35189999999999999</v>
      </c>
      <c r="N9619" s="2">
        <v>-0.1968</v>
      </c>
      <c r="O9619" s="2">
        <v>0.21540000000000001</v>
      </c>
      <c r="T9619" s="1"/>
      <c r="U9619" s="1"/>
      <c r="W9619" s="2"/>
      <c r="Y9619" s="1"/>
      <c r="Z9619" s="1"/>
    </row>
    <row r="9620" spans="13:26" x14ac:dyDescent="0.4">
      <c r="M9620" s="2">
        <v>-0.35189999999999999</v>
      </c>
      <c r="N9620" s="2">
        <v>-0.1968</v>
      </c>
      <c r="O9620" s="2">
        <v>0.21540000000000001</v>
      </c>
      <c r="T9620" s="1"/>
      <c r="U9620" s="1"/>
      <c r="W9620" s="2"/>
      <c r="Y9620" s="1"/>
      <c r="Z9620" s="1"/>
    </row>
    <row r="9621" spans="13:26" x14ac:dyDescent="0.4">
      <c r="M9621" s="2">
        <v>-0.3518</v>
      </c>
      <c r="N9621" s="2">
        <v>-0.1968</v>
      </c>
      <c r="O9621" s="2">
        <v>0.21540000000000001</v>
      </c>
      <c r="T9621" s="1"/>
      <c r="U9621" s="1"/>
      <c r="W9621" s="2"/>
      <c r="Y9621" s="1"/>
      <c r="Z9621" s="1"/>
    </row>
    <row r="9622" spans="13:26" x14ac:dyDescent="0.4">
      <c r="M9622" s="2">
        <v>-0.3518</v>
      </c>
      <c r="N9622" s="2">
        <v>-0.1968</v>
      </c>
      <c r="O9622" s="2">
        <v>0.21540000000000001</v>
      </c>
      <c r="T9622" s="1"/>
      <c r="U9622" s="1"/>
      <c r="W9622" s="2"/>
      <c r="Y9622" s="1"/>
      <c r="Z9622" s="1"/>
    </row>
    <row r="9623" spans="13:26" x14ac:dyDescent="0.4">
      <c r="M9623" s="2">
        <v>-0.3518</v>
      </c>
      <c r="N9623" s="2">
        <v>-0.1968</v>
      </c>
      <c r="O9623" s="2">
        <v>0.21540000000000001</v>
      </c>
      <c r="T9623" s="1"/>
      <c r="U9623" s="1"/>
      <c r="W9623" s="2"/>
      <c r="Y9623" s="1"/>
      <c r="Z9623" s="1"/>
    </row>
    <row r="9624" spans="13:26" x14ac:dyDescent="0.4">
      <c r="M9624" s="2">
        <v>-0.35170000000000001</v>
      </c>
      <c r="N9624" s="2">
        <v>-0.19670000000000001</v>
      </c>
      <c r="O9624" s="2">
        <v>0.21540000000000001</v>
      </c>
      <c r="T9624" s="1"/>
      <c r="U9624" s="1"/>
      <c r="W9624" s="2"/>
      <c r="Y9624" s="1"/>
      <c r="Z9624" s="1"/>
    </row>
    <row r="9625" spans="13:26" x14ac:dyDescent="0.4">
      <c r="M9625" s="2">
        <v>-0.35170000000000001</v>
      </c>
      <c r="N9625" s="2">
        <v>-0.19670000000000001</v>
      </c>
      <c r="O9625" s="2">
        <v>0.21540000000000001</v>
      </c>
      <c r="T9625" s="1"/>
      <c r="U9625" s="1"/>
      <c r="W9625" s="2"/>
      <c r="Y9625" s="1"/>
      <c r="Z9625" s="1"/>
    </row>
    <row r="9626" spans="13:26" x14ac:dyDescent="0.4">
      <c r="M9626" s="2">
        <v>-0.35170000000000001</v>
      </c>
      <c r="N9626" s="2">
        <v>-0.19670000000000001</v>
      </c>
      <c r="O9626" s="2">
        <v>0.21540000000000001</v>
      </c>
      <c r="T9626" s="1"/>
      <c r="U9626" s="1"/>
      <c r="W9626" s="2"/>
      <c r="Y9626" s="1"/>
      <c r="Z9626" s="1"/>
    </row>
    <row r="9627" spans="13:26" x14ac:dyDescent="0.4">
      <c r="M9627" s="2">
        <v>-0.35160000000000002</v>
      </c>
      <c r="N9627" s="2">
        <v>-0.19670000000000001</v>
      </c>
      <c r="O9627" s="2">
        <v>0.21540000000000001</v>
      </c>
      <c r="T9627" s="1"/>
      <c r="U9627" s="1"/>
      <c r="W9627" s="2"/>
      <c r="Y9627" s="1"/>
      <c r="Z9627" s="1"/>
    </row>
    <row r="9628" spans="13:26" x14ac:dyDescent="0.4">
      <c r="M9628" s="2">
        <v>-0.35160000000000002</v>
      </c>
      <c r="N9628" s="2">
        <v>-0.19670000000000001</v>
      </c>
      <c r="O9628" s="2">
        <v>0.21540000000000001</v>
      </c>
      <c r="T9628" s="1"/>
      <c r="U9628" s="1"/>
      <c r="W9628" s="2"/>
      <c r="Y9628" s="1"/>
      <c r="Z9628" s="1"/>
    </row>
    <row r="9629" spans="13:26" x14ac:dyDescent="0.4">
      <c r="M9629" s="2">
        <v>-0.35160000000000002</v>
      </c>
      <c r="N9629" s="2">
        <v>-0.19670000000000001</v>
      </c>
      <c r="O9629" s="2">
        <v>0.21540000000000001</v>
      </c>
      <c r="T9629" s="1"/>
      <c r="U9629" s="1"/>
      <c r="W9629" s="2"/>
      <c r="Y9629" s="1"/>
      <c r="Z9629" s="1"/>
    </row>
    <row r="9630" spans="13:26" x14ac:dyDescent="0.4">
      <c r="M9630" s="2">
        <v>-0.35160000000000002</v>
      </c>
      <c r="N9630" s="2">
        <v>-0.1966</v>
      </c>
      <c r="O9630" s="2">
        <v>0.21540000000000001</v>
      </c>
      <c r="T9630" s="1"/>
      <c r="U9630" s="1"/>
      <c r="W9630" s="2"/>
      <c r="Y9630" s="1"/>
      <c r="Z9630" s="1"/>
    </row>
    <row r="9631" spans="13:26" x14ac:dyDescent="0.4">
      <c r="M9631" s="2">
        <v>-0.35160000000000002</v>
      </c>
      <c r="N9631" s="2">
        <v>-0.1966</v>
      </c>
      <c r="O9631" s="2">
        <v>0.21540000000000001</v>
      </c>
      <c r="T9631" s="1"/>
      <c r="U9631" s="1"/>
      <c r="W9631" s="2"/>
      <c r="Y9631" s="1"/>
      <c r="Z9631" s="1"/>
    </row>
    <row r="9632" spans="13:26" x14ac:dyDescent="0.4">
      <c r="M9632" s="2">
        <v>-0.35160000000000002</v>
      </c>
      <c r="N9632" s="2">
        <v>-0.1966</v>
      </c>
      <c r="O9632" s="2">
        <v>0.21540000000000001</v>
      </c>
      <c r="T9632" s="1"/>
      <c r="U9632" s="1"/>
      <c r="W9632" s="2"/>
      <c r="Y9632" s="1"/>
      <c r="Z9632" s="1"/>
    </row>
    <row r="9633" spans="13:26" x14ac:dyDescent="0.4">
      <c r="M9633" s="2">
        <v>-0.35160000000000002</v>
      </c>
      <c r="N9633" s="2">
        <v>-0.1966</v>
      </c>
      <c r="O9633" s="2">
        <v>0.21540000000000001</v>
      </c>
      <c r="T9633" s="1"/>
      <c r="U9633" s="1"/>
      <c r="W9633" s="2"/>
      <c r="Y9633" s="1"/>
      <c r="Z9633" s="1"/>
    </row>
    <row r="9634" spans="13:26" x14ac:dyDescent="0.4">
      <c r="M9634" s="2">
        <v>-0.35160000000000002</v>
      </c>
      <c r="N9634" s="2">
        <v>-0.1966</v>
      </c>
      <c r="O9634" s="2">
        <v>0.21540000000000001</v>
      </c>
      <c r="T9634" s="1"/>
      <c r="U9634" s="1"/>
      <c r="W9634" s="2"/>
      <c r="Y9634" s="1"/>
      <c r="Z9634" s="1"/>
    </row>
    <row r="9635" spans="13:26" x14ac:dyDescent="0.4">
      <c r="M9635" s="2">
        <v>-0.35160000000000002</v>
      </c>
      <c r="N9635" s="2">
        <v>-0.1966</v>
      </c>
      <c r="O9635" s="2">
        <v>0.21540000000000001</v>
      </c>
      <c r="T9635" s="1"/>
      <c r="U9635" s="1"/>
      <c r="W9635" s="2"/>
      <c r="Y9635" s="1"/>
      <c r="Z9635" s="1"/>
    </row>
    <row r="9636" spans="13:26" x14ac:dyDescent="0.4">
      <c r="M9636" s="2">
        <v>-0.35160000000000002</v>
      </c>
      <c r="N9636" s="2">
        <v>-0.1966</v>
      </c>
      <c r="O9636" s="2">
        <v>0.21540000000000001</v>
      </c>
      <c r="T9636" s="1"/>
      <c r="U9636" s="1"/>
      <c r="W9636" s="2"/>
      <c r="Y9636" s="1"/>
      <c r="Z9636" s="1"/>
    </row>
    <row r="9637" spans="13:26" x14ac:dyDescent="0.4">
      <c r="M9637" s="2">
        <v>-0.35160000000000002</v>
      </c>
      <c r="N9637" s="2">
        <v>-0.19650000000000001</v>
      </c>
      <c r="O9637" s="2">
        <v>0.21540000000000001</v>
      </c>
      <c r="T9637" s="1"/>
      <c r="U9637" s="1"/>
      <c r="W9637" s="2"/>
      <c r="Y9637" s="1"/>
      <c r="Z9637" s="1"/>
    </row>
    <row r="9638" spans="13:26" x14ac:dyDescent="0.4">
      <c r="M9638" s="2">
        <v>-0.35170000000000001</v>
      </c>
      <c r="N9638" s="2">
        <v>-0.19650000000000001</v>
      </c>
      <c r="O9638" s="2">
        <v>0.21540000000000001</v>
      </c>
      <c r="T9638" s="1"/>
      <c r="U9638" s="1"/>
      <c r="W9638" s="2"/>
      <c r="Y9638" s="1"/>
      <c r="Z9638" s="1"/>
    </row>
    <row r="9639" spans="13:26" x14ac:dyDescent="0.4">
      <c r="M9639" s="2">
        <v>-0.35170000000000001</v>
      </c>
      <c r="N9639" s="2">
        <v>-0.19650000000000001</v>
      </c>
      <c r="O9639" s="2">
        <v>0.2155</v>
      </c>
      <c r="T9639" s="1"/>
      <c r="U9639" s="1"/>
      <c r="W9639" s="2"/>
      <c r="Y9639" s="1"/>
      <c r="Z9639" s="1"/>
    </row>
    <row r="9640" spans="13:26" x14ac:dyDescent="0.4">
      <c r="M9640" s="2">
        <v>-0.35170000000000001</v>
      </c>
      <c r="N9640" s="2">
        <v>-0.19650000000000001</v>
      </c>
      <c r="O9640" s="2">
        <v>0.2155</v>
      </c>
      <c r="T9640" s="1"/>
      <c r="U9640" s="1"/>
      <c r="W9640" s="2"/>
      <c r="Y9640" s="1"/>
      <c r="Z9640" s="1"/>
    </row>
    <row r="9641" spans="13:26" x14ac:dyDescent="0.4">
      <c r="M9641" s="2">
        <v>-0.35170000000000001</v>
      </c>
      <c r="N9641" s="2">
        <v>-0.1966</v>
      </c>
      <c r="O9641" s="2">
        <v>0.2155</v>
      </c>
      <c r="T9641" s="1"/>
      <c r="U9641" s="1"/>
      <c r="W9641" s="2"/>
      <c r="Y9641" s="1"/>
      <c r="Z9641" s="1"/>
    </row>
    <row r="9642" spans="13:26" x14ac:dyDescent="0.4">
      <c r="M9642" s="2">
        <v>-0.3518</v>
      </c>
      <c r="N9642" s="2">
        <v>-0.1966</v>
      </c>
      <c r="O9642" s="2">
        <v>0.2155</v>
      </c>
      <c r="T9642" s="1"/>
      <c r="U9642" s="1"/>
      <c r="W9642" s="2"/>
      <c r="Y9642" s="1"/>
      <c r="Z9642" s="1"/>
    </row>
    <row r="9643" spans="13:26" x14ac:dyDescent="0.4">
      <c r="M9643" s="2">
        <v>-0.3518</v>
      </c>
      <c r="N9643" s="2">
        <v>-0.1966</v>
      </c>
      <c r="O9643" s="2">
        <v>0.2155</v>
      </c>
      <c r="T9643" s="1"/>
      <c r="U9643" s="1"/>
      <c r="W9643" s="2"/>
      <c r="Y9643" s="1"/>
      <c r="Z9643" s="1"/>
    </row>
    <row r="9644" spans="13:26" x14ac:dyDescent="0.4">
      <c r="M9644" s="2">
        <v>-0.3518</v>
      </c>
      <c r="N9644" s="2">
        <v>-0.1966</v>
      </c>
      <c r="O9644" s="2">
        <v>0.2155</v>
      </c>
      <c r="T9644" s="1"/>
      <c r="U9644" s="1"/>
      <c r="W9644" s="2"/>
      <c r="Y9644" s="1"/>
      <c r="Z9644" s="1"/>
    </row>
    <row r="9645" spans="13:26" x14ac:dyDescent="0.4">
      <c r="M9645" s="2">
        <v>-0.3518</v>
      </c>
      <c r="N9645" s="2">
        <v>-0.1966</v>
      </c>
      <c r="O9645" s="2">
        <v>0.2155</v>
      </c>
      <c r="T9645" s="1"/>
      <c r="U9645" s="1"/>
      <c r="W9645" s="2"/>
      <c r="Y9645" s="1"/>
      <c r="Z9645" s="1"/>
    </row>
    <row r="9646" spans="13:26" x14ac:dyDescent="0.4">
      <c r="M9646" s="2">
        <v>-0.35189999999999999</v>
      </c>
      <c r="N9646" s="2">
        <v>-0.1966</v>
      </c>
      <c r="O9646" s="2">
        <v>0.21540000000000001</v>
      </c>
      <c r="T9646" s="1"/>
      <c r="U9646" s="1"/>
      <c r="W9646" s="2"/>
      <c r="Y9646" s="1"/>
      <c r="Z9646" s="1"/>
    </row>
    <row r="9647" spans="13:26" x14ac:dyDescent="0.4">
      <c r="M9647" s="2">
        <v>-0.35189999999999999</v>
      </c>
      <c r="N9647" s="2">
        <v>-0.1966</v>
      </c>
      <c r="O9647" s="2">
        <v>0.21540000000000001</v>
      </c>
      <c r="T9647" s="1"/>
      <c r="U9647" s="1"/>
      <c r="W9647" s="2"/>
      <c r="Y9647" s="1"/>
      <c r="Z9647" s="1"/>
    </row>
    <row r="9648" spans="13:26" x14ac:dyDescent="0.4">
      <c r="M9648" s="2">
        <v>-0.35189999999999999</v>
      </c>
      <c r="N9648" s="2">
        <v>-0.1966</v>
      </c>
      <c r="O9648" s="2">
        <v>0.21540000000000001</v>
      </c>
      <c r="T9648" s="1"/>
      <c r="U9648" s="1"/>
      <c r="W9648" s="2"/>
      <c r="Y9648" s="1"/>
      <c r="Z9648" s="1"/>
    </row>
    <row r="9649" spans="13:26" x14ac:dyDescent="0.4">
      <c r="M9649" s="2">
        <v>-0.35189999999999999</v>
      </c>
      <c r="N9649" s="2">
        <v>-0.19670000000000001</v>
      </c>
      <c r="O9649" s="2">
        <v>0.21540000000000001</v>
      </c>
      <c r="T9649" s="1"/>
      <c r="U9649" s="1"/>
      <c r="W9649" s="2"/>
      <c r="Y9649" s="1"/>
      <c r="Z9649" s="1"/>
    </row>
    <row r="9650" spans="13:26" x14ac:dyDescent="0.4">
      <c r="M9650" s="2">
        <v>-0.35199999999999998</v>
      </c>
      <c r="N9650" s="2">
        <v>-0.19670000000000001</v>
      </c>
      <c r="O9650" s="2">
        <v>0.21540000000000001</v>
      </c>
      <c r="T9650" s="1"/>
      <c r="U9650" s="1"/>
      <c r="W9650" s="2"/>
      <c r="Y9650" s="1"/>
      <c r="Z9650" s="1"/>
    </row>
    <row r="9651" spans="13:26" x14ac:dyDescent="0.4">
      <c r="M9651" s="2">
        <v>-0.35199999999999998</v>
      </c>
      <c r="N9651" s="2">
        <v>-0.19670000000000001</v>
      </c>
      <c r="O9651" s="2">
        <v>0.21540000000000001</v>
      </c>
      <c r="T9651" s="1"/>
      <c r="U9651" s="1"/>
      <c r="W9651" s="2"/>
      <c r="Y9651" s="1"/>
      <c r="Z9651" s="1"/>
    </row>
    <row r="9652" spans="13:26" x14ac:dyDescent="0.4">
      <c r="M9652" s="2">
        <v>-0.35199999999999998</v>
      </c>
      <c r="N9652" s="2">
        <v>-0.19670000000000001</v>
      </c>
      <c r="O9652" s="2">
        <v>0.21540000000000001</v>
      </c>
      <c r="T9652" s="1"/>
      <c r="U9652" s="1"/>
      <c r="W9652" s="2"/>
      <c r="Y9652" s="1"/>
      <c r="Z9652" s="1"/>
    </row>
    <row r="9653" spans="13:26" x14ac:dyDescent="0.4">
      <c r="M9653" s="2">
        <v>-0.35199999999999998</v>
      </c>
      <c r="N9653" s="2">
        <v>-0.19670000000000001</v>
      </c>
      <c r="O9653" s="2">
        <v>0.21540000000000001</v>
      </c>
      <c r="T9653" s="1"/>
      <c r="U9653" s="1"/>
      <c r="W9653" s="2"/>
      <c r="Y9653" s="1"/>
      <c r="Z9653" s="1"/>
    </row>
    <row r="9654" spans="13:26" x14ac:dyDescent="0.4">
      <c r="M9654" s="2">
        <v>-0.35199999999999998</v>
      </c>
      <c r="N9654" s="2">
        <v>-0.19670000000000001</v>
      </c>
      <c r="O9654" s="2">
        <v>0.21540000000000001</v>
      </c>
      <c r="T9654" s="1"/>
      <c r="U9654" s="1"/>
      <c r="W9654" s="2"/>
      <c r="Y9654" s="1"/>
      <c r="Z9654" s="1"/>
    </row>
    <row r="9655" spans="13:26" x14ac:dyDescent="0.4">
      <c r="M9655" s="2">
        <v>-0.35199999999999998</v>
      </c>
      <c r="N9655" s="2">
        <v>-0.19670000000000001</v>
      </c>
      <c r="O9655" s="2">
        <v>0.21540000000000001</v>
      </c>
      <c r="T9655" s="1"/>
      <c r="U9655" s="1"/>
      <c r="W9655" s="2"/>
      <c r="Y9655" s="1"/>
      <c r="Z9655" s="1"/>
    </row>
    <row r="9656" spans="13:26" x14ac:dyDescent="0.4">
      <c r="M9656" s="2">
        <v>-0.35199999999999998</v>
      </c>
      <c r="N9656" s="2">
        <v>-0.1968</v>
      </c>
      <c r="O9656" s="2">
        <v>0.21540000000000001</v>
      </c>
      <c r="T9656" s="1"/>
      <c r="U9656" s="1"/>
      <c r="W9656" s="2"/>
      <c r="Y9656" s="1"/>
      <c r="Z9656" s="1"/>
    </row>
    <row r="9657" spans="13:26" x14ac:dyDescent="0.4">
      <c r="M9657" s="2">
        <v>-0.35199999999999998</v>
      </c>
      <c r="N9657" s="2">
        <v>-0.1968</v>
      </c>
      <c r="O9657" s="2">
        <v>0.21540000000000001</v>
      </c>
      <c r="T9657" s="1"/>
      <c r="U9657" s="1"/>
      <c r="W9657" s="2"/>
      <c r="Y9657" s="1"/>
      <c r="Z9657" s="1"/>
    </row>
    <row r="9658" spans="13:26" x14ac:dyDescent="0.4">
      <c r="M9658" s="2">
        <v>-0.35199999999999998</v>
      </c>
      <c r="N9658" s="2">
        <v>-0.1968</v>
      </c>
      <c r="O9658" s="2">
        <v>0.21540000000000001</v>
      </c>
      <c r="T9658" s="1"/>
      <c r="U9658" s="1"/>
      <c r="W9658" s="2"/>
      <c r="Y9658" s="1"/>
      <c r="Z9658" s="1"/>
    </row>
    <row r="9659" spans="13:26" x14ac:dyDescent="0.4">
      <c r="M9659" s="2">
        <v>-0.35199999999999998</v>
      </c>
      <c r="N9659" s="2">
        <v>-0.1968</v>
      </c>
      <c r="O9659" s="2">
        <v>0.21540000000000001</v>
      </c>
      <c r="T9659" s="1"/>
      <c r="U9659" s="1"/>
      <c r="W9659" s="2"/>
      <c r="Y9659" s="1"/>
      <c r="Z9659" s="1"/>
    </row>
    <row r="9660" spans="13:26" x14ac:dyDescent="0.4">
      <c r="M9660" s="2">
        <v>-0.35199999999999998</v>
      </c>
      <c r="N9660" s="2">
        <v>-0.1968</v>
      </c>
      <c r="O9660" s="2">
        <v>0.21540000000000001</v>
      </c>
      <c r="T9660" s="1"/>
      <c r="U9660" s="1"/>
      <c r="W9660" s="2"/>
      <c r="Y9660" s="1"/>
      <c r="Z9660" s="1"/>
    </row>
    <row r="9661" spans="13:26" x14ac:dyDescent="0.4">
      <c r="M9661" s="2">
        <v>-0.35189999999999999</v>
      </c>
      <c r="N9661" s="2">
        <v>-0.1968</v>
      </c>
      <c r="O9661" s="2">
        <v>0.21540000000000001</v>
      </c>
      <c r="T9661" s="1"/>
      <c r="U9661" s="1"/>
      <c r="W9661" s="2"/>
      <c r="Y9661" s="1"/>
      <c r="Z9661" s="1"/>
    </row>
    <row r="9662" spans="13:26" x14ac:dyDescent="0.4">
      <c r="M9662" s="2">
        <v>-0.35189999999999999</v>
      </c>
      <c r="N9662" s="2">
        <v>-0.1968</v>
      </c>
      <c r="O9662" s="2">
        <v>0.21540000000000001</v>
      </c>
      <c r="T9662" s="1"/>
      <c r="U9662" s="1"/>
      <c r="W9662" s="2"/>
      <c r="Y9662" s="1"/>
      <c r="Z9662" s="1"/>
    </row>
    <row r="9663" spans="13:26" x14ac:dyDescent="0.4">
      <c r="M9663" s="2">
        <v>-0.35189999999999999</v>
      </c>
      <c r="N9663" s="2">
        <v>-0.1968</v>
      </c>
      <c r="O9663" s="2">
        <v>0.21540000000000001</v>
      </c>
      <c r="T9663" s="1"/>
      <c r="U9663" s="1"/>
      <c r="W9663" s="2"/>
      <c r="Y9663" s="1"/>
      <c r="Z9663" s="1"/>
    </row>
    <row r="9664" spans="13:26" x14ac:dyDescent="0.4">
      <c r="M9664" s="2">
        <v>-0.35189999999999999</v>
      </c>
      <c r="N9664" s="2">
        <v>-0.1968</v>
      </c>
      <c r="O9664" s="2">
        <v>0.21540000000000001</v>
      </c>
      <c r="T9664" s="1"/>
      <c r="U9664" s="1"/>
      <c r="W9664" s="2"/>
      <c r="Y9664" s="1"/>
      <c r="Z9664" s="1"/>
    </row>
    <row r="9665" spans="13:26" x14ac:dyDescent="0.4">
      <c r="M9665" s="2">
        <v>-0.35189999999999999</v>
      </c>
      <c r="N9665" s="2">
        <v>-0.1968</v>
      </c>
      <c r="O9665" s="2">
        <v>0.21540000000000001</v>
      </c>
      <c r="T9665" s="1"/>
      <c r="U9665" s="1"/>
      <c r="W9665" s="2"/>
      <c r="Y9665" s="1"/>
      <c r="Z9665" s="1"/>
    </row>
    <row r="9666" spans="13:26" x14ac:dyDescent="0.4">
      <c r="M9666" s="2">
        <v>-0.3518</v>
      </c>
      <c r="N9666" s="2">
        <v>-0.1968</v>
      </c>
      <c r="O9666" s="2">
        <v>0.21540000000000001</v>
      </c>
      <c r="T9666" s="1"/>
      <c r="U9666" s="1"/>
      <c r="W9666" s="2"/>
      <c r="Y9666" s="1"/>
      <c r="Z9666" s="1"/>
    </row>
    <row r="9667" spans="13:26" x14ac:dyDescent="0.4">
      <c r="M9667" s="2">
        <v>-0.3518</v>
      </c>
      <c r="N9667" s="2">
        <v>-0.1968</v>
      </c>
      <c r="O9667" s="2">
        <v>0.21540000000000001</v>
      </c>
      <c r="T9667" s="1"/>
      <c r="U9667" s="1"/>
      <c r="W9667" s="2"/>
      <c r="Y9667" s="1"/>
      <c r="Z9667" s="1"/>
    </row>
    <row r="9668" spans="13:26" x14ac:dyDescent="0.4">
      <c r="M9668" s="2">
        <v>-0.3518</v>
      </c>
      <c r="N9668" s="2">
        <v>-0.19670000000000001</v>
      </c>
      <c r="O9668" s="2">
        <v>0.21540000000000001</v>
      </c>
      <c r="T9668" s="1"/>
      <c r="U9668" s="1"/>
      <c r="W9668" s="2"/>
      <c r="Y9668" s="1"/>
      <c r="Z9668" s="1"/>
    </row>
    <row r="9669" spans="13:26" x14ac:dyDescent="0.4">
      <c r="M9669" s="2">
        <v>-0.3518</v>
      </c>
      <c r="N9669" s="2">
        <v>-0.19670000000000001</v>
      </c>
      <c r="O9669" s="2">
        <v>0.21540000000000001</v>
      </c>
      <c r="T9669" s="1"/>
      <c r="U9669" s="1"/>
      <c r="W9669" s="2"/>
      <c r="Y9669" s="1"/>
      <c r="Z9669" s="1"/>
    </row>
    <row r="9670" spans="13:26" x14ac:dyDescent="0.4">
      <c r="M9670" s="2">
        <v>-0.3518</v>
      </c>
      <c r="N9670" s="2">
        <v>-0.19670000000000001</v>
      </c>
      <c r="O9670" s="2">
        <v>0.21540000000000001</v>
      </c>
      <c r="T9670" s="1"/>
      <c r="U9670" s="1"/>
      <c r="W9670" s="2"/>
      <c r="Y9670" s="1"/>
      <c r="Z9670" s="1"/>
    </row>
    <row r="9671" spans="13:26" x14ac:dyDescent="0.4">
      <c r="M9671" s="2">
        <v>-0.35170000000000001</v>
      </c>
      <c r="N9671" s="2">
        <v>-0.19670000000000001</v>
      </c>
      <c r="O9671" s="2">
        <v>0.21540000000000001</v>
      </c>
      <c r="T9671" s="1"/>
      <c r="U9671" s="1"/>
      <c r="W9671" s="2"/>
      <c r="Y9671" s="1"/>
      <c r="Z9671" s="1"/>
    </row>
    <row r="9672" spans="13:26" x14ac:dyDescent="0.4">
      <c r="M9672" s="2">
        <v>-0.35170000000000001</v>
      </c>
      <c r="N9672" s="2">
        <v>-0.19670000000000001</v>
      </c>
      <c r="O9672" s="2">
        <v>0.21540000000000001</v>
      </c>
      <c r="T9672" s="1"/>
      <c r="U9672" s="1"/>
      <c r="W9672" s="2"/>
      <c r="Y9672" s="1"/>
      <c r="Z9672" s="1"/>
    </row>
    <row r="9673" spans="13:26" x14ac:dyDescent="0.4">
      <c r="M9673" s="2">
        <v>-0.35170000000000001</v>
      </c>
      <c r="N9673" s="2">
        <v>-0.19670000000000001</v>
      </c>
      <c r="O9673" s="2">
        <v>0.21540000000000001</v>
      </c>
      <c r="T9673" s="1"/>
      <c r="U9673" s="1"/>
      <c r="W9673" s="2"/>
      <c r="Y9673" s="1"/>
      <c r="Z9673" s="1"/>
    </row>
    <row r="9674" spans="13:26" x14ac:dyDescent="0.4">
      <c r="M9674" s="2">
        <v>-0.35170000000000001</v>
      </c>
      <c r="N9674" s="2">
        <v>-0.19670000000000001</v>
      </c>
      <c r="O9674" s="2">
        <v>0.21540000000000001</v>
      </c>
      <c r="T9674" s="1"/>
      <c r="U9674" s="1"/>
      <c r="W9674" s="2"/>
      <c r="Y9674" s="1"/>
      <c r="Z9674" s="1"/>
    </row>
    <row r="9675" spans="13:26" x14ac:dyDescent="0.4">
      <c r="M9675" s="2">
        <v>-0.35170000000000001</v>
      </c>
      <c r="N9675" s="2">
        <v>-0.19670000000000001</v>
      </c>
      <c r="O9675" s="2">
        <v>0.21540000000000001</v>
      </c>
      <c r="T9675" s="1"/>
      <c r="U9675" s="1"/>
      <c r="W9675" s="2"/>
      <c r="Y9675" s="1"/>
      <c r="Z9675" s="1"/>
    </row>
    <row r="9676" spans="13:26" x14ac:dyDescent="0.4">
      <c r="M9676" s="2">
        <v>-0.35170000000000001</v>
      </c>
      <c r="N9676" s="2">
        <v>-0.1966</v>
      </c>
      <c r="O9676" s="2">
        <v>0.21540000000000001</v>
      </c>
      <c r="T9676" s="1"/>
      <c r="U9676" s="1"/>
      <c r="W9676" s="2"/>
      <c r="Y9676" s="1"/>
      <c r="Z9676" s="1"/>
    </row>
    <row r="9677" spans="13:26" x14ac:dyDescent="0.4">
      <c r="M9677" s="2">
        <v>-0.35170000000000001</v>
      </c>
      <c r="N9677" s="2">
        <v>-0.1966</v>
      </c>
      <c r="O9677" s="2">
        <v>0.21540000000000001</v>
      </c>
      <c r="T9677" s="1"/>
      <c r="U9677" s="1"/>
      <c r="W9677" s="2"/>
      <c r="Y9677" s="1"/>
      <c r="Z9677" s="1"/>
    </row>
    <row r="9678" spans="13:26" x14ac:dyDescent="0.4">
      <c r="M9678" s="2">
        <v>-0.35170000000000001</v>
      </c>
      <c r="N9678" s="2">
        <v>-0.1966</v>
      </c>
      <c r="O9678" s="2">
        <v>0.21540000000000001</v>
      </c>
      <c r="T9678" s="1"/>
      <c r="U9678" s="1"/>
      <c r="W9678" s="2"/>
      <c r="Y9678" s="1"/>
      <c r="Z9678" s="1"/>
    </row>
    <row r="9679" spans="13:26" x14ac:dyDescent="0.4">
      <c r="M9679" s="2">
        <v>-0.35170000000000001</v>
      </c>
      <c r="N9679" s="2">
        <v>-0.1966</v>
      </c>
      <c r="O9679" s="2">
        <v>0.21540000000000001</v>
      </c>
      <c r="T9679" s="1"/>
      <c r="U9679" s="1"/>
      <c r="W9679" s="2"/>
      <c r="Y9679" s="1"/>
      <c r="Z9679" s="1"/>
    </row>
    <row r="9680" spans="13:26" x14ac:dyDescent="0.4">
      <c r="M9680" s="2">
        <v>-0.35170000000000001</v>
      </c>
      <c r="N9680" s="2">
        <v>-0.1966</v>
      </c>
      <c r="O9680" s="2">
        <v>0.21540000000000001</v>
      </c>
      <c r="T9680" s="1"/>
      <c r="U9680" s="1"/>
      <c r="W9680" s="2"/>
      <c r="Y9680" s="1"/>
      <c r="Z9680" s="1"/>
    </row>
    <row r="9681" spans="13:26" x14ac:dyDescent="0.4">
      <c r="M9681" s="2">
        <v>-0.35170000000000001</v>
      </c>
      <c r="N9681" s="2">
        <v>-0.1966</v>
      </c>
      <c r="O9681" s="2">
        <v>0.21540000000000001</v>
      </c>
      <c r="T9681" s="1"/>
      <c r="U9681" s="1"/>
      <c r="W9681" s="2"/>
      <c r="Y9681" s="1"/>
      <c r="Z9681" s="1"/>
    </row>
    <row r="9682" spans="13:26" x14ac:dyDescent="0.4">
      <c r="M9682" s="2">
        <v>-0.35170000000000001</v>
      </c>
      <c r="N9682" s="2">
        <v>-0.1966</v>
      </c>
      <c r="O9682" s="2">
        <v>0.21540000000000001</v>
      </c>
      <c r="T9682" s="1"/>
      <c r="U9682" s="1"/>
      <c r="W9682" s="2"/>
      <c r="Y9682" s="1"/>
      <c r="Z9682" s="1"/>
    </row>
    <row r="9683" spans="13:26" x14ac:dyDescent="0.4">
      <c r="M9683" s="2">
        <v>-0.35170000000000001</v>
      </c>
      <c r="N9683" s="2">
        <v>-0.1966</v>
      </c>
      <c r="O9683" s="2">
        <v>0.21540000000000001</v>
      </c>
      <c r="T9683" s="1"/>
      <c r="U9683" s="1"/>
      <c r="W9683" s="2"/>
      <c r="Y9683" s="1"/>
      <c r="Z9683" s="1"/>
    </row>
    <row r="9684" spans="13:26" x14ac:dyDescent="0.4">
      <c r="M9684" s="2">
        <v>-0.35170000000000001</v>
      </c>
      <c r="N9684" s="2">
        <v>-0.1966</v>
      </c>
      <c r="O9684" s="2">
        <v>0.21540000000000001</v>
      </c>
      <c r="T9684" s="1"/>
      <c r="U9684" s="1"/>
      <c r="W9684" s="2"/>
      <c r="Y9684" s="1"/>
      <c r="Z9684" s="1"/>
    </row>
    <row r="9685" spans="13:26" x14ac:dyDescent="0.4">
      <c r="M9685" s="2">
        <v>-0.35170000000000001</v>
      </c>
      <c r="N9685" s="2">
        <v>-0.1966</v>
      </c>
      <c r="O9685" s="2">
        <v>0.21540000000000001</v>
      </c>
      <c r="T9685" s="1"/>
      <c r="U9685" s="1"/>
      <c r="W9685" s="2"/>
      <c r="Y9685" s="1"/>
      <c r="Z9685" s="1"/>
    </row>
    <row r="9686" spans="13:26" x14ac:dyDescent="0.4">
      <c r="M9686" s="2">
        <v>-0.3518</v>
      </c>
      <c r="N9686" s="2">
        <v>-0.1966</v>
      </c>
      <c r="O9686" s="2">
        <v>0.21540000000000001</v>
      </c>
      <c r="T9686" s="1"/>
      <c r="U9686" s="1"/>
      <c r="W9686" s="2"/>
      <c r="Y9686" s="1"/>
      <c r="Z9686" s="1"/>
    </row>
    <row r="9687" spans="13:26" x14ac:dyDescent="0.4">
      <c r="M9687" s="2">
        <v>-0.3518</v>
      </c>
      <c r="N9687" s="2">
        <v>-0.1966</v>
      </c>
      <c r="O9687" s="2">
        <v>0.21540000000000001</v>
      </c>
      <c r="T9687" s="1"/>
      <c r="U9687" s="1"/>
      <c r="W9687" s="2"/>
      <c r="Y9687" s="1"/>
      <c r="Z9687" s="1"/>
    </row>
    <row r="9688" spans="13:26" x14ac:dyDescent="0.4">
      <c r="M9688" s="2">
        <v>-0.3518</v>
      </c>
      <c r="N9688" s="2">
        <v>-0.1966</v>
      </c>
      <c r="O9688" s="2">
        <v>0.21540000000000001</v>
      </c>
      <c r="T9688" s="1"/>
      <c r="U9688" s="1"/>
      <c r="W9688" s="2"/>
      <c r="Y9688" s="1"/>
      <c r="Z9688" s="1"/>
    </row>
    <row r="9689" spans="13:26" x14ac:dyDescent="0.4">
      <c r="M9689" s="2">
        <v>-0.3518</v>
      </c>
      <c r="N9689" s="2">
        <v>-0.1966</v>
      </c>
      <c r="O9689" s="2">
        <v>0.21540000000000001</v>
      </c>
      <c r="T9689" s="1"/>
      <c r="U9689" s="1"/>
      <c r="W9689" s="2"/>
      <c r="Y9689" s="1"/>
      <c r="Z9689" s="1"/>
    </row>
    <row r="9690" spans="13:26" x14ac:dyDescent="0.4">
      <c r="M9690" s="2">
        <v>-0.3518</v>
      </c>
      <c r="N9690" s="2">
        <v>-0.1966</v>
      </c>
      <c r="O9690" s="2">
        <v>0.21540000000000001</v>
      </c>
      <c r="T9690" s="1"/>
      <c r="U9690" s="1"/>
      <c r="W9690" s="2"/>
      <c r="Y9690" s="1"/>
      <c r="Z9690" s="1"/>
    </row>
    <row r="9691" spans="13:26" x14ac:dyDescent="0.4">
      <c r="M9691" s="2">
        <v>-0.3518</v>
      </c>
      <c r="N9691" s="2">
        <v>-0.1966</v>
      </c>
      <c r="O9691" s="2">
        <v>0.21540000000000001</v>
      </c>
      <c r="T9691" s="1"/>
      <c r="U9691" s="1"/>
      <c r="W9691" s="2"/>
      <c r="Y9691" s="1"/>
      <c r="Z9691" s="1"/>
    </row>
    <row r="9692" spans="13:26" x14ac:dyDescent="0.4">
      <c r="M9692" s="2">
        <v>-0.3518</v>
      </c>
      <c r="N9692" s="2">
        <v>-0.1966</v>
      </c>
      <c r="O9692" s="2">
        <v>0.21540000000000001</v>
      </c>
      <c r="T9692" s="1"/>
      <c r="U9692" s="1"/>
      <c r="W9692" s="2"/>
      <c r="Y9692" s="1"/>
      <c r="Z9692" s="1"/>
    </row>
    <row r="9693" spans="13:26" x14ac:dyDescent="0.4">
      <c r="M9693" s="2">
        <v>-0.3518</v>
      </c>
      <c r="N9693" s="2">
        <v>-0.1966</v>
      </c>
      <c r="O9693" s="2">
        <v>0.21540000000000001</v>
      </c>
      <c r="T9693" s="1"/>
      <c r="U9693" s="1"/>
      <c r="W9693" s="2"/>
      <c r="Y9693" s="1"/>
      <c r="Z9693" s="1"/>
    </row>
    <row r="9694" spans="13:26" x14ac:dyDescent="0.4">
      <c r="M9694" s="2">
        <v>-0.35189999999999999</v>
      </c>
      <c r="N9694" s="2">
        <v>-0.19670000000000001</v>
      </c>
      <c r="O9694" s="2">
        <v>0.21540000000000001</v>
      </c>
      <c r="T9694" s="1"/>
      <c r="U9694" s="1"/>
      <c r="W9694" s="2"/>
      <c r="Y9694" s="1"/>
      <c r="Z9694" s="1"/>
    </row>
    <row r="9695" spans="13:26" x14ac:dyDescent="0.4">
      <c r="M9695" s="2">
        <v>-0.35189999999999999</v>
      </c>
      <c r="N9695" s="2">
        <v>-0.19670000000000001</v>
      </c>
      <c r="O9695" s="2">
        <v>0.21540000000000001</v>
      </c>
      <c r="T9695" s="1"/>
      <c r="U9695" s="1"/>
      <c r="W9695" s="2"/>
      <c r="Y9695" s="1"/>
      <c r="Z9695" s="1"/>
    </row>
    <row r="9696" spans="13:26" x14ac:dyDescent="0.4">
      <c r="M9696" s="2">
        <v>-0.35189999999999999</v>
      </c>
      <c r="N9696" s="2">
        <v>-0.19670000000000001</v>
      </c>
      <c r="O9696" s="2">
        <v>0.21540000000000001</v>
      </c>
      <c r="T9696" s="1"/>
      <c r="U9696" s="1"/>
      <c r="W9696" s="2"/>
      <c r="Y9696" s="1"/>
      <c r="Z9696" s="1"/>
    </row>
    <row r="9697" spans="13:26" x14ac:dyDescent="0.4">
      <c r="M9697" s="2">
        <v>-0.35189999999999999</v>
      </c>
      <c r="N9697" s="2">
        <v>-0.19670000000000001</v>
      </c>
      <c r="O9697" s="2">
        <v>0.21540000000000001</v>
      </c>
      <c r="T9697" s="1"/>
      <c r="U9697" s="1"/>
      <c r="W9697" s="2"/>
      <c r="Y9697" s="1"/>
      <c r="Z9697" s="1"/>
    </row>
    <row r="9698" spans="13:26" x14ac:dyDescent="0.4">
      <c r="M9698" s="2">
        <v>-0.35189999999999999</v>
      </c>
      <c r="N9698" s="2">
        <v>-0.19670000000000001</v>
      </c>
      <c r="O9698" s="2">
        <v>0.21540000000000001</v>
      </c>
      <c r="T9698" s="1"/>
      <c r="U9698" s="1"/>
      <c r="W9698" s="2"/>
      <c r="Y9698" s="1"/>
      <c r="Z9698" s="1"/>
    </row>
    <row r="9699" spans="13:26" x14ac:dyDescent="0.4">
      <c r="M9699" s="2">
        <v>-0.35189999999999999</v>
      </c>
      <c r="N9699" s="2">
        <v>-0.19670000000000001</v>
      </c>
      <c r="O9699" s="2">
        <v>0.21540000000000001</v>
      </c>
      <c r="T9699" s="1"/>
      <c r="U9699" s="1"/>
      <c r="W9699" s="2"/>
      <c r="Y9699" s="1"/>
      <c r="Z9699" s="1"/>
    </row>
    <row r="9700" spans="13:26" x14ac:dyDescent="0.4">
      <c r="M9700" s="2">
        <v>-0.35189999999999999</v>
      </c>
      <c r="N9700" s="2">
        <v>-0.19670000000000001</v>
      </c>
      <c r="O9700" s="2">
        <v>0.21540000000000001</v>
      </c>
      <c r="T9700" s="1"/>
      <c r="U9700" s="1"/>
      <c r="W9700" s="2"/>
      <c r="Y9700" s="1"/>
      <c r="Z9700" s="1"/>
    </row>
    <row r="9701" spans="13:26" x14ac:dyDescent="0.4">
      <c r="M9701" s="2">
        <v>-0.35189999999999999</v>
      </c>
      <c r="N9701" s="2">
        <v>-0.19670000000000001</v>
      </c>
      <c r="O9701" s="2">
        <v>0.21540000000000001</v>
      </c>
      <c r="T9701" s="1"/>
      <c r="U9701" s="1"/>
      <c r="W9701" s="2"/>
      <c r="Y9701" s="1"/>
      <c r="Z9701" s="1"/>
    </row>
    <row r="9702" spans="13:26" x14ac:dyDescent="0.4">
      <c r="M9702" s="2">
        <v>-0.35189999999999999</v>
      </c>
      <c r="N9702" s="2">
        <v>-0.19670000000000001</v>
      </c>
      <c r="O9702" s="2">
        <v>0.21540000000000001</v>
      </c>
      <c r="T9702" s="1"/>
      <c r="U9702" s="1"/>
      <c r="W9702" s="2"/>
      <c r="Y9702" s="1"/>
      <c r="Z9702" s="1"/>
    </row>
    <row r="9703" spans="13:26" x14ac:dyDescent="0.4">
      <c r="M9703" s="2">
        <v>-0.35189999999999999</v>
      </c>
      <c r="N9703" s="2">
        <v>-0.19670000000000001</v>
      </c>
      <c r="O9703" s="2">
        <v>0.21540000000000001</v>
      </c>
      <c r="T9703" s="1"/>
      <c r="U9703" s="1"/>
      <c r="W9703" s="2"/>
      <c r="Y9703" s="1"/>
      <c r="Z9703" s="1"/>
    </row>
    <row r="9704" spans="13:26" x14ac:dyDescent="0.4">
      <c r="M9704" s="2">
        <v>-0.35189999999999999</v>
      </c>
      <c r="N9704" s="2">
        <v>-0.19670000000000001</v>
      </c>
      <c r="O9704" s="2">
        <v>0.21540000000000001</v>
      </c>
      <c r="T9704" s="1"/>
      <c r="U9704" s="1"/>
      <c r="W9704" s="2"/>
      <c r="Y9704" s="1"/>
      <c r="Z9704" s="1"/>
    </row>
    <row r="9705" spans="13:26" x14ac:dyDescent="0.4">
      <c r="M9705" s="2">
        <v>-0.35189999999999999</v>
      </c>
      <c r="N9705" s="2">
        <v>-0.19670000000000001</v>
      </c>
      <c r="O9705" s="2">
        <v>0.21540000000000001</v>
      </c>
      <c r="T9705" s="1"/>
      <c r="U9705" s="1"/>
      <c r="W9705" s="2"/>
      <c r="Y9705" s="1"/>
      <c r="Z9705" s="1"/>
    </row>
    <row r="9706" spans="13:26" x14ac:dyDescent="0.4">
      <c r="M9706" s="2">
        <v>-0.35189999999999999</v>
      </c>
      <c r="N9706" s="2">
        <v>-0.19670000000000001</v>
      </c>
      <c r="O9706" s="2">
        <v>0.21540000000000001</v>
      </c>
      <c r="T9706" s="1"/>
      <c r="U9706" s="1"/>
      <c r="W9706" s="2"/>
      <c r="Y9706" s="1"/>
      <c r="Z9706" s="1"/>
    </row>
    <row r="9707" spans="13:26" x14ac:dyDescent="0.4">
      <c r="M9707" s="2">
        <v>-0.35189999999999999</v>
      </c>
      <c r="N9707" s="2">
        <v>-0.19670000000000001</v>
      </c>
      <c r="O9707" s="2">
        <v>0.21540000000000001</v>
      </c>
      <c r="T9707" s="1"/>
      <c r="U9707" s="1"/>
      <c r="W9707" s="2"/>
      <c r="Y9707" s="1"/>
      <c r="Z9707" s="1"/>
    </row>
    <row r="9708" spans="13:26" x14ac:dyDescent="0.4">
      <c r="M9708" s="2">
        <v>-0.3518</v>
      </c>
      <c r="N9708" s="2">
        <v>-0.19670000000000001</v>
      </c>
      <c r="O9708" s="2">
        <v>0.21540000000000001</v>
      </c>
      <c r="T9708" s="1"/>
      <c r="U9708" s="1"/>
      <c r="W9708" s="2"/>
      <c r="Y9708" s="1"/>
      <c r="Z9708" s="1"/>
    </row>
    <row r="9709" spans="13:26" x14ac:dyDescent="0.4">
      <c r="M9709" s="2">
        <v>-0.3518</v>
      </c>
      <c r="N9709" s="2">
        <v>-0.19670000000000001</v>
      </c>
      <c r="O9709" s="2">
        <v>0.21540000000000001</v>
      </c>
      <c r="T9709" s="1"/>
      <c r="U9709" s="1"/>
      <c r="W9709" s="2"/>
      <c r="Y9709" s="1"/>
      <c r="Z9709" s="1"/>
    </row>
    <row r="9710" spans="13:26" x14ac:dyDescent="0.4">
      <c r="M9710" s="2">
        <v>-0.3518</v>
      </c>
      <c r="N9710" s="2">
        <v>-0.19670000000000001</v>
      </c>
      <c r="O9710" s="2">
        <v>0.21540000000000001</v>
      </c>
      <c r="T9710" s="1"/>
      <c r="U9710" s="1"/>
      <c r="W9710" s="2"/>
      <c r="Y9710" s="1"/>
      <c r="Z9710" s="1"/>
    </row>
    <row r="9711" spans="13:26" x14ac:dyDescent="0.4">
      <c r="M9711" s="2">
        <v>-0.3518</v>
      </c>
      <c r="N9711" s="2">
        <v>-0.19670000000000001</v>
      </c>
      <c r="O9711" s="2">
        <v>0.21540000000000001</v>
      </c>
      <c r="T9711" s="1"/>
      <c r="U9711" s="1"/>
      <c r="W9711" s="2"/>
      <c r="Y9711" s="1"/>
      <c r="Z9711" s="1"/>
    </row>
    <row r="9712" spans="13:26" x14ac:dyDescent="0.4">
      <c r="M9712" s="2">
        <v>-0.3518</v>
      </c>
      <c r="N9712" s="2">
        <v>-0.19670000000000001</v>
      </c>
      <c r="O9712" s="2">
        <v>0.21540000000000001</v>
      </c>
      <c r="T9712" s="1"/>
      <c r="U9712" s="1"/>
      <c r="W9712" s="2"/>
      <c r="Y9712" s="1"/>
      <c r="Z9712" s="1"/>
    </row>
    <row r="9713" spans="13:26" x14ac:dyDescent="0.4">
      <c r="M9713" s="2">
        <v>-0.3518</v>
      </c>
      <c r="N9713" s="2">
        <v>-0.19670000000000001</v>
      </c>
      <c r="O9713" s="2">
        <v>0.21540000000000001</v>
      </c>
      <c r="T9713" s="1"/>
      <c r="U9713" s="1"/>
      <c r="W9713" s="2"/>
      <c r="Y9713" s="1"/>
      <c r="Z9713" s="1"/>
    </row>
    <row r="9714" spans="13:26" x14ac:dyDescent="0.4">
      <c r="M9714" s="2">
        <v>-0.3518</v>
      </c>
      <c r="N9714" s="2">
        <v>-0.19670000000000001</v>
      </c>
      <c r="O9714" s="2">
        <v>0.21540000000000001</v>
      </c>
      <c r="T9714" s="1"/>
      <c r="U9714" s="1"/>
      <c r="W9714" s="2"/>
      <c r="Y9714" s="1"/>
      <c r="Z9714" s="1"/>
    </row>
    <row r="9715" spans="13:26" x14ac:dyDescent="0.4">
      <c r="M9715" s="2">
        <v>-0.3518</v>
      </c>
      <c r="N9715" s="2">
        <v>-0.19670000000000001</v>
      </c>
      <c r="O9715" s="2">
        <v>0.21540000000000001</v>
      </c>
      <c r="T9715" s="1"/>
      <c r="U9715" s="1"/>
      <c r="W9715" s="2"/>
      <c r="Y9715" s="1"/>
      <c r="Z9715" s="1"/>
    </row>
    <row r="9716" spans="13:26" x14ac:dyDescent="0.4">
      <c r="M9716" s="2">
        <v>-0.3518</v>
      </c>
      <c r="N9716" s="2">
        <v>-0.19670000000000001</v>
      </c>
      <c r="O9716" s="2">
        <v>0.21540000000000001</v>
      </c>
      <c r="T9716" s="1"/>
      <c r="U9716" s="1"/>
      <c r="W9716" s="2"/>
      <c r="Y9716" s="1"/>
      <c r="Z9716" s="1"/>
    </row>
    <row r="9717" spans="13:26" x14ac:dyDescent="0.4">
      <c r="M9717" s="2">
        <v>-0.3518</v>
      </c>
      <c r="N9717" s="2">
        <v>-0.19670000000000001</v>
      </c>
      <c r="O9717" s="2">
        <v>0.21540000000000001</v>
      </c>
      <c r="T9717" s="1"/>
      <c r="U9717" s="1"/>
      <c r="W9717" s="2"/>
      <c r="Y9717" s="1"/>
      <c r="Z9717" s="1"/>
    </row>
    <row r="9718" spans="13:26" x14ac:dyDescent="0.4">
      <c r="M9718" s="2">
        <v>-0.3518</v>
      </c>
      <c r="N9718" s="2">
        <v>-0.19670000000000001</v>
      </c>
      <c r="O9718" s="2">
        <v>0.21540000000000001</v>
      </c>
      <c r="T9718" s="1"/>
      <c r="U9718" s="1"/>
      <c r="W9718" s="2"/>
      <c r="Y9718" s="1"/>
      <c r="Z9718" s="1"/>
    </row>
    <row r="9719" spans="13:26" x14ac:dyDescent="0.4">
      <c r="M9719" s="2">
        <v>-0.3518</v>
      </c>
      <c r="N9719" s="2">
        <v>-0.19670000000000001</v>
      </c>
      <c r="O9719" s="2">
        <v>0.21540000000000001</v>
      </c>
      <c r="T9719" s="1"/>
      <c r="U9719" s="1"/>
      <c r="W9719" s="2"/>
      <c r="Y9719" s="1"/>
      <c r="Z9719" s="1"/>
    </row>
    <row r="9720" spans="13:26" x14ac:dyDescent="0.4">
      <c r="M9720" s="2">
        <v>-0.3518</v>
      </c>
      <c r="N9720" s="2">
        <v>-0.19670000000000001</v>
      </c>
      <c r="O9720" s="2">
        <v>0.21540000000000001</v>
      </c>
      <c r="T9720" s="1"/>
      <c r="U9720" s="1"/>
      <c r="W9720" s="2"/>
      <c r="Y9720" s="1"/>
      <c r="Z9720" s="1"/>
    </row>
    <row r="9721" spans="13:26" x14ac:dyDescent="0.4">
      <c r="M9721" s="2">
        <v>-0.3518</v>
      </c>
      <c r="N9721" s="2">
        <v>-0.19670000000000001</v>
      </c>
      <c r="O9721" s="2">
        <v>0.21540000000000001</v>
      </c>
      <c r="T9721" s="1"/>
      <c r="U9721" s="1"/>
      <c r="W9721" s="2"/>
      <c r="Y9721" s="1"/>
      <c r="Z9721" s="1"/>
    </row>
    <row r="9722" spans="13:26" x14ac:dyDescent="0.4">
      <c r="M9722" s="2">
        <v>-0.3518</v>
      </c>
      <c r="N9722" s="2">
        <v>-0.19670000000000001</v>
      </c>
      <c r="O9722" s="2">
        <v>0.21540000000000001</v>
      </c>
      <c r="T9722" s="1"/>
      <c r="U9722" s="1"/>
      <c r="W9722" s="2"/>
      <c r="Y9722" s="1"/>
      <c r="Z9722" s="1"/>
    </row>
    <row r="9723" spans="13:26" x14ac:dyDescent="0.4">
      <c r="M9723" s="2">
        <v>-0.3518</v>
      </c>
      <c r="N9723" s="2">
        <v>-0.19670000000000001</v>
      </c>
      <c r="O9723" s="2">
        <v>0.21540000000000001</v>
      </c>
      <c r="T9723" s="1"/>
      <c r="U9723" s="1"/>
      <c r="W9723" s="2"/>
      <c r="Y9723" s="1"/>
      <c r="Z9723" s="1"/>
    </row>
    <row r="9724" spans="13:26" x14ac:dyDescent="0.4">
      <c r="M9724" s="2">
        <v>-0.3518</v>
      </c>
      <c r="N9724" s="2">
        <v>-0.19670000000000001</v>
      </c>
      <c r="O9724" s="2">
        <v>0.21540000000000001</v>
      </c>
      <c r="T9724" s="1"/>
      <c r="U9724" s="1"/>
      <c r="W9724" s="2"/>
      <c r="Y9724" s="1"/>
      <c r="Z9724" s="1"/>
    </row>
    <row r="9725" spans="13:26" x14ac:dyDescent="0.4">
      <c r="M9725" s="2">
        <v>-0.3518</v>
      </c>
      <c r="N9725" s="2">
        <v>-0.19670000000000001</v>
      </c>
      <c r="O9725" s="2">
        <v>0.21540000000000001</v>
      </c>
      <c r="T9725" s="1"/>
      <c r="U9725" s="1"/>
      <c r="W9725" s="2"/>
      <c r="Y9725" s="1"/>
      <c r="Z9725" s="1"/>
    </row>
    <row r="9726" spans="13:26" x14ac:dyDescent="0.4">
      <c r="M9726" s="2">
        <v>-0.3518</v>
      </c>
      <c r="N9726" s="2">
        <v>-0.19670000000000001</v>
      </c>
      <c r="O9726" s="2">
        <v>0.21540000000000001</v>
      </c>
      <c r="T9726" s="1"/>
      <c r="U9726" s="1"/>
      <c r="W9726" s="2"/>
      <c r="Y9726" s="1"/>
      <c r="Z9726" s="1"/>
    </row>
    <row r="9727" spans="13:26" x14ac:dyDescent="0.4">
      <c r="M9727" s="2">
        <v>-0.3518</v>
      </c>
      <c r="N9727" s="2">
        <v>-0.19670000000000001</v>
      </c>
      <c r="O9727" s="2">
        <v>0.21540000000000001</v>
      </c>
      <c r="T9727" s="1"/>
      <c r="U9727" s="1"/>
      <c r="W9727" s="2"/>
      <c r="Y9727" s="1"/>
      <c r="Z9727" s="1"/>
    </row>
    <row r="9728" spans="13:26" x14ac:dyDescent="0.4">
      <c r="M9728" s="2">
        <v>-0.3518</v>
      </c>
      <c r="N9728" s="2">
        <v>-0.19670000000000001</v>
      </c>
      <c r="O9728" s="2">
        <v>0.21540000000000001</v>
      </c>
      <c r="T9728" s="1"/>
      <c r="U9728" s="1"/>
      <c r="W9728" s="2"/>
      <c r="Y9728" s="1"/>
      <c r="Z9728" s="1"/>
    </row>
    <row r="9729" spans="13:26" x14ac:dyDescent="0.4">
      <c r="M9729" s="2">
        <v>-0.3518</v>
      </c>
      <c r="N9729" s="2">
        <v>-0.19670000000000001</v>
      </c>
      <c r="O9729" s="2">
        <v>0.21540000000000001</v>
      </c>
      <c r="T9729" s="1"/>
      <c r="U9729" s="1"/>
      <c r="W9729" s="2"/>
      <c r="Y9729" s="1"/>
      <c r="Z9729" s="1"/>
    </row>
    <row r="9730" spans="13:26" x14ac:dyDescent="0.4">
      <c r="M9730" s="2">
        <v>-0.3518</v>
      </c>
      <c r="N9730" s="2">
        <v>-0.19670000000000001</v>
      </c>
      <c r="O9730" s="2">
        <v>0.21540000000000001</v>
      </c>
      <c r="T9730" s="1"/>
      <c r="U9730" s="1"/>
      <c r="W9730" s="2"/>
      <c r="Y9730" s="1"/>
      <c r="Z9730" s="1"/>
    </row>
    <row r="9731" spans="13:26" x14ac:dyDescent="0.4">
      <c r="M9731" s="2">
        <v>-0.3518</v>
      </c>
      <c r="N9731" s="2">
        <v>-0.19670000000000001</v>
      </c>
      <c r="O9731" s="2">
        <v>0.21540000000000001</v>
      </c>
      <c r="T9731" s="1"/>
      <c r="U9731" s="1"/>
      <c r="W9731" s="2"/>
      <c r="Y9731" s="1"/>
      <c r="Z9731" s="1"/>
    </row>
    <row r="9732" spans="13:26" x14ac:dyDescent="0.4">
      <c r="M9732" s="2">
        <v>-0.3518</v>
      </c>
      <c r="N9732" s="2">
        <v>-0.19670000000000001</v>
      </c>
      <c r="O9732" s="2">
        <v>0.21540000000000001</v>
      </c>
      <c r="T9732" s="1"/>
      <c r="U9732" s="1"/>
      <c r="W9732" s="2"/>
      <c r="Y9732" s="1"/>
      <c r="Z9732" s="1"/>
    </row>
    <row r="9733" spans="13:26" x14ac:dyDescent="0.4">
      <c r="M9733" s="2">
        <v>-0.3518</v>
      </c>
      <c r="N9733" s="2">
        <v>-0.19670000000000001</v>
      </c>
      <c r="O9733" s="2">
        <v>0.21540000000000001</v>
      </c>
      <c r="T9733" s="1"/>
      <c r="U9733" s="1"/>
      <c r="W9733" s="2"/>
      <c r="Y9733" s="1"/>
      <c r="Z9733" s="1"/>
    </row>
    <row r="9734" spans="13:26" x14ac:dyDescent="0.4">
      <c r="M9734" s="2">
        <v>-0.3518</v>
      </c>
      <c r="N9734" s="2">
        <v>-0.19670000000000001</v>
      </c>
      <c r="O9734" s="2">
        <v>0.21540000000000001</v>
      </c>
      <c r="T9734" s="1"/>
      <c r="U9734" s="1"/>
      <c r="W9734" s="2"/>
      <c r="Y9734" s="1"/>
      <c r="Z9734" s="1"/>
    </row>
    <row r="9735" spans="13:26" x14ac:dyDescent="0.4">
      <c r="M9735" s="2">
        <v>-0.3518</v>
      </c>
      <c r="N9735" s="2">
        <v>-0.19670000000000001</v>
      </c>
      <c r="O9735" s="2">
        <v>0.21540000000000001</v>
      </c>
      <c r="T9735" s="1"/>
      <c r="U9735" s="1"/>
      <c r="W9735" s="2"/>
      <c r="Y9735" s="1"/>
      <c r="Z9735" s="1"/>
    </row>
    <row r="9736" spans="13:26" x14ac:dyDescent="0.4">
      <c r="M9736" s="2">
        <v>-0.3518</v>
      </c>
      <c r="N9736" s="2">
        <v>-0.19670000000000001</v>
      </c>
      <c r="O9736" s="2">
        <v>0.21540000000000001</v>
      </c>
      <c r="T9736" s="1"/>
      <c r="U9736" s="1"/>
      <c r="W9736" s="2"/>
      <c r="Y9736" s="1"/>
      <c r="Z9736" s="1"/>
    </row>
    <row r="9737" spans="13:26" x14ac:dyDescent="0.4">
      <c r="M9737" s="2">
        <v>-0.3518</v>
      </c>
      <c r="N9737" s="2">
        <v>-0.19670000000000001</v>
      </c>
      <c r="O9737" s="2">
        <v>0.21540000000000001</v>
      </c>
      <c r="T9737" s="1"/>
      <c r="U9737" s="1"/>
      <c r="W9737" s="2"/>
      <c r="Y9737" s="1"/>
      <c r="Z9737" s="1"/>
    </row>
    <row r="9738" spans="13:26" x14ac:dyDescent="0.4">
      <c r="M9738" s="2">
        <v>-0.3518</v>
      </c>
      <c r="N9738" s="2">
        <v>-0.19670000000000001</v>
      </c>
      <c r="O9738" s="2">
        <v>0.21540000000000001</v>
      </c>
      <c r="T9738" s="1"/>
      <c r="U9738" s="1"/>
      <c r="W9738" s="2"/>
      <c r="Y9738" s="1"/>
      <c r="Z9738" s="1"/>
    </row>
    <row r="9739" spans="13:26" x14ac:dyDescent="0.4">
      <c r="M9739" s="2">
        <v>-0.3518</v>
      </c>
      <c r="N9739" s="2">
        <v>-0.19670000000000001</v>
      </c>
      <c r="O9739" s="2">
        <v>0.21540000000000001</v>
      </c>
      <c r="T9739" s="1"/>
      <c r="U9739" s="1"/>
      <c r="W9739" s="2"/>
      <c r="Y9739" s="1"/>
      <c r="Z9739" s="1"/>
    </row>
    <row r="9740" spans="13:26" x14ac:dyDescent="0.4">
      <c r="M9740" s="2">
        <v>-0.3518</v>
      </c>
      <c r="N9740" s="2">
        <v>-0.19670000000000001</v>
      </c>
      <c r="O9740" s="2">
        <v>0.21540000000000001</v>
      </c>
      <c r="T9740" s="1"/>
      <c r="U9740" s="1"/>
      <c r="W9740" s="2"/>
      <c r="Y9740" s="1"/>
      <c r="Z9740" s="1"/>
    </row>
    <row r="9741" spans="13:26" x14ac:dyDescent="0.4">
      <c r="M9741" s="2">
        <v>-0.3518</v>
      </c>
      <c r="N9741" s="2">
        <v>-0.19670000000000001</v>
      </c>
      <c r="O9741" s="2">
        <v>0.21540000000000001</v>
      </c>
      <c r="T9741" s="1"/>
      <c r="U9741" s="1"/>
      <c r="W9741" s="2"/>
      <c r="Y9741" s="1"/>
      <c r="Z9741" s="1"/>
    </row>
    <row r="9742" spans="13:26" x14ac:dyDescent="0.4">
      <c r="M9742" s="2">
        <v>-0.35170000000000001</v>
      </c>
      <c r="N9742" s="2">
        <v>-0.19670000000000001</v>
      </c>
      <c r="O9742" s="2">
        <v>0.21540000000000001</v>
      </c>
      <c r="T9742" s="1"/>
      <c r="U9742" s="1"/>
      <c r="W9742" s="2"/>
      <c r="Y9742" s="1"/>
      <c r="Z9742" s="1"/>
    </row>
    <row r="9743" spans="13:26" x14ac:dyDescent="0.4">
      <c r="M9743" s="2">
        <v>-0.35170000000000001</v>
      </c>
      <c r="N9743" s="2">
        <v>-0.19670000000000001</v>
      </c>
      <c r="O9743" s="2">
        <v>0.21540000000000001</v>
      </c>
      <c r="T9743" s="1"/>
      <c r="U9743" s="1"/>
      <c r="W9743" s="2"/>
      <c r="Y9743" s="1"/>
      <c r="Z9743" s="1"/>
    </row>
    <row r="9744" spans="13:26" x14ac:dyDescent="0.4">
      <c r="M9744" s="2">
        <v>-0.35170000000000001</v>
      </c>
      <c r="N9744" s="2">
        <v>-0.19670000000000001</v>
      </c>
      <c r="O9744" s="2">
        <v>0.21540000000000001</v>
      </c>
      <c r="T9744" s="1"/>
      <c r="U9744" s="1"/>
      <c r="W9744" s="2"/>
      <c r="Y9744" s="1"/>
      <c r="Z9744" s="1"/>
    </row>
    <row r="9745" spans="13:26" x14ac:dyDescent="0.4">
      <c r="M9745" s="2">
        <v>-0.35170000000000001</v>
      </c>
      <c r="N9745" s="2">
        <v>-0.19670000000000001</v>
      </c>
      <c r="O9745" s="2">
        <v>0.21540000000000001</v>
      </c>
      <c r="T9745" s="1"/>
      <c r="U9745" s="1"/>
      <c r="W9745" s="2"/>
      <c r="Y9745" s="1"/>
      <c r="Z9745" s="1"/>
    </row>
    <row r="9746" spans="13:26" x14ac:dyDescent="0.4">
      <c r="M9746" s="2">
        <v>-0.35170000000000001</v>
      </c>
      <c r="N9746" s="2">
        <v>-0.1966</v>
      </c>
      <c r="O9746" s="2">
        <v>0.21540000000000001</v>
      </c>
      <c r="T9746" s="1"/>
      <c r="U9746" s="1"/>
      <c r="W9746" s="2"/>
      <c r="Y9746" s="1"/>
      <c r="Z9746" s="1"/>
    </row>
    <row r="9747" spans="13:26" x14ac:dyDescent="0.4">
      <c r="M9747" s="2">
        <v>-0.35170000000000001</v>
      </c>
      <c r="N9747" s="2">
        <v>-0.1966</v>
      </c>
      <c r="O9747" s="2">
        <v>0.21540000000000001</v>
      </c>
      <c r="T9747" s="1"/>
      <c r="U9747" s="1"/>
      <c r="W9747" s="2"/>
      <c r="Y9747" s="1"/>
      <c r="Z9747" s="1"/>
    </row>
    <row r="9748" spans="13:26" x14ac:dyDescent="0.4">
      <c r="M9748" s="2">
        <v>-0.35170000000000001</v>
      </c>
      <c r="N9748" s="2">
        <v>-0.1966</v>
      </c>
      <c r="O9748" s="2">
        <v>0.21540000000000001</v>
      </c>
      <c r="T9748" s="1"/>
      <c r="U9748" s="1"/>
      <c r="W9748" s="2"/>
      <c r="Y9748" s="1"/>
      <c r="Z9748" s="1"/>
    </row>
    <row r="9749" spans="13:26" x14ac:dyDescent="0.4">
      <c r="M9749" s="2">
        <v>-0.35170000000000001</v>
      </c>
      <c r="N9749" s="2">
        <v>-0.1966</v>
      </c>
      <c r="O9749" s="2">
        <v>0.21540000000000001</v>
      </c>
      <c r="T9749" s="1"/>
      <c r="U9749" s="1"/>
      <c r="W9749" s="2"/>
      <c r="Y9749" s="1"/>
      <c r="Z9749" s="1"/>
    </row>
    <row r="9750" spans="13:26" x14ac:dyDescent="0.4">
      <c r="M9750" s="2">
        <v>-0.35170000000000001</v>
      </c>
      <c r="N9750" s="2">
        <v>-0.1966</v>
      </c>
      <c r="O9750" s="2">
        <v>0.21540000000000001</v>
      </c>
      <c r="T9750" s="1"/>
      <c r="U9750" s="1"/>
      <c r="W9750" s="2"/>
      <c r="Y9750" s="1"/>
      <c r="Z9750" s="1"/>
    </row>
    <row r="9751" spans="13:26" x14ac:dyDescent="0.4">
      <c r="M9751" s="2">
        <v>-0.3518</v>
      </c>
      <c r="N9751" s="2">
        <v>-0.1966</v>
      </c>
      <c r="O9751" s="2">
        <v>0.21540000000000001</v>
      </c>
      <c r="T9751" s="1"/>
      <c r="U9751" s="1"/>
      <c r="W9751" s="2"/>
      <c r="Y9751" s="1"/>
      <c r="Z9751" s="1"/>
    </row>
    <row r="9752" spans="13:26" x14ac:dyDescent="0.4">
      <c r="M9752" s="2">
        <v>-0.3518</v>
      </c>
      <c r="N9752" s="2">
        <v>-0.1966</v>
      </c>
      <c r="O9752" s="2">
        <v>0.21540000000000001</v>
      </c>
      <c r="T9752" s="1"/>
      <c r="U9752" s="1"/>
      <c r="W9752" s="2"/>
      <c r="Y9752" s="1"/>
      <c r="Z9752" s="1"/>
    </row>
    <row r="9753" spans="13:26" x14ac:dyDescent="0.4">
      <c r="M9753" s="2">
        <v>-0.3518</v>
      </c>
      <c r="N9753" s="2">
        <v>-0.1966</v>
      </c>
      <c r="O9753" s="2">
        <v>0.21540000000000001</v>
      </c>
      <c r="T9753" s="1"/>
      <c r="U9753" s="1"/>
      <c r="W9753" s="2"/>
      <c r="Y9753" s="1"/>
      <c r="Z9753" s="1"/>
    </row>
    <row r="9754" spans="13:26" x14ac:dyDescent="0.4">
      <c r="M9754" s="2">
        <v>-0.3518</v>
      </c>
      <c r="N9754" s="2">
        <v>-0.1966</v>
      </c>
      <c r="O9754" s="2">
        <v>0.21540000000000001</v>
      </c>
      <c r="T9754" s="1"/>
      <c r="U9754" s="1"/>
      <c r="W9754" s="2"/>
      <c r="Y9754" s="1"/>
      <c r="Z9754" s="1"/>
    </row>
    <row r="9755" spans="13:26" x14ac:dyDescent="0.4">
      <c r="M9755" s="2">
        <v>-0.3518</v>
      </c>
      <c r="N9755" s="2">
        <v>-0.1966</v>
      </c>
      <c r="O9755" s="2">
        <v>0.21540000000000001</v>
      </c>
      <c r="T9755" s="1"/>
      <c r="U9755" s="1"/>
      <c r="W9755" s="2"/>
      <c r="Y9755" s="1"/>
      <c r="Z9755" s="1"/>
    </row>
    <row r="9756" spans="13:26" x14ac:dyDescent="0.4">
      <c r="M9756" s="2">
        <v>-0.3518</v>
      </c>
      <c r="N9756" s="2">
        <v>-0.1966</v>
      </c>
      <c r="O9756" s="2">
        <v>0.21540000000000001</v>
      </c>
      <c r="T9756" s="1"/>
      <c r="U9756" s="1"/>
      <c r="W9756" s="2"/>
      <c r="Y9756" s="1"/>
      <c r="Z9756" s="1"/>
    </row>
    <row r="9757" spans="13:26" x14ac:dyDescent="0.4">
      <c r="M9757" s="2">
        <v>-0.3518</v>
      </c>
      <c r="N9757" s="2">
        <v>-0.1966</v>
      </c>
      <c r="O9757" s="2">
        <v>0.21540000000000001</v>
      </c>
      <c r="T9757" s="1"/>
      <c r="U9757" s="1"/>
      <c r="W9757" s="2"/>
      <c r="Y9757" s="1"/>
      <c r="Z9757" s="1"/>
    </row>
    <row r="9758" spans="13:26" x14ac:dyDescent="0.4">
      <c r="M9758" s="2">
        <v>-0.3518</v>
      </c>
      <c r="N9758" s="2">
        <v>-0.1966</v>
      </c>
      <c r="O9758" s="2">
        <v>0.21540000000000001</v>
      </c>
      <c r="T9758" s="1"/>
      <c r="U9758" s="1"/>
      <c r="W9758" s="2"/>
      <c r="Y9758" s="1"/>
      <c r="Z9758" s="1"/>
    </row>
    <row r="9759" spans="13:26" x14ac:dyDescent="0.4">
      <c r="M9759" s="2">
        <v>-0.35189999999999999</v>
      </c>
      <c r="N9759" s="2">
        <v>-0.19670000000000001</v>
      </c>
      <c r="O9759" s="2">
        <v>0.21540000000000001</v>
      </c>
      <c r="T9759" s="1"/>
      <c r="U9759" s="1"/>
      <c r="W9759" s="2"/>
      <c r="Y9759" s="1"/>
      <c r="Z9759" s="1"/>
    </row>
    <row r="9760" spans="13:26" x14ac:dyDescent="0.4">
      <c r="M9760" s="2">
        <v>-0.35189999999999999</v>
      </c>
      <c r="N9760" s="2">
        <v>-0.19670000000000001</v>
      </c>
      <c r="O9760" s="2">
        <v>0.21540000000000001</v>
      </c>
      <c r="T9760" s="1"/>
      <c r="U9760" s="1"/>
      <c r="W9760" s="2"/>
      <c r="Y9760" s="1"/>
      <c r="Z9760" s="1"/>
    </row>
    <row r="9761" spans="13:26" x14ac:dyDescent="0.4">
      <c r="M9761" s="2">
        <v>-0.35189999999999999</v>
      </c>
      <c r="N9761" s="2">
        <v>-0.19670000000000001</v>
      </c>
      <c r="O9761" s="2">
        <v>0.21540000000000001</v>
      </c>
      <c r="T9761" s="1"/>
      <c r="U9761" s="1"/>
      <c r="W9761" s="2"/>
      <c r="Y9761" s="1"/>
      <c r="Z9761" s="1"/>
    </row>
    <row r="9762" spans="13:26" x14ac:dyDescent="0.4">
      <c r="M9762" s="2">
        <v>-0.35189999999999999</v>
      </c>
      <c r="N9762" s="2">
        <v>-0.19670000000000001</v>
      </c>
      <c r="O9762" s="2">
        <v>0.21540000000000001</v>
      </c>
      <c r="T9762" s="1"/>
      <c r="U9762" s="1"/>
      <c r="W9762" s="2"/>
      <c r="Y9762" s="1"/>
      <c r="Z9762" s="1"/>
    </row>
    <row r="9763" spans="13:26" x14ac:dyDescent="0.4">
      <c r="M9763" s="2">
        <v>-0.35189999999999999</v>
      </c>
      <c r="N9763" s="2">
        <v>-0.19670000000000001</v>
      </c>
      <c r="O9763" s="2">
        <v>0.21540000000000001</v>
      </c>
      <c r="T9763" s="1"/>
      <c r="U9763" s="1"/>
      <c r="W9763" s="2"/>
      <c r="Y9763" s="1"/>
      <c r="Z9763" s="1"/>
    </row>
    <row r="9764" spans="13:26" x14ac:dyDescent="0.4">
      <c r="M9764" s="2">
        <v>-0.35189999999999999</v>
      </c>
      <c r="N9764" s="2">
        <v>-0.19670000000000001</v>
      </c>
      <c r="O9764" s="2">
        <v>0.21540000000000001</v>
      </c>
      <c r="T9764" s="1"/>
      <c r="U9764" s="1"/>
      <c r="W9764" s="2"/>
      <c r="Y9764" s="1"/>
      <c r="Z9764" s="1"/>
    </row>
    <row r="9765" spans="13:26" x14ac:dyDescent="0.4">
      <c r="M9765" s="2">
        <v>-0.35189999999999999</v>
      </c>
      <c r="N9765" s="2">
        <v>-0.19670000000000001</v>
      </c>
      <c r="O9765" s="2">
        <v>0.21540000000000001</v>
      </c>
      <c r="T9765" s="1"/>
      <c r="U9765" s="1"/>
      <c r="W9765" s="2"/>
      <c r="Y9765" s="1"/>
      <c r="Z9765" s="1"/>
    </row>
    <row r="9766" spans="13:26" x14ac:dyDescent="0.4">
      <c r="M9766" s="2">
        <v>-0.35199999999999998</v>
      </c>
      <c r="N9766" s="2">
        <v>-0.19670000000000001</v>
      </c>
      <c r="O9766" s="2">
        <v>0.21540000000000001</v>
      </c>
      <c r="T9766" s="1"/>
      <c r="U9766" s="1"/>
      <c r="W9766" s="2"/>
      <c r="Y9766" s="1"/>
      <c r="Z9766" s="1"/>
    </row>
    <row r="9767" spans="13:26" x14ac:dyDescent="0.4">
      <c r="M9767" s="2">
        <v>-0.35199999999999998</v>
      </c>
      <c r="N9767" s="2">
        <v>-0.19670000000000001</v>
      </c>
      <c r="O9767" s="2">
        <v>0.21540000000000001</v>
      </c>
      <c r="T9767" s="1"/>
      <c r="U9767" s="1"/>
      <c r="W9767" s="2"/>
      <c r="Y9767" s="1"/>
      <c r="Z9767" s="1"/>
    </row>
    <row r="9768" spans="13:26" x14ac:dyDescent="0.4">
      <c r="M9768" s="2">
        <v>-0.35199999999999998</v>
      </c>
      <c r="N9768" s="2">
        <v>-0.19670000000000001</v>
      </c>
      <c r="O9768" s="2">
        <v>0.21540000000000001</v>
      </c>
      <c r="T9768" s="1"/>
      <c r="U9768" s="1"/>
      <c r="W9768" s="2"/>
      <c r="Y9768" s="1"/>
      <c r="Z9768" s="1"/>
    </row>
    <row r="9769" spans="13:26" x14ac:dyDescent="0.4">
      <c r="M9769" s="2">
        <v>-0.35199999999999998</v>
      </c>
      <c r="N9769" s="2">
        <v>-0.19670000000000001</v>
      </c>
      <c r="O9769" s="2">
        <v>0.21540000000000001</v>
      </c>
      <c r="T9769" s="1"/>
      <c r="U9769" s="1"/>
      <c r="W9769" s="2"/>
      <c r="Y9769" s="1"/>
      <c r="Z9769" s="1"/>
    </row>
    <row r="9770" spans="13:26" x14ac:dyDescent="0.4">
      <c r="M9770" s="2">
        <v>-0.35199999999999998</v>
      </c>
      <c r="N9770" s="2">
        <v>-0.19670000000000001</v>
      </c>
      <c r="O9770" s="2">
        <v>0.21540000000000001</v>
      </c>
      <c r="T9770" s="1"/>
      <c r="U9770" s="1"/>
      <c r="W9770" s="2"/>
      <c r="Y9770" s="1"/>
      <c r="Z9770" s="1"/>
    </row>
    <row r="9771" spans="13:26" x14ac:dyDescent="0.4">
      <c r="M9771" s="2">
        <v>-0.35199999999999998</v>
      </c>
      <c r="N9771" s="2">
        <v>-0.19670000000000001</v>
      </c>
      <c r="O9771" s="2">
        <v>0.21540000000000001</v>
      </c>
      <c r="T9771" s="1"/>
      <c r="U9771" s="1"/>
      <c r="W9771" s="2"/>
      <c r="Y9771" s="1"/>
      <c r="Z9771" s="1"/>
    </row>
    <row r="9772" spans="13:26" x14ac:dyDescent="0.4">
      <c r="M9772" s="2">
        <v>-0.35199999999999998</v>
      </c>
      <c r="N9772" s="2">
        <v>-0.1968</v>
      </c>
      <c r="O9772" s="2">
        <v>0.21540000000000001</v>
      </c>
      <c r="T9772" s="1"/>
      <c r="U9772" s="1"/>
      <c r="W9772" s="2"/>
      <c r="Y9772" s="1"/>
      <c r="Z9772" s="1"/>
    </row>
    <row r="9773" spans="13:26" x14ac:dyDescent="0.4">
      <c r="M9773" s="2">
        <v>-0.35189999999999999</v>
      </c>
      <c r="N9773" s="2">
        <v>-0.1968</v>
      </c>
      <c r="O9773" s="2">
        <v>0.21540000000000001</v>
      </c>
      <c r="T9773" s="1"/>
      <c r="U9773" s="1"/>
      <c r="W9773" s="2"/>
      <c r="Y9773" s="1"/>
      <c r="Z9773" s="1"/>
    </row>
    <row r="9774" spans="13:26" x14ac:dyDescent="0.4">
      <c r="M9774" s="2">
        <v>-0.35189999999999999</v>
      </c>
      <c r="N9774" s="2">
        <v>-0.1968</v>
      </c>
      <c r="O9774" s="2">
        <v>0.21540000000000001</v>
      </c>
      <c r="T9774" s="1"/>
      <c r="U9774" s="1"/>
      <c r="W9774" s="2"/>
      <c r="Y9774" s="1"/>
      <c r="Z9774" s="1"/>
    </row>
    <row r="9775" spans="13:26" x14ac:dyDescent="0.4">
      <c r="M9775" s="2">
        <v>-0.35189999999999999</v>
      </c>
      <c r="N9775" s="2">
        <v>-0.1968</v>
      </c>
      <c r="O9775" s="2">
        <v>0.21540000000000001</v>
      </c>
      <c r="T9775" s="1"/>
      <c r="U9775" s="1"/>
      <c r="W9775" s="2"/>
      <c r="Y9775" s="1"/>
      <c r="Z9775" s="1"/>
    </row>
    <row r="9776" spans="13:26" x14ac:dyDescent="0.4">
      <c r="M9776" s="2">
        <v>-0.35189999999999999</v>
      </c>
      <c r="N9776" s="2">
        <v>-0.1968</v>
      </c>
      <c r="O9776" s="2">
        <v>0.21540000000000001</v>
      </c>
      <c r="T9776" s="1"/>
      <c r="U9776" s="1"/>
      <c r="W9776" s="2"/>
      <c r="Y9776" s="1"/>
      <c r="Z9776" s="1"/>
    </row>
    <row r="9777" spans="13:26" x14ac:dyDescent="0.4">
      <c r="M9777" s="2">
        <v>-0.35189999999999999</v>
      </c>
      <c r="N9777" s="2">
        <v>-0.1968</v>
      </c>
      <c r="O9777" s="2">
        <v>0.21540000000000001</v>
      </c>
      <c r="T9777" s="1"/>
      <c r="U9777" s="1"/>
      <c r="W9777" s="2"/>
      <c r="Y9777" s="1"/>
      <c r="Z9777" s="1"/>
    </row>
    <row r="9778" spans="13:26" x14ac:dyDescent="0.4">
      <c r="M9778" s="2">
        <v>-0.35189999999999999</v>
      </c>
      <c r="N9778" s="2">
        <v>-0.1968</v>
      </c>
      <c r="O9778" s="2">
        <v>0.21540000000000001</v>
      </c>
      <c r="T9778" s="1"/>
      <c r="U9778" s="1"/>
      <c r="W9778" s="2"/>
      <c r="Y9778" s="1"/>
      <c r="Z9778" s="1"/>
    </row>
    <row r="9779" spans="13:26" x14ac:dyDescent="0.4">
      <c r="M9779" s="2">
        <v>-0.3518</v>
      </c>
      <c r="N9779" s="2">
        <v>-0.19670000000000001</v>
      </c>
      <c r="O9779" s="2">
        <v>0.21540000000000001</v>
      </c>
      <c r="T9779" s="1"/>
      <c r="U9779" s="1"/>
      <c r="W9779" s="2"/>
      <c r="Y9779" s="1"/>
      <c r="Z9779" s="1"/>
    </row>
    <row r="9780" spans="13:26" x14ac:dyDescent="0.4">
      <c r="M9780" s="2">
        <v>-0.3518</v>
      </c>
      <c r="N9780" s="2">
        <v>-0.19670000000000001</v>
      </c>
      <c r="O9780" s="2">
        <v>0.21540000000000001</v>
      </c>
      <c r="T9780" s="1"/>
      <c r="U9780" s="1"/>
      <c r="W9780" s="2"/>
      <c r="Y9780" s="1"/>
      <c r="Z9780" s="1"/>
    </row>
    <row r="9781" spans="13:26" x14ac:dyDescent="0.4">
      <c r="M9781" s="2">
        <v>-0.3518</v>
      </c>
      <c r="N9781" s="2">
        <v>-0.19670000000000001</v>
      </c>
      <c r="O9781" s="2">
        <v>0.21540000000000001</v>
      </c>
      <c r="T9781" s="1"/>
      <c r="U9781" s="1"/>
      <c r="W9781" s="2"/>
      <c r="Y9781" s="1"/>
      <c r="Z9781" s="1"/>
    </row>
    <row r="9782" spans="13:26" x14ac:dyDescent="0.4">
      <c r="M9782" s="2">
        <v>-0.3518</v>
      </c>
      <c r="N9782" s="2">
        <v>-0.19670000000000001</v>
      </c>
      <c r="O9782" s="2">
        <v>0.21540000000000001</v>
      </c>
      <c r="T9782" s="1"/>
      <c r="U9782" s="1"/>
      <c r="W9782" s="2"/>
      <c r="Y9782" s="1"/>
      <c r="Z9782" s="1"/>
    </row>
    <row r="9783" spans="13:26" x14ac:dyDescent="0.4">
      <c r="M9783" s="2">
        <v>-0.35170000000000001</v>
      </c>
      <c r="N9783" s="2">
        <v>-0.19670000000000001</v>
      </c>
      <c r="O9783" s="2">
        <v>0.21540000000000001</v>
      </c>
      <c r="T9783" s="1"/>
      <c r="U9783" s="1"/>
      <c r="W9783" s="2"/>
      <c r="Y9783" s="1"/>
      <c r="Z9783" s="1"/>
    </row>
    <row r="9784" spans="13:26" x14ac:dyDescent="0.4">
      <c r="M9784" s="2">
        <v>-0.35170000000000001</v>
      </c>
      <c r="N9784" s="2">
        <v>-0.19670000000000001</v>
      </c>
      <c r="O9784" s="2">
        <v>0.21540000000000001</v>
      </c>
      <c r="T9784" s="1"/>
      <c r="U9784" s="1"/>
      <c r="W9784" s="2"/>
      <c r="Y9784" s="1"/>
      <c r="Z9784" s="1"/>
    </row>
    <row r="9785" spans="13:26" x14ac:dyDescent="0.4">
      <c r="M9785" s="2">
        <v>-0.35170000000000001</v>
      </c>
      <c r="N9785" s="2">
        <v>-0.19670000000000001</v>
      </c>
      <c r="O9785" s="2">
        <v>0.21540000000000001</v>
      </c>
      <c r="T9785" s="1"/>
      <c r="U9785" s="1"/>
      <c r="W9785" s="2"/>
      <c r="Y9785" s="1"/>
      <c r="Z9785" s="1"/>
    </row>
    <row r="9786" spans="13:26" x14ac:dyDescent="0.4">
      <c r="M9786" s="2">
        <v>-0.35170000000000001</v>
      </c>
      <c r="N9786" s="2">
        <v>-0.19670000000000001</v>
      </c>
      <c r="O9786" s="2">
        <v>0.21540000000000001</v>
      </c>
      <c r="T9786" s="1"/>
      <c r="U9786" s="1"/>
      <c r="W9786" s="2"/>
      <c r="Y9786" s="1"/>
      <c r="Z9786" s="1"/>
    </row>
    <row r="9787" spans="13:26" x14ac:dyDescent="0.4">
      <c r="M9787" s="2">
        <v>-0.35170000000000001</v>
      </c>
      <c r="N9787" s="2">
        <v>-0.19670000000000001</v>
      </c>
      <c r="O9787" s="2">
        <v>0.21540000000000001</v>
      </c>
      <c r="T9787" s="1"/>
      <c r="U9787" s="1"/>
      <c r="W9787" s="2"/>
      <c r="Y9787" s="1"/>
      <c r="Z9787" s="1"/>
    </row>
    <row r="9788" spans="13:26" x14ac:dyDescent="0.4">
      <c r="M9788" s="2">
        <v>-0.35160000000000002</v>
      </c>
      <c r="N9788" s="2">
        <v>-0.1966</v>
      </c>
      <c r="O9788" s="2">
        <v>0.21540000000000001</v>
      </c>
      <c r="T9788" s="1"/>
      <c r="U9788" s="1"/>
      <c r="W9788" s="2"/>
      <c r="Y9788" s="1"/>
      <c r="Z9788" s="1"/>
    </row>
    <row r="9789" spans="13:26" x14ac:dyDescent="0.4">
      <c r="M9789" s="2">
        <v>-0.35160000000000002</v>
      </c>
      <c r="N9789" s="2">
        <v>-0.1966</v>
      </c>
      <c r="O9789" s="2">
        <v>0.21540000000000001</v>
      </c>
      <c r="T9789" s="1"/>
      <c r="U9789" s="1"/>
      <c r="W9789" s="2"/>
      <c r="Y9789" s="1"/>
      <c r="Z9789" s="1"/>
    </row>
    <row r="9790" spans="13:26" x14ac:dyDescent="0.4">
      <c r="M9790" s="2">
        <v>-0.35160000000000002</v>
      </c>
      <c r="N9790" s="2">
        <v>-0.1966</v>
      </c>
      <c r="O9790" s="2">
        <v>0.21540000000000001</v>
      </c>
      <c r="T9790" s="1"/>
      <c r="U9790" s="1"/>
      <c r="W9790" s="2"/>
      <c r="Y9790" s="1"/>
      <c r="Z9790" s="1"/>
    </row>
    <row r="9791" spans="13:26" x14ac:dyDescent="0.4">
      <c r="M9791" s="2">
        <v>-0.35160000000000002</v>
      </c>
      <c r="N9791" s="2">
        <v>-0.1966</v>
      </c>
      <c r="O9791" s="2">
        <v>0.21540000000000001</v>
      </c>
      <c r="T9791" s="1"/>
      <c r="U9791" s="1"/>
      <c r="W9791" s="2"/>
      <c r="Y9791" s="1"/>
      <c r="Z9791" s="1"/>
    </row>
    <row r="9792" spans="13:26" x14ac:dyDescent="0.4">
      <c r="M9792" s="2">
        <v>-0.35160000000000002</v>
      </c>
      <c r="N9792" s="2">
        <v>-0.1966</v>
      </c>
      <c r="O9792" s="2">
        <v>0.21540000000000001</v>
      </c>
      <c r="T9792" s="1"/>
      <c r="U9792" s="1"/>
      <c r="W9792" s="2"/>
      <c r="Y9792" s="1"/>
      <c r="Z9792" s="1"/>
    </row>
    <row r="9793" spans="13:26" x14ac:dyDescent="0.4">
      <c r="M9793" s="2">
        <v>-0.35160000000000002</v>
      </c>
      <c r="N9793" s="2">
        <v>-0.1966</v>
      </c>
      <c r="O9793" s="2">
        <v>0.21540000000000001</v>
      </c>
      <c r="T9793" s="1"/>
      <c r="U9793" s="1"/>
      <c r="W9793" s="2"/>
      <c r="Y9793" s="1"/>
      <c r="Z9793" s="1"/>
    </row>
    <row r="9794" spans="13:26" x14ac:dyDescent="0.4">
      <c r="M9794" s="2">
        <v>-0.35160000000000002</v>
      </c>
      <c r="N9794" s="2">
        <v>-0.1966</v>
      </c>
      <c r="O9794" s="2">
        <v>0.21540000000000001</v>
      </c>
      <c r="T9794" s="1"/>
      <c r="U9794" s="1"/>
      <c r="W9794" s="2"/>
      <c r="Y9794" s="1"/>
      <c r="Z9794" s="1"/>
    </row>
    <row r="9795" spans="13:26" x14ac:dyDescent="0.4">
      <c r="M9795" s="2">
        <v>-0.35160000000000002</v>
      </c>
      <c r="N9795" s="2">
        <v>-0.1966</v>
      </c>
      <c r="O9795" s="2">
        <v>0.21540000000000001</v>
      </c>
      <c r="T9795" s="1"/>
      <c r="U9795" s="1"/>
      <c r="W9795" s="2"/>
      <c r="Y9795" s="1"/>
      <c r="Z9795" s="1"/>
    </row>
    <row r="9796" spans="13:26" x14ac:dyDescent="0.4">
      <c r="M9796" s="2">
        <v>-0.35160000000000002</v>
      </c>
      <c r="N9796" s="2">
        <v>-0.1966</v>
      </c>
      <c r="O9796" s="2">
        <v>0.2155</v>
      </c>
      <c r="T9796" s="1"/>
      <c r="U9796" s="1"/>
      <c r="W9796" s="2"/>
      <c r="Y9796" s="1"/>
      <c r="Z9796" s="1"/>
    </row>
    <row r="9797" spans="13:26" x14ac:dyDescent="0.4">
      <c r="M9797" s="2">
        <v>-0.35170000000000001</v>
      </c>
      <c r="N9797" s="2">
        <v>-0.1966</v>
      </c>
      <c r="O9797" s="2">
        <v>0.2155</v>
      </c>
      <c r="T9797" s="1"/>
      <c r="U9797" s="1"/>
      <c r="W9797" s="2"/>
      <c r="Y9797" s="1"/>
      <c r="Z9797" s="1"/>
    </row>
    <row r="9798" spans="13:26" x14ac:dyDescent="0.4">
      <c r="M9798" s="2">
        <v>-0.35170000000000001</v>
      </c>
      <c r="N9798" s="2">
        <v>-0.1966</v>
      </c>
      <c r="O9798" s="2">
        <v>0.2155</v>
      </c>
      <c r="T9798" s="1"/>
      <c r="U9798" s="1"/>
      <c r="W9798" s="2"/>
      <c r="Y9798" s="1"/>
      <c r="Z9798" s="1"/>
    </row>
    <row r="9799" spans="13:26" x14ac:dyDescent="0.4">
      <c r="M9799" s="2">
        <v>-0.35170000000000001</v>
      </c>
      <c r="N9799" s="2">
        <v>-0.1966</v>
      </c>
      <c r="O9799" s="2">
        <v>0.2155</v>
      </c>
      <c r="T9799" s="1"/>
      <c r="U9799" s="1"/>
      <c r="W9799" s="2"/>
      <c r="Y9799" s="1"/>
      <c r="Z9799" s="1"/>
    </row>
    <row r="9800" spans="13:26" x14ac:dyDescent="0.4">
      <c r="M9800" s="2">
        <v>-0.35170000000000001</v>
      </c>
      <c r="N9800" s="2">
        <v>-0.1966</v>
      </c>
      <c r="O9800" s="2">
        <v>0.2155</v>
      </c>
      <c r="T9800" s="1"/>
      <c r="U9800" s="1"/>
      <c r="W9800" s="2"/>
      <c r="Y9800" s="1"/>
      <c r="Z9800" s="1"/>
    </row>
    <row r="9801" spans="13:26" x14ac:dyDescent="0.4">
      <c r="M9801" s="2">
        <v>-0.3518</v>
      </c>
      <c r="N9801" s="2">
        <v>-0.1966</v>
      </c>
      <c r="O9801" s="2">
        <v>0.2155</v>
      </c>
      <c r="T9801" s="1"/>
      <c r="U9801" s="1"/>
      <c r="W9801" s="2"/>
      <c r="Y9801" s="1"/>
      <c r="Z9801" s="1"/>
    </row>
    <row r="9802" spans="13:26" x14ac:dyDescent="0.4">
      <c r="M9802" s="2">
        <v>-0.3518</v>
      </c>
      <c r="N9802" s="2">
        <v>-0.1966</v>
      </c>
      <c r="O9802" s="2">
        <v>0.2155</v>
      </c>
      <c r="T9802" s="1"/>
      <c r="U9802" s="1"/>
      <c r="W9802" s="2"/>
      <c r="Y9802" s="1"/>
      <c r="Z9802" s="1"/>
    </row>
    <row r="9803" spans="13:26" x14ac:dyDescent="0.4">
      <c r="M9803" s="2">
        <v>-0.3518</v>
      </c>
      <c r="N9803" s="2">
        <v>-0.1966</v>
      </c>
      <c r="O9803" s="2">
        <v>0.2155</v>
      </c>
      <c r="T9803" s="1"/>
      <c r="U9803" s="1"/>
      <c r="W9803" s="2"/>
      <c r="Y9803" s="1"/>
      <c r="Z9803" s="1"/>
    </row>
    <row r="9804" spans="13:26" x14ac:dyDescent="0.4">
      <c r="M9804" s="2">
        <v>-0.35189999999999999</v>
      </c>
      <c r="N9804" s="2">
        <v>-0.1966</v>
      </c>
      <c r="O9804" s="2">
        <v>0.21540000000000001</v>
      </c>
      <c r="T9804" s="1"/>
      <c r="U9804" s="1"/>
      <c r="W9804" s="2"/>
      <c r="Y9804" s="1"/>
      <c r="Z9804" s="1"/>
    </row>
    <row r="9805" spans="13:26" x14ac:dyDescent="0.4">
      <c r="M9805" s="2">
        <v>-0.35189999999999999</v>
      </c>
      <c r="N9805" s="2">
        <v>-0.1966</v>
      </c>
      <c r="O9805" s="2">
        <v>0.21540000000000001</v>
      </c>
      <c r="T9805" s="1"/>
      <c r="U9805" s="1"/>
      <c r="W9805" s="2"/>
      <c r="Y9805" s="1"/>
      <c r="Z9805" s="1"/>
    </row>
    <row r="9806" spans="13:26" x14ac:dyDescent="0.4">
      <c r="M9806" s="2">
        <v>-0.35189999999999999</v>
      </c>
      <c r="N9806" s="2">
        <v>-0.1966</v>
      </c>
      <c r="O9806" s="2">
        <v>0.21540000000000001</v>
      </c>
      <c r="T9806" s="1"/>
      <c r="U9806" s="1"/>
      <c r="W9806" s="2"/>
      <c r="Y9806" s="1"/>
      <c r="Z9806" s="1"/>
    </row>
    <row r="9807" spans="13:26" x14ac:dyDescent="0.4">
      <c r="M9807" s="2">
        <v>-0.35199999999999998</v>
      </c>
      <c r="N9807" s="2">
        <v>-0.1966</v>
      </c>
      <c r="O9807" s="2">
        <v>0.21540000000000001</v>
      </c>
      <c r="T9807" s="1"/>
      <c r="U9807" s="1"/>
      <c r="W9807" s="2"/>
      <c r="Y9807" s="1"/>
      <c r="Z9807" s="1"/>
    </row>
    <row r="9808" spans="13:26" x14ac:dyDescent="0.4">
      <c r="M9808" s="2">
        <v>-0.35199999999999998</v>
      </c>
      <c r="N9808" s="2">
        <v>-0.19670000000000001</v>
      </c>
      <c r="O9808" s="2">
        <v>0.21540000000000001</v>
      </c>
      <c r="T9808" s="1"/>
      <c r="U9808" s="1"/>
      <c r="W9808" s="2"/>
      <c r="Y9808" s="1"/>
      <c r="Z9808" s="1"/>
    </row>
    <row r="9809" spans="13:26" x14ac:dyDescent="0.4">
      <c r="M9809" s="2">
        <v>-0.35199999999999998</v>
      </c>
      <c r="N9809" s="2">
        <v>-0.19670000000000001</v>
      </c>
      <c r="O9809" s="2">
        <v>0.21540000000000001</v>
      </c>
      <c r="T9809" s="1"/>
      <c r="U9809" s="1"/>
      <c r="W9809" s="2"/>
      <c r="Y9809" s="1"/>
      <c r="Z9809" s="1"/>
    </row>
    <row r="9810" spans="13:26" x14ac:dyDescent="0.4">
      <c r="M9810" s="2">
        <v>-0.35199999999999998</v>
      </c>
      <c r="N9810" s="2">
        <v>-0.19670000000000001</v>
      </c>
      <c r="O9810" s="2">
        <v>0.21540000000000001</v>
      </c>
      <c r="T9810" s="1"/>
      <c r="U9810" s="1"/>
      <c r="W9810" s="2"/>
      <c r="Y9810" s="1"/>
      <c r="Z9810" s="1"/>
    </row>
    <row r="9811" spans="13:26" x14ac:dyDescent="0.4">
      <c r="M9811" s="2">
        <v>-0.35199999999999998</v>
      </c>
      <c r="N9811" s="2">
        <v>-0.19670000000000001</v>
      </c>
      <c r="O9811" s="2">
        <v>0.21540000000000001</v>
      </c>
      <c r="T9811" s="1"/>
      <c r="U9811" s="1"/>
      <c r="W9811" s="2"/>
      <c r="Y9811" s="1"/>
      <c r="Z9811" s="1"/>
    </row>
    <row r="9812" spans="13:26" x14ac:dyDescent="0.4">
      <c r="M9812" s="2">
        <v>-0.35199999999999998</v>
      </c>
      <c r="N9812" s="2">
        <v>-0.19670000000000001</v>
      </c>
      <c r="O9812" s="2">
        <v>0.21540000000000001</v>
      </c>
      <c r="T9812" s="1"/>
      <c r="U9812" s="1"/>
      <c r="W9812" s="2"/>
      <c r="Y9812" s="1"/>
      <c r="Z9812" s="1"/>
    </row>
    <row r="9813" spans="13:26" x14ac:dyDescent="0.4">
      <c r="M9813" s="2">
        <v>-0.35210000000000002</v>
      </c>
      <c r="N9813" s="2">
        <v>-0.1968</v>
      </c>
      <c r="O9813" s="2">
        <v>0.21540000000000001</v>
      </c>
      <c r="T9813" s="1"/>
      <c r="U9813" s="1"/>
      <c r="W9813" s="2"/>
      <c r="Y9813" s="1"/>
      <c r="Z9813" s="1"/>
    </row>
    <row r="9814" spans="13:26" x14ac:dyDescent="0.4">
      <c r="M9814" s="2">
        <v>-0.35210000000000002</v>
      </c>
      <c r="N9814" s="2">
        <v>-0.1968</v>
      </c>
      <c r="O9814" s="2">
        <v>0.21540000000000001</v>
      </c>
      <c r="T9814" s="1"/>
      <c r="U9814" s="1"/>
      <c r="W9814" s="2"/>
      <c r="Y9814" s="1"/>
      <c r="Z9814" s="1"/>
    </row>
    <row r="9815" spans="13:26" x14ac:dyDescent="0.4">
      <c r="M9815" s="2">
        <v>-0.35210000000000002</v>
      </c>
      <c r="N9815" s="2">
        <v>-0.1968</v>
      </c>
      <c r="O9815" s="2">
        <v>0.21540000000000001</v>
      </c>
      <c r="T9815" s="1"/>
      <c r="U9815" s="1"/>
      <c r="W9815" s="2"/>
      <c r="Y9815" s="1"/>
      <c r="Z9815" s="1"/>
    </row>
    <row r="9816" spans="13:26" x14ac:dyDescent="0.4">
      <c r="M9816" s="2">
        <v>-0.35210000000000002</v>
      </c>
      <c r="N9816" s="2">
        <v>-0.1968</v>
      </c>
      <c r="O9816" s="2">
        <v>0.21540000000000001</v>
      </c>
      <c r="T9816" s="1"/>
      <c r="U9816" s="1"/>
      <c r="W9816" s="2"/>
      <c r="Y9816" s="1"/>
      <c r="Z9816" s="1"/>
    </row>
    <row r="9817" spans="13:26" x14ac:dyDescent="0.4">
      <c r="M9817" s="2">
        <v>-0.35199999999999998</v>
      </c>
      <c r="N9817" s="2">
        <v>-0.1968</v>
      </c>
      <c r="O9817" s="2">
        <v>0.21540000000000001</v>
      </c>
      <c r="T9817" s="1"/>
      <c r="U9817" s="1"/>
      <c r="W9817" s="2"/>
      <c r="Y9817" s="1"/>
      <c r="Z9817" s="1"/>
    </row>
    <row r="9818" spans="13:26" x14ac:dyDescent="0.4">
      <c r="M9818" s="2">
        <v>-0.35199999999999998</v>
      </c>
      <c r="N9818" s="2">
        <v>-0.1968</v>
      </c>
      <c r="O9818" s="2">
        <v>0.21540000000000001</v>
      </c>
      <c r="T9818" s="1"/>
      <c r="U9818" s="1"/>
      <c r="W9818" s="2"/>
      <c r="Y9818" s="1"/>
      <c r="Z9818" s="1"/>
    </row>
    <row r="9819" spans="13:26" x14ac:dyDescent="0.4">
      <c r="M9819" s="2">
        <v>-0.35199999999999998</v>
      </c>
      <c r="N9819" s="2">
        <v>-0.1968</v>
      </c>
      <c r="O9819" s="2">
        <v>0.21540000000000001</v>
      </c>
      <c r="T9819" s="1"/>
      <c r="U9819" s="1"/>
      <c r="W9819" s="2"/>
      <c r="Y9819" s="1"/>
      <c r="Z9819" s="1"/>
    </row>
    <row r="9820" spans="13:26" x14ac:dyDescent="0.4">
      <c r="M9820" s="2">
        <v>-0.35199999999999998</v>
      </c>
      <c r="N9820" s="2">
        <v>-0.1968</v>
      </c>
      <c r="O9820" s="2">
        <v>0.21540000000000001</v>
      </c>
      <c r="T9820" s="1"/>
      <c r="U9820" s="1"/>
      <c r="W9820" s="2"/>
      <c r="Y9820" s="1"/>
      <c r="Z9820" s="1"/>
    </row>
    <row r="9821" spans="13:26" x14ac:dyDescent="0.4">
      <c r="M9821" s="2">
        <v>-0.35199999999999998</v>
      </c>
      <c r="N9821" s="2">
        <v>-0.1968</v>
      </c>
      <c r="O9821" s="2">
        <v>0.21540000000000001</v>
      </c>
      <c r="T9821" s="1"/>
      <c r="U9821" s="1"/>
      <c r="W9821" s="2"/>
      <c r="Y9821" s="1"/>
      <c r="Z9821" s="1"/>
    </row>
    <row r="9822" spans="13:26" x14ac:dyDescent="0.4">
      <c r="M9822" s="2">
        <v>-0.35189999999999999</v>
      </c>
      <c r="N9822" s="2">
        <v>-0.1968</v>
      </c>
      <c r="O9822" s="2">
        <v>0.21540000000000001</v>
      </c>
      <c r="T9822" s="1"/>
      <c r="U9822" s="1"/>
      <c r="W9822" s="2"/>
      <c r="Y9822" s="1"/>
      <c r="Z9822" s="1"/>
    </row>
    <row r="9823" spans="13:26" x14ac:dyDescent="0.4">
      <c r="M9823" s="2">
        <v>-0.35189999999999999</v>
      </c>
      <c r="N9823" s="2">
        <v>-0.1968</v>
      </c>
      <c r="O9823" s="2">
        <v>0.21540000000000001</v>
      </c>
      <c r="T9823" s="1"/>
      <c r="U9823" s="1"/>
      <c r="W9823" s="2"/>
      <c r="Y9823" s="1"/>
      <c r="Z9823" s="1"/>
    </row>
    <row r="9824" spans="13:26" x14ac:dyDescent="0.4">
      <c r="M9824" s="2">
        <v>-0.35189999999999999</v>
      </c>
      <c r="N9824" s="2">
        <v>-0.1968</v>
      </c>
      <c r="O9824" s="2">
        <v>0.21540000000000001</v>
      </c>
      <c r="T9824" s="1"/>
      <c r="U9824" s="1"/>
      <c r="W9824" s="2"/>
      <c r="Y9824" s="1"/>
      <c r="Z9824" s="1"/>
    </row>
    <row r="9825" spans="13:26" x14ac:dyDescent="0.4">
      <c r="M9825" s="2">
        <v>-0.3518</v>
      </c>
      <c r="N9825" s="2">
        <v>-0.1968</v>
      </c>
      <c r="O9825" s="2">
        <v>0.21540000000000001</v>
      </c>
      <c r="T9825" s="1"/>
      <c r="U9825" s="1"/>
      <c r="W9825" s="2"/>
      <c r="Y9825" s="1"/>
      <c r="Z9825" s="1"/>
    </row>
    <row r="9826" spans="13:26" x14ac:dyDescent="0.4">
      <c r="M9826" s="2">
        <v>-0.3518</v>
      </c>
      <c r="N9826" s="2">
        <v>-0.1968</v>
      </c>
      <c r="O9826" s="2">
        <v>0.21540000000000001</v>
      </c>
      <c r="T9826" s="1"/>
      <c r="U9826" s="1"/>
      <c r="W9826" s="2"/>
      <c r="Y9826" s="1"/>
      <c r="Z9826" s="1"/>
    </row>
    <row r="9827" spans="13:26" x14ac:dyDescent="0.4">
      <c r="M9827" s="2">
        <v>-0.3518</v>
      </c>
      <c r="N9827" s="2">
        <v>-0.1968</v>
      </c>
      <c r="O9827" s="2">
        <v>0.21540000000000001</v>
      </c>
      <c r="T9827" s="1"/>
      <c r="U9827" s="1"/>
      <c r="W9827" s="2"/>
      <c r="Y9827" s="1"/>
      <c r="Z9827" s="1"/>
    </row>
    <row r="9828" spans="13:26" x14ac:dyDescent="0.4">
      <c r="M9828" s="2">
        <v>-0.35170000000000001</v>
      </c>
      <c r="N9828" s="2">
        <v>-0.19670000000000001</v>
      </c>
      <c r="O9828" s="2">
        <v>0.21540000000000001</v>
      </c>
      <c r="T9828" s="1"/>
      <c r="U9828" s="1"/>
      <c r="W9828" s="2"/>
      <c r="Y9828" s="1"/>
      <c r="Z9828" s="1"/>
    </row>
    <row r="9829" spans="13:26" x14ac:dyDescent="0.4">
      <c r="M9829" s="2">
        <v>-0.35170000000000001</v>
      </c>
      <c r="N9829" s="2">
        <v>-0.19670000000000001</v>
      </c>
      <c r="O9829" s="2">
        <v>0.21540000000000001</v>
      </c>
      <c r="T9829" s="1"/>
      <c r="U9829" s="1"/>
      <c r="W9829" s="2"/>
      <c r="Y9829" s="1"/>
      <c r="Z9829" s="1"/>
    </row>
    <row r="9830" spans="13:26" x14ac:dyDescent="0.4">
      <c r="M9830" s="2">
        <v>-0.35170000000000001</v>
      </c>
      <c r="N9830" s="2">
        <v>-0.19670000000000001</v>
      </c>
      <c r="O9830" s="2">
        <v>0.21540000000000001</v>
      </c>
      <c r="T9830" s="1"/>
      <c r="U9830" s="1"/>
      <c r="W9830" s="2"/>
      <c r="Y9830" s="1"/>
      <c r="Z9830" s="1"/>
    </row>
    <row r="9831" spans="13:26" x14ac:dyDescent="0.4">
      <c r="M9831" s="2">
        <v>-0.35160000000000002</v>
      </c>
      <c r="N9831" s="2">
        <v>-0.19670000000000001</v>
      </c>
      <c r="O9831" s="2">
        <v>0.21540000000000001</v>
      </c>
      <c r="T9831" s="1"/>
      <c r="U9831" s="1"/>
      <c r="W9831" s="2"/>
      <c r="Y9831" s="1"/>
      <c r="Z9831" s="1"/>
    </row>
    <row r="9832" spans="13:26" x14ac:dyDescent="0.4">
      <c r="M9832" s="2">
        <v>-0.35160000000000002</v>
      </c>
      <c r="N9832" s="2">
        <v>-0.19670000000000001</v>
      </c>
      <c r="O9832" s="2">
        <v>0.21540000000000001</v>
      </c>
      <c r="T9832" s="1"/>
      <c r="U9832" s="1"/>
      <c r="W9832" s="2"/>
      <c r="Y9832" s="1"/>
      <c r="Z9832" s="1"/>
    </row>
    <row r="9833" spans="13:26" x14ac:dyDescent="0.4">
      <c r="M9833" s="2">
        <v>-0.35160000000000002</v>
      </c>
      <c r="N9833" s="2">
        <v>-0.19670000000000001</v>
      </c>
      <c r="O9833" s="2">
        <v>0.21540000000000001</v>
      </c>
      <c r="T9833" s="1"/>
      <c r="U9833" s="1"/>
      <c r="W9833" s="2"/>
      <c r="Y9833" s="1"/>
      <c r="Z9833" s="1"/>
    </row>
    <row r="9834" spans="13:26" x14ac:dyDescent="0.4">
      <c r="M9834" s="2">
        <v>-0.35160000000000002</v>
      </c>
      <c r="N9834" s="2">
        <v>-0.1966</v>
      </c>
      <c r="O9834" s="2">
        <v>0.21540000000000001</v>
      </c>
      <c r="T9834" s="1"/>
      <c r="U9834" s="1"/>
      <c r="W9834" s="2"/>
      <c r="Y9834" s="1"/>
      <c r="Z9834" s="1"/>
    </row>
    <row r="9835" spans="13:26" x14ac:dyDescent="0.4">
      <c r="M9835" s="2">
        <v>-0.35160000000000002</v>
      </c>
      <c r="N9835" s="2">
        <v>-0.1966</v>
      </c>
      <c r="O9835" s="2">
        <v>0.21540000000000001</v>
      </c>
      <c r="T9835" s="1"/>
      <c r="U9835" s="1"/>
      <c r="W9835" s="2"/>
      <c r="Y9835" s="1"/>
      <c r="Z9835" s="1"/>
    </row>
    <row r="9836" spans="13:26" x14ac:dyDescent="0.4">
      <c r="M9836" s="2">
        <v>-0.35160000000000002</v>
      </c>
      <c r="N9836" s="2">
        <v>-0.1966</v>
      </c>
      <c r="O9836" s="2">
        <v>0.21540000000000001</v>
      </c>
      <c r="T9836" s="1"/>
      <c r="U9836" s="1"/>
      <c r="W9836" s="2"/>
      <c r="Y9836" s="1"/>
      <c r="Z9836" s="1"/>
    </row>
    <row r="9837" spans="13:26" x14ac:dyDescent="0.4">
      <c r="M9837" s="2">
        <v>-0.35149999999999998</v>
      </c>
      <c r="N9837" s="2">
        <v>-0.1966</v>
      </c>
      <c r="O9837" s="2">
        <v>0.21540000000000001</v>
      </c>
      <c r="T9837" s="1"/>
      <c r="U9837" s="1"/>
      <c r="W9837" s="2"/>
      <c r="Y9837" s="1"/>
      <c r="Z9837" s="1"/>
    </row>
    <row r="9838" spans="13:26" x14ac:dyDescent="0.4">
      <c r="M9838" s="2">
        <v>-0.35160000000000002</v>
      </c>
      <c r="N9838" s="2">
        <v>-0.1966</v>
      </c>
      <c r="O9838" s="2">
        <v>0.21540000000000001</v>
      </c>
      <c r="T9838" s="1"/>
      <c r="U9838" s="1"/>
      <c r="W9838" s="2"/>
      <c r="Y9838" s="1"/>
      <c r="Z9838" s="1"/>
    </row>
    <row r="9839" spans="13:26" x14ac:dyDescent="0.4">
      <c r="M9839" s="2">
        <v>-0.35160000000000002</v>
      </c>
      <c r="N9839" s="2">
        <v>-0.19650000000000001</v>
      </c>
      <c r="O9839" s="2">
        <v>0.21540000000000001</v>
      </c>
      <c r="T9839" s="1"/>
      <c r="U9839" s="1"/>
      <c r="W9839" s="2"/>
      <c r="Y9839" s="1"/>
      <c r="Z9839" s="1"/>
    </row>
    <row r="9840" spans="13:26" x14ac:dyDescent="0.4">
      <c r="M9840" s="2">
        <v>-0.35160000000000002</v>
      </c>
      <c r="N9840" s="2">
        <v>-0.19650000000000001</v>
      </c>
      <c r="O9840" s="2">
        <v>0.2155</v>
      </c>
      <c r="T9840" s="1"/>
      <c r="U9840" s="1"/>
      <c r="W9840" s="2"/>
      <c r="Y9840" s="1"/>
      <c r="Z9840" s="1"/>
    </row>
    <row r="9841" spans="13:26" x14ac:dyDescent="0.4">
      <c r="M9841" s="2">
        <v>-0.35160000000000002</v>
      </c>
      <c r="N9841" s="2">
        <v>-0.19650000000000001</v>
      </c>
      <c r="O9841" s="2">
        <v>0.2155</v>
      </c>
      <c r="T9841" s="1"/>
      <c r="U9841" s="1"/>
      <c r="W9841" s="2"/>
      <c r="Y9841" s="1"/>
      <c r="Z9841" s="1"/>
    </row>
    <row r="9842" spans="13:26" x14ac:dyDescent="0.4">
      <c r="M9842" s="2">
        <v>-0.35160000000000002</v>
      </c>
      <c r="N9842" s="2">
        <v>-0.19650000000000001</v>
      </c>
      <c r="O9842" s="2">
        <v>0.2155</v>
      </c>
      <c r="T9842" s="1"/>
      <c r="U9842" s="1"/>
      <c r="W9842" s="2"/>
      <c r="Y9842" s="1"/>
      <c r="Z9842" s="1"/>
    </row>
    <row r="9843" spans="13:26" x14ac:dyDescent="0.4">
      <c r="M9843" s="2">
        <v>-0.35160000000000002</v>
      </c>
      <c r="N9843" s="2">
        <v>-0.19650000000000001</v>
      </c>
      <c r="O9843" s="2">
        <v>0.2155</v>
      </c>
      <c r="T9843" s="1"/>
      <c r="U9843" s="1"/>
      <c r="W9843" s="2"/>
      <c r="Y9843" s="1"/>
      <c r="Z9843" s="1"/>
    </row>
    <row r="9844" spans="13:26" x14ac:dyDescent="0.4">
      <c r="M9844" s="2">
        <v>-0.35170000000000001</v>
      </c>
      <c r="N9844" s="2">
        <v>-0.19650000000000001</v>
      </c>
      <c r="O9844" s="2">
        <v>0.2155</v>
      </c>
      <c r="T9844" s="1"/>
      <c r="U9844" s="1"/>
      <c r="W9844" s="2"/>
      <c r="Y9844" s="1"/>
      <c r="Z9844" s="1"/>
    </row>
    <row r="9845" spans="13:26" x14ac:dyDescent="0.4">
      <c r="M9845" s="2">
        <v>-0.35170000000000001</v>
      </c>
      <c r="N9845" s="2">
        <v>-0.19650000000000001</v>
      </c>
      <c r="O9845" s="2">
        <v>0.2155</v>
      </c>
      <c r="T9845" s="1"/>
      <c r="U9845" s="1"/>
      <c r="W9845" s="2"/>
      <c r="Y9845" s="1"/>
      <c r="Z9845" s="1"/>
    </row>
    <row r="9846" spans="13:26" x14ac:dyDescent="0.4">
      <c r="M9846" s="2">
        <v>-0.35170000000000001</v>
      </c>
      <c r="N9846" s="2">
        <v>-0.19650000000000001</v>
      </c>
      <c r="O9846" s="2">
        <v>0.2155</v>
      </c>
      <c r="T9846" s="1"/>
      <c r="U9846" s="1"/>
      <c r="W9846" s="2"/>
      <c r="Y9846" s="1"/>
      <c r="Z9846" s="1"/>
    </row>
    <row r="9847" spans="13:26" x14ac:dyDescent="0.4">
      <c r="M9847" s="2">
        <v>-0.3518</v>
      </c>
      <c r="N9847" s="2">
        <v>-0.19650000000000001</v>
      </c>
      <c r="O9847" s="2">
        <v>0.2155</v>
      </c>
      <c r="T9847" s="1"/>
      <c r="U9847" s="1"/>
      <c r="W9847" s="2"/>
      <c r="Y9847" s="1"/>
      <c r="Z9847" s="1"/>
    </row>
    <row r="9848" spans="13:26" x14ac:dyDescent="0.4">
      <c r="M9848" s="2">
        <v>-0.3518</v>
      </c>
      <c r="N9848" s="2">
        <v>-0.1966</v>
      </c>
      <c r="O9848" s="2">
        <v>0.2155</v>
      </c>
      <c r="T9848" s="1"/>
      <c r="U9848" s="1"/>
      <c r="W9848" s="2"/>
      <c r="Y9848" s="1"/>
      <c r="Z9848" s="1"/>
    </row>
    <row r="9849" spans="13:26" x14ac:dyDescent="0.4">
      <c r="M9849" s="2">
        <v>-0.3518</v>
      </c>
      <c r="N9849" s="2">
        <v>-0.1966</v>
      </c>
      <c r="O9849" s="2">
        <v>0.2155</v>
      </c>
      <c r="T9849" s="1"/>
      <c r="U9849" s="1"/>
      <c r="W9849" s="2"/>
      <c r="Y9849" s="1"/>
      <c r="Z9849" s="1"/>
    </row>
    <row r="9850" spans="13:26" x14ac:dyDescent="0.4">
      <c r="M9850" s="2">
        <v>-0.35189999999999999</v>
      </c>
      <c r="N9850" s="2">
        <v>-0.1966</v>
      </c>
      <c r="O9850" s="2">
        <v>0.2155</v>
      </c>
      <c r="T9850" s="1"/>
      <c r="U9850" s="1"/>
      <c r="W9850" s="2"/>
      <c r="Y9850" s="1"/>
      <c r="Z9850" s="1"/>
    </row>
    <row r="9851" spans="13:26" x14ac:dyDescent="0.4">
      <c r="M9851" s="2">
        <v>-0.35189999999999999</v>
      </c>
      <c r="N9851" s="2">
        <v>-0.1966</v>
      </c>
      <c r="O9851" s="2">
        <v>0.2155</v>
      </c>
      <c r="T9851" s="1"/>
      <c r="U9851" s="1"/>
      <c r="W9851" s="2"/>
      <c r="Y9851" s="1"/>
      <c r="Z9851" s="1"/>
    </row>
    <row r="9852" spans="13:26" x14ac:dyDescent="0.4">
      <c r="M9852" s="2">
        <v>-0.35189999999999999</v>
      </c>
      <c r="N9852" s="2">
        <v>-0.1966</v>
      </c>
      <c r="O9852" s="2">
        <v>0.21540000000000001</v>
      </c>
      <c r="T9852" s="1"/>
      <c r="U9852" s="1"/>
      <c r="W9852" s="2"/>
      <c r="Y9852" s="1"/>
      <c r="Z9852" s="1"/>
    </row>
    <row r="9853" spans="13:26" x14ac:dyDescent="0.4">
      <c r="M9853" s="2">
        <v>-0.35199999999999998</v>
      </c>
      <c r="N9853" s="2">
        <v>-0.1966</v>
      </c>
      <c r="O9853" s="2">
        <v>0.21540000000000001</v>
      </c>
      <c r="T9853" s="1"/>
      <c r="U9853" s="1"/>
      <c r="W9853" s="2"/>
      <c r="Y9853" s="1"/>
      <c r="Z9853" s="1"/>
    </row>
    <row r="9854" spans="13:26" x14ac:dyDescent="0.4">
      <c r="M9854" s="2">
        <v>-0.35199999999999998</v>
      </c>
      <c r="N9854" s="2">
        <v>-0.19670000000000001</v>
      </c>
      <c r="O9854" s="2">
        <v>0.21540000000000001</v>
      </c>
      <c r="T9854" s="1"/>
      <c r="U9854" s="1"/>
      <c r="W9854" s="2"/>
      <c r="Y9854" s="1"/>
      <c r="Z9854" s="1"/>
    </row>
    <row r="9855" spans="13:26" x14ac:dyDescent="0.4">
      <c r="M9855" s="2">
        <v>-0.35199999999999998</v>
      </c>
      <c r="N9855" s="2">
        <v>-0.19670000000000001</v>
      </c>
      <c r="O9855" s="2">
        <v>0.21540000000000001</v>
      </c>
      <c r="T9855" s="1"/>
      <c r="U9855" s="1"/>
      <c r="W9855" s="2"/>
      <c r="Y9855" s="1"/>
      <c r="Z9855" s="1"/>
    </row>
    <row r="9856" spans="13:26" x14ac:dyDescent="0.4">
      <c r="M9856" s="2">
        <v>-0.35210000000000002</v>
      </c>
      <c r="N9856" s="2">
        <v>-0.19670000000000001</v>
      </c>
      <c r="O9856" s="2">
        <v>0.21540000000000001</v>
      </c>
      <c r="T9856" s="1"/>
      <c r="U9856" s="1"/>
      <c r="W9856" s="2"/>
      <c r="Y9856" s="1"/>
      <c r="Z9856" s="1"/>
    </row>
    <row r="9857" spans="13:26" x14ac:dyDescent="0.4">
      <c r="M9857" s="2">
        <v>-0.35210000000000002</v>
      </c>
      <c r="N9857" s="2">
        <v>-0.19670000000000001</v>
      </c>
      <c r="O9857" s="2">
        <v>0.21540000000000001</v>
      </c>
      <c r="T9857" s="1"/>
      <c r="U9857" s="1"/>
      <c r="W9857" s="2"/>
      <c r="Y9857" s="1"/>
      <c r="Z9857" s="1"/>
    </row>
    <row r="9858" spans="13:26" x14ac:dyDescent="0.4">
      <c r="M9858" s="2">
        <v>-0.35210000000000002</v>
      </c>
      <c r="N9858" s="2">
        <v>-0.19670000000000001</v>
      </c>
      <c r="O9858" s="2">
        <v>0.21540000000000001</v>
      </c>
      <c r="T9858" s="1"/>
      <c r="U9858" s="1"/>
      <c r="W9858" s="2"/>
      <c r="Y9858" s="1"/>
      <c r="Z9858" s="1"/>
    </row>
    <row r="9859" spans="13:26" x14ac:dyDescent="0.4">
      <c r="M9859" s="2">
        <v>-0.35210000000000002</v>
      </c>
      <c r="N9859" s="2">
        <v>-0.1968</v>
      </c>
      <c r="O9859" s="2">
        <v>0.21540000000000001</v>
      </c>
      <c r="T9859" s="1"/>
      <c r="U9859" s="1"/>
      <c r="W9859" s="2"/>
      <c r="Y9859" s="1"/>
      <c r="Z9859" s="1"/>
    </row>
    <row r="9860" spans="13:26" x14ac:dyDescent="0.4">
      <c r="M9860" s="2">
        <v>-0.35210000000000002</v>
      </c>
      <c r="N9860" s="2">
        <v>-0.1968</v>
      </c>
      <c r="O9860" s="2">
        <v>0.21540000000000001</v>
      </c>
      <c r="T9860" s="1"/>
      <c r="U9860" s="1"/>
      <c r="W9860" s="2"/>
      <c r="Y9860" s="1"/>
      <c r="Z9860" s="1"/>
    </row>
    <row r="9861" spans="13:26" x14ac:dyDescent="0.4">
      <c r="M9861" s="2">
        <v>-0.35210000000000002</v>
      </c>
      <c r="N9861" s="2">
        <v>-0.1968</v>
      </c>
      <c r="O9861" s="2">
        <v>0.21540000000000001</v>
      </c>
      <c r="T9861" s="1"/>
      <c r="U9861" s="1"/>
      <c r="W9861" s="2"/>
      <c r="Y9861" s="1"/>
      <c r="Z9861" s="1"/>
    </row>
    <row r="9862" spans="13:26" x14ac:dyDescent="0.4">
      <c r="M9862" s="2">
        <v>-0.35210000000000002</v>
      </c>
      <c r="N9862" s="2">
        <v>-0.1968</v>
      </c>
      <c r="O9862" s="2">
        <v>0.21540000000000001</v>
      </c>
      <c r="T9862" s="1"/>
      <c r="U9862" s="1"/>
      <c r="W9862" s="2"/>
      <c r="Y9862" s="1"/>
      <c r="Z9862" s="1"/>
    </row>
    <row r="9863" spans="13:26" x14ac:dyDescent="0.4">
      <c r="M9863" s="2">
        <v>-0.35210000000000002</v>
      </c>
      <c r="N9863" s="2">
        <v>-0.1968</v>
      </c>
      <c r="O9863" s="2">
        <v>0.21540000000000001</v>
      </c>
      <c r="T9863" s="1"/>
      <c r="U9863" s="1"/>
      <c r="W9863" s="2"/>
      <c r="Y9863" s="1"/>
      <c r="Z9863" s="1"/>
    </row>
    <row r="9864" spans="13:26" x14ac:dyDescent="0.4">
      <c r="M9864" s="2">
        <v>-0.35199999999999998</v>
      </c>
      <c r="N9864" s="2">
        <v>-0.1968</v>
      </c>
      <c r="O9864" s="2">
        <v>0.21540000000000001</v>
      </c>
      <c r="T9864" s="1"/>
      <c r="U9864" s="1"/>
      <c r="W9864" s="2"/>
      <c r="Y9864" s="1"/>
      <c r="Z9864" s="1"/>
    </row>
    <row r="9865" spans="13:26" x14ac:dyDescent="0.4">
      <c r="M9865" s="2">
        <v>-0.35199999999999998</v>
      </c>
      <c r="N9865" s="2">
        <v>-0.1968</v>
      </c>
      <c r="O9865" s="2">
        <v>0.21540000000000001</v>
      </c>
      <c r="T9865" s="1"/>
      <c r="U9865" s="1"/>
      <c r="W9865" s="2"/>
      <c r="Y9865" s="1"/>
      <c r="Z9865" s="1"/>
    </row>
    <row r="9866" spans="13:26" x14ac:dyDescent="0.4">
      <c r="M9866" s="2">
        <v>-0.35199999999999998</v>
      </c>
      <c r="N9866" s="2">
        <v>-0.1968</v>
      </c>
      <c r="O9866" s="2">
        <v>0.21540000000000001</v>
      </c>
      <c r="T9866" s="1"/>
      <c r="U9866" s="1"/>
      <c r="W9866" s="2"/>
      <c r="Y9866" s="1"/>
      <c r="Z9866" s="1"/>
    </row>
    <row r="9867" spans="13:26" x14ac:dyDescent="0.4">
      <c r="M9867" s="2">
        <v>-0.35199999999999998</v>
      </c>
      <c r="N9867" s="2">
        <v>-0.1968</v>
      </c>
      <c r="O9867" s="2">
        <v>0.21540000000000001</v>
      </c>
      <c r="T9867" s="1"/>
      <c r="U9867" s="1"/>
      <c r="W9867" s="2"/>
      <c r="Y9867" s="1"/>
      <c r="Z9867" s="1"/>
    </row>
    <row r="9868" spans="13:26" x14ac:dyDescent="0.4">
      <c r="M9868" s="2">
        <v>-0.35189999999999999</v>
      </c>
      <c r="N9868" s="2">
        <v>-0.1968</v>
      </c>
      <c r="O9868" s="2">
        <v>0.21540000000000001</v>
      </c>
      <c r="T9868" s="1"/>
      <c r="U9868" s="1"/>
      <c r="W9868" s="2"/>
      <c r="Y9868" s="1"/>
      <c r="Z9868" s="1"/>
    </row>
    <row r="9869" spans="13:26" x14ac:dyDescent="0.4">
      <c r="M9869" s="2">
        <v>-0.35189999999999999</v>
      </c>
      <c r="N9869" s="2">
        <v>-0.1968</v>
      </c>
      <c r="O9869" s="2">
        <v>0.21540000000000001</v>
      </c>
      <c r="T9869" s="1"/>
      <c r="U9869" s="1"/>
      <c r="W9869" s="2"/>
      <c r="Y9869" s="1"/>
      <c r="Z9869" s="1"/>
    </row>
    <row r="9870" spans="13:26" x14ac:dyDescent="0.4">
      <c r="M9870" s="2">
        <v>-0.35189999999999999</v>
      </c>
      <c r="N9870" s="2">
        <v>-0.1968</v>
      </c>
      <c r="O9870" s="2">
        <v>0.21540000000000001</v>
      </c>
      <c r="T9870" s="1"/>
      <c r="U9870" s="1"/>
      <c r="W9870" s="2"/>
      <c r="Y9870" s="1"/>
      <c r="Z9870" s="1"/>
    </row>
    <row r="9871" spans="13:26" x14ac:dyDescent="0.4">
      <c r="M9871" s="2">
        <v>-0.3518</v>
      </c>
      <c r="N9871" s="2">
        <v>-0.1968</v>
      </c>
      <c r="O9871" s="2">
        <v>0.21540000000000001</v>
      </c>
      <c r="T9871" s="1"/>
      <c r="U9871" s="1"/>
      <c r="W9871" s="2"/>
      <c r="Y9871" s="1"/>
      <c r="Z9871" s="1"/>
    </row>
    <row r="9872" spans="13:26" x14ac:dyDescent="0.4">
      <c r="M9872" s="2">
        <v>-0.3518</v>
      </c>
      <c r="N9872" s="2">
        <v>-0.1968</v>
      </c>
      <c r="O9872" s="2">
        <v>0.21540000000000001</v>
      </c>
      <c r="T9872" s="1"/>
      <c r="U9872" s="1"/>
      <c r="W9872" s="2"/>
      <c r="Y9872" s="1"/>
      <c r="Z9872" s="1"/>
    </row>
    <row r="9873" spans="13:26" x14ac:dyDescent="0.4">
      <c r="M9873" s="2">
        <v>-0.35170000000000001</v>
      </c>
      <c r="N9873" s="2">
        <v>-0.1968</v>
      </c>
      <c r="O9873" s="2">
        <v>0.21540000000000001</v>
      </c>
      <c r="T9873" s="1"/>
      <c r="U9873" s="1"/>
      <c r="W9873" s="2"/>
      <c r="Y9873" s="1"/>
      <c r="Z9873" s="1"/>
    </row>
    <row r="9874" spans="13:26" x14ac:dyDescent="0.4">
      <c r="M9874" s="2">
        <v>-0.35170000000000001</v>
      </c>
      <c r="N9874" s="2">
        <v>-0.19670000000000001</v>
      </c>
      <c r="O9874" s="2">
        <v>0.21540000000000001</v>
      </c>
      <c r="T9874" s="1"/>
      <c r="U9874" s="1"/>
      <c r="W9874" s="2"/>
      <c r="Y9874" s="1"/>
      <c r="Z9874" s="1"/>
    </row>
    <row r="9875" spans="13:26" x14ac:dyDescent="0.4">
      <c r="M9875" s="2">
        <v>-0.35170000000000001</v>
      </c>
      <c r="N9875" s="2">
        <v>-0.19670000000000001</v>
      </c>
      <c r="O9875" s="2">
        <v>0.21540000000000001</v>
      </c>
      <c r="T9875" s="1"/>
      <c r="U9875" s="1"/>
      <c r="W9875" s="2"/>
      <c r="Y9875" s="1"/>
      <c r="Z9875" s="1"/>
    </row>
    <row r="9876" spans="13:26" x14ac:dyDescent="0.4">
      <c r="M9876" s="2">
        <v>-0.35170000000000001</v>
      </c>
      <c r="N9876" s="2">
        <v>-0.19670000000000001</v>
      </c>
      <c r="O9876" s="2">
        <v>0.21540000000000001</v>
      </c>
      <c r="T9876" s="1"/>
      <c r="U9876" s="1"/>
      <c r="W9876" s="2"/>
      <c r="Y9876" s="1"/>
      <c r="Z9876" s="1"/>
    </row>
    <row r="9877" spans="13:26" x14ac:dyDescent="0.4">
      <c r="M9877" s="2">
        <v>-0.35160000000000002</v>
      </c>
      <c r="N9877" s="2">
        <v>-0.19670000000000001</v>
      </c>
      <c r="O9877" s="2">
        <v>0.21540000000000001</v>
      </c>
      <c r="T9877" s="1"/>
      <c r="U9877" s="1"/>
      <c r="W9877" s="2"/>
      <c r="Y9877" s="1"/>
      <c r="Z9877" s="1"/>
    </row>
    <row r="9878" spans="13:26" x14ac:dyDescent="0.4">
      <c r="M9878" s="2">
        <v>-0.35160000000000002</v>
      </c>
      <c r="N9878" s="2">
        <v>-0.19670000000000001</v>
      </c>
      <c r="O9878" s="2">
        <v>0.21540000000000001</v>
      </c>
      <c r="T9878" s="1"/>
      <c r="U9878" s="1"/>
      <c r="W9878" s="2"/>
      <c r="Y9878" s="1"/>
      <c r="Z9878" s="1"/>
    </row>
    <row r="9879" spans="13:26" x14ac:dyDescent="0.4">
      <c r="M9879" s="2">
        <v>-0.35160000000000002</v>
      </c>
      <c r="N9879" s="2">
        <v>-0.1966</v>
      </c>
      <c r="O9879" s="2">
        <v>0.21540000000000001</v>
      </c>
      <c r="T9879" s="1"/>
      <c r="U9879" s="1"/>
      <c r="W9879" s="2"/>
      <c r="Y9879" s="1"/>
      <c r="Z9879" s="1"/>
    </row>
    <row r="9880" spans="13:26" x14ac:dyDescent="0.4">
      <c r="M9880" s="2">
        <v>-0.35160000000000002</v>
      </c>
      <c r="N9880" s="2">
        <v>-0.1966</v>
      </c>
      <c r="O9880" s="2">
        <v>0.21540000000000001</v>
      </c>
      <c r="T9880" s="1"/>
      <c r="U9880" s="1"/>
      <c r="W9880" s="2"/>
      <c r="Y9880" s="1"/>
      <c r="Z9880" s="1"/>
    </row>
    <row r="9881" spans="13:26" x14ac:dyDescent="0.4">
      <c r="M9881" s="2">
        <v>-0.35160000000000002</v>
      </c>
      <c r="N9881" s="2">
        <v>-0.1966</v>
      </c>
      <c r="O9881" s="2">
        <v>0.21540000000000001</v>
      </c>
      <c r="T9881" s="1"/>
      <c r="U9881" s="1"/>
      <c r="W9881" s="2"/>
      <c r="Y9881" s="1"/>
      <c r="Z9881" s="1"/>
    </row>
    <row r="9882" spans="13:26" x14ac:dyDescent="0.4">
      <c r="M9882" s="2">
        <v>-0.35160000000000002</v>
      </c>
      <c r="N9882" s="2">
        <v>-0.1966</v>
      </c>
      <c r="O9882" s="2">
        <v>0.21540000000000001</v>
      </c>
      <c r="T9882" s="1"/>
      <c r="U9882" s="1"/>
      <c r="W9882" s="2"/>
      <c r="Y9882" s="1"/>
      <c r="Z9882" s="1"/>
    </row>
    <row r="9883" spans="13:26" x14ac:dyDescent="0.4">
      <c r="M9883" s="2">
        <v>-0.35160000000000002</v>
      </c>
      <c r="N9883" s="2">
        <v>-0.1966</v>
      </c>
      <c r="O9883" s="2">
        <v>0.21540000000000001</v>
      </c>
      <c r="T9883" s="1"/>
      <c r="U9883" s="1"/>
      <c r="W9883" s="2"/>
      <c r="Y9883" s="1"/>
      <c r="Z9883" s="1"/>
    </row>
    <row r="9884" spans="13:26" x14ac:dyDescent="0.4">
      <c r="M9884" s="2">
        <v>-0.35160000000000002</v>
      </c>
      <c r="N9884" s="2">
        <v>-0.1966</v>
      </c>
      <c r="O9884" s="2">
        <v>0.21540000000000001</v>
      </c>
      <c r="T9884" s="1"/>
      <c r="U9884" s="1"/>
      <c r="W9884" s="2"/>
      <c r="Y9884" s="1"/>
      <c r="Z9884" s="1"/>
    </row>
    <row r="9885" spans="13:26" x14ac:dyDescent="0.4">
      <c r="M9885" s="2">
        <v>-0.35160000000000002</v>
      </c>
      <c r="N9885" s="2">
        <v>-0.1966</v>
      </c>
      <c r="O9885" s="2">
        <v>0.21540000000000001</v>
      </c>
      <c r="T9885" s="1"/>
      <c r="U9885" s="1"/>
      <c r="W9885" s="2"/>
      <c r="Y9885" s="1"/>
      <c r="Z9885" s="1"/>
    </row>
    <row r="9886" spans="13:26" x14ac:dyDescent="0.4">
      <c r="M9886" s="2">
        <v>-0.35160000000000002</v>
      </c>
      <c r="N9886" s="2">
        <v>-0.19650000000000001</v>
      </c>
      <c r="O9886" s="2">
        <v>0.21540000000000001</v>
      </c>
      <c r="T9886" s="1"/>
      <c r="U9886" s="1"/>
      <c r="W9886" s="2"/>
      <c r="Y9886" s="1"/>
      <c r="Z9886" s="1"/>
    </row>
    <row r="9887" spans="13:26" x14ac:dyDescent="0.4">
      <c r="M9887" s="2">
        <v>-0.35160000000000002</v>
      </c>
      <c r="N9887" s="2">
        <v>-0.19650000000000001</v>
      </c>
      <c r="O9887" s="2">
        <v>0.21540000000000001</v>
      </c>
      <c r="T9887" s="1"/>
      <c r="U9887" s="1"/>
      <c r="W9887" s="2"/>
      <c r="Y9887" s="1"/>
      <c r="Z9887" s="1"/>
    </row>
    <row r="9888" spans="13:26" x14ac:dyDescent="0.4">
      <c r="M9888" s="2">
        <v>-0.35160000000000002</v>
      </c>
      <c r="N9888" s="2">
        <v>-0.19650000000000001</v>
      </c>
      <c r="O9888" s="2">
        <v>0.2155</v>
      </c>
      <c r="T9888" s="1"/>
      <c r="U9888" s="1"/>
      <c r="W9888" s="2"/>
      <c r="Y9888" s="1"/>
      <c r="Z9888" s="1"/>
    </row>
    <row r="9889" spans="13:26" x14ac:dyDescent="0.4">
      <c r="M9889" s="2">
        <v>-0.35170000000000001</v>
      </c>
      <c r="N9889" s="2">
        <v>-0.19650000000000001</v>
      </c>
      <c r="O9889" s="2">
        <v>0.2155</v>
      </c>
      <c r="T9889" s="1"/>
      <c r="U9889" s="1"/>
      <c r="W9889" s="2"/>
      <c r="Y9889" s="1"/>
      <c r="Z9889" s="1"/>
    </row>
    <row r="9890" spans="13:26" x14ac:dyDescent="0.4">
      <c r="M9890" s="2">
        <v>-0.35170000000000001</v>
      </c>
      <c r="N9890" s="2">
        <v>-0.19650000000000001</v>
      </c>
      <c r="O9890" s="2">
        <v>0.2155</v>
      </c>
      <c r="T9890" s="1"/>
      <c r="U9890" s="1"/>
      <c r="W9890" s="2"/>
      <c r="Y9890" s="1"/>
      <c r="Z9890" s="1"/>
    </row>
    <row r="9891" spans="13:26" x14ac:dyDescent="0.4">
      <c r="M9891" s="2">
        <v>-0.35170000000000001</v>
      </c>
      <c r="N9891" s="2">
        <v>-0.19650000000000001</v>
      </c>
      <c r="O9891" s="2">
        <v>0.2155</v>
      </c>
      <c r="T9891" s="1"/>
      <c r="U9891" s="1"/>
      <c r="W9891" s="2"/>
      <c r="Y9891" s="1"/>
      <c r="Z9891" s="1"/>
    </row>
    <row r="9892" spans="13:26" x14ac:dyDescent="0.4">
      <c r="M9892" s="2">
        <v>-0.3518</v>
      </c>
      <c r="N9892" s="2">
        <v>-0.19650000000000001</v>
      </c>
      <c r="O9892" s="2">
        <v>0.2155</v>
      </c>
      <c r="T9892" s="1"/>
      <c r="U9892" s="1"/>
      <c r="W9892" s="2"/>
      <c r="Y9892" s="1"/>
      <c r="Z9892" s="1"/>
    </row>
    <row r="9893" spans="13:26" x14ac:dyDescent="0.4">
      <c r="M9893" s="2">
        <v>-0.3518</v>
      </c>
      <c r="N9893" s="2">
        <v>-0.1966</v>
      </c>
      <c r="O9893" s="2">
        <v>0.2155</v>
      </c>
      <c r="T9893" s="1"/>
      <c r="U9893" s="1"/>
      <c r="W9893" s="2"/>
      <c r="Y9893" s="1"/>
      <c r="Z9893" s="1"/>
    </row>
    <row r="9894" spans="13:26" x14ac:dyDescent="0.4">
      <c r="M9894" s="2">
        <v>-0.3518</v>
      </c>
      <c r="N9894" s="2">
        <v>-0.1966</v>
      </c>
      <c r="O9894" s="2">
        <v>0.2155</v>
      </c>
      <c r="T9894" s="1"/>
      <c r="U9894" s="1"/>
      <c r="W9894" s="2"/>
      <c r="Y9894" s="1"/>
      <c r="Z9894" s="1"/>
    </row>
    <row r="9895" spans="13:26" x14ac:dyDescent="0.4">
      <c r="M9895" s="2">
        <v>-0.3518</v>
      </c>
      <c r="N9895" s="2">
        <v>-0.1966</v>
      </c>
      <c r="O9895" s="2">
        <v>0.2155</v>
      </c>
      <c r="T9895" s="1"/>
      <c r="U9895" s="1"/>
      <c r="W9895" s="2"/>
      <c r="Y9895" s="1"/>
      <c r="Z9895" s="1"/>
    </row>
    <row r="9896" spans="13:26" x14ac:dyDescent="0.4">
      <c r="M9896" s="2">
        <v>-0.35189999999999999</v>
      </c>
      <c r="N9896" s="2">
        <v>-0.1966</v>
      </c>
      <c r="O9896" s="2">
        <v>0.2155</v>
      </c>
      <c r="T9896" s="1"/>
      <c r="U9896" s="1"/>
      <c r="W9896" s="2"/>
      <c r="Y9896" s="1"/>
      <c r="Z9896" s="1"/>
    </row>
    <row r="9897" spans="13:26" x14ac:dyDescent="0.4">
      <c r="M9897" s="2">
        <v>-0.35189999999999999</v>
      </c>
      <c r="N9897" s="2">
        <v>-0.1966</v>
      </c>
      <c r="O9897" s="2">
        <v>0.21540000000000001</v>
      </c>
      <c r="T9897" s="1"/>
      <c r="U9897" s="1"/>
      <c r="W9897" s="2"/>
      <c r="Y9897" s="1"/>
      <c r="Z9897" s="1"/>
    </row>
    <row r="9898" spans="13:26" x14ac:dyDescent="0.4">
      <c r="M9898" s="2">
        <v>-0.35189999999999999</v>
      </c>
      <c r="N9898" s="2">
        <v>-0.1966</v>
      </c>
      <c r="O9898" s="2">
        <v>0.21540000000000001</v>
      </c>
      <c r="T9898" s="1"/>
      <c r="U9898" s="1"/>
      <c r="W9898" s="2"/>
      <c r="Y9898" s="1"/>
      <c r="Z9898" s="1"/>
    </row>
    <row r="9899" spans="13:26" x14ac:dyDescent="0.4">
      <c r="M9899" s="2">
        <v>-0.35199999999999998</v>
      </c>
      <c r="N9899" s="2">
        <v>-0.19670000000000001</v>
      </c>
      <c r="O9899" s="2">
        <v>0.21540000000000001</v>
      </c>
      <c r="T9899" s="1"/>
      <c r="U9899" s="1"/>
      <c r="W9899" s="2"/>
      <c r="Y9899" s="1"/>
      <c r="Z9899" s="1"/>
    </row>
    <row r="9900" spans="13:26" x14ac:dyDescent="0.4">
      <c r="M9900" s="2">
        <v>-0.35199999999999998</v>
      </c>
      <c r="N9900" s="2">
        <v>-0.19670000000000001</v>
      </c>
      <c r="O9900" s="2">
        <v>0.21540000000000001</v>
      </c>
      <c r="T9900" s="1"/>
      <c r="U9900" s="1"/>
      <c r="W9900" s="2"/>
      <c r="Y9900" s="1"/>
      <c r="Z9900" s="1"/>
    </row>
    <row r="9901" spans="13:26" x14ac:dyDescent="0.4">
      <c r="M9901" s="2">
        <v>-0.35199999999999998</v>
      </c>
      <c r="N9901" s="2">
        <v>-0.19670000000000001</v>
      </c>
      <c r="O9901" s="2">
        <v>0.21540000000000001</v>
      </c>
      <c r="T9901" s="1"/>
      <c r="U9901" s="1"/>
      <c r="W9901" s="2"/>
      <c r="Y9901" s="1"/>
      <c r="Z9901" s="1"/>
    </row>
    <row r="9902" spans="13:26" x14ac:dyDescent="0.4">
      <c r="M9902" s="2">
        <v>-0.35199999999999998</v>
      </c>
      <c r="N9902" s="2">
        <v>-0.19670000000000001</v>
      </c>
      <c r="O9902" s="2">
        <v>0.21540000000000001</v>
      </c>
      <c r="T9902" s="1"/>
      <c r="U9902" s="1"/>
      <c r="W9902" s="2"/>
      <c r="Y9902" s="1"/>
      <c r="Z9902" s="1"/>
    </row>
    <row r="9903" spans="13:26" x14ac:dyDescent="0.4">
      <c r="M9903" s="2">
        <v>-0.35199999999999998</v>
      </c>
      <c r="N9903" s="2">
        <v>-0.19670000000000001</v>
      </c>
      <c r="O9903" s="2">
        <v>0.21540000000000001</v>
      </c>
      <c r="T9903" s="1"/>
      <c r="U9903" s="1"/>
      <c r="W9903" s="2"/>
      <c r="Y9903" s="1"/>
      <c r="Z9903" s="1"/>
    </row>
    <row r="9904" spans="13:26" x14ac:dyDescent="0.4">
      <c r="M9904" s="2">
        <v>-0.35199999999999998</v>
      </c>
      <c r="N9904" s="2">
        <v>-0.19670000000000001</v>
      </c>
      <c r="O9904" s="2">
        <v>0.21540000000000001</v>
      </c>
      <c r="T9904" s="1"/>
      <c r="U9904" s="1"/>
      <c r="W9904" s="2"/>
      <c r="Y9904" s="1"/>
      <c r="Z9904" s="1"/>
    </row>
    <row r="9905" spans="13:26" x14ac:dyDescent="0.4">
      <c r="M9905" s="2">
        <v>-0.35199999999999998</v>
      </c>
      <c r="N9905" s="2">
        <v>-0.1968</v>
      </c>
      <c r="O9905" s="2">
        <v>0.21540000000000001</v>
      </c>
      <c r="T9905" s="1"/>
      <c r="U9905" s="1"/>
      <c r="W9905" s="2"/>
      <c r="Y9905" s="1"/>
      <c r="Z9905" s="1"/>
    </row>
    <row r="9906" spans="13:26" x14ac:dyDescent="0.4">
      <c r="M9906" s="2">
        <v>-0.35199999999999998</v>
      </c>
      <c r="N9906" s="2">
        <v>-0.1968</v>
      </c>
      <c r="O9906" s="2">
        <v>0.21540000000000001</v>
      </c>
      <c r="T9906" s="1"/>
      <c r="U9906" s="1"/>
      <c r="W9906" s="2"/>
      <c r="Y9906" s="1"/>
      <c r="Z9906" s="1"/>
    </row>
    <row r="9907" spans="13:26" x14ac:dyDescent="0.4">
      <c r="M9907" s="2">
        <v>-0.35199999999999998</v>
      </c>
      <c r="N9907" s="2">
        <v>-0.1968</v>
      </c>
      <c r="O9907" s="2">
        <v>0.21540000000000001</v>
      </c>
      <c r="T9907" s="1"/>
      <c r="U9907" s="1"/>
      <c r="W9907" s="2"/>
      <c r="Y9907" s="1"/>
      <c r="Z9907" s="1"/>
    </row>
    <row r="9908" spans="13:26" x14ac:dyDescent="0.4">
      <c r="M9908" s="2">
        <v>-0.35199999999999998</v>
      </c>
      <c r="N9908" s="2">
        <v>-0.1968</v>
      </c>
      <c r="O9908" s="2">
        <v>0.21540000000000001</v>
      </c>
      <c r="T9908" s="1"/>
      <c r="U9908" s="1"/>
      <c r="W9908" s="2"/>
      <c r="Y9908" s="1"/>
      <c r="Z9908" s="1"/>
    </row>
    <row r="9909" spans="13:26" x14ac:dyDescent="0.4">
      <c r="M9909" s="2">
        <v>-0.35199999999999998</v>
      </c>
      <c r="N9909" s="2">
        <v>-0.1968</v>
      </c>
      <c r="O9909" s="2">
        <v>0.21540000000000001</v>
      </c>
      <c r="T9909" s="1"/>
      <c r="U9909" s="1"/>
      <c r="W9909" s="2"/>
      <c r="Y9909" s="1"/>
      <c r="Z9909" s="1"/>
    </row>
    <row r="9910" spans="13:26" x14ac:dyDescent="0.4">
      <c r="M9910" s="2">
        <v>-0.35199999999999998</v>
      </c>
      <c r="N9910" s="2">
        <v>-0.1968</v>
      </c>
      <c r="O9910" s="2">
        <v>0.21540000000000001</v>
      </c>
      <c r="T9910" s="1"/>
      <c r="U9910" s="1"/>
      <c r="W9910" s="2"/>
      <c r="Y9910" s="1"/>
      <c r="Z9910" s="1"/>
    </row>
    <row r="9911" spans="13:26" x14ac:dyDescent="0.4">
      <c r="M9911" s="2">
        <v>-0.35199999999999998</v>
      </c>
      <c r="N9911" s="2">
        <v>-0.1968</v>
      </c>
      <c r="O9911" s="2">
        <v>0.21540000000000001</v>
      </c>
      <c r="T9911" s="1"/>
      <c r="U9911" s="1"/>
      <c r="W9911" s="2"/>
      <c r="Y9911" s="1"/>
      <c r="Z9911" s="1"/>
    </row>
    <row r="9912" spans="13:26" x14ac:dyDescent="0.4">
      <c r="M9912" s="2">
        <v>-0.35189999999999999</v>
      </c>
      <c r="N9912" s="2">
        <v>-0.1968</v>
      </c>
      <c r="O9912" s="2">
        <v>0.21540000000000001</v>
      </c>
      <c r="T9912" s="1"/>
      <c r="U9912" s="1"/>
      <c r="W9912" s="2"/>
      <c r="Y9912" s="1"/>
      <c r="Z9912" s="1"/>
    </row>
    <row r="9913" spans="13:26" x14ac:dyDescent="0.4">
      <c r="M9913" s="2">
        <v>-0.35189999999999999</v>
      </c>
      <c r="N9913" s="2">
        <v>-0.1968</v>
      </c>
      <c r="O9913" s="2">
        <v>0.21540000000000001</v>
      </c>
      <c r="T9913" s="1"/>
      <c r="U9913" s="1"/>
      <c r="W9913" s="2"/>
      <c r="Y9913" s="1"/>
      <c r="Z9913" s="1"/>
    </row>
    <row r="9914" spans="13:26" x14ac:dyDescent="0.4">
      <c r="M9914" s="2">
        <v>-0.35189999999999999</v>
      </c>
      <c r="N9914" s="2">
        <v>-0.1968</v>
      </c>
      <c r="O9914" s="2">
        <v>0.21540000000000001</v>
      </c>
      <c r="T9914" s="1"/>
      <c r="U9914" s="1"/>
      <c r="W9914" s="2"/>
      <c r="Y9914" s="1"/>
      <c r="Z9914" s="1"/>
    </row>
    <row r="9915" spans="13:26" x14ac:dyDescent="0.4">
      <c r="M9915" s="2">
        <v>-0.35189999999999999</v>
      </c>
      <c r="N9915" s="2">
        <v>-0.1968</v>
      </c>
      <c r="O9915" s="2">
        <v>0.21540000000000001</v>
      </c>
      <c r="T9915" s="1"/>
      <c r="U9915" s="1"/>
      <c r="W9915" s="2"/>
      <c r="Y9915" s="1"/>
      <c r="Z9915" s="1"/>
    </row>
    <row r="9916" spans="13:26" x14ac:dyDescent="0.4">
      <c r="M9916" s="2">
        <v>-0.3518</v>
      </c>
      <c r="N9916" s="2">
        <v>-0.1968</v>
      </c>
      <c r="O9916" s="2">
        <v>0.21540000000000001</v>
      </c>
      <c r="T9916" s="1"/>
      <c r="U9916" s="1"/>
      <c r="W9916" s="2"/>
      <c r="Y9916" s="1"/>
      <c r="Z9916" s="1"/>
    </row>
    <row r="9917" spans="13:26" x14ac:dyDescent="0.4">
      <c r="M9917" s="2">
        <v>-0.3518</v>
      </c>
      <c r="N9917" s="2">
        <v>-0.1968</v>
      </c>
      <c r="O9917" s="2">
        <v>0.21540000000000001</v>
      </c>
      <c r="T9917" s="1"/>
      <c r="U9917" s="1"/>
      <c r="W9917" s="2"/>
      <c r="Y9917" s="1"/>
      <c r="Z9917" s="1"/>
    </row>
    <row r="9918" spans="13:26" x14ac:dyDescent="0.4">
      <c r="M9918" s="2">
        <v>-0.3518</v>
      </c>
      <c r="N9918" s="2">
        <v>-0.1968</v>
      </c>
      <c r="O9918" s="2">
        <v>0.21540000000000001</v>
      </c>
      <c r="T9918" s="1"/>
      <c r="U9918" s="1"/>
      <c r="W9918" s="2"/>
      <c r="Y9918" s="1"/>
      <c r="Z9918" s="1"/>
    </row>
    <row r="9919" spans="13:26" x14ac:dyDescent="0.4">
      <c r="M9919" s="2">
        <v>-0.3518</v>
      </c>
      <c r="N9919" s="2">
        <v>-0.19670000000000001</v>
      </c>
      <c r="O9919" s="2">
        <v>0.21540000000000001</v>
      </c>
      <c r="T9919" s="1"/>
      <c r="U9919" s="1"/>
      <c r="W9919" s="2"/>
      <c r="Y9919" s="1"/>
      <c r="Z9919" s="1"/>
    </row>
    <row r="9920" spans="13:26" x14ac:dyDescent="0.4">
      <c r="M9920" s="2">
        <v>-0.35170000000000001</v>
      </c>
      <c r="N9920" s="2">
        <v>-0.19670000000000001</v>
      </c>
      <c r="O9920" s="2">
        <v>0.21540000000000001</v>
      </c>
      <c r="T9920" s="1"/>
      <c r="U9920" s="1"/>
      <c r="W9920" s="2"/>
      <c r="Y9920" s="1"/>
      <c r="Z9920" s="1"/>
    </row>
    <row r="9921" spans="13:26" x14ac:dyDescent="0.4">
      <c r="M9921" s="2">
        <v>-0.35170000000000001</v>
      </c>
      <c r="N9921" s="2">
        <v>-0.19670000000000001</v>
      </c>
      <c r="O9921" s="2">
        <v>0.21540000000000001</v>
      </c>
      <c r="T9921" s="1"/>
      <c r="U9921" s="1"/>
      <c r="W9921" s="2"/>
      <c r="Y9921" s="1"/>
      <c r="Z9921" s="1"/>
    </row>
    <row r="9922" spans="13:26" x14ac:dyDescent="0.4">
      <c r="M9922" s="2">
        <v>-0.35170000000000001</v>
      </c>
      <c r="N9922" s="2">
        <v>-0.19670000000000001</v>
      </c>
      <c r="O9922" s="2">
        <v>0.21540000000000001</v>
      </c>
      <c r="T9922" s="1"/>
      <c r="U9922" s="1"/>
      <c r="W9922" s="2"/>
      <c r="Y9922" s="1"/>
      <c r="Z9922" s="1"/>
    </row>
    <row r="9923" spans="13:26" x14ac:dyDescent="0.4">
      <c r="M9923" s="2">
        <v>-0.35170000000000001</v>
      </c>
      <c r="N9923" s="2">
        <v>-0.19670000000000001</v>
      </c>
      <c r="O9923" s="2">
        <v>0.21540000000000001</v>
      </c>
      <c r="T9923" s="1"/>
      <c r="U9923" s="1"/>
      <c r="W9923" s="2"/>
      <c r="Y9923" s="1"/>
      <c r="Z9923" s="1"/>
    </row>
    <row r="9924" spans="13:26" x14ac:dyDescent="0.4">
      <c r="M9924" s="2">
        <v>-0.35170000000000001</v>
      </c>
      <c r="N9924" s="2">
        <v>-0.19670000000000001</v>
      </c>
      <c r="O9924" s="2">
        <v>0.21540000000000001</v>
      </c>
      <c r="T9924" s="1"/>
      <c r="U9924" s="1"/>
      <c r="W9924" s="2"/>
      <c r="Y9924" s="1"/>
      <c r="Z9924" s="1"/>
    </row>
    <row r="9925" spans="13:26" x14ac:dyDescent="0.4">
      <c r="M9925" s="2">
        <v>-0.35170000000000001</v>
      </c>
      <c r="N9925" s="2">
        <v>-0.19670000000000001</v>
      </c>
      <c r="O9925" s="2">
        <v>0.21540000000000001</v>
      </c>
      <c r="T9925" s="1"/>
      <c r="U9925" s="1"/>
      <c r="W9925" s="2"/>
      <c r="Y9925" s="1"/>
      <c r="Z9925" s="1"/>
    </row>
    <row r="9926" spans="13:26" x14ac:dyDescent="0.4">
      <c r="M9926" s="2">
        <v>-0.35170000000000001</v>
      </c>
      <c r="N9926" s="2">
        <v>-0.1966</v>
      </c>
      <c r="O9926" s="2">
        <v>0.21540000000000001</v>
      </c>
      <c r="T9926" s="1"/>
      <c r="U9926" s="1"/>
      <c r="W9926" s="2"/>
      <c r="Y9926" s="1"/>
      <c r="Z9926" s="1"/>
    </row>
    <row r="9927" spans="13:26" x14ac:dyDescent="0.4">
      <c r="M9927" s="2">
        <v>-0.35170000000000001</v>
      </c>
      <c r="N9927" s="2">
        <v>-0.1966</v>
      </c>
      <c r="O9927" s="2">
        <v>0.21540000000000001</v>
      </c>
      <c r="T9927" s="1"/>
      <c r="U9927" s="1"/>
      <c r="W9927" s="2"/>
      <c r="Y9927" s="1"/>
      <c r="Z9927" s="1"/>
    </row>
    <row r="9928" spans="13:26" x14ac:dyDescent="0.4">
      <c r="M9928" s="2">
        <v>-0.35170000000000001</v>
      </c>
      <c r="N9928" s="2">
        <v>-0.1966</v>
      </c>
      <c r="O9928" s="2">
        <v>0.21540000000000001</v>
      </c>
      <c r="T9928" s="1"/>
      <c r="U9928" s="1"/>
      <c r="W9928" s="2"/>
      <c r="Y9928" s="1"/>
      <c r="Z9928" s="1"/>
    </row>
    <row r="9929" spans="13:26" x14ac:dyDescent="0.4">
      <c r="M9929" s="2">
        <v>-0.35170000000000001</v>
      </c>
      <c r="N9929" s="2">
        <v>-0.1966</v>
      </c>
      <c r="O9929" s="2">
        <v>0.21540000000000001</v>
      </c>
      <c r="T9929" s="1"/>
      <c r="U9929" s="1"/>
      <c r="W9929" s="2"/>
      <c r="Y9929" s="1"/>
      <c r="Z9929" s="1"/>
    </row>
    <row r="9930" spans="13:26" x14ac:dyDescent="0.4">
      <c r="M9930" s="2">
        <v>-0.35170000000000001</v>
      </c>
      <c r="N9930" s="2">
        <v>-0.1966</v>
      </c>
      <c r="O9930" s="2">
        <v>0.21540000000000001</v>
      </c>
      <c r="T9930" s="1"/>
      <c r="U9930" s="1"/>
      <c r="W9930" s="2"/>
      <c r="Y9930" s="1"/>
      <c r="Z9930" s="1"/>
    </row>
    <row r="9931" spans="13:26" x14ac:dyDescent="0.4">
      <c r="M9931" s="2">
        <v>-0.35170000000000001</v>
      </c>
      <c r="N9931" s="2">
        <v>-0.1966</v>
      </c>
      <c r="O9931" s="2">
        <v>0.21540000000000001</v>
      </c>
      <c r="T9931" s="1"/>
      <c r="U9931" s="1"/>
      <c r="W9931" s="2"/>
      <c r="Y9931" s="1"/>
      <c r="Z9931" s="1"/>
    </row>
    <row r="9932" spans="13:26" x14ac:dyDescent="0.4">
      <c r="M9932" s="2">
        <v>-0.35170000000000001</v>
      </c>
      <c r="N9932" s="2">
        <v>-0.1966</v>
      </c>
      <c r="O9932" s="2">
        <v>0.21540000000000001</v>
      </c>
      <c r="T9932" s="1"/>
      <c r="U9932" s="1"/>
      <c r="W9932" s="2"/>
      <c r="Y9932" s="1"/>
      <c r="Z9932" s="1"/>
    </row>
    <row r="9933" spans="13:26" x14ac:dyDescent="0.4">
      <c r="M9933" s="2">
        <v>-0.35170000000000001</v>
      </c>
      <c r="N9933" s="2">
        <v>-0.1966</v>
      </c>
      <c r="O9933" s="2">
        <v>0.21540000000000001</v>
      </c>
      <c r="T9933" s="1"/>
      <c r="U9933" s="1"/>
      <c r="W9933" s="2"/>
      <c r="Y9933" s="1"/>
      <c r="Z9933" s="1"/>
    </row>
    <row r="9934" spans="13:26" x14ac:dyDescent="0.4">
      <c r="M9934" s="2">
        <v>-0.35170000000000001</v>
      </c>
      <c r="N9934" s="2">
        <v>-0.1966</v>
      </c>
      <c r="O9934" s="2">
        <v>0.21540000000000001</v>
      </c>
      <c r="T9934" s="1"/>
      <c r="U9934" s="1"/>
      <c r="W9934" s="2"/>
      <c r="Y9934" s="1"/>
      <c r="Z9934" s="1"/>
    </row>
    <row r="9935" spans="13:26" x14ac:dyDescent="0.4">
      <c r="M9935" s="2">
        <v>-0.35170000000000001</v>
      </c>
      <c r="N9935" s="2">
        <v>-0.1966</v>
      </c>
      <c r="O9935" s="2">
        <v>0.21540000000000001</v>
      </c>
      <c r="T9935" s="1"/>
      <c r="U9935" s="1"/>
      <c r="W9935" s="2"/>
      <c r="Y9935" s="1"/>
      <c r="Z9935" s="1"/>
    </row>
    <row r="9936" spans="13:26" x14ac:dyDescent="0.4">
      <c r="M9936" s="2">
        <v>-0.35170000000000001</v>
      </c>
      <c r="N9936" s="2">
        <v>-0.1966</v>
      </c>
      <c r="O9936" s="2">
        <v>0.21540000000000001</v>
      </c>
      <c r="T9936" s="1"/>
      <c r="U9936" s="1"/>
      <c r="W9936" s="2"/>
      <c r="Y9936" s="1"/>
      <c r="Z9936" s="1"/>
    </row>
    <row r="9937" spans="13:26" x14ac:dyDescent="0.4">
      <c r="M9937" s="2">
        <v>-0.3518</v>
      </c>
      <c r="N9937" s="2">
        <v>-0.1966</v>
      </c>
      <c r="O9937" s="2">
        <v>0.21540000000000001</v>
      </c>
      <c r="T9937" s="1"/>
      <c r="U9937" s="1"/>
      <c r="W9937" s="2"/>
      <c r="Y9937" s="1"/>
      <c r="Z9937" s="1"/>
    </row>
    <row r="9938" spans="13:26" x14ac:dyDescent="0.4">
      <c r="M9938" s="2">
        <v>-0.3518</v>
      </c>
      <c r="N9938" s="2">
        <v>-0.1966</v>
      </c>
      <c r="O9938" s="2">
        <v>0.21540000000000001</v>
      </c>
      <c r="T9938" s="1"/>
      <c r="U9938" s="1"/>
      <c r="W9938" s="2"/>
      <c r="Y9938" s="1"/>
      <c r="Z9938" s="1"/>
    </row>
    <row r="9939" spans="13:26" x14ac:dyDescent="0.4">
      <c r="M9939" s="2">
        <v>-0.3518</v>
      </c>
      <c r="N9939" s="2">
        <v>-0.1966</v>
      </c>
      <c r="O9939" s="2">
        <v>0.21540000000000001</v>
      </c>
      <c r="T9939" s="1"/>
      <c r="U9939" s="1"/>
      <c r="W9939" s="2"/>
      <c r="Y9939" s="1"/>
      <c r="Z9939" s="1"/>
    </row>
    <row r="9940" spans="13:26" x14ac:dyDescent="0.4">
      <c r="M9940" s="2">
        <v>-0.3518</v>
      </c>
      <c r="N9940" s="2">
        <v>-0.1966</v>
      </c>
      <c r="O9940" s="2">
        <v>0.21540000000000001</v>
      </c>
      <c r="T9940" s="1"/>
      <c r="U9940" s="1"/>
      <c r="W9940" s="2"/>
      <c r="Y9940" s="1"/>
      <c r="Z9940" s="1"/>
    </row>
    <row r="9941" spans="13:26" x14ac:dyDescent="0.4">
      <c r="M9941" s="2">
        <v>-0.3518</v>
      </c>
      <c r="N9941" s="2">
        <v>-0.1966</v>
      </c>
      <c r="O9941" s="2">
        <v>0.21540000000000001</v>
      </c>
      <c r="T9941" s="1"/>
      <c r="U9941" s="1"/>
      <c r="W9941" s="2"/>
      <c r="Y9941" s="1"/>
      <c r="Z9941" s="1"/>
    </row>
    <row r="9942" spans="13:26" x14ac:dyDescent="0.4">
      <c r="M9942" s="2">
        <v>-0.3518</v>
      </c>
      <c r="N9942" s="2">
        <v>-0.1966</v>
      </c>
      <c r="O9942" s="2">
        <v>0.21540000000000001</v>
      </c>
      <c r="T9942" s="1"/>
      <c r="U9942" s="1"/>
      <c r="W9942" s="2"/>
      <c r="Y9942" s="1"/>
      <c r="Z9942" s="1"/>
    </row>
    <row r="9943" spans="13:26" x14ac:dyDescent="0.4">
      <c r="M9943" s="2">
        <v>-0.35189999999999999</v>
      </c>
      <c r="N9943" s="2">
        <v>-0.1966</v>
      </c>
      <c r="O9943" s="2">
        <v>0.21540000000000001</v>
      </c>
      <c r="T9943" s="1"/>
      <c r="U9943" s="1"/>
      <c r="W9943" s="2"/>
      <c r="Y9943" s="1"/>
      <c r="Z9943" s="1"/>
    </row>
    <row r="9944" spans="13:26" x14ac:dyDescent="0.4">
      <c r="M9944" s="2">
        <v>-0.35189999999999999</v>
      </c>
      <c r="N9944" s="2">
        <v>-0.1966</v>
      </c>
      <c r="O9944" s="2">
        <v>0.21540000000000001</v>
      </c>
      <c r="T9944" s="1"/>
      <c r="U9944" s="1"/>
      <c r="W9944" s="2"/>
      <c r="Y9944" s="1"/>
      <c r="Z9944" s="1"/>
    </row>
    <row r="9945" spans="13:26" x14ac:dyDescent="0.4">
      <c r="M9945" s="2">
        <v>-0.35189999999999999</v>
      </c>
      <c r="N9945" s="2">
        <v>-0.19670000000000001</v>
      </c>
      <c r="O9945" s="2">
        <v>0.21540000000000001</v>
      </c>
      <c r="T9945" s="1"/>
      <c r="U9945" s="1"/>
      <c r="W9945" s="2"/>
      <c r="Y9945" s="1"/>
      <c r="Z9945" s="1"/>
    </row>
    <row r="9946" spans="13:26" x14ac:dyDescent="0.4">
      <c r="M9946" s="2">
        <v>-0.35189999999999999</v>
      </c>
      <c r="N9946" s="2">
        <v>-0.19670000000000001</v>
      </c>
      <c r="O9946" s="2">
        <v>0.21540000000000001</v>
      </c>
      <c r="T9946" s="1"/>
      <c r="U9946" s="1"/>
      <c r="W9946" s="2"/>
      <c r="Y9946" s="1"/>
      <c r="Z9946" s="1"/>
    </row>
    <row r="9947" spans="13:26" x14ac:dyDescent="0.4">
      <c r="M9947" s="2">
        <v>-0.35189999999999999</v>
      </c>
      <c r="N9947" s="2">
        <v>-0.19670000000000001</v>
      </c>
      <c r="O9947" s="2">
        <v>0.21540000000000001</v>
      </c>
      <c r="T9947" s="1"/>
      <c r="U9947" s="1"/>
      <c r="W9947" s="2"/>
      <c r="Y9947" s="1"/>
      <c r="Z9947" s="1"/>
    </row>
    <row r="9948" spans="13:26" x14ac:dyDescent="0.4">
      <c r="M9948" s="2">
        <v>-0.35189999999999999</v>
      </c>
      <c r="N9948" s="2">
        <v>-0.19670000000000001</v>
      </c>
      <c r="O9948" s="2">
        <v>0.21540000000000001</v>
      </c>
      <c r="T9948" s="1"/>
      <c r="U9948" s="1"/>
      <c r="W9948" s="2"/>
      <c r="Y9948" s="1"/>
      <c r="Z9948" s="1"/>
    </row>
    <row r="9949" spans="13:26" x14ac:dyDescent="0.4">
      <c r="M9949" s="2">
        <v>-0.35189999999999999</v>
      </c>
      <c r="N9949" s="2">
        <v>-0.19670000000000001</v>
      </c>
      <c r="O9949" s="2">
        <v>0.21540000000000001</v>
      </c>
      <c r="T9949" s="1"/>
      <c r="U9949" s="1"/>
      <c r="W9949" s="2"/>
      <c r="Y9949" s="1"/>
      <c r="Z9949" s="1"/>
    </row>
    <row r="9950" spans="13:26" x14ac:dyDescent="0.4">
      <c r="M9950" s="2">
        <v>-0.35189999999999999</v>
      </c>
      <c r="N9950" s="2">
        <v>-0.19670000000000001</v>
      </c>
      <c r="O9950" s="2">
        <v>0.21540000000000001</v>
      </c>
      <c r="T9950" s="1"/>
      <c r="U9950" s="1"/>
      <c r="W9950" s="2"/>
      <c r="Y9950" s="1"/>
      <c r="Z9950" s="1"/>
    </row>
    <row r="9951" spans="13:26" x14ac:dyDescent="0.4">
      <c r="M9951" s="2">
        <v>-0.35189999999999999</v>
      </c>
      <c r="N9951" s="2">
        <v>-0.19670000000000001</v>
      </c>
      <c r="O9951" s="2">
        <v>0.21540000000000001</v>
      </c>
      <c r="T9951" s="1"/>
      <c r="U9951" s="1"/>
      <c r="W9951" s="2"/>
      <c r="Y9951" s="1"/>
      <c r="Z9951" s="1"/>
    </row>
    <row r="9952" spans="13:26" x14ac:dyDescent="0.4">
      <c r="M9952" s="2">
        <v>-0.35189999999999999</v>
      </c>
      <c r="N9952" s="2">
        <v>-0.19670000000000001</v>
      </c>
      <c r="O9952" s="2">
        <v>0.21540000000000001</v>
      </c>
      <c r="T9952" s="1"/>
      <c r="U9952" s="1"/>
      <c r="W9952" s="2"/>
      <c r="Y9952" s="1"/>
      <c r="Z9952" s="1"/>
    </row>
    <row r="9953" spans="13:26" x14ac:dyDescent="0.4">
      <c r="M9953" s="2">
        <v>-0.35189999999999999</v>
      </c>
      <c r="N9953" s="2">
        <v>-0.19670000000000001</v>
      </c>
      <c r="O9953" s="2">
        <v>0.21540000000000001</v>
      </c>
      <c r="T9953" s="1"/>
      <c r="U9953" s="1"/>
      <c r="W9953" s="2"/>
      <c r="Y9953" s="1"/>
      <c r="Z9953" s="1"/>
    </row>
    <row r="9954" spans="13:26" x14ac:dyDescent="0.4">
      <c r="M9954" s="2">
        <v>-0.35189999999999999</v>
      </c>
      <c r="N9954" s="2">
        <v>-0.19670000000000001</v>
      </c>
      <c r="O9954" s="2">
        <v>0.21540000000000001</v>
      </c>
      <c r="T9954" s="1"/>
      <c r="U9954" s="1"/>
      <c r="W9954" s="2"/>
      <c r="Y9954" s="1"/>
      <c r="Z9954" s="1"/>
    </row>
    <row r="9955" spans="13:26" x14ac:dyDescent="0.4">
      <c r="M9955" s="2">
        <v>-0.35189999999999999</v>
      </c>
      <c r="N9955" s="2">
        <v>-0.19670000000000001</v>
      </c>
      <c r="O9955" s="2">
        <v>0.21540000000000001</v>
      </c>
      <c r="T9955" s="1"/>
      <c r="U9955" s="1"/>
      <c r="W9955" s="2"/>
      <c r="Y9955" s="1"/>
      <c r="Z9955" s="1"/>
    </row>
    <row r="9956" spans="13:26" x14ac:dyDescent="0.4">
      <c r="M9956" s="2">
        <v>-0.35189999999999999</v>
      </c>
      <c r="N9956" s="2">
        <v>-0.19670000000000001</v>
      </c>
      <c r="O9956" s="2">
        <v>0.21540000000000001</v>
      </c>
      <c r="T9956" s="1"/>
      <c r="U9956" s="1"/>
      <c r="W9956" s="2"/>
      <c r="Y9956" s="1"/>
      <c r="Z9956" s="1"/>
    </row>
    <row r="9957" spans="13:26" x14ac:dyDescent="0.4">
      <c r="M9957" s="2">
        <v>-0.35189999999999999</v>
      </c>
      <c r="N9957" s="2">
        <v>-0.19670000000000001</v>
      </c>
      <c r="O9957" s="2">
        <v>0.21540000000000001</v>
      </c>
      <c r="T9957" s="1"/>
      <c r="U9957" s="1"/>
      <c r="W9957" s="2"/>
      <c r="Y9957" s="1"/>
      <c r="Z9957" s="1"/>
    </row>
    <row r="9958" spans="13:26" x14ac:dyDescent="0.4">
      <c r="M9958" s="2">
        <v>-0.35189999999999999</v>
      </c>
      <c r="N9958" s="2">
        <v>-0.19670000000000001</v>
      </c>
      <c r="O9958" s="2">
        <v>0.21540000000000001</v>
      </c>
      <c r="T9958" s="1"/>
      <c r="U9958" s="1"/>
      <c r="W9958" s="2"/>
      <c r="Y9958" s="1"/>
      <c r="Z9958" s="1"/>
    </row>
    <row r="9959" spans="13:26" x14ac:dyDescent="0.4">
      <c r="M9959" s="2">
        <v>-0.35189999999999999</v>
      </c>
      <c r="N9959" s="2">
        <v>-0.19670000000000001</v>
      </c>
      <c r="O9959" s="2">
        <v>0.21540000000000001</v>
      </c>
      <c r="T9959" s="1"/>
      <c r="U9959" s="1"/>
      <c r="W9959" s="2"/>
      <c r="Y9959" s="1"/>
      <c r="Z9959" s="1"/>
    </row>
    <row r="9960" spans="13:26" x14ac:dyDescent="0.4">
      <c r="M9960" s="2">
        <v>-0.3518</v>
      </c>
      <c r="N9960" s="2">
        <v>-0.19670000000000001</v>
      </c>
      <c r="O9960" s="2">
        <v>0.21540000000000001</v>
      </c>
      <c r="T9960" s="1"/>
      <c r="U9960" s="1"/>
      <c r="W9960" s="2"/>
      <c r="Y9960" s="1"/>
      <c r="Z9960" s="1"/>
    </row>
    <row r="9961" spans="13:26" x14ac:dyDescent="0.4">
      <c r="M9961" s="2">
        <v>-0.3518</v>
      </c>
      <c r="N9961" s="2">
        <v>-0.19670000000000001</v>
      </c>
      <c r="O9961" s="2">
        <v>0.21540000000000001</v>
      </c>
      <c r="T9961" s="1"/>
      <c r="U9961" s="1"/>
      <c r="W9961" s="2"/>
      <c r="Y9961" s="1"/>
      <c r="Z9961" s="1"/>
    </row>
    <row r="9962" spans="13:26" x14ac:dyDescent="0.4">
      <c r="M9962" s="2">
        <v>-0.3518</v>
      </c>
      <c r="N9962" s="2">
        <v>-0.19670000000000001</v>
      </c>
      <c r="O9962" s="2">
        <v>0.21540000000000001</v>
      </c>
      <c r="T9962" s="1"/>
      <c r="U9962" s="1"/>
      <c r="W9962" s="2"/>
      <c r="Y9962" s="1"/>
      <c r="Z9962" s="1"/>
    </row>
    <row r="9963" spans="13:26" x14ac:dyDescent="0.4">
      <c r="M9963" s="2">
        <v>-0.3518</v>
      </c>
      <c r="N9963" s="2">
        <v>-0.19670000000000001</v>
      </c>
      <c r="O9963" s="2">
        <v>0.21540000000000001</v>
      </c>
      <c r="T9963" s="1"/>
      <c r="U9963" s="1"/>
      <c r="W9963" s="2"/>
      <c r="Y9963" s="1"/>
      <c r="Z9963" s="1"/>
    </row>
    <row r="9964" spans="13:26" x14ac:dyDescent="0.4">
      <c r="M9964" s="2">
        <v>-0.3518</v>
      </c>
      <c r="N9964" s="2">
        <v>-0.19670000000000001</v>
      </c>
      <c r="O9964" s="2">
        <v>0.21540000000000001</v>
      </c>
      <c r="T9964" s="1"/>
      <c r="U9964" s="1"/>
      <c r="W9964" s="2"/>
      <c r="Y9964" s="1"/>
      <c r="Z9964" s="1"/>
    </row>
    <row r="9965" spans="13:26" x14ac:dyDescent="0.4">
      <c r="M9965" s="2">
        <v>-0.3518</v>
      </c>
      <c r="N9965" s="2">
        <v>-0.19670000000000001</v>
      </c>
      <c r="O9965" s="2">
        <v>0.21540000000000001</v>
      </c>
      <c r="T9965" s="1"/>
      <c r="U9965" s="1"/>
      <c r="W9965" s="2"/>
      <c r="Y9965" s="1"/>
      <c r="Z9965" s="1"/>
    </row>
    <row r="9966" spans="13:26" x14ac:dyDescent="0.4">
      <c r="M9966" s="2">
        <v>-0.3518</v>
      </c>
      <c r="N9966" s="2">
        <v>-0.19670000000000001</v>
      </c>
      <c r="O9966" s="2">
        <v>0.21540000000000001</v>
      </c>
      <c r="T9966" s="1"/>
      <c r="U9966" s="1"/>
      <c r="W9966" s="2"/>
      <c r="Y9966" s="1"/>
      <c r="Z9966" s="1"/>
    </row>
    <row r="9967" spans="13:26" x14ac:dyDescent="0.4">
      <c r="M9967" s="2">
        <v>-0.3518</v>
      </c>
      <c r="N9967" s="2">
        <v>-0.19670000000000001</v>
      </c>
      <c r="O9967" s="2">
        <v>0.21540000000000001</v>
      </c>
      <c r="T9967" s="1"/>
      <c r="U9967" s="1"/>
      <c r="W9967" s="2"/>
      <c r="Y9967" s="1"/>
      <c r="Z9967" s="1"/>
    </row>
    <row r="9968" spans="13:26" x14ac:dyDescent="0.4">
      <c r="M9968" s="2">
        <v>-0.3518</v>
      </c>
      <c r="N9968" s="2">
        <v>-0.19670000000000001</v>
      </c>
      <c r="O9968" s="2">
        <v>0.21540000000000001</v>
      </c>
      <c r="T9968" s="1"/>
      <c r="U9968" s="1"/>
      <c r="W9968" s="2"/>
      <c r="Y9968" s="1"/>
      <c r="Z9968" s="1"/>
    </row>
    <row r="9969" spans="13:26" x14ac:dyDescent="0.4">
      <c r="M9969" s="2">
        <v>-0.3518</v>
      </c>
      <c r="N9969" s="2">
        <v>-0.19670000000000001</v>
      </c>
      <c r="O9969" s="2">
        <v>0.21540000000000001</v>
      </c>
      <c r="T9969" s="1"/>
      <c r="U9969" s="1"/>
      <c r="W9969" s="2"/>
      <c r="Y9969" s="1"/>
      <c r="Z9969" s="1"/>
    </row>
    <row r="9970" spans="13:26" x14ac:dyDescent="0.4">
      <c r="M9970" s="2">
        <v>-0.3518</v>
      </c>
      <c r="N9970" s="2">
        <v>-0.19670000000000001</v>
      </c>
      <c r="O9970" s="2">
        <v>0.21540000000000001</v>
      </c>
      <c r="T9970" s="1"/>
      <c r="U9970" s="1"/>
      <c r="W9970" s="2"/>
      <c r="Y9970" s="1"/>
      <c r="Z9970" s="1"/>
    </row>
    <row r="9971" spans="13:26" x14ac:dyDescent="0.4">
      <c r="M9971" s="2">
        <v>-0.3518</v>
      </c>
      <c r="N9971" s="2">
        <v>-0.19670000000000001</v>
      </c>
      <c r="O9971" s="2">
        <v>0.21540000000000001</v>
      </c>
      <c r="T9971" s="1"/>
      <c r="U9971" s="1"/>
      <c r="W9971" s="2"/>
      <c r="Y9971" s="1"/>
      <c r="Z9971" s="1"/>
    </row>
    <row r="9972" spans="13:26" x14ac:dyDescent="0.4">
      <c r="M9972" s="2">
        <v>-0.3518</v>
      </c>
      <c r="N9972" s="2">
        <v>-0.19670000000000001</v>
      </c>
      <c r="O9972" s="2">
        <v>0.21540000000000001</v>
      </c>
      <c r="T9972" s="1"/>
      <c r="U9972" s="1"/>
      <c r="W9972" s="2"/>
      <c r="Y9972" s="1"/>
      <c r="Z9972" s="1"/>
    </row>
    <row r="9973" spans="13:26" x14ac:dyDescent="0.4">
      <c r="M9973" s="2">
        <v>-0.3518</v>
      </c>
      <c r="N9973" s="2">
        <v>-0.19670000000000001</v>
      </c>
      <c r="O9973" s="2">
        <v>0.21540000000000001</v>
      </c>
      <c r="T9973" s="1"/>
      <c r="U9973" s="1"/>
      <c r="W9973" s="2"/>
      <c r="Y9973" s="1"/>
      <c r="Z9973" s="1"/>
    </row>
    <row r="9974" spans="13:26" x14ac:dyDescent="0.4">
      <c r="M9974" s="2">
        <v>-0.3518</v>
      </c>
      <c r="N9974" s="2">
        <v>-0.19670000000000001</v>
      </c>
      <c r="O9974" s="2">
        <v>0.21540000000000001</v>
      </c>
      <c r="T9974" s="1"/>
      <c r="U9974" s="1"/>
      <c r="W9974" s="2"/>
      <c r="Y9974" s="1"/>
      <c r="Z9974" s="1"/>
    </row>
    <row r="9975" spans="13:26" x14ac:dyDescent="0.4">
      <c r="M9975" s="2">
        <v>-0.3518</v>
      </c>
      <c r="N9975" s="2">
        <v>-0.19670000000000001</v>
      </c>
      <c r="O9975" s="2">
        <v>0.21540000000000001</v>
      </c>
      <c r="T9975" s="1"/>
      <c r="U9975" s="1"/>
      <c r="W9975" s="2"/>
      <c r="Y9975" s="1"/>
      <c r="Z9975" s="1"/>
    </row>
    <row r="9976" spans="13:26" x14ac:dyDescent="0.4">
      <c r="M9976" s="2">
        <v>-0.3518</v>
      </c>
      <c r="N9976" s="2">
        <v>-0.19670000000000001</v>
      </c>
      <c r="O9976" s="2">
        <v>0.21540000000000001</v>
      </c>
      <c r="T9976" s="1"/>
      <c r="U9976" s="1"/>
      <c r="W9976" s="2"/>
      <c r="Y9976" s="1"/>
      <c r="Z9976" s="1"/>
    </row>
    <row r="9977" spans="13:26" x14ac:dyDescent="0.4">
      <c r="M9977" s="2">
        <v>-0.3518</v>
      </c>
      <c r="N9977" s="2">
        <v>-0.19670000000000001</v>
      </c>
      <c r="O9977" s="2">
        <v>0.21540000000000001</v>
      </c>
      <c r="T9977" s="1"/>
      <c r="U9977" s="1"/>
      <c r="W9977" s="2"/>
      <c r="Y9977" s="1"/>
      <c r="Z9977" s="1"/>
    </row>
    <row r="9978" spans="13:26" x14ac:dyDescent="0.4">
      <c r="M9978" s="2">
        <v>-0.3518</v>
      </c>
      <c r="N9978" s="2">
        <v>-0.19670000000000001</v>
      </c>
      <c r="O9978" s="2">
        <v>0.21540000000000001</v>
      </c>
      <c r="T9978" s="1"/>
      <c r="U9978" s="1"/>
      <c r="W9978" s="2"/>
      <c r="Y9978" s="1"/>
      <c r="Z9978" s="1"/>
    </row>
    <row r="9979" spans="13:26" x14ac:dyDescent="0.4">
      <c r="M9979" s="2">
        <v>-0.3518</v>
      </c>
      <c r="N9979" s="2">
        <v>-0.19670000000000001</v>
      </c>
      <c r="O9979" s="2">
        <v>0.21540000000000001</v>
      </c>
      <c r="T9979" s="1"/>
      <c r="U9979" s="1"/>
      <c r="W9979" s="2"/>
      <c r="Y9979" s="1"/>
      <c r="Z9979" s="1"/>
    </row>
    <row r="9980" spans="13:26" x14ac:dyDescent="0.4">
      <c r="M9980" s="2">
        <v>-0.3518</v>
      </c>
      <c r="N9980" s="2">
        <v>-0.19670000000000001</v>
      </c>
      <c r="O9980" s="2">
        <v>0.21540000000000001</v>
      </c>
      <c r="T9980" s="1"/>
      <c r="U9980" s="1"/>
      <c r="W9980" s="2"/>
      <c r="Y9980" s="1"/>
      <c r="Z9980" s="1"/>
    </row>
    <row r="9981" spans="13:26" x14ac:dyDescent="0.4">
      <c r="M9981" s="2">
        <v>-0.3518</v>
      </c>
      <c r="N9981" s="2">
        <v>-0.19670000000000001</v>
      </c>
      <c r="O9981" s="2">
        <v>0.21540000000000001</v>
      </c>
      <c r="T9981" s="1"/>
      <c r="U9981" s="1"/>
      <c r="W9981" s="2"/>
      <c r="Y9981" s="1"/>
      <c r="Z9981" s="1"/>
    </row>
    <row r="9982" spans="13:26" x14ac:dyDescent="0.4">
      <c r="M9982" s="2">
        <v>-0.3518</v>
      </c>
      <c r="N9982" s="2">
        <v>-0.19670000000000001</v>
      </c>
      <c r="O9982" s="2">
        <v>0.21540000000000001</v>
      </c>
      <c r="T9982" s="1"/>
      <c r="U9982" s="1"/>
      <c r="W9982" s="2"/>
      <c r="Y9982" s="1"/>
      <c r="Z9982" s="1"/>
    </row>
    <row r="9983" spans="13:26" x14ac:dyDescent="0.4">
      <c r="M9983" s="2">
        <v>-0.3518</v>
      </c>
      <c r="N9983" s="2">
        <v>-0.19670000000000001</v>
      </c>
      <c r="O9983" s="2">
        <v>0.21540000000000001</v>
      </c>
      <c r="T9983" s="1"/>
      <c r="U9983" s="1"/>
      <c r="W9983" s="2"/>
      <c r="Y9983" s="1"/>
      <c r="Z9983" s="1"/>
    </row>
    <row r="9984" spans="13:26" x14ac:dyDescent="0.4">
      <c r="M9984" s="2">
        <v>-0.3518</v>
      </c>
      <c r="N9984" s="2">
        <v>-0.19670000000000001</v>
      </c>
      <c r="O9984" s="2">
        <v>0.21540000000000001</v>
      </c>
      <c r="T9984" s="1"/>
      <c r="U9984" s="1"/>
      <c r="W9984" s="2"/>
      <c r="Y9984" s="1"/>
      <c r="Z9984" s="1"/>
    </row>
    <row r="9985" spans="13:26" x14ac:dyDescent="0.4">
      <c r="M9985" s="2">
        <v>-0.3518</v>
      </c>
      <c r="N9985" s="2">
        <v>-0.19670000000000001</v>
      </c>
      <c r="O9985" s="2">
        <v>0.21540000000000001</v>
      </c>
      <c r="T9985" s="1"/>
      <c r="U9985" s="1"/>
      <c r="W9985" s="2"/>
      <c r="Y9985" s="1"/>
      <c r="Z9985" s="1"/>
    </row>
    <row r="9986" spans="13:26" x14ac:dyDescent="0.4">
      <c r="M9986" s="2">
        <v>-0.3518</v>
      </c>
      <c r="N9986" s="2">
        <v>-0.19670000000000001</v>
      </c>
      <c r="O9986" s="2">
        <v>0.21540000000000001</v>
      </c>
      <c r="T9986" s="1"/>
      <c r="U9986" s="1"/>
      <c r="W9986" s="2"/>
      <c r="Y9986" s="1"/>
      <c r="Z9986" s="1"/>
    </row>
    <row r="9987" spans="13:26" x14ac:dyDescent="0.4">
      <c r="M9987" s="2">
        <v>-0.3518</v>
      </c>
      <c r="N9987" s="2">
        <v>-0.19670000000000001</v>
      </c>
      <c r="O9987" s="2">
        <v>0.21540000000000001</v>
      </c>
      <c r="T9987" s="1"/>
      <c r="U9987" s="1"/>
      <c r="W9987" s="2"/>
      <c r="Y9987" s="1"/>
      <c r="Z9987" s="1"/>
    </row>
    <row r="9988" spans="13:26" x14ac:dyDescent="0.4">
      <c r="M9988" s="2">
        <v>-0.3518</v>
      </c>
      <c r="N9988" s="2">
        <v>-0.19670000000000001</v>
      </c>
      <c r="O9988" s="2">
        <v>0.21540000000000001</v>
      </c>
      <c r="T9988" s="1"/>
      <c r="U9988" s="1"/>
      <c r="W9988" s="2"/>
      <c r="Y9988" s="1"/>
      <c r="Z9988" s="1"/>
    </row>
    <row r="9989" spans="13:26" x14ac:dyDescent="0.4">
      <c r="M9989" s="2">
        <v>-0.3518</v>
      </c>
      <c r="N9989" s="2">
        <v>-0.19670000000000001</v>
      </c>
      <c r="O9989" s="2">
        <v>0.21540000000000001</v>
      </c>
      <c r="T9989" s="1"/>
      <c r="U9989" s="1"/>
      <c r="W9989" s="2"/>
      <c r="Y9989" s="1"/>
      <c r="Z9989" s="1"/>
    </row>
    <row r="9990" spans="13:26" x14ac:dyDescent="0.4">
      <c r="M9990" s="2">
        <v>-0.3518</v>
      </c>
      <c r="N9990" s="2">
        <v>-0.19670000000000001</v>
      </c>
      <c r="O9990" s="2">
        <v>0.21540000000000001</v>
      </c>
      <c r="T9990" s="1"/>
      <c r="U9990" s="1"/>
      <c r="W9990" s="2"/>
      <c r="Y9990" s="1"/>
      <c r="Z9990" s="1"/>
    </row>
    <row r="9991" spans="13:26" x14ac:dyDescent="0.4">
      <c r="M9991" s="2">
        <v>-0.3518</v>
      </c>
      <c r="N9991" s="2">
        <v>-0.19670000000000001</v>
      </c>
      <c r="O9991" s="2">
        <v>0.21540000000000001</v>
      </c>
      <c r="T9991" s="1"/>
      <c r="U9991" s="1"/>
      <c r="W9991" s="2"/>
      <c r="Y9991" s="1"/>
      <c r="Z9991" s="1"/>
    </row>
    <row r="9992" spans="13:26" x14ac:dyDescent="0.4">
      <c r="M9992" s="2">
        <v>-0.3518</v>
      </c>
      <c r="N9992" s="2">
        <v>-0.19670000000000001</v>
      </c>
      <c r="O9992" s="2">
        <v>0.21540000000000001</v>
      </c>
      <c r="T9992" s="1"/>
      <c r="U9992" s="1"/>
      <c r="W9992" s="2"/>
      <c r="Y9992" s="1"/>
      <c r="Z9992" s="1"/>
    </row>
    <row r="9993" spans="13:26" x14ac:dyDescent="0.4">
      <c r="M9993" s="2">
        <v>-0.3518</v>
      </c>
      <c r="N9993" s="2">
        <v>-0.19670000000000001</v>
      </c>
      <c r="O9993" s="2">
        <v>0.21540000000000001</v>
      </c>
      <c r="T9993" s="1"/>
      <c r="U9993" s="1"/>
      <c r="W9993" s="2"/>
      <c r="Y9993" s="1"/>
      <c r="Z9993" s="1"/>
    </row>
    <row r="9994" spans="13:26" x14ac:dyDescent="0.4">
      <c r="M9994" s="2">
        <v>-0.35170000000000001</v>
      </c>
      <c r="N9994" s="2">
        <v>-0.19670000000000001</v>
      </c>
      <c r="O9994" s="2">
        <v>0.21540000000000001</v>
      </c>
      <c r="T9994" s="1"/>
      <c r="U9994" s="1"/>
      <c r="W9994" s="2"/>
      <c r="Y9994" s="1"/>
      <c r="Z9994" s="1"/>
    </row>
    <row r="9995" spans="13:26" x14ac:dyDescent="0.4">
      <c r="M9995" s="2">
        <v>-0.35170000000000001</v>
      </c>
      <c r="N9995" s="2">
        <v>-0.19670000000000001</v>
      </c>
      <c r="O9995" s="2">
        <v>0.21540000000000001</v>
      </c>
      <c r="T9995" s="1"/>
      <c r="U9995" s="1"/>
      <c r="W9995" s="2"/>
      <c r="Y9995" s="1"/>
      <c r="Z9995" s="1"/>
    </row>
    <row r="9996" spans="13:26" x14ac:dyDescent="0.4">
      <c r="M9996" s="2">
        <v>-0.35170000000000001</v>
      </c>
      <c r="N9996" s="2">
        <v>-0.19670000000000001</v>
      </c>
      <c r="O9996" s="2">
        <v>0.21540000000000001</v>
      </c>
      <c r="T9996" s="1"/>
      <c r="U9996" s="1"/>
      <c r="W9996" s="2"/>
      <c r="Y9996" s="1"/>
      <c r="Z9996" s="1"/>
    </row>
    <row r="9997" spans="13:26" x14ac:dyDescent="0.4">
      <c r="M9997" s="2">
        <v>-0.35170000000000001</v>
      </c>
      <c r="N9997" s="2">
        <v>-0.1966</v>
      </c>
      <c r="O9997" s="2">
        <v>0.21540000000000001</v>
      </c>
      <c r="T9997" s="1"/>
      <c r="U9997" s="1"/>
      <c r="W9997" s="2"/>
      <c r="Y9997" s="1"/>
      <c r="Z9997" s="1"/>
    </row>
    <row r="9998" spans="13:26" x14ac:dyDescent="0.4">
      <c r="M9998" s="2">
        <v>-0.35170000000000001</v>
      </c>
      <c r="N9998" s="2">
        <v>-0.1966</v>
      </c>
      <c r="O9998" s="2">
        <v>0.21540000000000001</v>
      </c>
      <c r="T9998" s="1"/>
      <c r="U9998" s="1"/>
      <c r="W9998" s="2"/>
      <c r="Y9998" s="1"/>
      <c r="Z9998" s="1"/>
    </row>
    <row r="9999" spans="13:26" x14ac:dyDescent="0.4">
      <c r="M9999" s="2">
        <v>-0.3518</v>
      </c>
      <c r="N9999" s="2">
        <v>-0.1966</v>
      </c>
      <c r="O9999" s="2">
        <v>0.21540000000000001</v>
      </c>
      <c r="T9999" s="1"/>
      <c r="U9999" s="1"/>
      <c r="W9999" s="2"/>
      <c r="Y9999" s="1"/>
      <c r="Z9999" s="1"/>
    </row>
    <row r="10000" spans="13:26" x14ac:dyDescent="0.4">
      <c r="M10000" s="2">
        <v>-0.3518</v>
      </c>
      <c r="N10000" s="2">
        <v>-0.1966</v>
      </c>
      <c r="O10000" s="2">
        <v>0.21540000000000001</v>
      </c>
      <c r="T10000" s="1"/>
      <c r="U10000" s="1"/>
      <c r="W10000" s="2"/>
      <c r="Y10000" s="1"/>
      <c r="Z10000" s="1"/>
    </row>
    <row r="10001" spans="13:26" x14ac:dyDescent="0.4">
      <c r="M10001" s="2">
        <v>-0.3518</v>
      </c>
      <c r="N10001" s="2">
        <v>-0.1966</v>
      </c>
      <c r="O10001" s="2">
        <v>0.21540000000000001</v>
      </c>
      <c r="T10001" s="1"/>
      <c r="U10001" s="1"/>
      <c r="W10001" s="2"/>
      <c r="Y10001" s="1"/>
      <c r="Z10001" s="1"/>
    </row>
    <row r="10002" spans="13:26" x14ac:dyDescent="0.4">
      <c r="M10002" s="2">
        <v>-0.3518</v>
      </c>
      <c r="N10002" s="2">
        <v>-0.1966</v>
      </c>
      <c r="O10002" s="2">
        <v>0.21540000000000001</v>
      </c>
      <c r="T10002" s="1"/>
      <c r="U10002" s="1"/>
      <c r="W10002" s="2"/>
      <c r="Y10002" s="1"/>
      <c r="Z10002" s="1"/>
    </row>
    <row r="10003" spans="13:26" x14ac:dyDescent="0.4">
      <c r="M10003" s="2">
        <v>-0.3518</v>
      </c>
      <c r="N10003" s="2">
        <v>-0.1966</v>
      </c>
      <c r="O10003" s="2">
        <v>0.21540000000000001</v>
      </c>
      <c r="T10003" s="1"/>
      <c r="U10003" s="1"/>
      <c r="W10003" s="2"/>
      <c r="Y10003" s="1"/>
      <c r="Z10003" s="1"/>
    </row>
    <row r="10004" spans="13:26" x14ac:dyDescent="0.4">
      <c r="M10004" s="2">
        <v>-0.3518</v>
      </c>
      <c r="N10004" s="2">
        <v>-0.1966</v>
      </c>
      <c r="O10004" s="2">
        <v>0.21540000000000001</v>
      </c>
      <c r="T10004" s="1"/>
      <c r="U10004" s="1"/>
      <c r="W10004" s="2"/>
      <c r="Y10004" s="1"/>
      <c r="Z10004" s="1"/>
    </row>
    <row r="10005" spans="13:26" x14ac:dyDescent="0.4">
      <c r="M10005" s="2">
        <v>-0.3518</v>
      </c>
      <c r="N10005" s="2">
        <v>-0.1966</v>
      </c>
      <c r="O10005" s="2">
        <v>0.21540000000000001</v>
      </c>
      <c r="T10005" s="1"/>
      <c r="U10005" s="1"/>
      <c r="W10005" s="2"/>
      <c r="Y10005" s="1"/>
      <c r="Z10005" s="1"/>
    </row>
    <row r="10006" spans="13:26" x14ac:dyDescent="0.4">
      <c r="M10006" s="2">
        <v>-0.3518</v>
      </c>
      <c r="N10006" s="2">
        <v>-0.1966</v>
      </c>
      <c r="O10006" s="2">
        <v>0.21540000000000001</v>
      </c>
      <c r="T10006" s="1"/>
      <c r="U10006" s="1"/>
      <c r="W10006" s="2"/>
      <c r="Y10006" s="1"/>
      <c r="Z10006" s="1"/>
    </row>
    <row r="10007" spans="13:26" x14ac:dyDescent="0.4">
      <c r="M10007" s="2">
        <v>-0.3518</v>
      </c>
      <c r="N10007" s="2">
        <v>-0.19670000000000001</v>
      </c>
      <c r="O10007" s="2">
        <v>0.21540000000000001</v>
      </c>
      <c r="T10007" s="1"/>
      <c r="U10007" s="1"/>
      <c r="W10007" s="2"/>
      <c r="Y10007" s="1"/>
      <c r="Z10007" s="1"/>
    </row>
    <row r="10008" spans="13:26" x14ac:dyDescent="0.4">
      <c r="M10008" s="2">
        <v>-0.3518</v>
      </c>
      <c r="N10008" s="2">
        <v>-0.19670000000000001</v>
      </c>
      <c r="O10008" s="2">
        <v>0.21540000000000001</v>
      </c>
      <c r="T10008" s="1"/>
      <c r="U10008" s="1"/>
      <c r="W10008" s="2"/>
      <c r="Y10008" s="1"/>
      <c r="Z10008" s="1"/>
    </row>
    <row r="10009" spans="13:26" x14ac:dyDescent="0.4">
      <c r="M10009" s="2">
        <v>-0.35189999999999999</v>
      </c>
      <c r="N10009" s="2">
        <v>-0.19670000000000001</v>
      </c>
      <c r="O10009" s="2">
        <v>0.21540000000000001</v>
      </c>
      <c r="T10009" s="1"/>
      <c r="U10009" s="1"/>
      <c r="W10009" s="2"/>
      <c r="Y10009" s="1"/>
      <c r="Z10009" s="1"/>
    </row>
    <row r="10010" spans="13:26" x14ac:dyDescent="0.4">
      <c r="M10010" s="2">
        <v>-0.35189999999999999</v>
      </c>
      <c r="N10010" s="2">
        <v>-0.19670000000000001</v>
      </c>
      <c r="O10010" s="2">
        <v>0.21540000000000001</v>
      </c>
      <c r="T10010" s="1"/>
      <c r="U10010" s="1"/>
      <c r="W10010" s="2"/>
      <c r="Y10010" s="1"/>
      <c r="Z10010" s="1"/>
    </row>
    <row r="10011" spans="13:26" x14ac:dyDescent="0.4">
      <c r="M10011" s="2">
        <v>-0.35189999999999999</v>
      </c>
      <c r="N10011" s="2">
        <v>-0.19670000000000001</v>
      </c>
      <c r="O10011" s="2">
        <v>0.21540000000000001</v>
      </c>
      <c r="T10011" s="1"/>
      <c r="U10011" s="1"/>
      <c r="W10011" s="2"/>
      <c r="Y10011" s="1"/>
      <c r="Z10011" s="1"/>
    </row>
    <row r="10012" spans="13:26" x14ac:dyDescent="0.4">
      <c r="M10012" s="2">
        <v>-0.35189999999999999</v>
      </c>
      <c r="N10012" s="2">
        <v>-0.19670000000000001</v>
      </c>
      <c r="O10012" s="2">
        <v>0.21540000000000001</v>
      </c>
      <c r="T10012" s="1"/>
      <c r="U10012" s="1"/>
      <c r="W10012" s="2"/>
      <c r="Y10012" s="1"/>
      <c r="Z10012" s="1"/>
    </row>
    <row r="10013" spans="13:26" x14ac:dyDescent="0.4">
      <c r="M10013" s="2">
        <v>-0.35189999999999999</v>
      </c>
      <c r="N10013" s="2">
        <v>-0.19670000000000001</v>
      </c>
      <c r="O10013" s="2">
        <v>0.21540000000000001</v>
      </c>
      <c r="T10013" s="1"/>
      <c r="U10013" s="1"/>
      <c r="W10013" s="2"/>
      <c r="Y10013" s="1"/>
      <c r="Z10013" s="1"/>
    </row>
    <row r="10014" spans="13:26" x14ac:dyDescent="0.4">
      <c r="M10014" s="2">
        <v>-0.35189999999999999</v>
      </c>
      <c r="N10014" s="2">
        <v>-0.19670000000000001</v>
      </c>
      <c r="O10014" s="2">
        <v>0.21540000000000001</v>
      </c>
      <c r="T10014" s="1"/>
      <c r="U10014" s="1"/>
      <c r="W10014" s="2"/>
      <c r="Y10014" s="1"/>
      <c r="Z10014" s="1"/>
    </row>
    <row r="10015" spans="13:26" x14ac:dyDescent="0.4">
      <c r="M10015" s="2">
        <v>-0.35189999999999999</v>
      </c>
      <c r="N10015" s="2">
        <v>-0.19670000000000001</v>
      </c>
      <c r="O10015" s="2">
        <v>0.21540000000000001</v>
      </c>
      <c r="T10015" s="1"/>
      <c r="U10015" s="1"/>
      <c r="W10015" s="2"/>
      <c r="Y10015" s="1"/>
      <c r="Z10015" s="1"/>
    </row>
    <row r="10016" spans="13:26" x14ac:dyDescent="0.4">
      <c r="M10016" s="2">
        <v>-0.35189999999999999</v>
      </c>
      <c r="N10016" s="2">
        <v>-0.19670000000000001</v>
      </c>
      <c r="O10016" s="2">
        <v>0.21540000000000001</v>
      </c>
      <c r="T10016" s="1"/>
      <c r="U10016" s="1"/>
      <c r="W10016" s="2"/>
      <c r="Y10016" s="1"/>
      <c r="Z10016" s="1"/>
    </row>
    <row r="10017" spans="13:26" x14ac:dyDescent="0.4">
      <c r="M10017" s="2">
        <v>-0.35199999999999998</v>
      </c>
      <c r="N10017" s="2">
        <v>-0.19670000000000001</v>
      </c>
      <c r="O10017" s="2">
        <v>0.21540000000000001</v>
      </c>
      <c r="T10017" s="1"/>
      <c r="U10017" s="1"/>
      <c r="W10017" s="2"/>
      <c r="Y10017" s="1"/>
      <c r="Z10017" s="1"/>
    </row>
    <row r="10018" spans="13:26" x14ac:dyDescent="0.4">
      <c r="M10018" s="2">
        <v>-0.35199999999999998</v>
      </c>
      <c r="N10018" s="2">
        <v>-0.19670000000000001</v>
      </c>
      <c r="O10018" s="2">
        <v>0.21540000000000001</v>
      </c>
      <c r="T10018" s="1"/>
      <c r="U10018" s="1"/>
      <c r="W10018" s="2"/>
      <c r="Y10018" s="1"/>
      <c r="Z10018" s="1"/>
    </row>
    <row r="10019" spans="13:26" x14ac:dyDescent="0.4">
      <c r="M10019" s="2">
        <v>-0.35199999999999998</v>
      </c>
      <c r="N10019" s="2">
        <v>-0.19670000000000001</v>
      </c>
      <c r="O10019" s="2">
        <v>0.21540000000000001</v>
      </c>
      <c r="T10019" s="1"/>
      <c r="U10019" s="1"/>
      <c r="W10019" s="2"/>
      <c r="Y10019" s="1"/>
      <c r="Z10019" s="1"/>
    </row>
    <row r="10020" spans="13:26" x14ac:dyDescent="0.4">
      <c r="M10020" s="2">
        <v>-0.35199999999999998</v>
      </c>
      <c r="N10020" s="2">
        <v>-0.19670000000000001</v>
      </c>
      <c r="O10020" s="2">
        <v>0.21540000000000001</v>
      </c>
      <c r="T10020" s="1"/>
      <c r="U10020" s="1"/>
      <c r="W10020" s="2"/>
      <c r="Y10020" s="1"/>
      <c r="Z10020" s="1"/>
    </row>
    <row r="10021" spans="13:26" x14ac:dyDescent="0.4">
      <c r="M10021" s="2">
        <v>-0.35199999999999998</v>
      </c>
      <c r="N10021" s="2">
        <v>-0.19670000000000001</v>
      </c>
      <c r="O10021" s="2">
        <v>0.21540000000000001</v>
      </c>
      <c r="T10021" s="1"/>
      <c r="U10021" s="1"/>
      <c r="W10021" s="2"/>
      <c r="Y10021" s="1"/>
      <c r="Z10021" s="1"/>
    </row>
    <row r="10022" spans="13:26" x14ac:dyDescent="0.4">
      <c r="M10022" s="2">
        <v>-0.35189999999999999</v>
      </c>
      <c r="N10022" s="2">
        <v>-0.1968</v>
      </c>
      <c r="O10022" s="2">
        <v>0.21540000000000001</v>
      </c>
      <c r="T10022" s="1"/>
      <c r="U10022" s="1"/>
      <c r="W10022" s="2"/>
      <c r="Y10022" s="1"/>
      <c r="Z10022" s="1"/>
    </row>
    <row r="10023" spans="13:26" x14ac:dyDescent="0.4">
      <c r="M10023" s="2">
        <v>-0.35189999999999999</v>
      </c>
      <c r="N10023" s="2">
        <v>-0.1968</v>
      </c>
      <c r="O10023" s="2">
        <v>0.21540000000000001</v>
      </c>
      <c r="T10023" s="1"/>
      <c r="U10023" s="1"/>
      <c r="W10023" s="2"/>
      <c r="Y10023" s="1"/>
      <c r="Z10023" s="1"/>
    </row>
    <row r="10024" spans="13:26" x14ac:dyDescent="0.4">
      <c r="M10024" s="2">
        <v>-0.35189999999999999</v>
      </c>
      <c r="N10024" s="2">
        <v>-0.1968</v>
      </c>
      <c r="O10024" s="2">
        <v>0.21540000000000001</v>
      </c>
      <c r="T10024" s="1"/>
      <c r="U10024" s="1"/>
      <c r="W10024" s="2"/>
      <c r="Y10024" s="1"/>
      <c r="Z10024" s="1"/>
    </row>
    <row r="10025" spans="13:26" x14ac:dyDescent="0.4">
      <c r="M10025" s="2">
        <v>-0.35189999999999999</v>
      </c>
      <c r="N10025" s="2">
        <v>-0.1968</v>
      </c>
      <c r="O10025" s="2">
        <v>0.21540000000000001</v>
      </c>
      <c r="T10025" s="1"/>
      <c r="U10025" s="1"/>
      <c r="W10025" s="2"/>
      <c r="Y10025" s="1"/>
      <c r="Z10025" s="1"/>
    </row>
    <row r="10026" spans="13:26" x14ac:dyDescent="0.4">
      <c r="M10026" s="2">
        <v>-0.35189999999999999</v>
      </c>
      <c r="N10026" s="2">
        <v>-0.1968</v>
      </c>
      <c r="O10026" s="2">
        <v>0.21540000000000001</v>
      </c>
      <c r="T10026" s="1"/>
      <c r="U10026" s="1"/>
      <c r="W10026" s="2"/>
      <c r="Y10026" s="1"/>
      <c r="Z10026" s="1"/>
    </row>
    <row r="10027" spans="13:26" x14ac:dyDescent="0.4">
      <c r="M10027" s="2">
        <v>-0.35189999999999999</v>
      </c>
      <c r="N10027" s="2">
        <v>-0.1968</v>
      </c>
      <c r="O10027" s="2">
        <v>0.21540000000000001</v>
      </c>
      <c r="T10027" s="1"/>
      <c r="U10027" s="1"/>
      <c r="W10027" s="2"/>
      <c r="Y10027" s="1"/>
      <c r="Z10027" s="1"/>
    </row>
    <row r="10028" spans="13:26" x14ac:dyDescent="0.4">
      <c r="M10028" s="2">
        <v>-0.3518</v>
      </c>
      <c r="N10028" s="2">
        <v>-0.19670000000000001</v>
      </c>
      <c r="O10028" s="2">
        <v>0.21540000000000001</v>
      </c>
      <c r="T10028" s="1"/>
      <c r="U10028" s="1"/>
      <c r="W10028" s="2"/>
      <c r="Y10028" s="1"/>
      <c r="Z10028" s="1"/>
    </row>
    <row r="10029" spans="13:26" x14ac:dyDescent="0.4">
      <c r="M10029" s="2">
        <v>-0.3518</v>
      </c>
      <c r="N10029" s="2">
        <v>-0.19670000000000001</v>
      </c>
      <c r="O10029" s="2">
        <v>0.21540000000000001</v>
      </c>
      <c r="T10029" s="1"/>
      <c r="U10029" s="1"/>
      <c r="W10029" s="2"/>
      <c r="Y10029" s="1"/>
      <c r="Z10029" s="1"/>
    </row>
    <row r="10030" spans="13:26" x14ac:dyDescent="0.4">
      <c r="M10030" s="2">
        <v>-0.3518</v>
      </c>
      <c r="N10030" s="2">
        <v>-0.19670000000000001</v>
      </c>
      <c r="O10030" s="2">
        <v>0.21540000000000001</v>
      </c>
      <c r="T10030" s="1"/>
      <c r="U10030" s="1"/>
      <c r="W10030" s="2"/>
      <c r="Y10030" s="1"/>
      <c r="Z10030" s="1"/>
    </row>
    <row r="10031" spans="13:26" x14ac:dyDescent="0.4">
      <c r="M10031" s="2">
        <v>-0.3518</v>
      </c>
      <c r="N10031" s="2">
        <v>-0.19670000000000001</v>
      </c>
      <c r="O10031" s="2">
        <v>0.21540000000000001</v>
      </c>
      <c r="T10031" s="1"/>
      <c r="U10031" s="1"/>
      <c r="W10031" s="2"/>
      <c r="Y10031" s="1"/>
      <c r="Z10031" s="1"/>
    </row>
    <row r="10032" spans="13:26" x14ac:dyDescent="0.4">
      <c r="M10032" s="2">
        <v>-0.35170000000000001</v>
      </c>
      <c r="N10032" s="2">
        <v>-0.19670000000000001</v>
      </c>
      <c r="O10032" s="2">
        <v>0.21540000000000001</v>
      </c>
      <c r="T10032" s="1"/>
      <c r="U10032" s="1"/>
      <c r="W10032" s="2"/>
      <c r="Y10032" s="1"/>
      <c r="Z10032" s="1"/>
    </row>
    <row r="10033" spans="13:26" x14ac:dyDescent="0.4">
      <c r="M10033" s="2">
        <v>-0.35170000000000001</v>
      </c>
      <c r="N10033" s="2">
        <v>-0.19670000000000001</v>
      </c>
      <c r="O10033" s="2">
        <v>0.21540000000000001</v>
      </c>
      <c r="T10033" s="1"/>
      <c r="U10033" s="1"/>
      <c r="W10033" s="2"/>
      <c r="Y10033" s="1"/>
      <c r="Z10033" s="1"/>
    </row>
    <row r="10034" spans="13:26" x14ac:dyDescent="0.4">
      <c r="M10034" s="2">
        <v>-0.35170000000000001</v>
      </c>
      <c r="N10034" s="2">
        <v>-0.19670000000000001</v>
      </c>
      <c r="O10034" s="2">
        <v>0.21540000000000001</v>
      </c>
      <c r="T10034" s="1"/>
      <c r="U10034" s="1"/>
      <c r="W10034" s="2"/>
      <c r="Y10034" s="1"/>
      <c r="Z10034" s="1"/>
    </row>
    <row r="10035" spans="13:26" x14ac:dyDescent="0.4">
      <c r="M10035" s="2">
        <v>-0.35170000000000001</v>
      </c>
      <c r="N10035" s="2">
        <v>-0.19670000000000001</v>
      </c>
      <c r="O10035" s="2">
        <v>0.21540000000000001</v>
      </c>
      <c r="T10035" s="1"/>
      <c r="U10035" s="1"/>
      <c r="W10035" s="2"/>
      <c r="Y10035" s="1"/>
      <c r="Z10035" s="1"/>
    </row>
    <row r="10036" spans="13:26" x14ac:dyDescent="0.4">
      <c r="M10036" s="2">
        <v>-0.35170000000000001</v>
      </c>
      <c r="N10036" s="2">
        <v>-0.19670000000000001</v>
      </c>
      <c r="O10036" s="2">
        <v>0.21540000000000001</v>
      </c>
      <c r="T10036" s="1"/>
      <c r="U10036" s="1"/>
      <c r="W10036" s="2"/>
      <c r="Y10036" s="1"/>
      <c r="Z10036" s="1"/>
    </row>
    <row r="10037" spans="13:26" x14ac:dyDescent="0.4">
      <c r="M10037" s="2">
        <v>-0.35160000000000002</v>
      </c>
      <c r="N10037" s="2">
        <v>-0.19670000000000001</v>
      </c>
      <c r="O10037" s="2">
        <v>0.21540000000000001</v>
      </c>
      <c r="T10037" s="1"/>
      <c r="U10037" s="1"/>
      <c r="W10037" s="2"/>
      <c r="Y10037" s="1"/>
      <c r="Z10037" s="1"/>
    </row>
    <row r="10038" spans="13:26" x14ac:dyDescent="0.4">
      <c r="M10038" s="2">
        <v>-0.35160000000000002</v>
      </c>
      <c r="N10038" s="2">
        <v>-0.1966</v>
      </c>
      <c r="O10038" s="2">
        <v>0.21540000000000001</v>
      </c>
      <c r="T10038" s="1"/>
      <c r="U10038" s="1"/>
      <c r="W10038" s="2"/>
      <c r="Y10038" s="1"/>
      <c r="Z10038" s="1"/>
    </row>
    <row r="10039" spans="13:26" x14ac:dyDescent="0.4">
      <c r="M10039" s="2">
        <v>-0.35160000000000002</v>
      </c>
      <c r="N10039" s="2">
        <v>-0.1966</v>
      </c>
      <c r="O10039" s="2">
        <v>0.21540000000000001</v>
      </c>
      <c r="T10039" s="1"/>
      <c r="U10039" s="1"/>
      <c r="W10039" s="2"/>
      <c r="Y10039" s="1"/>
      <c r="Z10039" s="1"/>
    </row>
    <row r="10040" spans="13:26" x14ac:dyDescent="0.4">
      <c r="M10040" s="2">
        <v>-0.35160000000000002</v>
      </c>
      <c r="N10040" s="2">
        <v>-0.1966</v>
      </c>
      <c r="O10040" s="2">
        <v>0.21540000000000001</v>
      </c>
      <c r="T10040" s="1"/>
      <c r="U10040" s="1"/>
      <c r="W10040" s="2"/>
      <c r="Y10040" s="1"/>
      <c r="Z10040" s="1"/>
    </row>
    <row r="10041" spans="13:26" x14ac:dyDescent="0.4">
      <c r="M10041" s="2">
        <v>-0.35160000000000002</v>
      </c>
      <c r="N10041" s="2">
        <v>-0.1966</v>
      </c>
      <c r="O10041" s="2">
        <v>0.21540000000000001</v>
      </c>
      <c r="T10041" s="1"/>
      <c r="U10041" s="1"/>
      <c r="W10041" s="2"/>
      <c r="Y10041" s="1"/>
      <c r="Z10041" s="1"/>
    </row>
    <row r="10042" spans="13:26" x14ac:dyDescent="0.4">
      <c r="M10042" s="2">
        <v>-0.35160000000000002</v>
      </c>
      <c r="N10042" s="2">
        <v>-0.1966</v>
      </c>
      <c r="O10042" s="2">
        <v>0.21540000000000001</v>
      </c>
      <c r="T10042" s="1"/>
      <c r="U10042" s="1"/>
      <c r="W10042" s="2"/>
      <c r="Y10042" s="1"/>
      <c r="Z10042" s="1"/>
    </row>
    <row r="10043" spans="13:26" x14ac:dyDescent="0.4">
      <c r="M10043" s="2">
        <v>-0.35160000000000002</v>
      </c>
      <c r="N10043" s="2">
        <v>-0.1966</v>
      </c>
      <c r="O10043" s="2">
        <v>0.21540000000000001</v>
      </c>
      <c r="T10043" s="1"/>
      <c r="U10043" s="1"/>
      <c r="W10043" s="2"/>
      <c r="Y10043" s="1"/>
      <c r="Z10043" s="1"/>
    </row>
    <row r="10044" spans="13:26" x14ac:dyDescent="0.4">
      <c r="M10044" s="2">
        <v>-0.35160000000000002</v>
      </c>
      <c r="N10044" s="2">
        <v>-0.1966</v>
      </c>
      <c r="O10044" s="2">
        <v>0.21540000000000001</v>
      </c>
      <c r="T10044" s="1"/>
      <c r="U10044" s="1"/>
      <c r="W10044" s="2"/>
      <c r="Y10044" s="1"/>
      <c r="Z10044" s="1"/>
    </row>
    <row r="10045" spans="13:26" x14ac:dyDescent="0.4">
      <c r="M10045" s="2">
        <v>-0.35160000000000002</v>
      </c>
      <c r="N10045" s="2">
        <v>-0.1966</v>
      </c>
      <c r="O10045" s="2">
        <v>0.2155</v>
      </c>
      <c r="T10045" s="1"/>
      <c r="U10045" s="1"/>
      <c r="W10045" s="2"/>
      <c r="Y10045" s="1"/>
      <c r="Z10045" s="1"/>
    </row>
    <row r="10046" spans="13:26" x14ac:dyDescent="0.4">
      <c r="M10046" s="2">
        <v>-0.35170000000000001</v>
      </c>
      <c r="N10046" s="2">
        <v>-0.1966</v>
      </c>
      <c r="O10046" s="2">
        <v>0.2155</v>
      </c>
      <c r="T10046" s="1"/>
      <c r="U10046" s="1"/>
      <c r="W10046" s="2"/>
      <c r="Y10046" s="1"/>
      <c r="Z10046" s="1"/>
    </row>
    <row r="10047" spans="13:26" x14ac:dyDescent="0.4">
      <c r="M10047" s="2">
        <v>-0.35170000000000001</v>
      </c>
      <c r="N10047" s="2">
        <v>-0.1966</v>
      </c>
      <c r="O10047" s="2">
        <v>0.2155</v>
      </c>
      <c r="T10047" s="1"/>
      <c r="U10047" s="1"/>
      <c r="W10047" s="2"/>
      <c r="Y10047" s="1"/>
      <c r="Z10047" s="1"/>
    </row>
    <row r="10048" spans="13:26" x14ac:dyDescent="0.4">
      <c r="M10048" s="2">
        <v>-0.35170000000000001</v>
      </c>
      <c r="N10048" s="2">
        <v>-0.1966</v>
      </c>
      <c r="O10048" s="2">
        <v>0.2155</v>
      </c>
      <c r="T10048" s="1"/>
      <c r="U10048" s="1"/>
      <c r="W10048" s="2"/>
      <c r="Y10048" s="1"/>
      <c r="Z10048" s="1"/>
    </row>
    <row r="10049" spans="13:26" x14ac:dyDescent="0.4">
      <c r="M10049" s="2">
        <v>-0.35170000000000001</v>
      </c>
      <c r="N10049" s="2">
        <v>-0.1966</v>
      </c>
      <c r="O10049" s="2">
        <v>0.2155</v>
      </c>
      <c r="T10049" s="1"/>
      <c r="U10049" s="1"/>
      <c r="W10049" s="2"/>
      <c r="Y10049" s="1"/>
      <c r="Z10049" s="1"/>
    </row>
    <row r="10050" spans="13:26" x14ac:dyDescent="0.4">
      <c r="M10050" s="2">
        <v>-0.35170000000000001</v>
      </c>
      <c r="N10050" s="2">
        <v>-0.1966</v>
      </c>
      <c r="O10050" s="2">
        <v>0.2155</v>
      </c>
      <c r="T10050" s="1"/>
      <c r="U10050" s="1"/>
      <c r="W10050" s="2"/>
      <c r="Y10050" s="1"/>
      <c r="Z10050" s="1"/>
    </row>
    <row r="10051" spans="13:26" x14ac:dyDescent="0.4">
      <c r="M10051" s="2">
        <v>-0.3518</v>
      </c>
      <c r="N10051" s="2">
        <v>-0.1966</v>
      </c>
      <c r="O10051" s="2">
        <v>0.2155</v>
      </c>
      <c r="T10051" s="1"/>
      <c r="U10051" s="1"/>
      <c r="W10051" s="2"/>
      <c r="Y10051" s="1"/>
      <c r="Z10051" s="1"/>
    </row>
    <row r="10052" spans="13:26" x14ac:dyDescent="0.4">
      <c r="M10052" s="2">
        <v>-0.3518</v>
      </c>
      <c r="N10052" s="2">
        <v>-0.1966</v>
      </c>
      <c r="O10052" s="2">
        <v>0.2155</v>
      </c>
      <c r="T10052" s="1"/>
      <c r="U10052" s="1"/>
      <c r="W10052" s="2"/>
      <c r="Y10052" s="1"/>
      <c r="Z10052" s="1"/>
    </row>
    <row r="10053" spans="13:26" x14ac:dyDescent="0.4">
      <c r="M10053" s="2">
        <v>-0.3518</v>
      </c>
      <c r="N10053" s="2">
        <v>-0.1966</v>
      </c>
      <c r="O10053" s="2">
        <v>0.2155</v>
      </c>
      <c r="T10053" s="1"/>
      <c r="U10053" s="1"/>
      <c r="W10053" s="2"/>
      <c r="Y10053" s="1"/>
      <c r="Z10053" s="1"/>
    </row>
    <row r="10054" spans="13:26" x14ac:dyDescent="0.4">
      <c r="M10054" s="2">
        <v>-0.35189999999999999</v>
      </c>
      <c r="N10054" s="2">
        <v>-0.1966</v>
      </c>
      <c r="O10054" s="2">
        <v>0.21540000000000001</v>
      </c>
      <c r="T10054" s="1"/>
      <c r="U10054" s="1"/>
      <c r="W10054" s="2"/>
      <c r="Y10054" s="1"/>
      <c r="Z10054" s="1"/>
    </row>
    <row r="10055" spans="13:26" x14ac:dyDescent="0.4">
      <c r="M10055" s="2">
        <v>-0.35189999999999999</v>
      </c>
      <c r="N10055" s="2">
        <v>-0.1966</v>
      </c>
      <c r="O10055" s="2">
        <v>0.21540000000000001</v>
      </c>
      <c r="T10055" s="1"/>
      <c r="U10055" s="1"/>
      <c r="W10055" s="2"/>
      <c r="Y10055" s="1"/>
      <c r="Z10055" s="1"/>
    </row>
    <row r="10056" spans="13:26" x14ac:dyDescent="0.4">
      <c r="M10056" s="2">
        <v>-0.35189999999999999</v>
      </c>
      <c r="N10056" s="2">
        <v>-0.1966</v>
      </c>
      <c r="O10056" s="2">
        <v>0.21540000000000001</v>
      </c>
      <c r="T10056" s="1"/>
      <c r="U10056" s="1"/>
      <c r="W10056" s="2"/>
      <c r="Y10056" s="1"/>
      <c r="Z10056" s="1"/>
    </row>
    <row r="10057" spans="13:26" x14ac:dyDescent="0.4">
      <c r="M10057" s="2">
        <v>-0.35199999999999998</v>
      </c>
      <c r="N10057" s="2">
        <v>-0.19670000000000001</v>
      </c>
      <c r="O10057" s="2">
        <v>0.21540000000000001</v>
      </c>
      <c r="T10057" s="1"/>
      <c r="U10057" s="1"/>
      <c r="W10057" s="2"/>
      <c r="Y10057" s="1"/>
      <c r="Z10057" s="1"/>
    </row>
    <row r="10058" spans="13:26" x14ac:dyDescent="0.4">
      <c r="M10058" s="2">
        <v>-0.35199999999999998</v>
      </c>
      <c r="N10058" s="2">
        <v>-0.19670000000000001</v>
      </c>
      <c r="O10058" s="2">
        <v>0.21540000000000001</v>
      </c>
      <c r="T10058" s="1"/>
      <c r="U10058" s="1"/>
      <c r="W10058" s="2"/>
      <c r="Y10058" s="1"/>
      <c r="Z10058" s="1"/>
    </row>
    <row r="10059" spans="13:26" x14ac:dyDescent="0.4">
      <c r="M10059" s="2">
        <v>-0.35199999999999998</v>
      </c>
      <c r="N10059" s="2">
        <v>-0.19670000000000001</v>
      </c>
      <c r="O10059" s="2">
        <v>0.21540000000000001</v>
      </c>
      <c r="T10059" s="1"/>
      <c r="U10059" s="1"/>
      <c r="W10059" s="2"/>
      <c r="Y10059" s="1"/>
      <c r="Z10059" s="1"/>
    </row>
    <row r="10060" spans="13:26" x14ac:dyDescent="0.4">
      <c r="M10060" s="2">
        <v>-0.35199999999999998</v>
      </c>
      <c r="N10060" s="2">
        <v>-0.19670000000000001</v>
      </c>
      <c r="O10060" s="2">
        <v>0.21540000000000001</v>
      </c>
      <c r="T10060" s="1"/>
      <c r="U10060" s="1"/>
      <c r="W10060" s="2"/>
      <c r="Y10060" s="1"/>
      <c r="Z10060" s="1"/>
    </row>
    <row r="10061" spans="13:26" x14ac:dyDescent="0.4">
      <c r="M10061" s="2">
        <v>-0.35199999999999998</v>
      </c>
      <c r="N10061" s="2">
        <v>-0.19670000000000001</v>
      </c>
      <c r="O10061" s="2">
        <v>0.21540000000000001</v>
      </c>
      <c r="T10061" s="1"/>
      <c r="U10061" s="1"/>
      <c r="W10061" s="2"/>
      <c r="Y10061" s="1"/>
      <c r="Z10061" s="1"/>
    </row>
    <row r="10062" spans="13:26" x14ac:dyDescent="0.4">
      <c r="M10062" s="2">
        <v>-0.35210000000000002</v>
      </c>
      <c r="N10062" s="2">
        <v>-0.19670000000000001</v>
      </c>
      <c r="O10062" s="2">
        <v>0.21540000000000001</v>
      </c>
      <c r="T10062" s="1"/>
      <c r="U10062" s="1"/>
      <c r="W10062" s="2"/>
      <c r="Y10062" s="1"/>
      <c r="Z10062" s="1"/>
    </row>
    <row r="10063" spans="13:26" x14ac:dyDescent="0.4">
      <c r="M10063" s="2">
        <v>-0.35210000000000002</v>
      </c>
      <c r="N10063" s="2">
        <v>-0.1968</v>
      </c>
      <c r="O10063" s="2">
        <v>0.21540000000000001</v>
      </c>
      <c r="T10063" s="1"/>
      <c r="U10063" s="1"/>
      <c r="W10063" s="2"/>
      <c r="Y10063" s="1"/>
      <c r="Z10063" s="1"/>
    </row>
    <row r="10064" spans="13:26" x14ac:dyDescent="0.4">
      <c r="M10064" s="2">
        <v>-0.35210000000000002</v>
      </c>
      <c r="N10064" s="2">
        <v>-0.1968</v>
      </c>
      <c r="O10064" s="2">
        <v>0.21540000000000001</v>
      </c>
      <c r="T10064" s="1"/>
      <c r="U10064" s="1"/>
      <c r="W10064" s="2"/>
      <c r="Y10064" s="1"/>
      <c r="Z10064" s="1"/>
    </row>
    <row r="10065" spans="13:26" x14ac:dyDescent="0.4">
      <c r="M10065" s="2">
        <v>-0.35210000000000002</v>
      </c>
      <c r="N10065" s="2">
        <v>-0.1968</v>
      </c>
      <c r="O10065" s="2">
        <v>0.21540000000000001</v>
      </c>
      <c r="T10065" s="1"/>
      <c r="U10065" s="1"/>
      <c r="W10065" s="2"/>
      <c r="Y10065" s="1"/>
      <c r="Z10065" s="1"/>
    </row>
    <row r="10066" spans="13:26" x14ac:dyDescent="0.4">
      <c r="M10066" s="2">
        <v>-0.35210000000000002</v>
      </c>
      <c r="N10066" s="2">
        <v>-0.1968</v>
      </c>
      <c r="O10066" s="2">
        <v>0.21540000000000001</v>
      </c>
      <c r="T10066" s="1"/>
      <c r="U10066" s="1"/>
      <c r="W10066" s="2"/>
      <c r="Y10066" s="1"/>
      <c r="Z10066" s="1"/>
    </row>
    <row r="10067" spans="13:26" x14ac:dyDescent="0.4">
      <c r="M10067" s="2">
        <v>-0.35199999999999998</v>
      </c>
      <c r="N10067" s="2">
        <v>-0.1968</v>
      </c>
      <c r="O10067" s="2">
        <v>0.21540000000000001</v>
      </c>
      <c r="T10067" s="1"/>
      <c r="U10067" s="1"/>
      <c r="W10067" s="2"/>
      <c r="Y10067" s="1"/>
      <c r="Z10067" s="1"/>
    </row>
    <row r="10068" spans="13:26" x14ac:dyDescent="0.4">
      <c r="M10068" s="2">
        <v>-0.35199999999999998</v>
      </c>
      <c r="N10068" s="2">
        <v>-0.1968</v>
      </c>
      <c r="O10068" s="2">
        <v>0.21540000000000001</v>
      </c>
      <c r="T10068" s="1"/>
      <c r="U10068" s="1"/>
      <c r="W10068" s="2"/>
      <c r="Y10068" s="1"/>
      <c r="Z10068" s="1"/>
    </row>
    <row r="10069" spans="13:26" x14ac:dyDescent="0.4">
      <c r="M10069" s="2">
        <v>-0.35199999999999998</v>
      </c>
      <c r="N10069" s="2">
        <v>-0.1968</v>
      </c>
      <c r="O10069" s="2">
        <v>0.21540000000000001</v>
      </c>
      <c r="T10069" s="1"/>
      <c r="U10069" s="1"/>
      <c r="W10069" s="2"/>
      <c r="Y10069" s="1"/>
      <c r="Z10069" s="1"/>
    </row>
    <row r="10070" spans="13:26" x14ac:dyDescent="0.4">
      <c r="M10070" s="2">
        <v>-0.35199999999999998</v>
      </c>
      <c r="N10070" s="2">
        <v>-0.1968</v>
      </c>
      <c r="O10070" s="2">
        <v>0.21540000000000001</v>
      </c>
      <c r="T10070" s="1"/>
      <c r="U10070" s="1"/>
      <c r="W10070" s="2"/>
      <c r="Y10070" s="1"/>
      <c r="Z10070" s="1"/>
    </row>
    <row r="10071" spans="13:26" x14ac:dyDescent="0.4">
      <c r="M10071" s="2">
        <v>-0.35199999999999998</v>
      </c>
      <c r="N10071" s="2">
        <v>-0.1968</v>
      </c>
      <c r="O10071" s="2">
        <v>0.21540000000000001</v>
      </c>
      <c r="T10071" s="1"/>
      <c r="U10071" s="1"/>
      <c r="W10071" s="2"/>
      <c r="Y10071" s="1"/>
      <c r="Z10071" s="1"/>
    </row>
    <row r="10072" spans="13:26" x14ac:dyDescent="0.4">
      <c r="M10072" s="2">
        <v>-0.35189999999999999</v>
      </c>
      <c r="N10072" s="2">
        <v>-0.1968</v>
      </c>
      <c r="O10072" s="2">
        <v>0.21540000000000001</v>
      </c>
      <c r="T10072" s="1"/>
      <c r="U10072" s="1"/>
      <c r="W10072" s="2"/>
      <c r="Y10072" s="1"/>
      <c r="Z10072" s="1"/>
    </row>
    <row r="10073" spans="13:26" x14ac:dyDescent="0.4">
      <c r="M10073" s="2">
        <v>-0.35189999999999999</v>
      </c>
      <c r="N10073" s="2">
        <v>-0.1968</v>
      </c>
      <c r="O10073" s="2">
        <v>0.21540000000000001</v>
      </c>
      <c r="T10073" s="1"/>
      <c r="U10073" s="1"/>
      <c r="W10073" s="2"/>
      <c r="Y10073" s="1"/>
      <c r="Z10073" s="1"/>
    </row>
    <row r="10074" spans="13:26" x14ac:dyDescent="0.4">
      <c r="M10074" s="2">
        <v>-0.35189999999999999</v>
      </c>
      <c r="N10074" s="2">
        <v>-0.1968</v>
      </c>
      <c r="O10074" s="2">
        <v>0.21540000000000001</v>
      </c>
      <c r="T10074" s="1"/>
      <c r="U10074" s="1"/>
      <c r="W10074" s="2"/>
      <c r="Y10074" s="1"/>
      <c r="Z10074" s="1"/>
    </row>
    <row r="10075" spans="13:26" x14ac:dyDescent="0.4">
      <c r="M10075" s="2">
        <v>-0.3518</v>
      </c>
      <c r="N10075" s="2">
        <v>-0.1968</v>
      </c>
      <c r="O10075" s="2">
        <v>0.21540000000000001</v>
      </c>
      <c r="T10075" s="1"/>
      <c r="U10075" s="1"/>
      <c r="W10075" s="2"/>
      <c r="Y10075" s="1"/>
      <c r="Z10075" s="1"/>
    </row>
    <row r="10076" spans="13:26" x14ac:dyDescent="0.4">
      <c r="M10076" s="2">
        <v>-0.3518</v>
      </c>
      <c r="N10076" s="2">
        <v>-0.1968</v>
      </c>
      <c r="O10076" s="2">
        <v>0.21540000000000001</v>
      </c>
      <c r="T10076" s="1"/>
      <c r="U10076" s="1"/>
      <c r="W10076" s="2"/>
      <c r="Y10076" s="1"/>
      <c r="Z10076" s="1"/>
    </row>
    <row r="10077" spans="13:26" x14ac:dyDescent="0.4">
      <c r="M10077" s="2">
        <v>-0.35170000000000001</v>
      </c>
      <c r="N10077" s="2">
        <v>-0.1968</v>
      </c>
      <c r="O10077" s="2">
        <v>0.21540000000000001</v>
      </c>
      <c r="T10077" s="1"/>
      <c r="U10077" s="1"/>
      <c r="W10077" s="2"/>
      <c r="Y10077" s="1"/>
      <c r="Z10077" s="1"/>
    </row>
    <row r="10078" spans="13:26" x14ac:dyDescent="0.4">
      <c r="M10078" s="2">
        <v>-0.35170000000000001</v>
      </c>
      <c r="N10078" s="2">
        <v>-0.19670000000000001</v>
      </c>
      <c r="O10078" s="2">
        <v>0.21540000000000001</v>
      </c>
      <c r="T10078" s="1"/>
      <c r="U10078" s="1"/>
      <c r="W10078" s="2"/>
      <c r="Y10078" s="1"/>
      <c r="Z10078" s="1"/>
    </row>
    <row r="10079" spans="13:26" x14ac:dyDescent="0.4">
      <c r="M10079" s="2">
        <v>-0.35170000000000001</v>
      </c>
      <c r="N10079" s="2">
        <v>-0.19670000000000001</v>
      </c>
      <c r="O10079" s="2">
        <v>0.21540000000000001</v>
      </c>
      <c r="T10079" s="1"/>
      <c r="U10079" s="1"/>
      <c r="W10079" s="2"/>
      <c r="Y10079" s="1"/>
      <c r="Z10079" s="1"/>
    </row>
    <row r="10080" spans="13:26" x14ac:dyDescent="0.4">
      <c r="M10080" s="2">
        <v>-0.35160000000000002</v>
      </c>
      <c r="N10080" s="2">
        <v>-0.19670000000000001</v>
      </c>
      <c r="O10080" s="2">
        <v>0.21540000000000001</v>
      </c>
      <c r="T10080" s="1"/>
      <c r="U10080" s="1"/>
      <c r="W10080" s="2"/>
      <c r="Y10080" s="1"/>
      <c r="Z10080" s="1"/>
    </row>
    <row r="10081" spans="13:26" x14ac:dyDescent="0.4">
      <c r="M10081" s="2">
        <v>-0.35160000000000002</v>
      </c>
      <c r="N10081" s="2">
        <v>-0.19670000000000001</v>
      </c>
      <c r="O10081" s="2">
        <v>0.21540000000000001</v>
      </c>
      <c r="T10081" s="1"/>
      <c r="U10081" s="1"/>
      <c r="W10081" s="2"/>
      <c r="Y10081" s="1"/>
      <c r="Z10081" s="1"/>
    </row>
    <row r="10082" spans="13:26" x14ac:dyDescent="0.4">
      <c r="M10082" s="2">
        <v>-0.35160000000000002</v>
      </c>
      <c r="N10082" s="2">
        <v>-0.19670000000000001</v>
      </c>
      <c r="O10082" s="2">
        <v>0.21540000000000001</v>
      </c>
      <c r="T10082" s="1"/>
      <c r="U10082" s="1"/>
      <c r="W10082" s="2"/>
      <c r="Y10082" s="1"/>
      <c r="Z10082" s="1"/>
    </row>
    <row r="10083" spans="13:26" x14ac:dyDescent="0.4">
      <c r="M10083" s="2">
        <v>-0.35160000000000002</v>
      </c>
      <c r="N10083" s="2">
        <v>-0.1966</v>
      </c>
      <c r="O10083" s="2">
        <v>0.21540000000000001</v>
      </c>
      <c r="T10083" s="1"/>
      <c r="U10083" s="1"/>
      <c r="W10083" s="2"/>
      <c r="Y10083" s="1"/>
      <c r="Z10083" s="1"/>
    </row>
    <row r="10084" spans="13:26" x14ac:dyDescent="0.4">
      <c r="M10084" s="2">
        <v>-0.35160000000000002</v>
      </c>
      <c r="N10084" s="2">
        <v>-0.1966</v>
      </c>
      <c r="O10084" s="2">
        <v>0.21540000000000001</v>
      </c>
      <c r="T10084" s="1"/>
      <c r="U10084" s="1"/>
      <c r="W10084" s="2"/>
      <c r="Y10084" s="1"/>
      <c r="Z10084" s="1"/>
    </row>
    <row r="10085" spans="13:26" x14ac:dyDescent="0.4">
      <c r="M10085" s="2">
        <v>-0.35149999999999998</v>
      </c>
      <c r="N10085" s="2">
        <v>-0.1966</v>
      </c>
      <c r="O10085" s="2">
        <v>0.21540000000000001</v>
      </c>
      <c r="T10085" s="1"/>
      <c r="U10085" s="1"/>
      <c r="W10085" s="2"/>
      <c r="Y10085" s="1"/>
      <c r="Z10085" s="1"/>
    </row>
    <row r="10086" spans="13:26" x14ac:dyDescent="0.4">
      <c r="M10086" s="2">
        <v>-0.35149999999999998</v>
      </c>
      <c r="N10086" s="2">
        <v>-0.1966</v>
      </c>
      <c r="O10086" s="2">
        <v>0.21540000000000001</v>
      </c>
      <c r="T10086" s="1"/>
      <c r="U10086" s="1"/>
      <c r="W10086" s="2"/>
      <c r="Y10086" s="1"/>
      <c r="Z10086" s="1"/>
    </row>
    <row r="10087" spans="13:26" x14ac:dyDescent="0.4">
      <c r="M10087" s="2">
        <v>-0.35149999999999998</v>
      </c>
      <c r="N10087" s="2">
        <v>-0.1966</v>
      </c>
      <c r="O10087" s="2">
        <v>0.21540000000000001</v>
      </c>
      <c r="T10087" s="1"/>
      <c r="U10087" s="1"/>
      <c r="W10087" s="2"/>
      <c r="Y10087" s="1"/>
      <c r="Z10087" s="1"/>
    </row>
    <row r="10088" spans="13:26" x14ac:dyDescent="0.4">
      <c r="M10088" s="2">
        <v>-0.35149999999999998</v>
      </c>
      <c r="N10088" s="2">
        <v>-0.1966</v>
      </c>
      <c r="O10088" s="2">
        <v>0.21540000000000001</v>
      </c>
      <c r="T10088" s="1"/>
      <c r="U10088" s="1"/>
      <c r="W10088" s="2"/>
      <c r="Y10088" s="1"/>
      <c r="Z10088" s="1"/>
    </row>
    <row r="10089" spans="13:26" x14ac:dyDescent="0.4">
      <c r="M10089" s="2">
        <v>-0.35149999999999998</v>
      </c>
      <c r="N10089" s="2">
        <v>-0.19650000000000001</v>
      </c>
      <c r="O10089" s="2">
        <v>0.21540000000000001</v>
      </c>
      <c r="T10089" s="1"/>
      <c r="U10089" s="1"/>
      <c r="W10089" s="2"/>
      <c r="Y10089" s="1"/>
      <c r="Z10089" s="1"/>
    </row>
    <row r="10090" spans="13:26" x14ac:dyDescent="0.4">
      <c r="M10090" s="2">
        <v>-0.35160000000000002</v>
      </c>
      <c r="N10090" s="2">
        <v>-0.19650000000000001</v>
      </c>
      <c r="O10090" s="2">
        <v>0.2155</v>
      </c>
      <c r="T10090" s="1"/>
      <c r="U10090" s="1"/>
      <c r="W10090" s="2"/>
      <c r="Y10090" s="1"/>
      <c r="Z10090" s="1"/>
    </row>
    <row r="10091" spans="13:26" x14ac:dyDescent="0.4">
      <c r="M10091" s="2">
        <v>-0.35160000000000002</v>
      </c>
      <c r="N10091" s="2">
        <v>-0.19650000000000001</v>
      </c>
      <c r="O10091" s="2">
        <v>0.2155</v>
      </c>
      <c r="T10091" s="1"/>
      <c r="U10091" s="1"/>
      <c r="W10091" s="2"/>
      <c r="Y10091" s="1"/>
      <c r="Z10091" s="1"/>
    </row>
    <row r="10092" spans="13:26" x14ac:dyDescent="0.4">
      <c r="M10092" s="2">
        <v>-0.35160000000000002</v>
      </c>
      <c r="N10092" s="2">
        <v>-0.19650000000000001</v>
      </c>
      <c r="O10092" s="2">
        <v>0.2155</v>
      </c>
      <c r="T10092" s="1"/>
      <c r="U10092" s="1"/>
      <c r="W10092" s="2"/>
      <c r="Y10092" s="1"/>
      <c r="Z10092" s="1"/>
    </row>
    <row r="10093" spans="13:26" x14ac:dyDescent="0.4">
      <c r="M10093" s="2">
        <v>-0.35160000000000002</v>
      </c>
      <c r="N10093" s="2">
        <v>-0.19650000000000001</v>
      </c>
      <c r="O10093" s="2">
        <v>0.2155</v>
      </c>
      <c r="T10093" s="1"/>
      <c r="U10093" s="1"/>
      <c r="W10093" s="2"/>
      <c r="Y10093" s="1"/>
      <c r="Z10093" s="1"/>
    </row>
    <row r="10094" spans="13:26" x14ac:dyDescent="0.4">
      <c r="M10094" s="2">
        <v>-0.35170000000000001</v>
      </c>
      <c r="N10094" s="2">
        <v>-0.19650000000000001</v>
      </c>
      <c r="O10094" s="2">
        <v>0.2155</v>
      </c>
      <c r="T10094" s="1"/>
      <c r="U10094" s="1"/>
      <c r="W10094" s="2"/>
      <c r="Y10094" s="1"/>
      <c r="Z10094" s="1"/>
    </row>
    <row r="10095" spans="13:26" x14ac:dyDescent="0.4">
      <c r="M10095" s="2">
        <v>-0.35170000000000001</v>
      </c>
      <c r="N10095" s="2">
        <v>-0.19650000000000001</v>
      </c>
      <c r="O10095" s="2">
        <v>0.2155</v>
      </c>
      <c r="T10095" s="1"/>
      <c r="U10095" s="1"/>
      <c r="W10095" s="2"/>
      <c r="Y10095" s="1"/>
      <c r="Z10095" s="1"/>
    </row>
    <row r="10096" spans="13:26" x14ac:dyDescent="0.4">
      <c r="M10096" s="2">
        <v>-0.35170000000000001</v>
      </c>
      <c r="N10096" s="2">
        <v>-0.19650000000000001</v>
      </c>
      <c r="O10096" s="2">
        <v>0.2155</v>
      </c>
      <c r="T10096" s="1"/>
      <c r="U10096" s="1"/>
      <c r="W10096" s="2"/>
      <c r="Y10096" s="1"/>
      <c r="Z10096" s="1"/>
    </row>
    <row r="10097" spans="13:26" x14ac:dyDescent="0.4">
      <c r="M10097" s="2">
        <v>-0.3518</v>
      </c>
      <c r="N10097" s="2">
        <v>-0.19650000000000001</v>
      </c>
      <c r="O10097" s="2">
        <v>0.2155</v>
      </c>
      <c r="T10097" s="1"/>
      <c r="U10097" s="1"/>
      <c r="W10097" s="2"/>
      <c r="Y10097" s="1"/>
      <c r="Z10097" s="1"/>
    </row>
    <row r="10098" spans="13:26" x14ac:dyDescent="0.4">
      <c r="M10098" s="2">
        <v>-0.3518</v>
      </c>
      <c r="N10098" s="2">
        <v>-0.1966</v>
      </c>
      <c r="O10098" s="2">
        <v>0.2155</v>
      </c>
      <c r="T10098" s="1"/>
      <c r="U10098" s="1"/>
      <c r="W10098" s="2"/>
      <c r="Y10098" s="1"/>
      <c r="Z10098" s="1"/>
    </row>
    <row r="10099" spans="13:26" x14ac:dyDescent="0.4">
      <c r="M10099" s="2">
        <v>-0.35189999999999999</v>
      </c>
      <c r="N10099" s="2">
        <v>-0.1966</v>
      </c>
      <c r="O10099" s="2">
        <v>0.2155</v>
      </c>
      <c r="T10099" s="1"/>
      <c r="U10099" s="1"/>
      <c r="W10099" s="2"/>
      <c r="Y10099" s="1"/>
      <c r="Z10099" s="1"/>
    </row>
    <row r="10100" spans="13:26" x14ac:dyDescent="0.4">
      <c r="M10100" s="2">
        <v>-0.35189999999999999</v>
      </c>
      <c r="N10100" s="2">
        <v>-0.1966</v>
      </c>
      <c r="O10100" s="2">
        <v>0.2155</v>
      </c>
      <c r="T10100" s="1"/>
      <c r="U10100" s="1"/>
      <c r="W10100" s="2"/>
      <c r="Y10100" s="1"/>
      <c r="Z10100" s="1"/>
    </row>
    <row r="10101" spans="13:26" x14ac:dyDescent="0.4">
      <c r="M10101" s="2">
        <v>-0.35189999999999999</v>
      </c>
      <c r="N10101" s="2">
        <v>-0.1966</v>
      </c>
      <c r="O10101" s="2">
        <v>0.2155</v>
      </c>
      <c r="T10101" s="1"/>
      <c r="U10101" s="1"/>
      <c r="W10101" s="2"/>
      <c r="Y10101" s="1"/>
      <c r="Z10101" s="1"/>
    </row>
    <row r="10102" spans="13:26" x14ac:dyDescent="0.4">
      <c r="M10102" s="2">
        <v>-0.35199999999999998</v>
      </c>
      <c r="N10102" s="2">
        <v>-0.1966</v>
      </c>
      <c r="O10102" s="2">
        <v>0.21540000000000001</v>
      </c>
      <c r="T10102" s="1"/>
      <c r="U10102" s="1"/>
      <c r="W10102" s="2"/>
      <c r="Y10102" s="1"/>
      <c r="Z10102" s="1"/>
    </row>
    <row r="10103" spans="13:26" x14ac:dyDescent="0.4">
      <c r="M10103" s="2">
        <v>-0.35199999999999998</v>
      </c>
      <c r="N10103" s="2">
        <v>-0.1966</v>
      </c>
      <c r="O10103" s="2">
        <v>0.21540000000000001</v>
      </c>
      <c r="T10103" s="1"/>
      <c r="U10103" s="1"/>
      <c r="W10103" s="2"/>
      <c r="Y10103" s="1"/>
      <c r="Z10103" s="1"/>
    </row>
    <row r="10104" spans="13:26" x14ac:dyDescent="0.4">
      <c r="M10104" s="2">
        <v>-0.35199999999999998</v>
      </c>
      <c r="N10104" s="2">
        <v>-0.19670000000000001</v>
      </c>
      <c r="O10104" s="2">
        <v>0.21540000000000001</v>
      </c>
      <c r="T10104" s="1"/>
      <c r="U10104" s="1"/>
      <c r="W10104" s="2"/>
      <c r="Y10104" s="1"/>
      <c r="Z10104" s="1"/>
    </row>
    <row r="10105" spans="13:26" x14ac:dyDescent="0.4">
      <c r="M10105" s="2">
        <v>-0.35199999999999998</v>
      </c>
      <c r="N10105" s="2">
        <v>-0.19670000000000001</v>
      </c>
      <c r="O10105" s="2">
        <v>0.21540000000000001</v>
      </c>
      <c r="T10105" s="1"/>
      <c r="U10105" s="1"/>
      <c r="W10105" s="2"/>
      <c r="Y10105" s="1"/>
      <c r="Z10105" s="1"/>
    </row>
    <row r="10106" spans="13:26" x14ac:dyDescent="0.4">
      <c r="M10106" s="2">
        <v>-0.35210000000000002</v>
      </c>
      <c r="N10106" s="2">
        <v>-0.19670000000000001</v>
      </c>
      <c r="O10106" s="2">
        <v>0.21540000000000001</v>
      </c>
      <c r="T10106" s="1"/>
      <c r="U10106" s="1"/>
      <c r="W10106" s="2"/>
      <c r="Y10106" s="1"/>
      <c r="Z10106" s="1"/>
    </row>
    <row r="10107" spans="13:26" x14ac:dyDescent="0.4">
      <c r="M10107" s="2">
        <v>-0.35210000000000002</v>
      </c>
      <c r="N10107" s="2">
        <v>-0.19670000000000001</v>
      </c>
      <c r="O10107" s="2">
        <v>0.21540000000000001</v>
      </c>
      <c r="T10107" s="1"/>
      <c r="U10107" s="1"/>
      <c r="W10107" s="2"/>
      <c r="Y10107" s="1"/>
      <c r="Z10107" s="1"/>
    </row>
    <row r="10108" spans="13:26" x14ac:dyDescent="0.4">
      <c r="M10108" s="2">
        <v>-0.35210000000000002</v>
      </c>
      <c r="N10108" s="2">
        <v>-0.1968</v>
      </c>
      <c r="O10108" s="2">
        <v>0.21540000000000001</v>
      </c>
      <c r="T10108" s="1"/>
      <c r="U10108" s="1"/>
      <c r="W10108" s="2"/>
      <c r="Y10108" s="1"/>
      <c r="Z10108" s="1"/>
    </row>
    <row r="10109" spans="13:26" x14ac:dyDescent="0.4">
      <c r="M10109" s="2">
        <v>-0.35210000000000002</v>
      </c>
      <c r="N10109" s="2">
        <v>-0.1968</v>
      </c>
      <c r="O10109" s="2">
        <v>0.21540000000000001</v>
      </c>
      <c r="T10109" s="1"/>
      <c r="U10109" s="1"/>
      <c r="W10109" s="2"/>
      <c r="Y10109" s="1"/>
      <c r="Z10109" s="1"/>
    </row>
    <row r="10110" spans="13:26" x14ac:dyDescent="0.4">
      <c r="M10110" s="2">
        <v>-0.35210000000000002</v>
      </c>
      <c r="N10110" s="2">
        <v>-0.1968</v>
      </c>
      <c r="O10110" s="2">
        <v>0.21540000000000001</v>
      </c>
      <c r="T10110" s="1"/>
      <c r="U10110" s="1"/>
      <c r="W10110" s="2"/>
      <c r="Y10110" s="1"/>
      <c r="Z10110" s="1"/>
    </row>
    <row r="10111" spans="13:26" x14ac:dyDescent="0.4">
      <c r="M10111" s="2">
        <v>-0.35210000000000002</v>
      </c>
      <c r="N10111" s="2">
        <v>-0.1968</v>
      </c>
      <c r="O10111" s="2">
        <v>0.21540000000000001</v>
      </c>
      <c r="T10111" s="1"/>
      <c r="U10111" s="1"/>
      <c r="W10111" s="2"/>
      <c r="Y10111" s="1"/>
      <c r="Z10111" s="1"/>
    </row>
    <row r="10112" spans="13:26" x14ac:dyDescent="0.4">
      <c r="M10112" s="2">
        <v>-0.35210000000000002</v>
      </c>
      <c r="N10112" s="2">
        <v>-0.1968</v>
      </c>
      <c r="O10112" s="2">
        <v>0.21540000000000001</v>
      </c>
      <c r="T10112" s="1"/>
      <c r="U10112" s="1"/>
      <c r="W10112" s="2"/>
      <c r="Y10112" s="1"/>
      <c r="Z10112" s="1"/>
    </row>
    <row r="10113" spans="13:26" x14ac:dyDescent="0.4">
      <c r="M10113" s="2">
        <v>-0.35210000000000002</v>
      </c>
      <c r="N10113" s="2">
        <v>-0.1968</v>
      </c>
      <c r="O10113" s="2">
        <v>0.21540000000000001</v>
      </c>
      <c r="T10113" s="1"/>
      <c r="U10113" s="1"/>
      <c r="W10113" s="2"/>
      <c r="Y10113" s="1"/>
      <c r="Z10113" s="1"/>
    </row>
    <row r="10114" spans="13:26" x14ac:dyDescent="0.4">
      <c r="M10114" s="2">
        <v>-0.35199999999999998</v>
      </c>
      <c r="N10114" s="2">
        <v>-0.1968</v>
      </c>
      <c r="O10114" s="2">
        <v>0.21540000000000001</v>
      </c>
      <c r="T10114" s="1"/>
      <c r="U10114" s="1"/>
      <c r="W10114" s="2"/>
      <c r="Y10114" s="1"/>
      <c r="Z10114" s="1"/>
    </row>
    <row r="10115" spans="13:26" x14ac:dyDescent="0.4">
      <c r="M10115" s="2">
        <v>-0.35199999999999998</v>
      </c>
      <c r="N10115" s="2">
        <v>-0.1968</v>
      </c>
      <c r="O10115" s="2">
        <v>0.21540000000000001</v>
      </c>
      <c r="T10115" s="1"/>
      <c r="U10115" s="1"/>
      <c r="W10115" s="2"/>
      <c r="Y10115" s="1"/>
      <c r="Z10115" s="1"/>
    </row>
    <row r="10116" spans="13:26" x14ac:dyDescent="0.4">
      <c r="M10116" s="2">
        <v>-0.35199999999999998</v>
      </c>
      <c r="N10116" s="2">
        <v>-0.1968</v>
      </c>
      <c r="O10116" s="2">
        <v>0.21540000000000001</v>
      </c>
      <c r="T10116" s="1"/>
      <c r="U10116" s="1"/>
      <c r="W10116" s="2"/>
      <c r="Y10116" s="1"/>
      <c r="Z10116" s="1"/>
    </row>
    <row r="10117" spans="13:26" x14ac:dyDescent="0.4">
      <c r="M10117" s="2">
        <v>-0.35199999999999998</v>
      </c>
      <c r="N10117" s="2">
        <v>-0.1968</v>
      </c>
      <c r="O10117" s="2">
        <v>0.21540000000000001</v>
      </c>
      <c r="T10117" s="1"/>
      <c r="U10117" s="1"/>
      <c r="W10117" s="2"/>
      <c r="Y10117" s="1"/>
      <c r="Z10117" s="1"/>
    </row>
    <row r="10118" spans="13:26" x14ac:dyDescent="0.4">
      <c r="M10118" s="2">
        <v>-0.35189999999999999</v>
      </c>
      <c r="N10118" s="2">
        <v>-0.1968</v>
      </c>
      <c r="O10118" s="2">
        <v>0.21540000000000001</v>
      </c>
      <c r="T10118" s="1"/>
      <c r="U10118" s="1"/>
      <c r="W10118" s="2"/>
      <c r="Y10118" s="1"/>
      <c r="Z10118" s="1"/>
    </row>
    <row r="10119" spans="13:26" x14ac:dyDescent="0.4">
      <c r="M10119" s="2">
        <v>-0.35189999999999999</v>
      </c>
      <c r="N10119" s="2">
        <v>-0.1968</v>
      </c>
      <c r="O10119" s="2">
        <v>0.21540000000000001</v>
      </c>
      <c r="T10119" s="1"/>
      <c r="U10119" s="1"/>
      <c r="W10119" s="2"/>
      <c r="Y10119" s="1"/>
      <c r="Z10119" s="1"/>
    </row>
    <row r="10120" spans="13:26" x14ac:dyDescent="0.4">
      <c r="M10120" s="2">
        <v>-0.35189999999999999</v>
      </c>
      <c r="N10120" s="2">
        <v>-0.1968</v>
      </c>
      <c r="O10120" s="2">
        <v>0.21540000000000001</v>
      </c>
      <c r="T10120" s="1"/>
      <c r="U10120" s="1"/>
      <c r="W10120" s="2"/>
      <c r="Y10120" s="1"/>
      <c r="Z10120" s="1"/>
    </row>
    <row r="10121" spans="13:26" x14ac:dyDescent="0.4">
      <c r="M10121" s="2">
        <v>-0.3518</v>
      </c>
      <c r="N10121" s="2">
        <v>-0.1968</v>
      </c>
      <c r="O10121" s="2">
        <v>0.21540000000000001</v>
      </c>
      <c r="T10121" s="1"/>
      <c r="U10121" s="1"/>
      <c r="W10121" s="2"/>
      <c r="Y10121" s="1"/>
      <c r="Z10121" s="1"/>
    </row>
    <row r="10122" spans="13:26" x14ac:dyDescent="0.4">
      <c r="M10122" s="2">
        <v>-0.3518</v>
      </c>
      <c r="N10122" s="2">
        <v>-0.1968</v>
      </c>
      <c r="O10122" s="2">
        <v>0.21540000000000001</v>
      </c>
      <c r="T10122" s="1"/>
      <c r="U10122" s="1"/>
      <c r="W10122" s="2"/>
      <c r="Y10122" s="1"/>
      <c r="Z10122" s="1"/>
    </row>
    <row r="10123" spans="13:26" x14ac:dyDescent="0.4">
      <c r="M10123" s="2">
        <v>-0.35170000000000001</v>
      </c>
      <c r="N10123" s="2">
        <v>-0.1968</v>
      </c>
      <c r="O10123" s="2">
        <v>0.21540000000000001</v>
      </c>
      <c r="T10123" s="1"/>
      <c r="U10123" s="1"/>
      <c r="W10123" s="2"/>
      <c r="Y10123" s="1"/>
      <c r="Z10123" s="1"/>
    </row>
    <row r="10124" spans="13:26" x14ac:dyDescent="0.4">
      <c r="M10124" s="2">
        <v>-0.35170000000000001</v>
      </c>
      <c r="N10124" s="2">
        <v>-0.1968</v>
      </c>
      <c r="O10124" s="2">
        <v>0.21540000000000001</v>
      </c>
      <c r="T10124" s="1"/>
      <c r="U10124" s="1"/>
      <c r="W10124" s="2"/>
      <c r="Y10124" s="1"/>
      <c r="Z10124" s="1"/>
    </row>
    <row r="10125" spans="13:26" x14ac:dyDescent="0.4">
      <c r="M10125" s="2">
        <v>-0.35170000000000001</v>
      </c>
      <c r="N10125" s="2">
        <v>-0.19670000000000001</v>
      </c>
      <c r="O10125" s="2">
        <v>0.21540000000000001</v>
      </c>
      <c r="T10125" s="1"/>
      <c r="U10125" s="1"/>
      <c r="W10125" s="2"/>
      <c r="Y10125" s="1"/>
      <c r="Z10125" s="1"/>
    </row>
    <row r="10126" spans="13:26" x14ac:dyDescent="0.4">
      <c r="M10126" s="2">
        <v>-0.35160000000000002</v>
      </c>
      <c r="N10126" s="2">
        <v>-0.19670000000000001</v>
      </c>
      <c r="O10126" s="2">
        <v>0.21540000000000001</v>
      </c>
      <c r="T10126" s="1"/>
      <c r="U10126" s="1"/>
      <c r="W10126" s="2"/>
      <c r="Y10126" s="1"/>
      <c r="Z10126" s="1"/>
    </row>
    <row r="10127" spans="13:26" x14ac:dyDescent="0.4">
      <c r="M10127" s="2">
        <v>-0.35160000000000002</v>
      </c>
      <c r="N10127" s="2">
        <v>-0.19670000000000001</v>
      </c>
      <c r="O10127" s="2">
        <v>0.21540000000000001</v>
      </c>
      <c r="T10127" s="1"/>
      <c r="U10127" s="1"/>
      <c r="W10127" s="2"/>
      <c r="Y10127" s="1"/>
      <c r="Z10127" s="1"/>
    </row>
    <row r="10128" spans="13:26" x14ac:dyDescent="0.4">
      <c r="M10128" s="2">
        <v>-0.35160000000000002</v>
      </c>
      <c r="N10128" s="2">
        <v>-0.19670000000000001</v>
      </c>
      <c r="O10128" s="2">
        <v>0.21540000000000001</v>
      </c>
      <c r="T10128" s="1"/>
      <c r="U10128" s="1"/>
      <c r="W10128" s="2"/>
      <c r="Y10128" s="1"/>
      <c r="Z10128" s="1"/>
    </row>
    <row r="10129" spans="13:26" x14ac:dyDescent="0.4">
      <c r="M10129" s="2">
        <v>-0.35160000000000002</v>
      </c>
      <c r="N10129" s="2">
        <v>-0.1966</v>
      </c>
      <c r="O10129" s="2">
        <v>0.21540000000000001</v>
      </c>
      <c r="T10129" s="1"/>
      <c r="U10129" s="1"/>
      <c r="W10129" s="2"/>
      <c r="Y10129" s="1"/>
      <c r="Z10129" s="1"/>
    </row>
    <row r="10130" spans="13:26" x14ac:dyDescent="0.4">
      <c r="M10130" s="2">
        <v>-0.35160000000000002</v>
      </c>
      <c r="N10130" s="2">
        <v>-0.1966</v>
      </c>
      <c r="O10130" s="2">
        <v>0.21540000000000001</v>
      </c>
      <c r="T10130" s="1"/>
      <c r="U10130" s="1"/>
      <c r="W10130" s="2"/>
      <c r="Y10130" s="1"/>
      <c r="Z10130" s="1"/>
    </row>
    <row r="10131" spans="13:26" x14ac:dyDescent="0.4">
      <c r="M10131" s="2">
        <v>-0.35149999999999998</v>
      </c>
      <c r="N10131" s="2">
        <v>-0.1966</v>
      </c>
      <c r="O10131" s="2">
        <v>0.21540000000000001</v>
      </c>
      <c r="T10131" s="1"/>
      <c r="U10131" s="1"/>
      <c r="W10131" s="2"/>
      <c r="Y10131" s="1"/>
      <c r="Z10131" s="1"/>
    </row>
    <row r="10132" spans="13:26" x14ac:dyDescent="0.4">
      <c r="M10132" s="2">
        <v>-0.35149999999999998</v>
      </c>
      <c r="N10132" s="2">
        <v>-0.1966</v>
      </c>
      <c r="O10132" s="2">
        <v>0.21540000000000001</v>
      </c>
      <c r="T10132" s="1"/>
      <c r="U10132" s="1"/>
      <c r="W10132" s="2"/>
      <c r="Y10132" s="1"/>
      <c r="Z10132" s="1"/>
    </row>
    <row r="10133" spans="13:26" x14ac:dyDescent="0.4">
      <c r="M10133" s="2">
        <v>-0.35149999999999998</v>
      </c>
      <c r="N10133" s="2">
        <v>-0.1966</v>
      </c>
      <c r="O10133" s="2">
        <v>0.21540000000000001</v>
      </c>
      <c r="T10133" s="1"/>
      <c r="U10133" s="1"/>
      <c r="W10133" s="2"/>
      <c r="Y10133" s="1"/>
      <c r="Z10133" s="1"/>
    </row>
    <row r="10134" spans="13:26" x14ac:dyDescent="0.4">
      <c r="M10134" s="2">
        <v>-0.35160000000000002</v>
      </c>
      <c r="N10134" s="2">
        <v>-0.19650000000000001</v>
      </c>
      <c r="O10134" s="2">
        <v>0.21540000000000001</v>
      </c>
      <c r="T10134" s="1"/>
      <c r="U10134" s="1"/>
      <c r="W10134" s="2"/>
      <c r="Y10134" s="1"/>
      <c r="Z10134" s="1"/>
    </row>
    <row r="10135" spans="13:26" x14ac:dyDescent="0.4">
      <c r="M10135" s="2">
        <v>-0.35160000000000002</v>
      </c>
      <c r="N10135" s="2">
        <v>-0.19650000000000001</v>
      </c>
      <c r="O10135" s="2">
        <v>0.21540000000000001</v>
      </c>
      <c r="T10135" s="1"/>
      <c r="U10135" s="1"/>
      <c r="W10135" s="2"/>
      <c r="Y10135" s="1"/>
      <c r="Z10135" s="1"/>
    </row>
    <row r="10136" spans="13:26" x14ac:dyDescent="0.4">
      <c r="M10136" s="2">
        <v>-0.35160000000000002</v>
      </c>
      <c r="N10136" s="2">
        <v>-0.19650000000000001</v>
      </c>
      <c r="O10136" s="2">
        <v>0.21540000000000001</v>
      </c>
      <c r="T10136" s="1"/>
      <c r="U10136" s="1"/>
      <c r="W10136" s="2"/>
      <c r="Y10136" s="1"/>
      <c r="Z10136" s="1"/>
    </row>
    <row r="10137" spans="13:26" x14ac:dyDescent="0.4">
      <c r="M10137" s="2">
        <v>-0.35160000000000002</v>
      </c>
      <c r="N10137" s="2">
        <v>-0.19650000000000001</v>
      </c>
      <c r="O10137" s="2">
        <v>0.2155</v>
      </c>
      <c r="T10137" s="1"/>
      <c r="U10137" s="1"/>
      <c r="W10137" s="2"/>
      <c r="Y10137" s="1"/>
      <c r="Z10137" s="1"/>
    </row>
    <row r="10138" spans="13:26" x14ac:dyDescent="0.4">
      <c r="M10138" s="2">
        <v>-0.35160000000000002</v>
      </c>
      <c r="N10138" s="2">
        <v>-0.19650000000000001</v>
      </c>
      <c r="O10138" s="2">
        <v>0.2155</v>
      </c>
      <c r="T10138" s="1"/>
      <c r="U10138" s="1"/>
      <c r="W10138" s="2"/>
      <c r="Y10138" s="1"/>
      <c r="Z10138" s="1"/>
    </row>
    <row r="10139" spans="13:26" x14ac:dyDescent="0.4">
      <c r="M10139" s="2">
        <v>-0.35170000000000001</v>
      </c>
      <c r="N10139" s="2">
        <v>-0.19650000000000001</v>
      </c>
      <c r="O10139" s="2">
        <v>0.2155</v>
      </c>
      <c r="T10139" s="1"/>
      <c r="U10139" s="1"/>
      <c r="W10139" s="2"/>
      <c r="Y10139" s="1"/>
      <c r="Z10139" s="1"/>
    </row>
    <row r="10140" spans="13:26" x14ac:dyDescent="0.4">
      <c r="M10140" s="2">
        <v>-0.35170000000000001</v>
      </c>
      <c r="N10140" s="2">
        <v>-0.19650000000000001</v>
      </c>
      <c r="O10140" s="2">
        <v>0.2155</v>
      </c>
      <c r="T10140" s="1"/>
      <c r="U10140" s="1"/>
      <c r="W10140" s="2"/>
      <c r="Y10140" s="1"/>
      <c r="Z10140" s="1"/>
    </row>
    <row r="10141" spans="13:26" x14ac:dyDescent="0.4">
      <c r="M10141" s="2">
        <v>-0.35170000000000001</v>
      </c>
      <c r="N10141" s="2">
        <v>-0.19650000000000001</v>
      </c>
      <c r="O10141" s="2">
        <v>0.2155</v>
      </c>
      <c r="T10141" s="1"/>
      <c r="U10141" s="1"/>
      <c r="W10141" s="2"/>
      <c r="Y10141" s="1"/>
      <c r="Z10141" s="1"/>
    </row>
    <row r="10142" spans="13:26" x14ac:dyDescent="0.4">
      <c r="M10142" s="2">
        <v>-0.35170000000000001</v>
      </c>
      <c r="N10142" s="2">
        <v>-0.19650000000000001</v>
      </c>
      <c r="O10142" s="2">
        <v>0.2155</v>
      </c>
      <c r="T10142" s="1"/>
      <c r="U10142" s="1"/>
      <c r="W10142" s="2"/>
      <c r="Y10142" s="1"/>
      <c r="Z10142" s="1"/>
    </row>
    <row r="10143" spans="13:26" x14ac:dyDescent="0.4">
      <c r="M10143" s="2">
        <v>-0.3518</v>
      </c>
      <c r="N10143" s="2">
        <v>-0.19650000000000001</v>
      </c>
      <c r="O10143" s="2">
        <v>0.2155</v>
      </c>
      <c r="T10143" s="1"/>
      <c r="U10143" s="1"/>
      <c r="W10143" s="2"/>
      <c r="Y10143" s="1"/>
      <c r="Z10143" s="1"/>
    </row>
    <row r="10144" spans="13:26" x14ac:dyDescent="0.4">
      <c r="M10144" s="2">
        <v>-0.3518</v>
      </c>
      <c r="N10144" s="2">
        <v>-0.1966</v>
      </c>
      <c r="O10144" s="2">
        <v>0.2155</v>
      </c>
      <c r="T10144" s="1"/>
      <c r="U10144" s="1"/>
      <c r="W10144" s="2"/>
      <c r="Y10144" s="1"/>
      <c r="Z10144" s="1"/>
    </row>
    <row r="10145" spans="13:26" x14ac:dyDescent="0.4">
      <c r="M10145" s="2">
        <v>-0.35189999999999999</v>
      </c>
      <c r="N10145" s="2">
        <v>-0.1966</v>
      </c>
      <c r="O10145" s="2">
        <v>0.2155</v>
      </c>
      <c r="T10145" s="1"/>
      <c r="U10145" s="1"/>
      <c r="W10145" s="2"/>
      <c r="Y10145" s="1"/>
      <c r="Z10145" s="1"/>
    </row>
    <row r="10146" spans="13:26" x14ac:dyDescent="0.4">
      <c r="M10146" s="2">
        <v>-0.35189999999999999</v>
      </c>
      <c r="N10146" s="2">
        <v>-0.1966</v>
      </c>
      <c r="O10146" s="2">
        <v>0.2155</v>
      </c>
      <c r="T10146" s="1"/>
      <c r="U10146" s="1"/>
      <c r="W10146" s="2"/>
      <c r="Y10146" s="1"/>
      <c r="Z10146" s="1"/>
    </row>
    <row r="10147" spans="13:26" x14ac:dyDescent="0.4">
      <c r="M10147" s="2">
        <v>-0.35189999999999999</v>
      </c>
      <c r="N10147" s="2">
        <v>-0.1966</v>
      </c>
      <c r="O10147" s="2">
        <v>0.2155</v>
      </c>
      <c r="T10147" s="1"/>
      <c r="U10147" s="1"/>
      <c r="W10147" s="2"/>
      <c r="Y10147" s="1"/>
      <c r="Z10147" s="1"/>
    </row>
    <row r="10148" spans="13:26" x14ac:dyDescent="0.4">
      <c r="M10148" s="2">
        <v>-0.35189999999999999</v>
      </c>
      <c r="N10148" s="2">
        <v>-0.1966</v>
      </c>
      <c r="O10148" s="2">
        <v>0.21540000000000001</v>
      </c>
      <c r="T10148" s="1"/>
      <c r="U10148" s="1"/>
      <c r="W10148" s="2"/>
      <c r="Y10148" s="1"/>
      <c r="Z10148" s="1"/>
    </row>
    <row r="10149" spans="13:26" x14ac:dyDescent="0.4">
      <c r="M10149" s="2">
        <v>-0.35199999999999998</v>
      </c>
      <c r="N10149" s="2">
        <v>-0.1966</v>
      </c>
      <c r="O10149" s="2">
        <v>0.21540000000000001</v>
      </c>
      <c r="T10149" s="1"/>
      <c r="U10149" s="1"/>
      <c r="W10149" s="2"/>
      <c r="Y10149" s="1"/>
      <c r="Z10149" s="1"/>
    </row>
    <row r="10150" spans="13:26" x14ac:dyDescent="0.4">
      <c r="M10150" s="2">
        <v>-0.35199999999999998</v>
      </c>
      <c r="N10150" s="2">
        <v>-0.19670000000000001</v>
      </c>
      <c r="O10150" s="2">
        <v>0.21540000000000001</v>
      </c>
      <c r="T10150" s="1"/>
      <c r="U10150" s="1"/>
      <c r="W10150" s="2"/>
      <c r="Y10150" s="1"/>
      <c r="Z10150" s="1"/>
    </row>
    <row r="10151" spans="13:26" x14ac:dyDescent="0.4">
      <c r="M10151" s="2">
        <v>-0.35199999999999998</v>
      </c>
      <c r="N10151" s="2">
        <v>-0.19670000000000001</v>
      </c>
      <c r="O10151" s="2">
        <v>0.21540000000000001</v>
      </c>
      <c r="T10151" s="1"/>
      <c r="U10151" s="1"/>
      <c r="W10151" s="2"/>
      <c r="Y10151" s="1"/>
      <c r="Z10151" s="1"/>
    </row>
    <row r="10152" spans="13:26" x14ac:dyDescent="0.4">
      <c r="M10152" s="2">
        <v>-0.35199999999999998</v>
      </c>
      <c r="N10152" s="2">
        <v>-0.19670000000000001</v>
      </c>
      <c r="O10152" s="2">
        <v>0.21540000000000001</v>
      </c>
      <c r="T10152" s="1"/>
      <c r="U10152" s="1"/>
      <c r="W10152" s="2"/>
      <c r="Y10152" s="1"/>
      <c r="Z10152" s="1"/>
    </row>
    <row r="10153" spans="13:26" x14ac:dyDescent="0.4">
      <c r="M10153" s="2">
        <v>-0.35199999999999998</v>
      </c>
      <c r="N10153" s="2">
        <v>-0.19670000000000001</v>
      </c>
      <c r="O10153" s="2">
        <v>0.21540000000000001</v>
      </c>
      <c r="T10153" s="1"/>
      <c r="U10153" s="1"/>
      <c r="W10153" s="2"/>
      <c r="Y10153" s="1"/>
      <c r="Z10153" s="1"/>
    </row>
    <row r="10154" spans="13:26" x14ac:dyDescent="0.4">
      <c r="M10154" s="2">
        <v>-0.35199999999999998</v>
      </c>
      <c r="N10154" s="2">
        <v>-0.19670000000000001</v>
      </c>
      <c r="O10154" s="2">
        <v>0.21540000000000001</v>
      </c>
      <c r="T10154" s="1"/>
      <c r="U10154" s="1"/>
      <c r="W10154" s="2"/>
      <c r="Y10154" s="1"/>
      <c r="Z10154" s="1"/>
    </row>
    <row r="10155" spans="13:26" x14ac:dyDescent="0.4">
      <c r="M10155" s="2">
        <v>-0.35199999999999998</v>
      </c>
      <c r="N10155" s="2">
        <v>-0.1968</v>
      </c>
      <c r="O10155" s="2">
        <v>0.21540000000000001</v>
      </c>
      <c r="T10155" s="1"/>
      <c r="U10155" s="1"/>
      <c r="W10155" s="2"/>
      <c r="Y10155" s="1"/>
      <c r="Z10155" s="1"/>
    </row>
    <row r="10156" spans="13:26" x14ac:dyDescent="0.4">
      <c r="M10156" s="2">
        <v>-0.35199999999999998</v>
      </c>
      <c r="N10156" s="2">
        <v>-0.1968</v>
      </c>
      <c r="O10156" s="2">
        <v>0.21540000000000001</v>
      </c>
      <c r="T10156" s="1"/>
      <c r="U10156" s="1"/>
      <c r="W10156" s="2"/>
      <c r="Y10156" s="1"/>
      <c r="Z10156" s="1"/>
    </row>
    <row r="10157" spans="13:26" x14ac:dyDescent="0.4">
      <c r="M10157" s="2">
        <v>-0.35199999999999998</v>
      </c>
      <c r="N10157" s="2">
        <v>-0.1968</v>
      </c>
      <c r="O10157" s="2">
        <v>0.21540000000000001</v>
      </c>
      <c r="T10157" s="1"/>
      <c r="U10157" s="1"/>
      <c r="W10157" s="2"/>
      <c r="Y10157" s="1"/>
      <c r="Z10157" s="1"/>
    </row>
    <row r="10158" spans="13:26" x14ac:dyDescent="0.4">
      <c r="M10158" s="2">
        <v>-0.35199999999999998</v>
      </c>
      <c r="N10158" s="2">
        <v>-0.1968</v>
      </c>
      <c r="O10158" s="2">
        <v>0.21540000000000001</v>
      </c>
      <c r="T10158" s="1"/>
      <c r="U10158" s="1"/>
      <c r="W10158" s="2"/>
      <c r="Y10158" s="1"/>
      <c r="Z10158" s="1"/>
    </row>
    <row r="10159" spans="13:26" x14ac:dyDescent="0.4">
      <c r="M10159" s="2">
        <v>-0.35199999999999998</v>
      </c>
      <c r="N10159" s="2">
        <v>-0.1968</v>
      </c>
      <c r="O10159" s="2">
        <v>0.21540000000000001</v>
      </c>
      <c r="T10159" s="1"/>
      <c r="U10159" s="1"/>
      <c r="W10159" s="2"/>
      <c r="Y10159" s="1"/>
      <c r="Z10159" s="1"/>
    </row>
    <row r="10160" spans="13:26" x14ac:dyDescent="0.4">
      <c r="M10160" s="2">
        <v>-0.35199999999999998</v>
      </c>
      <c r="N10160" s="2">
        <v>-0.1968</v>
      </c>
      <c r="O10160" s="2">
        <v>0.21540000000000001</v>
      </c>
      <c r="T10160" s="1"/>
      <c r="U10160" s="1"/>
      <c r="W10160" s="2"/>
      <c r="Y10160" s="1"/>
      <c r="Z10160" s="1"/>
    </row>
    <row r="10161" spans="13:26" x14ac:dyDescent="0.4">
      <c r="M10161" s="2">
        <v>-0.35199999999999998</v>
      </c>
      <c r="N10161" s="2">
        <v>-0.1968</v>
      </c>
      <c r="O10161" s="2">
        <v>0.21540000000000001</v>
      </c>
      <c r="T10161" s="1"/>
      <c r="U10161" s="1"/>
      <c r="W10161" s="2"/>
      <c r="Y10161" s="1"/>
      <c r="Z10161" s="1"/>
    </row>
    <row r="10162" spans="13:26" x14ac:dyDescent="0.4">
      <c r="M10162" s="2">
        <v>-0.35199999999999998</v>
      </c>
      <c r="N10162" s="2">
        <v>-0.1968</v>
      </c>
      <c r="O10162" s="2">
        <v>0.21540000000000001</v>
      </c>
      <c r="T10162" s="1"/>
      <c r="U10162" s="1"/>
      <c r="W10162" s="2"/>
      <c r="Y10162" s="1"/>
      <c r="Z10162" s="1"/>
    </row>
    <row r="10163" spans="13:26" x14ac:dyDescent="0.4">
      <c r="M10163" s="2">
        <v>-0.35189999999999999</v>
      </c>
      <c r="N10163" s="2">
        <v>-0.1968</v>
      </c>
      <c r="O10163" s="2">
        <v>0.21540000000000001</v>
      </c>
      <c r="T10163" s="1"/>
      <c r="U10163" s="1"/>
      <c r="W10163" s="2"/>
      <c r="Y10163" s="1"/>
      <c r="Z10163" s="1"/>
    </row>
    <row r="10164" spans="13:26" x14ac:dyDescent="0.4">
      <c r="M10164" s="2">
        <v>-0.35189999999999999</v>
      </c>
      <c r="N10164" s="2">
        <v>-0.1968</v>
      </c>
      <c r="O10164" s="2">
        <v>0.21540000000000001</v>
      </c>
      <c r="T10164" s="1"/>
      <c r="U10164" s="1"/>
      <c r="W10164" s="2"/>
      <c r="Y10164" s="1"/>
      <c r="Z10164" s="1"/>
    </row>
    <row r="10165" spans="13:26" x14ac:dyDescent="0.4">
      <c r="M10165" s="2">
        <v>-0.35189999999999999</v>
      </c>
      <c r="N10165" s="2">
        <v>-0.1968</v>
      </c>
      <c r="O10165" s="2">
        <v>0.21540000000000001</v>
      </c>
      <c r="T10165" s="1"/>
      <c r="U10165" s="1"/>
      <c r="W10165" s="2"/>
      <c r="Y10165" s="1"/>
      <c r="Z10165" s="1"/>
    </row>
    <row r="10166" spans="13:26" x14ac:dyDescent="0.4">
      <c r="M10166" s="2">
        <v>-0.3518</v>
      </c>
      <c r="N10166" s="2">
        <v>-0.1968</v>
      </c>
      <c r="O10166" s="2">
        <v>0.21540000000000001</v>
      </c>
      <c r="T10166" s="1"/>
      <c r="U10166" s="1"/>
      <c r="W10166" s="2"/>
      <c r="Y10166" s="1"/>
      <c r="Z10166" s="1"/>
    </row>
    <row r="10167" spans="13:26" x14ac:dyDescent="0.4">
      <c r="M10167" s="2">
        <v>-0.3518</v>
      </c>
      <c r="N10167" s="2">
        <v>-0.1968</v>
      </c>
      <c r="O10167" s="2">
        <v>0.21540000000000001</v>
      </c>
      <c r="T10167" s="1"/>
      <c r="U10167" s="1"/>
      <c r="W10167" s="2"/>
      <c r="Y10167" s="1"/>
      <c r="Z10167" s="1"/>
    </row>
    <row r="10168" spans="13:26" x14ac:dyDescent="0.4">
      <c r="M10168" s="2">
        <v>-0.3518</v>
      </c>
      <c r="N10168" s="2">
        <v>-0.1968</v>
      </c>
      <c r="O10168" s="2">
        <v>0.21540000000000001</v>
      </c>
      <c r="T10168" s="1"/>
      <c r="U10168" s="1"/>
      <c r="W10168" s="2"/>
      <c r="Y10168" s="1"/>
      <c r="Z10168" s="1"/>
    </row>
    <row r="10169" spans="13:26" x14ac:dyDescent="0.4">
      <c r="M10169" s="2">
        <v>-0.3518</v>
      </c>
      <c r="N10169" s="2">
        <v>-0.1968</v>
      </c>
      <c r="O10169" s="2">
        <v>0.21540000000000001</v>
      </c>
      <c r="T10169" s="1"/>
      <c r="U10169" s="1"/>
      <c r="W10169" s="2"/>
      <c r="Y10169" s="1"/>
      <c r="Z10169" s="1"/>
    </row>
    <row r="10170" spans="13:26" x14ac:dyDescent="0.4">
      <c r="M10170" s="2">
        <v>-0.35170000000000001</v>
      </c>
      <c r="N10170" s="2">
        <v>-0.19670000000000001</v>
      </c>
      <c r="O10170" s="2">
        <v>0.21540000000000001</v>
      </c>
      <c r="T10170" s="1"/>
      <c r="U10170" s="1"/>
      <c r="W10170" s="2"/>
      <c r="Y10170" s="1"/>
      <c r="Z10170" s="1"/>
    </row>
    <row r="10171" spans="13:26" x14ac:dyDescent="0.4">
      <c r="M10171" s="2">
        <v>-0.35170000000000001</v>
      </c>
      <c r="N10171" s="2">
        <v>-0.19670000000000001</v>
      </c>
      <c r="O10171" s="2">
        <v>0.21540000000000001</v>
      </c>
      <c r="T10171" s="1"/>
      <c r="U10171" s="1"/>
      <c r="W10171" s="2"/>
      <c r="Y10171" s="1"/>
      <c r="Z10171" s="1"/>
    </row>
    <row r="10172" spans="13:26" x14ac:dyDescent="0.4">
      <c r="M10172" s="2">
        <v>-0.35170000000000001</v>
      </c>
      <c r="N10172" s="2">
        <v>-0.19670000000000001</v>
      </c>
      <c r="O10172" s="2">
        <v>0.21540000000000001</v>
      </c>
      <c r="T10172" s="1"/>
      <c r="U10172" s="1"/>
      <c r="W10172" s="2"/>
      <c r="Y10172" s="1"/>
      <c r="Z10172" s="1"/>
    </row>
    <row r="10173" spans="13:26" x14ac:dyDescent="0.4">
      <c r="M10173" s="2">
        <v>-0.35170000000000001</v>
      </c>
      <c r="N10173" s="2">
        <v>-0.19670000000000001</v>
      </c>
      <c r="O10173" s="2">
        <v>0.21540000000000001</v>
      </c>
      <c r="T10173" s="1"/>
      <c r="U10173" s="1"/>
      <c r="W10173" s="2"/>
      <c r="Y10173" s="1"/>
      <c r="Z10173" s="1"/>
    </row>
    <row r="10174" spans="13:26" x14ac:dyDescent="0.4">
      <c r="M10174" s="2">
        <v>-0.35170000000000001</v>
      </c>
      <c r="N10174" s="2">
        <v>-0.19670000000000001</v>
      </c>
      <c r="O10174" s="2">
        <v>0.21540000000000001</v>
      </c>
      <c r="T10174" s="1"/>
      <c r="U10174" s="1"/>
      <c r="W10174" s="2"/>
      <c r="Y10174" s="1"/>
      <c r="Z10174" s="1"/>
    </row>
    <row r="10175" spans="13:26" x14ac:dyDescent="0.4">
      <c r="M10175" s="2">
        <v>-0.35160000000000002</v>
      </c>
      <c r="N10175" s="2">
        <v>-0.19670000000000001</v>
      </c>
      <c r="O10175" s="2">
        <v>0.21540000000000001</v>
      </c>
      <c r="T10175" s="1"/>
      <c r="U10175" s="1"/>
      <c r="W10175" s="2"/>
      <c r="Y10175" s="1"/>
      <c r="Z10175" s="1"/>
    </row>
    <row r="10176" spans="13:26" x14ac:dyDescent="0.4">
      <c r="M10176" s="2">
        <v>-0.35160000000000002</v>
      </c>
      <c r="N10176" s="2">
        <v>-0.1966</v>
      </c>
      <c r="O10176" s="2">
        <v>0.21540000000000001</v>
      </c>
      <c r="T10176" s="1"/>
      <c r="U10176" s="1"/>
      <c r="W10176" s="2"/>
      <c r="Y10176" s="1"/>
      <c r="Z10176" s="1"/>
    </row>
    <row r="10177" spans="13:26" x14ac:dyDescent="0.4">
      <c r="M10177" s="2">
        <v>-0.35160000000000002</v>
      </c>
      <c r="N10177" s="2">
        <v>-0.1966</v>
      </c>
      <c r="O10177" s="2">
        <v>0.21540000000000001</v>
      </c>
      <c r="T10177" s="1"/>
      <c r="U10177" s="1"/>
      <c r="W10177" s="2"/>
      <c r="Y10177" s="1"/>
      <c r="Z10177" s="1"/>
    </row>
    <row r="10178" spans="13:26" x14ac:dyDescent="0.4">
      <c r="M10178" s="2">
        <v>-0.35160000000000002</v>
      </c>
      <c r="N10178" s="2">
        <v>-0.1966</v>
      </c>
      <c r="O10178" s="2">
        <v>0.21540000000000001</v>
      </c>
      <c r="T10178" s="1"/>
      <c r="U10178" s="1"/>
      <c r="W10178" s="2"/>
      <c r="Y10178" s="1"/>
      <c r="Z10178" s="1"/>
    </row>
    <row r="10179" spans="13:26" x14ac:dyDescent="0.4">
      <c r="M10179" s="2">
        <v>-0.35160000000000002</v>
      </c>
      <c r="N10179" s="2">
        <v>-0.1966</v>
      </c>
      <c r="O10179" s="2">
        <v>0.21540000000000001</v>
      </c>
      <c r="T10179" s="1"/>
      <c r="U10179" s="1"/>
      <c r="W10179" s="2"/>
      <c r="Y10179" s="1"/>
      <c r="Z10179" s="1"/>
    </row>
    <row r="10180" spans="13:26" x14ac:dyDescent="0.4">
      <c r="M10180" s="2">
        <v>-0.35160000000000002</v>
      </c>
      <c r="N10180" s="2">
        <v>-0.1966</v>
      </c>
      <c r="O10180" s="2">
        <v>0.21540000000000001</v>
      </c>
      <c r="T10180" s="1"/>
      <c r="U10180" s="1"/>
      <c r="W10180" s="2"/>
      <c r="Y10180" s="1"/>
      <c r="Z10180" s="1"/>
    </row>
    <row r="10181" spans="13:26" x14ac:dyDescent="0.4">
      <c r="M10181" s="2">
        <v>-0.35170000000000001</v>
      </c>
      <c r="N10181" s="2">
        <v>-0.1966</v>
      </c>
      <c r="O10181" s="2">
        <v>0.21540000000000001</v>
      </c>
      <c r="T10181" s="1"/>
      <c r="U10181" s="1"/>
      <c r="W10181" s="2"/>
      <c r="Y10181" s="1"/>
      <c r="Z10181" s="1"/>
    </row>
    <row r="10182" spans="13:26" x14ac:dyDescent="0.4">
      <c r="M10182" s="2">
        <v>-0.35170000000000001</v>
      </c>
      <c r="N10182" s="2">
        <v>-0.1966</v>
      </c>
      <c r="O10182" s="2">
        <v>0.21540000000000001</v>
      </c>
      <c r="T10182" s="1"/>
      <c r="U10182" s="1"/>
      <c r="W10182" s="2"/>
      <c r="Y10182" s="1"/>
      <c r="Z10182" s="1"/>
    </row>
    <row r="10183" spans="13:26" x14ac:dyDescent="0.4">
      <c r="M10183" s="2">
        <v>-0.35170000000000001</v>
      </c>
      <c r="N10183" s="2">
        <v>-0.1966</v>
      </c>
      <c r="O10183" s="2">
        <v>0.21540000000000001</v>
      </c>
      <c r="T10183" s="1"/>
      <c r="U10183" s="1"/>
      <c r="W10183" s="2"/>
      <c r="Y10183" s="1"/>
      <c r="Z10183" s="1"/>
    </row>
    <row r="10184" spans="13:26" x14ac:dyDescent="0.4">
      <c r="M10184" s="2">
        <v>-0.35170000000000001</v>
      </c>
      <c r="N10184" s="2">
        <v>-0.1966</v>
      </c>
      <c r="O10184" s="2">
        <v>0.21540000000000001</v>
      </c>
      <c r="T10184" s="1"/>
      <c r="U10184" s="1"/>
      <c r="W10184" s="2"/>
      <c r="Y10184" s="1"/>
      <c r="Z10184" s="1"/>
    </row>
    <row r="10185" spans="13:26" x14ac:dyDescent="0.4">
      <c r="M10185" s="2">
        <v>-0.35170000000000001</v>
      </c>
      <c r="N10185" s="2">
        <v>-0.1966</v>
      </c>
      <c r="O10185" s="2">
        <v>0.21540000000000001</v>
      </c>
      <c r="T10185" s="1"/>
      <c r="U10185" s="1"/>
      <c r="W10185" s="2"/>
      <c r="Y10185" s="1"/>
      <c r="Z10185" s="1"/>
    </row>
    <row r="10186" spans="13:26" x14ac:dyDescent="0.4">
      <c r="M10186" s="2">
        <v>-0.35170000000000001</v>
      </c>
      <c r="N10186" s="2">
        <v>-0.1966</v>
      </c>
      <c r="O10186" s="2">
        <v>0.21540000000000001</v>
      </c>
      <c r="T10186" s="1"/>
      <c r="U10186" s="1"/>
      <c r="W10186" s="2"/>
      <c r="Y10186" s="1"/>
      <c r="Z10186" s="1"/>
    </row>
    <row r="10187" spans="13:26" x14ac:dyDescent="0.4">
      <c r="M10187" s="2">
        <v>-0.3518</v>
      </c>
      <c r="N10187" s="2">
        <v>-0.1966</v>
      </c>
      <c r="O10187" s="2">
        <v>0.21540000000000001</v>
      </c>
      <c r="T10187" s="1"/>
      <c r="U10187" s="1"/>
      <c r="W10187" s="2"/>
      <c r="Y10187" s="1"/>
      <c r="Z10187" s="1"/>
    </row>
    <row r="10188" spans="13:26" x14ac:dyDescent="0.4">
      <c r="M10188" s="2">
        <v>-0.3518</v>
      </c>
      <c r="N10188" s="2">
        <v>-0.1966</v>
      </c>
      <c r="O10188" s="2">
        <v>0.21540000000000001</v>
      </c>
      <c r="T10188" s="1"/>
      <c r="U10188" s="1"/>
      <c r="W10188" s="2"/>
      <c r="Y10188" s="1"/>
      <c r="Z10188" s="1"/>
    </row>
    <row r="10189" spans="13:26" x14ac:dyDescent="0.4">
      <c r="M10189" s="2">
        <v>-0.3518</v>
      </c>
      <c r="N10189" s="2">
        <v>-0.1966</v>
      </c>
      <c r="O10189" s="2">
        <v>0.21540000000000001</v>
      </c>
      <c r="T10189" s="1"/>
      <c r="U10189" s="1"/>
      <c r="W10189" s="2"/>
      <c r="Y10189" s="1"/>
      <c r="Z10189" s="1"/>
    </row>
    <row r="10190" spans="13:26" x14ac:dyDescent="0.4">
      <c r="M10190" s="2">
        <v>-0.3518</v>
      </c>
      <c r="N10190" s="2">
        <v>-0.1966</v>
      </c>
      <c r="O10190" s="2">
        <v>0.21540000000000001</v>
      </c>
      <c r="T10190" s="1"/>
      <c r="U10190" s="1"/>
      <c r="W10190" s="2"/>
      <c r="Y10190" s="1"/>
      <c r="Z10190" s="1"/>
    </row>
    <row r="10191" spans="13:26" x14ac:dyDescent="0.4">
      <c r="M10191" s="2">
        <v>-0.3518</v>
      </c>
      <c r="N10191" s="2">
        <v>-0.1966</v>
      </c>
      <c r="O10191" s="2">
        <v>0.21540000000000001</v>
      </c>
      <c r="T10191" s="1"/>
      <c r="U10191" s="1"/>
      <c r="W10191" s="2"/>
      <c r="Y10191" s="1"/>
      <c r="Z10191" s="1"/>
    </row>
    <row r="10192" spans="13:26" x14ac:dyDescent="0.4">
      <c r="M10192" s="2">
        <v>-0.3518</v>
      </c>
      <c r="N10192" s="2">
        <v>-0.1966</v>
      </c>
      <c r="O10192" s="2">
        <v>0.21540000000000001</v>
      </c>
      <c r="T10192" s="1"/>
      <c r="U10192" s="1"/>
      <c r="W10192" s="2"/>
      <c r="Y10192" s="1"/>
      <c r="Z10192" s="1"/>
    </row>
    <row r="10193" spans="13:26" x14ac:dyDescent="0.4">
      <c r="M10193" s="2">
        <v>-0.35189999999999999</v>
      </c>
      <c r="N10193" s="2">
        <v>-0.1966</v>
      </c>
      <c r="O10193" s="2">
        <v>0.21540000000000001</v>
      </c>
      <c r="T10193" s="1"/>
      <c r="U10193" s="1"/>
      <c r="W10193" s="2"/>
      <c r="Y10193" s="1"/>
      <c r="Z10193" s="1"/>
    </row>
    <row r="10194" spans="13:26" x14ac:dyDescent="0.4">
      <c r="M10194" s="2">
        <v>-0.35189999999999999</v>
      </c>
      <c r="N10194" s="2">
        <v>-0.1966</v>
      </c>
      <c r="O10194" s="2">
        <v>0.21540000000000001</v>
      </c>
      <c r="T10194" s="1"/>
      <c r="U10194" s="1"/>
      <c r="W10194" s="2"/>
      <c r="Y10194" s="1"/>
      <c r="Z10194" s="1"/>
    </row>
    <row r="10195" spans="13:26" x14ac:dyDescent="0.4">
      <c r="M10195" s="2">
        <v>-0.35189999999999999</v>
      </c>
      <c r="N10195" s="2">
        <v>-0.19670000000000001</v>
      </c>
      <c r="O10195" s="2">
        <v>0.21540000000000001</v>
      </c>
      <c r="T10195" s="1"/>
      <c r="U10195" s="1"/>
      <c r="W10195" s="2"/>
      <c r="Y10195" s="1"/>
      <c r="Z10195" s="1"/>
    </row>
    <row r="10196" spans="13:26" x14ac:dyDescent="0.4">
      <c r="M10196" s="2">
        <v>-0.35189999999999999</v>
      </c>
      <c r="N10196" s="2">
        <v>-0.19670000000000001</v>
      </c>
      <c r="O10196" s="2">
        <v>0.21540000000000001</v>
      </c>
      <c r="T10196" s="1"/>
      <c r="U10196" s="1"/>
      <c r="W10196" s="2"/>
      <c r="Y10196" s="1"/>
      <c r="Z10196" s="1"/>
    </row>
    <row r="10197" spans="13:26" x14ac:dyDescent="0.4">
      <c r="M10197" s="2">
        <v>-0.35189999999999999</v>
      </c>
      <c r="N10197" s="2">
        <v>-0.19670000000000001</v>
      </c>
      <c r="O10197" s="2">
        <v>0.21540000000000001</v>
      </c>
      <c r="T10197" s="1"/>
      <c r="U10197" s="1"/>
      <c r="W10197" s="2"/>
      <c r="Y10197" s="1"/>
      <c r="Z10197" s="1"/>
    </row>
    <row r="10198" spans="13:26" x14ac:dyDescent="0.4">
      <c r="M10198" s="2">
        <v>-0.35189999999999999</v>
      </c>
      <c r="N10198" s="2">
        <v>-0.19670000000000001</v>
      </c>
      <c r="O10198" s="2">
        <v>0.21540000000000001</v>
      </c>
      <c r="T10198" s="1"/>
      <c r="U10198" s="1"/>
      <c r="W10198" s="2"/>
      <c r="Y10198" s="1"/>
      <c r="Z10198" s="1"/>
    </row>
    <row r="10199" spans="13:26" x14ac:dyDescent="0.4">
      <c r="M10199" s="2">
        <v>-0.35189999999999999</v>
      </c>
      <c r="N10199" s="2">
        <v>-0.19670000000000001</v>
      </c>
      <c r="O10199" s="2">
        <v>0.21540000000000001</v>
      </c>
      <c r="T10199" s="1"/>
      <c r="U10199" s="1"/>
      <c r="W10199" s="2"/>
      <c r="Y10199" s="1"/>
      <c r="Z10199" s="1"/>
    </row>
    <row r="10200" spans="13:26" x14ac:dyDescent="0.4">
      <c r="M10200" s="2">
        <v>-0.35189999999999999</v>
      </c>
      <c r="N10200" s="2">
        <v>-0.19670000000000001</v>
      </c>
      <c r="O10200" s="2">
        <v>0.21540000000000001</v>
      </c>
      <c r="T10200" s="1"/>
      <c r="U10200" s="1"/>
      <c r="W10200" s="2"/>
      <c r="Y10200" s="1"/>
      <c r="Z10200" s="1"/>
    </row>
    <row r="10201" spans="13:26" x14ac:dyDescent="0.4">
      <c r="M10201" s="2">
        <v>-0.35189999999999999</v>
      </c>
      <c r="N10201" s="2">
        <v>-0.19670000000000001</v>
      </c>
      <c r="O10201" s="2">
        <v>0.21540000000000001</v>
      </c>
      <c r="T10201" s="1"/>
      <c r="U10201" s="1"/>
      <c r="W10201" s="2"/>
      <c r="Y10201" s="1"/>
      <c r="Z10201" s="1"/>
    </row>
    <row r="10202" spans="13:26" x14ac:dyDescent="0.4">
      <c r="M10202" s="2">
        <v>-0.35189999999999999</v>
      </c>
      <c r="N10202" s="2">
        <v>-0.19670000000000001</v>
      </c>
      <c r="O10202" s="2">
        <v>0.21540000000000001</v>
      </c>
      <c r="T10202" s="1"/>
      <c r="U10202" s="1"/>
      <c r="W10202" s="2"/>
      <c r="Y10202" s="1"/>
      <c r="Z10202" s="1"/>
    </row>
    <row r="10203" spans="13:26" x14ac:dyDescent="0.4">
      <c r="M10203" s="2">
        <v>-0.35189999999999999</v>
      </c>
      <c r="N10203" s="2">
        <v>-0.19670000000000001</v>
      </c>
      <c r="O10203" s="2">
        <v>0.21540000000000001</v>
      </c>
      <c r="T10203" s="1"/>
      <c r="U10203" s="1"/>
      <c r="W10203" s="2"/>
      <c r="Y10203" s="1"/>
      <c r="Z10203" s="1"/>
    </row>
    <row r="10204" spans="13:26" x14ac:dyDescent="0.4">
      <c r="M10204" s="2">
        <v>-0.35189999999999999</v>
      </c>
      <c r="N10204" s="2">
        <v>-0.19670000000000001</v>
      </c>
      <c r="O10204" s="2">
        <v>0.21540000000000001</v>
      </c>
      <c r="T10204" s="1"/>
      <c r="U10204" s="1"/>
      <c r="W10204" s="2"/>
      <c r="Y10204" s="1"/>
      <c r="Z10204" s="1"/>
    </row>
    <row r="10205" spans="13:26" x14ac:dyDescent="0.4">
      <c r="M10205" s="2">
        <v>-0.35189999999999999</v>
      </c>
      <c r="N10205" s="2">
        <v>-0.19670000000000001</v>
      </c>
      <c r="O10205" s="2">
        <v>0.21540000000000001</v>
      </c>
      <c r="T10205" s="1"/>
      <c r="U10205" s="1"/>
      <c r="W10205" s="2"/>
      <c r="Y10205" s="1"/>
      <c r="Z10205" s="1"/>
    </row>
    <row r="10206" spans="13:26" x14ac:dyDescent="0.4">
      <c r="M10206" s="2">
        <v>-0.35189999999999999</v>
      </c>
      <c r="N10206" s="2">
        <v>-0.19670000000000001</v>
      </c>
      <c r="O10206" s="2">
        <v>0.21540000000000001</v>
      </c>
      <c r="T10206" s="1"/>
      <c r="U10206" s="1"/>
      <c r="W10206" s="2"/>
      <c r="Y10206" s="1"/>
      <c r="Z10206" s="1"/>
    </row>
    <row r="10207" spans="13:26" x14ac:dyDescent="0.4">
      <c r="M10207" s="2">
        <v>-0.35189999999999999</v>
      </c>
      <c r="N10207" s="2">
        <v>-0.19670000000000001</v>
      </c>
      <c r="O10207" s="2">
        <v>0.21540000000000001</v>
      </c>
      <c r="T10207" s="1"/>
      <c r="U10207" s="1"/>
      <c r="W10207" s="2"/>
      <c r="Y10207" s="1"/>
      <c r="Z10207" s="1"/>
    </row>
    <row r="10208" spans="13:26" x14ac:dyDescent="0.4">
      <c r="M10208" s="2">
        <v>-0.35189999999999999</v>
      </c>
      <c r="N10208" s="2">
        <v>-0.19670000000000001</v>
      </c>
      <c r="O10208" s="2">
        <v>0.21540000000000001</v>
      </c>
      <c r="T10208" s="1"/>
      <c r="U10208" s="1"/>
      <c r="W10208" s="2"/>
      <c r="Y10208" s="1"/>
      <c r="Z10208" s="1"/>
    </row>
    <row r="10209" spans="13:26" x14ac:dyDescent="0.4">
      <c r="M10209" s="2">
        <v>-0.35189999999999999</v>
      </c>
      <c r="N10209" s="2">
        <v>-0.19670000000000001</v>
      </c>
      <c r="O10209" s="2">
        <v>0.21540000000000001</v>
      </c>
      <c r="T10209" s="1"/>
      <c r="U10209" s="1"/>
      <c r="W10209" s="2"/>
      <c r="Y10209" s="1"/>
      <c r="Z10209" s="1"/>
    </row>
    <row r="10210" spans="13:26" x14ac:dyDescent="0.4">
      <c r="M10210" s="2">
        <v>-0.35189999999999999</v>
      </c>
      <c r="N10210" s="2">
        <v>-0.19670000000000001</v>
      </c>
      <c r="O10210" s="2">
        <v>0.21540000000000001</v>
      </c>
      <c r="T10210" s="1"/>
      <c r="U10210" s="1"/>
      <c r="W10210" s="2"/>
      <c r="Y10210" s="1"/>
      <c r="Z10210" s="1"/>
    </row>
    <row r="10211" spans="13:26" x14ac:dyDescent="0.4">
      <c r="M10211" s="2">
        <v>-0.3518</v>
      </c>
      <c r="N10211" s="2">
        <v>-0.19670000000000001</v>
      </c>
      <c r="O10211" s="2">
        <v>0.21540000000000001</v>
      </c>
      <c r="T10211" s="1"/>
      <c r="U10211" s="1"/>
      <c r="W10211" s="2"/>
      <c r="Y10211" s="1"/>
      <c r="Z10211" s="1"/>
    </row>
    <row r="10212" spans="13:26" x14ac:dyDescent="0.4">
      <c r="M10212" s="2">
        <v>-0.3518</v>
      </c>
      <c r="N10212" s="2">
        <v>-0.19670000000000001</v>
      </c>
      <c r="O10212" s="2">
        <v>0.21540000000000001</v>
      </c>
      <c r="T10212" s="1"/>
      <c r="U10212" s="1"/>
      <c r="W10212" s="2"/>
      <c r="Y10212" s="1"/>
      <c r="Z10212" s="1"/>
    </row>
    <row r="10213" spans="13:26" x14ac:dyDescent="0.4">
      <c r="M10213" s="2">
        <v>-0.3518</v>
      </c>
      <c r="N10213" s="2">
        <v>-0.19670000000000001</v>
      </c>
      <c r="O10213" s="2">
        <v>0.21540000000000001</v>
      </c>
      <c r="T10213" s="1"/>
      <c r="U10213" s="1"/>
      <c r="W10213" s="2"/>
      <c r="Y10213" s="1"/>
      <c r="Z10213" s="1"/>
    </row>
    <row r="10214" spans="13:26" x14ac:dyDescent="0.4">
      <c r="M10214" s="2">
        <v>-0.3518</v>
      </c>
      <c r="N10214" s="2">
        <v>-0.19670000000000001</v>
      </c>
      <c r="O10214" s="2">
        <v>0.21540000000000001</v>
      </c>
      <c r="T10214" s="1"/>
      <c r="U10214" s="1"/>
      <c r="W10214" s="2"/>
      <c r="Y10214" s="1"/>
      <c r="Z10214" s="1"/>
    </row>
    <row r="10215" spans="13:26" x14ac:dyDescent="0.4">
      <c r="M10215" s="2">
        <v>-0.3518</v>
      </c>
      <c r="N10215" s="2">
        <v>-0.19670000000000001</v>
      </c>
      <c r="O10215" s="2">
        <v>0.21540000000000001</v>
      </c>
      <c r="T10215" s="1"/>
      <c r="U10215" s="1"/>
      <c r="W10215" s="2"/>
      <c r="Y10215" s="1"/>
      <c r="Z10215" s="1"/>
    </row>
    <row r="10216" spans="13:26" x14ac:dyDescent="0.4">
      <c r="M10216" s="2">
        <v>-0.3518</v>
      </c>
      <c r="N10216" s="2">
        <v>-0.19670000000000001</v>
      </c>
      <c r="O10216" s="2">
        <v>0.21540000000000001</v>
      </c>
      <c r="T10216" s="1"/>
      <c r="U10216" s="1"/>
      <c r="W10216" s="2"/>
      <c r="Y10216" s="1"/>
      <c r="Z10216" s="1"/>
    </row>
    <row r="10217" spans="13:26" x14ac:dyDescent="0.4">
      <c r="M10217" s="2">
        <v>-0.3518</v>
      </c>
      <c r="N10217" s="2">
        <v>-0.19670000000000001</v>
      </c>
      <c r="O10217" s="2">
        <v>0.21540000000000001</v>
      </c>
      <c r="T10217" s="1"/>
      <c r="U10217" s="1"/>
      <c r="W10217" s="2"/>
      <c r="Y10217" s="1"/>
      <c r="Z10217" s="1"/>
    </row>
    <row r="10218" spans="13:26" x14ac:dyDescent="0.4">
      <c r="M10218" s="2">
        <v>-0.3518</v>
      </c>
      <c r="N10218" s="2">
        <v>-0.19670000000000001</v>
      </c>
      <c r="O10218" s="2">
        <v>0.21540000000000001</v>
      </c>
      <c r="T10218" s="1"/>
      <c r="U10218" s="1"/>
      <c r="W10218" s="2"/>
      <c r="Y10218" s="1"/>
      <c r="Z10218" s="1"/>
    </row>
    <row r="10219" spans="13:26" x14ac:dyDescent="0.4">
      <c r="M10219" s="2">
        <v>-0.3518</v>
      </c>
      <c r="N10219" s="2">
        <v>-0.19670000000000001</v>
      </c>
      <c r="O10219" s="2">
        <v>0.21540000000000001</v>
      </c>
      <c r="T10219" s="1"/>
      <c r="U10219" s="1"/>
      <c r="W10219" s="2"/>
      <c r="Y10219" s="1"/>
      <c r="Z10219" s="1"/>
    </row>
    <row r="10220" spans="13:26" x14ac:dyDescent="0.4">
      <c r="M10220" s="2">
        <v>-0.3518</v>
      </c>
      <c r="N10220" s="2">
        <v>-0.19670000000000001</v>
      </c>
      <c r="O10220" s="2">
        <v>0.21540000000000001</v>
      </c>
      <c r="T10220" s="1"/>
      <c r="U10220" s="1"/>
      <c r="W10220" s="2"/>
      <c r="Y10220" s="1"/>
      <c r="Z10220" s="1"/>
    </row>
    <row r="10221" spans="13:26" x14ac:dyDescent="0.4">
      <c r="M10221" s="2">
        <v>-0.3518</v>
      </c>
      <c r="N10221" s="2">
        <v>-0.19670000000000001</v>
      </c>
      <c r="O10221" s="2">
        <v>0.21540000000000001</v>
      </c>
      <c r="T10221" s="1"/>
      <c r="U10221" s="1"/>
      <c r="W10221" s="2"/>
      <c r="Y10221" s="1"/>
      <c r="Z10221" s="1"/>
    </row>
    <row r="10222" spans="13:26" x14ac:dyDescent="0.4">
      <c r="M10222" s="2">
        <v>-0.3518</v>
      </c>
      <c r="N10222" s="2">
        <v>-0.19670000000000001</v>
      </c>
      <c r="O10222" s="2">
        <v>0.21540000000000001</v>
      </c>
      <c r="T10222" s="1"/>
      <c r="U10222" s="1"/>
      <c r="W10222" s="2"/>
      <c r="Y10222" s="1"/>
      <c r="Z10222" s="1"/>
    </row>
    <row r="10223" spans="13:26" x14ac:dyDescent="0.4">
      <c r="M10223" s="2">
        <v>-0.3518</v>
      </c>
      <c r="N10223" s="2">
        <v>-0.19670000000000001</v>
      </c>
      <c r="O10223" s="2">
        <v>0.21540000000000001</v>
      </c>
      <c r="T10223" s="1"/>
      <c r="U10223" s="1"/>
      <c r="W10223" s="2"/>
      <c r="Y10223" s="1"/>
      <c r="Z10223" s="1"/>
    </row>
    <row r="10224" spans="13:26" x14ac:dyDescent="0.4">
      <c r="M10224" s="2">
        <v>-0.3518</v>
      </c>
      <c r="N10224" s="2">
        <v>-0.19670000000000001</v>
      </c>
      <c r="O10224" s="2">
        <v>0.21540000000000001</v>
      </c>
      <c r="T10224" s="1"/>
      <c r="U10224" s="1"/>
      <c r="W10224" s="2"/>
      <c r="Y10224" s="1"/>
      <c r="Z10224" s="1"/>
    </row>
    <row r="10225" spans="13:26" x14ac:dyDescent="0.4">
      <c r="M10225" s="2">
        <v>-0.3518</v>
      </c>
      <c r="N10225" s="2">
        <v>-0.19670000000000001</v>
      </c>
      <c r="O10225" s="2">
        <v>0.21540000000000001</v>
      </c>
      <c r="T10225" s="1"/>
      <c r="U10225" s="1"/>
      <c r="W10225" s="2"/>
      <c r="Y10225" s="1"/>
      <c r="Z10225" s="1"/>
    </row>
    <row r="10226" spans="13:26" x14ac:dyDescent="0.4">
      <c r="M10226" s="2">
        <v>-0.3518</v>
      </c>
      <c r="N10226" s="2">
        <v>-0.19670000000000001</v>
      </c>
      <c r="O10226" s="2">
        <v>0.21540000000000001</v>
      </c>
      <c r="T10226" s="1"/>
      <c r="U10226" s="1"/>
      <c r="W10226" s="2"/>
      <c r="Y10226" s="1"/>
      <c r="Z10226" s="1"/>
    </row>
    <row r="10227" spans="13:26" x14ac:dyDescent="0.4">
      <c r="M10227" s="2">
        <v>-0.3518</v>
      </c>
      <c r="N10227" s="2">
        <v>-0.19670000000000001</v>
      </c>
      <c r="O10227" s="2">
        <v>0.21540000000000001</v>
      </c>
      <c r="T10227" s="1"/>
      <c r="U10227" s="1"/>
      <c r="W10227" s="2"/>
      <c r="Y10227" s="1"/>
      <c r="Z10227" s="1"/>
    </row>
    <row r="10228" spans="13:26" x14ac:dyDescent="0.4">
      <c r="M10228" s="2">
        <v>-0.3518</v>
      </c>
      <c r="N10228" s="2">
        <v>-0.19670000000000001</v>
      </c>
      <c r="O10228" s="2">
        <v>0.21540000000000001</v>
      </c>
      <c r="T10228" s="1"/>
      <c r="U10228" s="1"/>
      <c r="W10228" s="2"/>
      <c r="Y10228" s="1"/>
      <c r="Z10228" s="1"/>
    </row>
    <row r="10229" spans="13:26" x14ac:dyDescent="0.4">
      <c r="M10229" s="2">
        <v>-0.3518</v>
      </c>
      <c r="N10229" s="2">
        <v>-0.19670000000000001</v>
      </c>
      <c r="O10229" s="2">
        <v>0.21540000000000001</v>
      </c>
      <c r="T10229" s="1"/>
      <c r="U10229" s="1"/>
      <c r="W10229" s="2"/>
      <c r="Y10229" s="1"/>
      <c r="Z10229" s="1"/>
    </row>
    <row r="10230" spans="13:26" x14ac:dyDescent="0.4">
      <c r="M10230" s="2">
        <v>-0.3518</v>
      </c>
      <c r="N10230" s="2">
        <v>-0.19670000000000001</v>
      </c>
      <c r="O10230" s="2">
        <v>0.21540000000000001</v>
      </c>
      <c r="T10230" s="1"/>
      <c r="U10230" s="1"/>
      <c r="W10230" s="2"/>
      <c r="Y10230" s="1"/>
      <c r="Z10230" s="1"/>
    </row>
    <row r="10231" spans="13:26" x14ac:dyDescent="0.4">
      <c r="M10231" s="2">
        <v>-0.3518</v>
      </c>
      <c r="N10231" s="2">
        <v>-0.19670000000000001</v>
      </c>
      <c r="O10231" s="2">
        <v>0.21540000000000001</v>
      </c>
      <c r="T10231" s="1"/>
      <c r="U10231" s="1"/>
      <c r="W10231" s="2"/>
      <c r="Y10231" s="1"/>
      <c r="Z10231" s="1"/>
    </row>
    <row r="10232" spans="13:26" x14ac:dyDescent="0.4">
      <c r="M10232" s="2">
        <v>-0.3518</v>
      </c>
      <c r="N10232" s="2">
        <v>-0.19670000000000001</v>
      </c>
      <c r="O10232" s="2">
        <v>0.21540000000000001</v>
      </c>
      <c r="T10232" s="1"/>
      <c r="U10232" s="1"/>
      <c r="W10232" s="2"/>
      <c r="Y10232" s="1"/>
      <c r="Z10232" s="1"/>
    </row>
    <row r="10233" spans="13:26" x14ac:dyDescent="0.4">
      <c r="M10233" s="2">
        <v>-0.3518</v>
      </c>
      <c r="N10233" s="2">
        <v>-0.19670000000000001</v>
      </c>
      <c r="O10233" s="2">
        <v>0.21540000000000001</v>
      </c>
      <c r="T10233" s="1"/>
      <c r="U10233" s="1"/>
      <c r="W10233" s="2"/>
      <c r="Y10233" s="1"/>
      <c r="Z10233" s="1"/>
    </row>
    <row r="10234" spans="13:26" x14ac:dyDescent="0.4">
      <c r="M10234" s="2">
        <v>-0.3518</v>
      </c>
      <c r="N10234" s="2">
        <v>-0.19670000000000001</v>
      </c>
      <c r="O10234" s="2">
        <v>0.21540000000000001</v>
      </c>
      <c r="T10234" s="1"/>
      <c r="U10234" s="1"/>
      <c r="W10234" s="2"/>
      <c r="Y10234" s="1"/>
      <c r="Z10234" s="1"/>
    </row>
    <row r="10235" spans="13:26" x14ac:dyDescent="0.4">
      <c r="M10235" s="2">
        <v>-0.3518</v>
      </c>
      <c r="N10235" s="2">
        <v>-0.19670000000000001</v>
      </c>
      <c r="O10235" s="2">
        <v>0.21540000000000001</v>
      </c>
      <c r="T10235" s="1"/>
      <c r="U10235" s="1"/>
      <c r="W10235" s="2"/>
      <c r="Y10235" s="1"/>
      <c r="Z10235" s="1"/>
    </row>
    <row r="10236" spans="13:26" x14ac:dyDescent="0.4">
      <c r="M10236" s="2">
        <v>-0.3518</v>
      </c>
      <c r="N10236" s="2">
        <v>-0.19670000000000001</v>
      </c>
      <c r="O10236" s="2">
        <v>0.21540000000000001</v>
      </c>
      <c r="T10236" s="1"/>
      <c r="U10236" s="1"/>
      <c r="W10236" s="2"/>
      <c r="Y10236" s="1"/>
      <c r="Z10236" s="1"/>
    </row>
    <row r="10237" spans="13:26" x14ac:dyDescent="0.4">
      <c r="M10237" s="2">
        <v>-0.3518</v>
      </c>
      <c r="N10237" s="2">
        <v>-0.19670000000000001</v>
      </c>
      <c r="O10237" s="2">
        <v>0.21540000000000001</v>
      </c>
      <c r="T10237" s="1"/>
      <c r="U10237" s="1"/>
      <c r="W10237" s="2"/>
      <c r="Y10237" s="1"/>
      <c r="Z10237" s="1"/>
    </row>
    <row r="10238" spans="13:26" x14ac:dyDescent="0.4">
      <c r="M10238" s="2">
        <v>-0.3518</v>
      </c>
      <c r="N10238" s="2">
        <v>-0.19670000000000001</v>
      </c>
      <c r="O10238" s="2">
        <v>0.21540000000000001</v>
      </c>
      <c r="T10238" s="1"/>
      <c r="U10238" s="1"/>
      <c r="W10238" s="2"/>
      <c r="Y10238" s="1"/>
      <c r="Z10238" s="1"/>
    </row>
    <row r="10239" spans="13:26" x14ac:dyDescent="0.4">
      <c r="M10239" s="2">
        <v>-0.3518</v>
      </c>
      <c r="N10239" s="2">
        <v>-0.19670000000000001</v>
      </c>
      <c r="O10239" s="2">
        <v>0.21540000000000001</v>
      </c>
      <c r="T10239" s="1"/>
      <c r="U10239" s="1"/>
      <c r="W10239" s="2"/>
      <c r="Y10239" s="1"/>
      <c r="Z10239" s="1"/>
    </row>
    <row r="10240" spans="13:26" x14ac:dyDescent="0.4">
      <c r="M10240" s="2">
        <v>-0.3518</v>
      </c>
      <c r="N10240" s="2">
        <v>-0.19670000000000001</v>
      </c>
      <c r="O10240" s="2">
        <v>0.21540000000000001</v>
      </c>
      <c r="T10240" s="1"/>
      <c r="U10240" s="1"/>
      <c r="W10240" s="2"/>
      <c r="Y10240" s="1"/>
      <c r="Z10240" s="1"/>
    </row>
    <row r="10241" spans="13:26" x14ac:dyDescent="0.4">
      <c r="M10241" s="2">
        <v>-0.3518</v>
      </c>
      <c r="N10241" s="2">
        <v>-0.19670000000000001</v>
      </c>
      <c r="O10241" s="2">
        <v>0.21540000000000001</v>
      </c>
      <c r="T10241" s="1"/>
      <c r="U10241" s="1"/>
      <c r="W10241" s="2"/>
      <c r="Y10241" s="1"/>
      <c r="Z10241" s="1"/>
    </row>
    <row r="10242" spans="13:26" x14ac:dyDescent="0.4">
      <c r="M10242" s="2">
        <v>-0.3518</v>
      </c>
      <c r="N10242" s="2">
        <v>-0.19670000000000001</v>
      </c>
      <c r="O10242" s="2">
        <v>0.21540000000000001</v>
      </c>
      <c r="T10242" s="1"/>
      <c r="U10242" s="1"/>
      <c r="W10242" s="2"/>
      <c r="Y10242" s="1"/>
      <c r="Z10242" s="1"/>
    </row>
    <row r="10243" spans="13:26" x14ac:dyDescent="0.4">
      <c r="M10243" s="2">
        <v>-0.3518</v>
      </c>
      <c r="N10243" s="2">
        <v>-0.19670000000000001</v>
      </c>
      <c r="O10243" s="2">
        <v>0.21540000000000001</v>
      </c>
      <c r="T10243" s="1"/>
      <c r="U10243" s="1"/>
      <c r="W10243" s="2"/>
      <c r="Y10243" s="1"/>
      <c r="Z10243" s="1"/>
    </row>
    <row r="10244" spans="13:26" x14ac:dyDescent="0.4">
      <c r="M10244" s="2">
        <v>-0.3518</v>
      </c>
      <c r="N10244" s="2">
        <v>-0.19670000000000001</v>
      </c>
      <c r="O10244" s="2">
        <v>0.21540000000000001</v>
      </c>
      <c r="T10244" s="1"/>
      <c r="U10244" s="1"/>
      <c r="W10244" s="2"/>
      <c r="Y10244" s="1"/>
      <c r="Z10244" s="1"/>
    </row>
    <row r="10245" spans="13:26" x14ac:dyDescent="0.4">
      <c r="M10245" s="2">
        <v>-0.3518</v>
      </c>
      <c r="N10245" s="2">
        <v>-0.19670000000000001</v>
      </c>
      <c r="O10245" s="2">
        <v>0.21540000000000001</v>
      </c>
      <c r="T10245" s="1"/>
      <c r="U10245" s="1"/>
      <c r="W10245" s="2"/>
      <c r="Y10245" s="1"/>
      <c r="Z10245" s="1"/>
    </row>
    <row r="10246" spans="13:26" x14ac:dyDescent="0.4">
      <c r="M10246" s="2">
        <v>-0.3518</v>
      </c>
      <c r="N10246" s="2">
        <v>-0.19670000000000001</v>
      </c>
      <c r="O10246" s="2">
        <v>0.21540000000000001</v>
      </c>
      <c r="T10246" s="1"/>
      <c r="U10246" s="1"/>
      <c r="W10246" s="2"/>
      <c r="Y10246" s="1"/>
      <c r="Z10246" s="1"/>
    </row>
    <row r="10247" spans="13:26" x14ac:dyDescent="0.4">
      <c r="M10247" s="2">
        <v>-0.3518</v>
      </c>
      <c r="N10247" s="2">
        <v>-0.19670000000000001</v>
      </c>
      <c r="O10247" s="2">
        <v>0.21540000000000001</v>
      </c>
      <c r="T10247" s="1"/>
      <c r="U10247" s="1"/>
      <c r="W10247" s="2"/>
      <c r="Y10247" s="1"/>
      <c r="Z10247" s="1"/>
    </row>
    <row r="10248" spans="13:26" x14ac:dyDescent="0.4">
      <c r="M10248" s="2">
        <v>-0.3518</v>
      </c>
      <c r="N10248" s="2">
        <v>-0.19670000000000001</v>
      </c>
      <c r="O10248" s="2">
        <v>0.21540000000000001</v>
      </c>
      <c r="T10248" s="1"/>
      <c r="U10248" s="1"/>
      <c r="W10248" s="2"/>
      <c r="Y10248" s="1"/>
      <c r="Z10248" s="1"/>
    </row>
    <row r="10249" spans="13:26" x14ac:dyDescent="0.4">
      <c r="M10249" s="2">
        <v>-0.3518</v>
      </c>
      <c r="N10249" s="2">
        <v>-0.1966</v>
      </c>
      <c r="O10249" s="2">
        <v>0.21540000000000001</v>
      </c>
      <c r="T10249" s="1"/>
      <c r="U10249" s="1"/>
      <c r="W10249" s="2"/>
      <c r="Y10249" s="1"/>
      <c r="Z10249" s="1"/>
    </row>
    <row r="10250" spans="13:26" x14ac:dyDescent="0.4">
      <c r="M10250" s="2">
        <v>-0.3518</v>
      </c>
      <c r="N10250" s="2">
        <v>-0.1966</v>
      </c>
      <c r="O10250" s="2">
        <v>0.21540000000000001</v>
      </c>
      <c r="T10250" s="1"/>
      <c r="U10250" s="1"/>
      <c r="W10250" s="2"/>
      <c r="Y10250" s="1"/>
      <c r="Z10250" s="1"/>
    </row>
    <row r="10251" spans="13:26" x14ac:dyDescent="0.4">
      <c r="M10251" s="2">
        <v>-0.3518</v>
      </c>
      <c r="N10251" s="2">
        <v>-0.1966</v>
      </c>
      <c r="O10251" s="2">
        <v>0.21540000000000001</v>
      </c>
      <c r="T10251" s="1"/>
      <c r="U10251" s="1"/>
      <c r="W10251" s="2"/>
      <c r="Y10251" s="1"/>
      <c r="Z10251" s="1"/>
    </row>
    <row r="10252" spans="13:26" x14ac:dyDescent="0.4">
      <c r="M10252" s="2">
        <v>-0.3518</v>
      </c>
      <c r="N10252" s="2">
        <v>-0.19670000000000001</v>
      </c>
      <c r="O10252" s="2">
        <v>0.21540000000000001</v>
      </c>
      <c r="T10252" s="1"/>
      <c r="U10252" s="1"/>
      <c r="W10252" s="2"/>
      <c r="Y10252" s="1"/>
      <c r="Z10252" s="1"/>
    </row>
    <row r="10253" spans="13:26" x14ac:dyDescent="0.4">
      <c r="M10253" s="2">
        <v>-0.3518</v>
      </c>
      <c r="N10253" s="2">
        <v>-0.19670000000000001</v>
      </c>
      <c r="O10253" s="2">
        <v>0.21540000000000001</v>
      </c>
      <c r="T10253" s="1"/>
      <c r="U10253" s="1"/>
      <c r="W10253" s="2"/>
      <c r="Y10253" s="1"/>
      <c r="Z10253" s="1"/>
    </row>
    <row r="10254" spans="13:26" x14ac:dyDescent="0.4">
      <c r="M10254" s="2">
        <v>-0.3518</v>
      </c>
      <c r="N10254" s="2">
        <v>-0.19670000000000001</v>
      </c>
      <c r="O10254" s="2">
        <v>0.21540000000000001</v>
      </c>
      <c r="T10254" s="1"/>
      <c r="U10254" s="1"/>
      <c r="W10254" s="2"/>
      <c r="Y10254" s="1"/>
      <c r="Z10254" s="1"/>
    </row>
    <row r="10255" spans="13:26" x14ac:dyDescent="0.4">
      <c r="M10255" s="2">
        <v>-0.3518</v>
      </c>
      <c r="N10255" s="2">
        <v>-0.19670000000000001</v>
      </c>
      <c r="O10255" s="2">
        <v>0.21540000000000001</v>
      </c>
      <c r="T10255" s="1"/>
      <c r="U10255" s="1"/>
      <c r="W10255" s="2"/>
      <c r="Y10255" s="1"/>
      <c r="Z10255" s="1"/>
    </row>
    <row r="10256" spans="13:26" x14ac:dyDescent="0.4">
      <c r="M10256" s="2">
        <v>-0.3518</v>
      </c>
      <c r="N10256" s="2">
        <v>-0.19670000000000001</v>
      </c>
      <c r="O10256" s="2">
        <v>0.21540000000000001</v>
      </c>
      <c r="T10256" s="1"/>
      <c r="U10256" s="1"/>
      <c r="W10256" s="2"/>
      <c r="Y10256" s="1"/>
      <c r="Z10256" s="1"/>
    </row>
    <row r="10257" spans="13:26" x14ac:dyDescent="0.4">
      <c r="M10257" s="2">
        <v>-0.3518</v>
      </c>
      <c r="N10257" s="2">
        <v>-0.19670000000000001</v>
      </c>
      <c r="O10257" s="2">
        <v>0.21540000000000001</v>
      </c>
      <c r="T10257" s="1"/>
      <c r="U10257" s="1"/>
      <c r="W10257" s="2"/>
      <c r="Y10257" s="1"/>
      <c r="Z10257" s="1"/>
    </row>
    <row r="10258" spans="13:26" x14ac:dyDescent="0.4">
      <c r="M10258" s="2">
        <v>-0.35189999999999999</v>
      </c>
      <c r="N10258" s="2">
        <v>-0.19670000000000001</v>
      </c>
      <c r="O10258" s="2">
        <v>0.21540000000000001</v>
      </c>
      <c r="T10258" s="1"/>
      <c r="U10258" s="1"/>
      <c r="W10258" s="2"/>
      <c r="Y10258" s="1"/>
      <c r="Z10258" s="1"/>
    </row>
    <row r="10259" spans="13:26" x14ac:dyDescent="0.4">
      <c r="M10259" s="2">
        <v>-0.35189999999999999</v>
      </c>
      <c r="N10259" s="2">
        <v>-0.19670000000000001</v>
      </c>
      <c r="O10259" s="2">
        <v>0.21540000000000001</v>
      </c>
      <c r="T10259" s="1"/>
      <c r="U10259" s="1"/>
      <c r="W10259" s="2"/>
      <c r="Y10259" s="1"/>
      <c r="Z10259" s="1"/>
    </row>
    <row r="10260" spans="13:26" x14ac:dyDescent="0.4">
      <c r="M10260" s="2">
        <v>-0.35189999999999999</v>
      </c>
      <c r="N10260" s="2">
        <v>-0.19670000000000001</v>
      </c>
      <c r="O10260" s="2">
        <v>0.21540000000000001</v>
      </c>
      <c r="T10260" s="1"/>
      <c r="U10260" s="1"/>
      <c r="W10260" s="2"/>
      <c r="Y10260" s="1"/>
      <c r="Z10260" s="1"/>
    </row>
    <row r="10261" spans="13:26" x14ac:dyDescent="0.4">
      <c r="M10261" s="2">
        <v>-0.35189999999999999</v>
      </c>
      <c r="N10261" s="2">
        <v>-0.19670000000000001</v>
      </c>
      <c r="O10261" s="2">
        <v>0.21540000000000001</v>
      </c>
      <c r="T10261" s="1"/>
      <c r="U10261" s="1"/>
      <c r="W10261" s="2"/>
      <c r="Y10261" s="1"/>
      <c r="Z10261" s="1"/>
    </row>
    <row r="10262" spans="13:26" x14ac:dyDescent="0.4">
      <c r="M10262" s="2">
        <v>-0.35189999999999999</v>
      </c>
      <c r="N10262" s="2">
        <v>-0.19670000000000001</v>
      </c>
      <c r="O10262" s="2">
        <v>0.21540000000000001</v>
      </c>
      <c r="T10262" s="1"/>
      <c r="U10262" s="1"/>
      <c r="W10262" s="2"/>
      <c r="Y10262" s="1"/>
      <c r="Z10262" s="1"/>
    </row>
    <row r="10263" spans="13:26" x14ac:dyDescent="0.4">
      <c r="M10263" s="2">
        <v>-0.35189999999999999</v>
      </c>
      <c r="N10263" s="2">
        <v>-0.19670000000000001</v>
      </c>
      <c r="O10263" s="2">
        <v>0.21540000000000001</v>
      </c>
      <c r="T10263" s="1"/>
      <c r="U10263" s="1"/>
      <c r="W10263" s="2"/>
      <c r="Y10263" s="1"/>
      <c r="Z10263" s="1"/>
    </row>
    <row r="10264" spans="13:26" x14ac:dyDescent="0.4">
      <c r="M10264" s="2">
        <v>-0.35189999999999999</v>
      </c>
      <c r="N10264" s="2">
        <v>-0.19670000000000001</v>
      </c>
      <c r="O10264" s="2">
        <v>0.21540000000000001</v>
      </c>
      <c r="T10264" s="1"/>
      <c r="U10264" s="1"/>
      <c r="W10264" s="2"/>
      <c r="Y10264" s="1"/>
      <c r="Z10264" s="1"/>
    </row>
    <row r="10265" spans="13:26" x14ac:dyDescent="0.4">
      <c r="M10265" s="2">
        <v>-0.35189999999999999</v>
      </c>
      <c r="N10265" s="2">
        <v>-0.19670000000000001</v>
      </c>
      <c r="O10265" s="2">
        <v>0.21540000000000001</v>
      </c>
      <c r="T10265" s="1"/>
      <c r="U10265" s="1"/>
      <c r="W10265" s="2"/>
      <c r="Y10265" s="1"/>
      <c r="Z10265" s="1"/>
    </row>
    <row r="10266" spans="13:26" x14ac:dyDescent="0.4">
      <c r="M10266" s="2">
        <v>-0.35189999999999999</v>
      </c>
      <c r="N10266" s="2">
        <v>-0.19670000000000001</v>
      </c>
      <c r="O10266" s="2">
        <v>0.21540000000000001</v>
      </c>
      <c r="T10266" s="1"/>
      <c r="U10266" s="1"/>
      <c r="W10266" s="2"/>
      <c r="Y10266" s="1"/>
      <c r="Z10266" s="1"/>
    </row>
    <row r="10267" spans="13:26" x14ac:dyDescent="0.4">
      <c r="M10267" s="2">
        <v>-0.35199999999999998</v>
      </c>
      <c r="N10267" s="2">
        <v>-0.19670000000000001</v>
      </c>
      <c r="O10267" s="2">
        <v>0.21540000000000001</v>
      </c>
      <c r="T10267" s="1"/>
      <c r="U10267" s="1"/>
      <c r="W10267" s="2"/>
      <c r="Y10267" s="1"/>
      <c r="Z10267" s="1"/>
    </row>
    <row r="10268" spans="13:26" x14ac:dyDescent="0.4">
      <c r="M10268" s="2">
        <v>-0.35199999999999998</v>
      </c>
      <c r="N10268" s="2">
        <v>-0.19670000000000001</v>
      </c>
      <c r="O10268" s="2">
        <v>0.21540000000000001</v>
      </c>
      <c r="T10268" s="1"/>
      <c r="U10268" s="1"/>
      <c r="W10268" s="2"/>
      <c r="Y10268" s="1"/>
      <c r="Z10268" s="1"/>
    </row>
    <row r="10269" spans="13:26" x14ac:dyDescent="0.4">
      <c r="M10269" s="2">
        <v>-0.35199999999999998</v>
      </c>
      <c r="N10269" s="2">
        <v>-0.19670000000000001</v>
      </c>
      <c r="O10269" s="2">
        <v>0.21540000000000001</v>
      </c>
      <c r="T10269" s="1"/>
      <c r="U10269" s="1"/>
      <c r="W10269" s="2"/>
      <c r="Y10269" s="1"/>
      <c r="Z10269" s="1"/>
    </row>
    <row r="10270" spans="13:26" x14ac:dyDescent="0.4">
      <c r="M10270" s="2">
        <v>-0.35199999999999998</v>
      </c>
      <c r="N10270" s="2">
        <v>-0.19670000000000001</v>
      </c>
      <c r="O10270" s="2">
        <v>0.21540000000000001</v>
      </c>
      <c r="T10270" s="1"/>
      <c r="U10270" s="1"/>
      <c r="W10270" s="2"/>
      <c r="Y10270" s="1"/>
      <c r="Z10270" s="1"/>
    </row>
    <row r="10271" spans="13:26" x14ac:dyDescent="0.4">
      <c r="M10271" s="2">
        <v>-0.35189999999999999</v>
      </c>
      <c r="N10271" s="2">
        <v>-0.19670000000000001</v>
      </c>
      <c r="O10271" s="2">
        <v>0.21540000000000001</v>
      </c>
      <c r="T10271" s="1"/>
      <c r="U10271" s="1"/>
      <c r="W10271" s="2"/>
      <c r="Y10271" s="1"/>
      <c r="Z10271" s="1"/>
    </row>
    <row r="10272" spans="13:26" x14ac:dyDescent="0.4">
      <c r="M10272" s="2">
        <v>-0.35189999999999999</v>
      </c>
      <c r="N10272" s="2">
        <v>-0.19670000000000001</v>
      </c>
      <c r="O10272" s="2">
        <v>0.21540000000000001</v>
      </c>
      <c r="T10272" s="1"/>
      <c r="U10272" s="1"/>
      <c r="W10272" s="2"/>
      <c r="Y10272" s="1"/>
      <c r="Z10272" s="1"/>
    </row>
    <row r="10273" spans="13:26" x14ac:dyDescent="0.4">
      <c r="M10273" s="2">
        <v>-0.35189999999999999</v>
      </c>
      <c r="N10273" s="2">
        <v>-0.1968</v>
      </c>
      <c r="O10273" s="2">
        <v>0.21540000000000001</v>
      </c>
      <c r="T10273" s="1"/>
      <c r="U10273" s="1"/>
      <c r="W10273" s="2"/>
      <c r="Y10273" s="1"/>
      <c r="Z10273" s="1"/>
    </row>
    <row r="10274" spans="13:26" x14ac:dyDescent="0.4">
      <c r="M10274" s="2">
        <v>-0.35189999999999999</v>
      </c>
      <c r="N10274" s="2">
        <v>-0.1968</v>
      </c>
      <c r="O10274" s="2">
        <v>0.21540000000000001</v>
      </c>
      <c r="T10274" s="1"/>
      <c r="U10274" s="1"/>
      <c r="W10274" s="2"/>
      <c r="Y10274" s="1"/>
      <c r="Z10274" s="1"/>
    </row>
    <row r="10275" spans="13:26" x14ac:dyDescent="0.4">
      <c r="M10275" s="2">
        <v>-0.35189999999999999</v>
      </c>
      <c r="N10275" s="2">
        <v>-0.1968</v>
      </c>
      <c r="O10275" s="2">
        <v>0.21540000000000001</v>
      </c>
      <c r="T10275" s="1"/>
      <c r="U10275" s="1"/>
      <c r="W10275" s="2"/>
      <c r="Y10275" s="1"/>
      <c r="Z10275" s="1"/>
    </row>
    <row r="10276" spans="13:26" x14ac:dyDescent="0.4">
      <c r="M10276" s="2">
        <v>-0.35189999999999999</v>
      </c>
      <c r="N10276" s="2">
        <v>-0.1968</v>
      </c>
      <c r="O10276" s="2">
        <v>0.21540000000000001</v>
      </c>
      <c r="T10276" s="1"/>
      <c r="U10276" s="1"/>
      <c r="W10276" s="2"/>
      <c r="Y10276" s="1"/>
      <c r="Z10276" s="1"/>
    </row>
    <row r="10277" spans="13:26" x14ac:dyDescent="0.4">
      <c r="M10277" s="2">
        <v>-0.35189999999999999</v>
      </c>
      <c r="N10277" s="2">
        <v>-0.19670000000000001</v>
      </c>
      <c r="O10277" s="2">
        <v>0.21540000000000001</v>
      </c>
      <c r="T10277" s="1"/>
      <c r="U10277" s="1"/>
      <c r="W10277" s="2"/>
      <c r="Y10277" s="1"/>
      <c r="Z10277" s="1"/>
    </row>
    <row r="10278" spans="13:26" x14ac:dyDescent="0.4">
      <c r="M10278" s="2">
        <v>-0.3518</v>
      </c>
      <c r="N10278" s="2">
        <v>-0.19670000000000001</v>
      </c>
      <c r="O10278" s="2">
        <v>0.21540000000000001</v>
      </c>
      <c r="T10278" s="1"/>
      <c r="U10278" s="1"/>
      <c r="W10278" s="2"/>
      <c r="Y10278" s="1"/>
      <c r="Z10278" s="1"/>
    </row>
    <row r="10279" spans="13:26" x14ac:dyDescent="0.4">
      <c r="M10279" s="2">
        <v>-0.3518</v>
      </c>
      <c r="N10279" s="2">
        <v>-0.19670000000000001</v>
      </c>
      <c r="O10279" s="2">
        <v>0.21540000000000001</v>
      </c>
      <c r="T10279" s="1"/>
      <c r="U10279" s="1"/>
      <c r="W10279" s="2"/>
      <c r="Y10279" s="1"/>
      <c r="Z10279" s="1"/>
    </row>
    <row r="10280" spans="13:26" x14ac:dyDescent="0.4">
      <c r="M10280" s="2">
        <v>-0.3518</v>
      </c>
      <c r="N10280" s="2">
        <v>-0.19670000000000001</v>
      </c>
      <c r="O10280" s="2">
        <v>0.21540000000000001</v>
      </c>
      <c r="T10280" s="1"/>
      <c r="U10280" s="1"/>
      <c r="W10280" s="2"/>
      <c r="Y10280" s="1"/>
      <c r="Z10280" s="1"/>
    </row>
    <row r="10281" spans="13:26" x14ac:dyDescent="0.4">
      <c r="M10281" s="2">
        <v>-0.3518</v>
      </c>
      <c r="N10281" s="2">
        <v>-0.19670000000000001</v>
      </c>
      <c r="O10281" s="2">
        <v>0.21540000000000001</v>
      </c>
      <c r="T10281" s="1"/>
      <c r="U10281" s="1"/>
      <c r="W10281" s="2"/>
      <c r="Y10281" s="1"/>
      <c r="Z10281" s="1"/>
    </row>
    <row r="10282" spans="13:26" x14ac:dyDescent="0.4">
      <c r="M10282" s="2">
        <v>-0.35170000000000001</v>
      </c>
      <c r="N10282" s="2">
        <v>-0.19670000000000001</v>
      </c>
      <c r="O10282" s="2">
        <v>0.21540000000000001</v>
      </c>
      <c r="T10282" s="1"/>
      <c r="U10282" s="1"/>
      <c r="W10282" s="2"/>
      <c r="Y10282" s="1"/>
      <c r="Z10282" s="1"/>
    </row>
    <row r="10283" spans="13:26" x14ac:dyDescent="0.4">
      <c r="M10283" s="2">
        <v>-0.35170000000000001</v>
      </c>
      <c r="N10283" s="2">
        <v>-0.19670000000000001</v>
      </c>
      <c r="O10283" s="2">
        <v>0.21540000000000001</v>
      </c>
      <c r="T10283" s="1"/>
      <c r="U10283" s="1"/>
      <c r="W10283" s="2"/>
      <c r="Y10283" s="1"/>
      <c r="Z10283" s="1"/>
    </row>
    <row r="10284" spans="13:26" x14ac:dyDescent="0.4">
      <c r="M10284" s="2">
        <v>-0.35170000000000001</v>
      </c>
      <c r="N10284" s="2">
        <v>-0.19670000000000001</v>
      </c>
      <c r="O10284" s="2">
        <v>0.21540000000000001</v>
      </c>
      <c r="T10284" s="1"/>
      <c r="U10284" s="1"/>
      <c r="W10284" s="2"/>
      <c r="Y10284" s="1"/>
      <c r="Z10284" s="1"/>
    </row>
    <row r="10285" spans="13:26" x14ac:dyDescent="0.4">
      <c r="M10285" s="2">
        <v>-0.35170000000000001</v>
      </c>
      <c r="N10285" s="2">
        <v>-0.19670000000000001</v>
      </c>
      <c r="O10285" s="2">
        <v>0.21540000000000001</v>
      </c>
      <c r="T10285" s="1"/>
      <c r="U10285" s="1"/>
      <c r="W10285" s="2"/>
      <c r="Y10285" s="1"/>
      <c r="Z10285" s="1"/>
    </row>
    <row r="10286" spans="13:26" x14ac:dyDescent="0.4">
      <c r="M10286" s="2">
        <v>-0.35170000000000001</v>
      </c>
      <c r="N10286" s="2">
        <v>-0.19670000000000001</v>
      </c>
      <c r="O10286" s="2">
        <v>0.21540000000000001</v>
      </c>
      <c r="T10286" s="1"/>
      <c r="U10286" s="1"/>
      <c r="W10286" s="2"/>
      <c r="Y10286" s="1"/>
      <c r="Z10286" s="1"/>
    </row>
    <row r="10287" spans="13:26" x14ac:dyDescent="0.4">
      <c r="M10287" s="2">
        <v>-0.35160000000000002</v>
      </c>
      <c r="N10287" s="2">
        <v>-0.1966</v>
      </c>
      <c r="O10287" s="2">
        <v>0.21540000000000001</v>
      </c>
      <c r="T10287" s="1"/>
      <c r="U10287" s="1"/>
      <c r="W10287" s="2"/>
      <c r="Y10287" s="1"/>
      <c r="Z10287" s="1"/>
    </row>
    <row r="10288" spans="13:26" x14ac:dyDescent="0.4">
      <c r="M10288" s="2">
        <v>-0.35160000000000002</v>
      </c>
      <c r="N10288" s="2">
        <v>-0.1966</v>
      </c>
      <c r="O10288" s="2">
        <v>0.21540000000000001</v>
      </c>
      <c r="T10288" s="1"/>
      <c r="U10288" s="1"/>
      <c r="W10288" s="2"/>
      <c r="Y10288" s="1"/>
      <c r="Z10288" s="1"/>
    </row>
    <row r="10289" spans="13:26" x14ac:dyDescent="0.4">
      <c r="M10289" s="2">
        <v>-0.35160000000000002</v>
      </c>
      <c r="N10289" s="2">
        <v>-0.1966</v>
      </c>
      <c r="O10289" s="2">
        <v>0.21540000000000001</v>
      </c>
      <c r="T10289" s="1"/>
      <c r="U10289" s="1"/>
      <c r="W10289" s="2"/>
      <c r="Y10289" s="1"/>
      <c r="Z10289" s="1"/>
    </row>
    <row r="10290" spans="13:26" x14ac:dyDescent="0.4">
      <c r="M10290" s="2">
        <v>-0.35160000000000002</v>
      </c>
      <c r="N10290" s="2">
        <v>-0.1966</v>
      </c>
      <c r="O10290" s="2">
        <v>0.21540000000000001</v>
      </c>
      <c r="T10290" s="1"/>
      <c r="U10290" s="1"/>
      <c r="W10290" s="2"/>
      <c r="Y10290" s="1"/>
      <c r="Z10290" s="1"/>
    </row>
    <row r="10291" spans="13:26" x14ac:dyDescent="0.4">
      <c r="M10291" s="2">
        <v>-0.35160000000000002</v>
      </c>
      <c r="N10291" s="2">
        <v>-0.1966</v>
      </c>
      <c r="O10291" s="2">
        <v>0.21540000000000001</v>
      </c>
      <c r="T10291" s="1"/>
      <c r="U10291" s="1"/>
      <c r="W10291" s="2"/>
      <c r="Y10291" s="1"/>
      <c r="Z10291" s="1"/>
    </row>
    <row r="10292" spans="13:26" x14ac:dyDescent="0.4">
      <c r="M10292" s="2">
        <v>-0.35160000000000002</v>
      </c>
      <c r="N10292" s="2">
        <v>-0.1966</v>
      </c>
      <c r="O10292" s="2">
        <v>0.21540000000000001</v>
      </c>
      <c r="T10292" s="1"/>
      <c r="U10292" s="1"/>
      <c r="W10292" s="2"/>
      <c r="Y10292" s="1"/>
      <c r="Z10292" s="1"/>
    </row>
    <row r="10293" spans="13:26" x14ac:dyDescent="0.4">
      <c r="M10293" s="2">
        <v>-0.35160000000000002</v>
      </c>
      <c r="N10293" s="2">
        <v>-0.1966</v>
      </c>
      <c r="O10293" s="2">
        <v>0.21540000000000001</v>
      </c>
      <c r="T10293" s="1"/>
      <c r="U10293" s="1"/>
      <c r="W10293" s="2"/>
      <c r="Y10293" s="1"/>
      <c r="Z10293" s="1"/>
    </row>
    <row r="10294" spans="13:26" x14ac:dyDescent="0.4">
      <c r="M10294" s="2">
        <v>-0.35160000000000002</v>
      </c>
      <c r="N10294" s="2">
        <v>-0.1966</v>
      </c>
      <c r="O10294" s="2">
        <v>0.21540000000000001</v>
      </c>
      <c r="T10294" s="1"/>
      <c r="U10294" s="1"/>
      <c r="W10294" s="2"/>
      <c r="Y10294" s="1"/>
      <c r="Z10294" s="1"/>
    </row>
    <row r="10295" spans="13:26" x14ac:dyDescent="0.4">
      <c r="M10295" s="2">
        <v>-0.35160000000000002</v>
      </c>
      <c r="N10295" s="2">
        <v>-0.1966</v>
      </c>
      <c r="O10295" s="2">
        <v>0.2155</v>
      </c>
      <c r="T10295" s="1"/>
      <c r="U10295" s="1"/>
      <c r="W10295" s="2"/>
      <c r="Y10295" s="1"/>
      <c r="Z10295" s="1"/>
    </row>
    <row r="10296" spans="13:26" x14ac:dyDescent="0.4">
      <c r="M10296" s="2">
        <v>-0.35170000000000001</v>
      </c>
      <c r="N10296" s="2">
        <v>-0.1966</v>
      </c>
      <c r="O10296" s="2">
        <v>0.2155</v>
      </c>
      <c r="T10296" s="1"/>
      <c r="U10296" s="1"/>
      <c r="W10296" s="2"/>
      <c r="Y10296" s="1"/>
      <c r="Z10296" s="1"/>
    </row>
    <row r="10297" spans="13:26" x14ac:dyDescent="0.4">
      <c r="M10297" s="2">
        <v>-0.35170000000000001</v>
      </c>
      <c r="N10297" s="2">
        <v>-0.1966</v>
      </c>
      <c r="O10297" s="2">
        <v>0.2155</v>
      </c>
      <c r="T10297" s="1"/>
      <c r="U10297" s="1"/>
      <c r="W10297" s="2"/>
      <c r="Y10297" s="1"/>
      <c r="Z10297" s="1"/>
    </row>
    <row r="10298" spans="13:26" x14ac:dyDescent="0.4">
      <c r="M10298" s="2">
        <v>-0.35170000000000001</v>
      </c>
      <c r="N10298" s="2">
        <v>-0.1966</v>
      </c>
      <c r="O10298" s="2">
        <v>0.2155</v>
      </c>
      <c r="T10298" s="1"/>
      <c r="U10298" s="1"/>
      <c r="W10298" s="2"/>
      <c r="Y10298" s="1"/>
      <c r="Z10298" s="1"/>
    </row>
    <row r="10299" spans="13:26" x14ac:dyDescent="0.4">
      <c r="M10299" s="2">
        <v>-0.35170000000000001</v>
      </c>
      <c r="N10299" s="2">
        <v>-0.1966</v>
      </c>
      <c r="O10299" s="2">
        <v>0.2155</v>
      </c>
      <c r="T10299" s="1"/>
      <c r="U10299" s="1"/>
      <c r="W10299" s="2"/>
      <c r="Y10299" s="1"/>
      <c r="Z10299" s="1"/>
    </row>
    <row r="10300" spans="13:26" x14ac:dyDescent="0.4">
      <c r="M10300" s="2">
        <v>-0.3518</v>
      </c>
      <c r="N10300" s="2">
        <v>-0.1966</v>
      </c>
      <c r="O10300" s="2">
        <v>0.2155</v>
      </c>
      <c r="T10300" s="1"/>
      <c r="U10300" s="1"/>
      <c r="W10300" s="2"/>
      <c r="Y10300" s="1"/>
      <c r="Z10300" s="1"/>
    </row>
    <row r="10301" spans="13:26" x14ac:dyDescent="0.4">
      <c r="M10301" s="2">
        <v>-0.3518</v>
      </c>
      <c r="N10301" s="2">
        <v>-0.1966</v>
      </c>
      <c r="O10301" s="2">
        <v>0.2155</v>
      </c>
      <c r="T10301" s="1"/>
      <c r="U10301" s="1"/>
      <c r="W10301" s="2"/>
      <c r="Y10301" s="1"/>
      <c r="Z10301" s="1"/>
    </row>
    <row r="10302" spans="13:26" x14ac:dyDescent="0.4">
      <c r="M10302" s="2">
        <v>-0.3518</v>
      </c>
      <c r="N10302" s="2">
        <v>-0.1966</v>
      </c>
      <c r="O10302" s="2">
        <v>0.2155</v>
      </c>
      <c r="T10302" s="1"/>
      <c r="U10302" s="1"/>
      <c r="W10302" s="2"/>
      <c r="Y10302" s="1"/>
      <c r="Z10302" s="1"/>
    </row>
    <row r="10303" spans="13:26" x14ac:dyDescent="0.4">
      <c r="M10303" s="2">
        <v>-0.3518</v>
      </c>
      <c r="N10303" s="2">
        <v>-0.1966</v>
      </c>
      <c r="O10303" s="2">
        <v>0.2155</v>
      </c>
      <c r="T10303" s="1"/>
      <c r="U10303" s="1"/>
      <c r="W10303" s="2"/>
      <c r="Y10303" s="1"/>
      <c r="Z10303" s="1"/>
    </row>
    <row r="10304" spans="13:26" x14ac:dyDescent="0.4">
      <c r="M10304" s="2">
        <v>-0.35189999999999999</v>
      </c>
      <c r="N10304" s="2">
        <v>-0.1966</v>
      </c>
      <c r="O10304" s="2">
        <v>0.21540000000000001</v>
      </c>
      <c r="T10304" s="1"/>
      <c r="U10304" s="1"/>
      <c r="W10304" s="2"/>
      <c r="Y10304" s="1"/>
      <c r="Z10304" s="1"/>
    </row>
    <row r="10305" spans="13:26" x14ac:dyDescent="0.4">
      <c r="M10305" s="2">
        <v>-0.35189999999999999</v>
      </c>
      <c r="N10305" s="2">
        <v>-0.1966</v>
      </c>
      <c r="O10305" s="2">
        <v>0.21540000000000001</v>
      </c>
      <c r="T10305" s="1"/>
      <c r="U10305" s="1"/>
      <c r="W10305" s="2"/>
      <c r="Y10305" s="1"/>
      <c r="Z10305" s="1"/>
    </row>
    <row r="10306" spans="13:26" x14ac:dyDescent="0.4">
      <c r="M10306" s="2">
        <v>-0.35189999999999999</v>
      </c>
      <c r="N10306" s="2">
        <v>-0.1966</v>
      </c>
      <c r="O10306" s="2">
        <v>0.21540000000000001</v>
      </c>
      <c r="T10306" s="1"/>
      <c r="U10306" s="1"/>
      <c r="W10306" s="2"/>
      <c r="Y10306" s="1"/>
      <c r="Z10306" s="1"/>
    </row>
    <row r="10307" spans="13:26" x14ac:dyDescent="0.4">
      <c r="M10307" s="2">
        <v>-0.35199999999999998</v>
      </c>
      <c r="N10307" s="2">
        <v>-0.19670000000000001</v>
      </c>
      <c r="O10307" s="2">
        <v>0.21540000000000001</v>
      </c>
      <c r="T10307" s="1"/>
      <c r="U10307" s="1"/>
      <c r="W10307" s="2"/>
      <c r="Y10307" s="1"/>
      <c r="Z10307" s="1"/>
    </row>
    <row r="10308" spans="13:26" x14ac:dyDescent="0.4">
      <c r="M10308" s="2">
        <v>-0.35199999999999998</v>
      </c>
      <c r="N10308" s="2">
        <v>-0.19670000000000001</v>
      </c>
      <c r="O10308" s="2">
        <v>0.21540000000000001</v>
      </c>
      <c r="T10308" s="1"/>
      <c r="U10308" s="1"/>
      <c r="W10308" s="2"/>
      <c r="Y10308" s="1"/>
      <c r="Z10308" s="1"/>
    </row>
    <row r="10309" spans="13:26" x14ac:dyDescent="0.4">
      <c r="M10309" s="2">
        <v>-0.35199999999999998</v>
      </c>
      <c r="N10309" s="2">
        <v>-0.19670000000000001</v>
      </c>
      <c r="O10309" s="2">
        <v>0.21540000000000001</v>
      </c>
      <c r="T10309" s="1"/>
      <c r="U10309" s="1"/>
      <c r="W10309" s="2"/>
      <c r="Y10309" s="1"/>
      <c r="Z10309" s="1"/>
    </row>
    <row r="10310" spans="13:26" x14ac:dyDescent="0.4">
      <c r="M10310" s="2">
        <v>-0.35199999999999998</v>
      </c>
      <c r="N10310" s="2">
        <v>-0.19670000000000001</v>
      </c>
      <c r="O10310" s="2">
        <v>0.21540000000000001</v>
      </c>
      <c r="T10310" s="1"/>
      <c r="U10310" s="1"/>
      <c r="W10310" s="2"/>
      <c r="Y10310" s="1"/>
      <c r="Z10310" s="1"/>
    </row>
    <row r="10311" spans="13:26" x14ac:dyDescent="0.4">
      <c r="M10311" s="2">
        <v>-0.35210000000000002</v>
      </c>
      <c r="N10311" s="2">
        <v>-0.19670000000000001</v>
      </c>
      <c r="O10311" s="2">
        <v>0.21540000000000001</v>
      </c>
      <c r="T10311" s="1"/>
      <c r="U10311" s="1"/>
      <c r="W10311" s="2"/>
      <c r="Y10311" s="1"/>
      <c r="Z10311" s="1"/>
    </row>
    <row r="10312" spans="13:26" x14ac:dyDescent="0.4">
      <c r="M10312" s="2">
        <v>-0.35210000000000002</v>
      </c>
      <c r="N10312" s="2">
        <v>-0.19670000000000001</v>
      </c>
      <c r="O10312" s="2">
        <v>0.21540000000000001</v>
      </c>
      <c r="T10312" s="1"/>
      <c r="U10312" s="1"/>
      <c r="W10312" s="2"/>
      <c r="Y10312" s="1"/>
      <c r="Z10312" s="1"/>
    </row>
    <row r="10313" spans="13:26" x14ac:dyDescent="0.4">
      <c r="M10313" s="2">
        <v>-0.35210000000000002</v>
      </c>
      <c r="N10313" s="2">
        <v>-0.1968</v>
      </c>
      <c r="O10313" s="2">
        <v>0.21540000000000001</v>
      </c>
      <c r="T10313" s="1"/>
      <c r="U10313" s="1"/>
      <c r="W10313" s="2"/>
      <c r="Y10313" s="1"/>
      <c r="Z10313" s="1"/>
    </row>
    <row r="10314" spans="13:26" x14ac:dyDescent="0.4">
      <c r="M10314" s="2">
        <v>-0.35210000000000002</v>
      </c>
      <c r="N10314" s="2">
        <v>-0.1968</v>
      </c>
      <c r="O10314" s="2">
        <v>0.21540000000000001</v>
      </c>
      <c r="T10314" s="1"/>
      <c r="U10314" s="1"/>
      <c r="W10314" s="2"/>
      <c r="Y10314" s="1"/>
      <c r="Z10314" s="1"/>
    </row>
    <row r="10315" spans="13:26" x14ac:dyDescent="0.4">
      <c r="M10315" s="2">
        <v>-0.35210000000000002</v>
      </c>
      <c r="N10315" s="2">
        <v>-0.1968</v>
      </c>
      <c r="O10315" s="2">
        <v>0.21540000000000001</v>
      </c>
      <c r="T10315" s="1"/>
      <c r="U10315" s="1"/>
      <c r="W10315" s="2"/>
      <c r="Y10315" s="1"/>
      <c r="Z10315" s="1"/>
    </row>
    <row r="10316" spans="13:26" x14ac:dyDescent="0.4">
      <c r="M10316" s="2">
        <v>-0.35210000000000002</v>
      </c>
      <c r="N10316" s="2">
        <v>-0.1968</v>
      </c>
      <c r="O10316" s="2">
        <v>0.21540000000000001</v>
      </c>
      <c r="T10316" s="1"/>
      <c r="U10316" s="1"/>
      <c r="W10316" s="2"/>
      <c r="Y10316" s="1"/>
      <c r="Z10316" s="1"/>
    </row>
    <row r="10317" spans="13:26" x14ac:dyDescent="0.4">
      <c r="M10317" s="2">
        <v>-0.35210000000000002</v>
      </c>
      <c r="N10317" s="2">
        <v>-0.1968</v>
      </c>
      <c r="O10317" s="2">
        <v>0.21540000000000001</v>
      </c>
      <c r="T10317" s="1"/>
      <c r="U10317" s="1"/>
      <c r="W10317" s="2"/>
      <c r="Y10317" s="1"/>
      <c r="Z10317" s="1"/>
    </row>
    <row r="10318" spans="13:26" x14ac:dyDescent="0.4">
      <c r="M10318" s="2">
        <v>-0.35199999999999998</v>
      </c>
      <c r="N10318" s="2">
        <v>-0.1968</v>
      </c>
      <c r="O10318" s="2">
        <v>0.21540000000000001</v>
      </c>
      <c r="T10318" s="1"/>
      <c r="U10318" s="1"/>
      <c r="W10318" s="2"/>
      <c r="Y10318" s="1"/>
      <c r="Z10318" s="1"/>
    </row>
    <row r="10319" spans="13:26" x14ac:dyDescent="0.4">
      <c r="M10319" s="2">
        <v>-0.35199999999999998</v>
      </c>
      <c r="N10319" s="2">
        <v>-0.1968</v>
      </c>
      <c r="O10319" s="2">
        <v>0.21540000000000001</v>
      </c>
      <c r="T10319" s="1"/>
      <c r="U10319" s="1"/>
      <c r="W10319" s="2"/>
      <c r="Y10319" s="1"/>
      <c r="Z10319" s="1"/>
    </row>
    <row r="10320" spans="13:26" x14ac:dyDescent="0.4">
      <c r="M10320" s="2">
        <v>-0.35199999999999998</v>
      </c>
      <c r="N10320" s="2">
        <v>-0.1968</v>
      </c>
      <c r="O10320" s="2">
        <v>0.21540000000000001</v>
      </c>
      <c r="T10320" s="1"/>
      <c r="U10320" s="1"/>
      <c r="W10320" s="2"/>
      <c r="Y10320" s="1"/>
      <c r="Z10320" s="1"/>
    </row>
    <row r="10321" spans="13:26" x14ac:dyDescent="0.4">
      <c r="M10321" s="2">
        <v>-0.35199999999999998</v>
      </c>
      <c r="N10321" s="2">
        <v>-0.1968</v>
      </c>
      <c r="O10321" s="2">
        <v>0.21540000000000001</v>
      </c>
      <c r="T10321" s="1"/>
      <c r="U10321" s="1"/>
      <c r="W10321" s="2"/>
      <c r="Y10321" s="1"/>
      <c r="Z10321" s="1"/>
    </row>
    <row r="10322" spans="13:26" x14ac:dyDescent="0.4">
      <c r="M10322" s="2">
        <v>-0.35189999999999999</v>
      </c>
      <c r="N10322" s="2">
        <v>-0.1968</v>
      </c>
      <c r="O10322" s="2">
        <v>0.21540000000000001</v>
      </c>
      <c r="T10322" s="1"/>
      <c r="U10322" s="1"/>
      <c r="W10322" s="2"/>
      <c r="Y10322" s="1"/>
      <c r="Z10322" s="1"/>
    </row>
    <row r="10323" spans="13:26" x14ac:dyDescent="0.4">
      <c r="M10323" s="2">
        <v>-0.35189999999999999</v>
      </c>
      <c r="N10323" s="2">
        <v>-0.1968</v>
      </c>
      <c r="O10323" s="2">
        <v>0.21540000000000001</v>
      </c>
      <c r="T10323" s="1"/>
      <c r="U10323" s="1"/>
      <c r="W10323" s="2"/>
      <c r="Y10323" s="1"/>
      <c r="Z10323" s="1"/>
    </row>
    <row r="10324" spans="13:26" x14ac:dyDescent="0.4">
      <c r="M10324" s="2">
        <v>-0.35189999999999999</v>
      </c>
      <c r="N10324" s="2">
        <v>-0.1968</v>
      </c>
      <c r="O10324" s="2">
        <v>0.21540000000000001</v>
      </c>
      <c r="T10324" s="1"/>
      <c r="U10324" s="1"/>
      <c r="W10324" s="2"/>
      <c r="Y10324" s="1"/>
      <c r="Z10324" s="1"/>
    </row>
    <row r="10325" spans="13:26" x14ac:dyDescent="0.4">
      <c r="M10325" s="2">
        <v>-0.3518</v>
      </c>
      <c r="N10325" s="2">
        <v>-0.1968</v>
      </c>
      <c r="O10325" s="2">
        <v>0.21540000000000001</v>
      </c>
      <c r="T10325" s="1"/>
      <c r="U10325" s="1"/>
      <c r="W10325" s="2"/>
      <c r="Y10325" s="1"/>
      <c r="Z10325" s="1"/>
    </row>
    <row r="10326" spans="13:26" x14ac:dyDescent="0.4">
      <c r="M10326" s="2">
        <v>-0.3518</v>
      </c>
      <c r="N10326" s="2">
        <v>-0.1968</v>
      </c>
      <c r="O10326" s="2">
        <v>0.21540000000000001</v>
      </c>
      <c r="T10326" s="1"/>
      <c r="U10326" s="1"/>
      <c r="W10326" s="2"/>
      <c r="Y10326" s="1"/>
      <c r="Z10326" s="1"/>
    </row>
    <row r="10327" spans="13:26" x14ac:dyDescent="0.4">
      <c r="M10327" s="2">
        <v>-0.35170000000000001</v>
      </c>
      <c r="N10327" s="2">
        <v>-0.1968</v>
      </c>
      <c r="O10327" s="2">
        <v>0.21540000000000001</v>
      </c>
      <c r="T10327" s="1"/>
      <c r="U10327" s="1"/>
      <c r="W10327" s="2"/>
      <c r="Y10327" s="1"/>
      <c r="Z10327" s="1"/>
    </row>
    <row r="10328" spans="13:26" x14ac:dyDescent="0.4">
      <c r="M10328" s="2">
        <v>-0.35170000000000001</v>
      </c>
      <c r="N10328" s="2">
        <v>-0.19670000000000001</v>
      </c>
      <c r="O10328" s="2">
        <v>0.21540000000000001</v>
      </c>
      <c r="T10328" s="1"/>
      <c r="U10328" s="1"/>
      <c r="W10328" s="2"/>
      <c r="Y10328" s="1"/>
      <c r="Z10328" s="1"/>
    </row>
    <row r="10329" spans="13:26" x14ac:dyDescent="0.4">
      <c r="M10329" s="2">
        <v>-0.35170000000000001</v>
      </c>
      <c r="N10329" s="2">
        <v>-0.19670000000000001</v>
      </c>
      <c r="O10329" s="2">
        <v>0.21540000000000001</v>
      </c>
      <c r="T10329" s="1"/>
      <c r="U10329" s="1"/>
      <c r="W10329" s="2"/>
      <c r="Y10329" s="1"/>
      <c r="Z10329" s="1"/>
    </row>
    <row r="10330" spans="13:26" x14ac:dyDescent="0.4">
      <c r="M10330" s="2">
        <v>-0.35160000000000002</v>
      </c>
      <c r="N10330" s="2">
        <v>-0.19670000000000001</v>
      </c>
      <c r="O10330" s="2">
        <v>0.21540000000000001</v>
      </c>
      <c r="T10330" s="1"/>
      <c r="U10330" s="1"/>
      <c r="W10330" s="2"/>
      <c r="Y10330" s="1"/>
      <c r="Z10330" s="1"/>
    </row>
    <row r="10331" spans="13:26" x14ac:dyDescent="0.4">
      <c r="M10331" s="2">
        <v>-0.35160000000000002</v>
      </c>
      <c r="N10331" s="2">
        <v>-0.19670000000000001</v>
      </c>
      <c r="O10331" s="2">
        <v>0.21540000000000001</v>
      </c>
      <c r="T10331" s="1"/>
      <c r="U10331" s="1"/>
      <c r="W10331" s="2"/>
      <c r="Y10331" s="1"/>
      <c r="Z10331" s="1"/>
    </row>
    <row r="10332" spans="13:26" x14ac:dyDescent="0.4">
      <c r="M10332" s="2">
        <v>-0.35160000000000002</v>
      </c>
      <c r="N10332" s="2">
        <v>-0.19670000000000001</v>
      </c>
      <c r="O10332" s="2">
        <v>0.21540000000000001</v>
      </c>
      <c r="T10332" s="1"/>
      <c r="U10332" s="1"/>
      <c r="W10332" s="2"/>
      <c r="Y10332" s="1"/>
      <c r="Z10332" s="1"/>
    </row>
    <row r="10333" spans="13:26" x14ac:dyDescent="0.4">
      <c r="M10333" s="2">
        <v>-0.35160000000000002</v>
      </c>
      <c r="N10333" s="2">
        <v>-0.1966</v>
      </c>
      <c r="O10333" s="2">
        <v>0.21540000000000001</v>
      </c>
      <c r="T10333" s="1"/>
      <c r="U10333" s="1"/>
      <c r="W10333" s="2"/>
      <c r="Y10333" s="1"/>
      <c r="Z10333" s="1"/>
    </row>
    <row r="10334" spans="13:26" x14ac:dyDescent="0.4">
      <c r="M10334" s="2">
        <v>-0.35149999999999998</v>
      </c>
      <c r="N10334" s="2">
        <v>-0.1966</v>
      </c>
      <c r="O10334" s="2">
        <v>0.21540000000000001</v>
      </c>
      <c r="T10334" s="1"/>
      <c r="U10334" s="1"/>
      <c r="W10334" s="2"/>
      <c r="Y10334" s="1"/>
      <c r="Z10334" s="1"/>
    </row>
    <row r="10335" spans="13:26" x14ac:dyDescent="0.4">
      <c r="M10335" s="2">
        <v>-0.35149999999999998</v>
      </c>
      <c r="N10335" s="2">
        <v>-0.1966</v>
      </c>
      <c r="O10335" s="2">
        <v>0.21540000000000001</v>
      </c>
      <c r="T10335" s="1"/>
      <c r="U10335" s="1"/>
      <c r="W10335" s="2"/>
      <c r="Y10335" s="1"/>
      <c r="Z10335" s="1"/>
    </row>
    <row r="10336" spans="13:26" x14ac:dyDescent="0.4">
      <c r="M10336" s="2">
        <v>-0.35149999999999998</v>
      </c>
      <c r="N10336" s="2">
        <v>-0.1966</v>
      </c>
      <c r="O10336" s="2">
        <v>0.21540000000000001</v>
      </c>
      <c r="T10336" s="1"/>
      <c r="U10336" s="1"/>
      <c r="W10336" s="2"/>
      <c r="Y10336" s="1"/>
      <c r="Z10336" s="1"/>
    </row>
    <row r="10337" spans="13:26" x14ac:dyDescent="0.4">
      <c r="M10337" s="2">
        <v>-0.35149999999999998</v>
      </c>
      <c r="N10337" s="2">
        <v>-0.1966</v>
      </c>
      <c r="O10337" s="2">
        <v>0.21540000000000001</v>
      </c>
      <c r="T10337" s="1"/>
      <c r="U10337" s="1"/>
      <c r="W10337" s="2"/>
      <c r="Y10337" s="1"/>
      <c r="Z10337" s="1"/>
    </row>
    <row r="10338" spans="13:26" x14ac:dyDescent="0.4">
      <c r="M10338" s="2">
        <v>-0.35149999999999998</v>
      </c>
      <c r="N10338" s="2">
        <v>-0.19650000000000001</v>
      </c>
      <c r="O10338" s="2">
        <v>0.21540000000000001</v>
      </c>
      <c r="T10338" s="1"/>
      <c r="U10338" s="1"/>
      <c r="W10338" s="2"/>
      <c r="Y10338" s="1"/>
      <c r="Z10338" s="1"/>
    </row>
    <row r="10339" spans="13:26" x14ac:dyDescent="0.4">
      <c r="M10339" s="2">
        <v>-0.35149999999999998</v>
      </c>
      <c r="N10339" s="2">
        <v>-0.19650000000000001</v>
      </c>
      <c r="O10339" s="2">
        <v>0.2155</v>
      </c>
      <c r="T10339" s="1"/>
      <c r="U10339" s="1"/>
      <c r="W10339" s="2"/>
      <c r="Y10339" s="1"/>
      <c r="Z10339" s="1"/>
    </row>
    <row r="10340" spans="13:26" x14ac:dyDescent="0.4">
      <c r="M10340" s="2">
        <v>-0.35149999999999998</v>
      </c>
      <c r="N10340" s="2">
        <v>-0.19650000000000001</v>
      </c>
      <c r="O10340" s="2">
        <v>0.2155</v>
      </c>
      <c r="T10340" s="1"/>
      <c r="U10340" s="1"/>
      <c r="W10340" s="2"/>
      <c r="Y10340" s="1"/>
      <c r="Z10340" s="1"/>
    </row>
    <row r="10341" spans="13:26" x14ac:dyDescent="0.4">
      <c r="M10341" s="2">
        <v>-0.35160000000000002</v>
      </c>
      <c r="N10341" s="2">
        <v>-0.19650000000000001</v>
      </c>
      <c r="O10341" s="2">
        <v>0.2155</v>
      </c>
      <c r="T10341" s="1"/>
      <c r="U10341" s="1"/>
      <c r="W10341" s="2"/>
      <c r="Y10341" s="1"/>
      <c r="Z10341" s="1"/>
    </row>
    <row r="10342" spans="13:26" x14ac:dyDescent="0.4">
      <c r="M10342" s="2">
        <v>-0.35160000000000002</v>
      </c>
      <c r="N10342" s="2">
        <v>-0.19650000000000001</v>
      </c>
      <c r="O10342" s="2">
        <v>0.2155</v>
      </c>
      <c r="T10342" s="1"/>
      <c r="U10342" s="1"/>
      <c r="W10342" s="2"/>
      <c r="Y10342" s="1"/>
      <c r="Z10342" s="1"/>
    </row>
    <row r="10343" spans="13:26" x14ac:dyDescent="0.4">
      <c r="M10343" s="2">
        <v>-0.35160000000000002</v>
      </c>
      <c r="N10343" s="2">
        <v>-0.19650000000000001</v>
      </c>
      <c r="O10343" s="2">
        <v>0.2155</v>
      </c>
      <c r="T10343" s="1"/>
      <c r="U10343" s="1"/>
      <c r="W10343" s="2"/>
      <c r="Y10343" s="1"/>
      <c r="Z10343" s="1"/>
    </row>
    <row r="10344" spans="13:26" x14ac:dyDescent="0.4">
      <c r="M10344" s="2">
        <v>-0.35170000000000001</v>
      </c>
      <c r="N10344" s="2">
        <v>-0.19650000000000001</v>
      </c>
      <c r="O10344" s="2">
        <v>0.2155</v>
      </c>
      <c r="T10344" s="1"/>
      <c r="U10344" s="1"/>
      <c r="W10344" s="2"/>
      <c r="Y10344" s="1"/>
      <c r="Z10344" s="1"/>
    </row>
    <row r="10345" spans="13:26" x14ac:dyDescent="0.4">
      <c r="M10345" s="2">
        <v>-0.35170000000000001</v>
      </c>
      <c r="N10345" s="2">
        <v>-0.19650000000000001</v>
      </c>
      <c r="O10345" s="2">
        <v>0.2155</v>
      </c>
      <c r="T10345" s="1"/>
      <c r="U10345" s="1"/>
      <c r="W10345" s="2"/>
      <c r="Y10345" s="1"/>
      <c r="Z10345" s="1"/>
    </row>
    <row r="10346" spans="13:26" x14ac:dyDescent="0.4">
      <c r="M10346" s="2">
        <v>-0.35170000000000001</v>
      </c>
      <c r="N10346" s="2">
        <v>-0.19650000000000001</v>
      </c>
      <c r="O10346" s="2">
        <v>0.2155</v>
      </c>
      <c r="T10346" s="1"/>
      <c r="U10346" s="1"/>
      <c r="W10346" s="2"/>
      <c r="Y10346" s="1"/>
      <c r="Z10346" s="1"/>
    </row>
    <row r="10347" spans="13:26" x14ac:dyDescent="0.4">
      <c r="M10347" s="2">
        <v>-0.3518</v>
      </c>
      <c r="N10347" s="2">
        <v>-0.19650000000000001</v>
      </c>
      <c r="O10347" s="2">
        <v>0.2155</v>
      </c>
      <c r="T10347" s="1"/>
      <c r="U10347" s="1"/>
      <c r="W10347" s="2"/>
      <c r="Y10347" s="1"/>
      <c r="Z10347" s="1"/>
    </row>
    <row r="10348" spans="13:26" x14ac:dyDescent="0.4">
      <c r="M10348" s="2">
        <v>-0.3518</v>
      </c>
      <c r="N10348" s="2">
        <v>-0.19650000000000001</v>
      </c>
      <c r="O10348" s="2">
        <v>0.2155</v>
      </c>
      <c r="T10348" s="1"/>
      <c r="U10348" s="1"/>
      <c r="W10348" s="2"/>
      <c r="Y10348" s="1"/>
      <c r="Z10348" s="1"/>
    </row>
    <row r="10349" spans="13:26" x14ac:dyDescent="0.4">
      <c r="M10349" s="2">
        <v>-0.35189999999999999</v>
      </c>
      <c r="N10349" s="2">
        <v>-0.1966</v>
      </c>
      <c r="O10349" s="2">
        <v>0.2155</v>
      </c>
      <c r="T10349" s="1"/>
      <c r="U10349" s="1"/>
      <c r="W10349" s="2"/>
      <c r="Y10349" s="1"/>
      <c r="Z10349" s="1"/>
    </row>
    <row r="10350" spans="13:26" x14ac:dyDescent="0.4">
      <c r="M10350" s="2">
        <v>-0.35189999999999999</v>
      </c>
      <c r="N10350" s="2">
        <v>-0.1966</v>
      </c>
      <c r="O10350" s="2">
        <v>0.2155</v>
      </c>
      <c r="T10350" s="1"/>
      <c r="U10350" s="1"/>
      <c r="W10350" s="2"/>
      <c r="Y10350" s="1"/>
      <c r="Z10350" s="1"/>
    </row>
    <row r="10351" spans="13:26" x14ac:dyDescent="0.4">
      <c r="M10351" s="2">
        <v>-0.35189999999999999</v>
      </c>
      <c r="N10351" s="2">
        <v>-0.1966</v>
      </c>
      <c r="O10351" s="2">
        <v>0.2155</v>
      </c>
      <c r="T10351" s="1"/>
      <c r="U10351" s="1"/>
      <c r="W10351" s="2"/>
      <c r="Y10351" s="1"/>
      <c r="Z10351" s="1"/>
    </row>
    <row r="10352" spans="13:26" x14ac:dyDescent="0.4">
      <c r="M10352" s="2">
        <v>-0.35199999999999998</v>
      </c>
      <c r="N10352" s="2">
        <v>-0.1966</v>
      </c>
      <c r="O10352" s="2">
        <v>0.21540000000000001</v>
      </c>
      <c r="T10352" s="1"/>
      <c r="U10352" s="1"/>
      <c r="W10352" s="2"/>
      <c r="Y10352" s="1"/>
      <c r="Z10352" s="1"/>
    </row>
    <row r="10353" spans="13:26" x14ac:dyDescent="0.4">
      <c r="M10353" s="2">
        <v>-0.35199999999999998</v>
      </c>
      <c r="N10353" s="2">
        <v>-0.1966</v>
      </c>
      <c r="O10353" s="2">
        <v>0.21540000000000001</v>
      </c>
      <c r="T10353" s="1"/>
      <c r="U10353" s="1"/>
      <c r="W10353" s="2"/>
      <c r="Y10353" s="1"/>
      <c r="Z10353" s="1"/>
    </row>
    <row r="10354" spans="13:26" x14ac:dyDescent="0.4">
      <c r="M10354" s="2">
        <v>-0.35199999999999998</v>
      </c>
      <c r="N10354" s="2">
        <v>-0.19670000000000001</v>
      </c>
      <c r="O10354" s="2">
        <v>0.21540000000000001</v>
      </c>
      <c r="T10354" s="1"/>
      <c r="U10354" s="1"/>
      <c r="W10354" s="2"/>
      <c r="Y10354" s="1"/>
      <c r="Z10354" s="1"/>
    </row>
    <row r="10355" spans="13:26" x14ac:dyDescent="0.4">
      <c r="M10355" s="2">
        <v>-0.35210000000000002</v>
      </c>
      <c r="N10355" s="2">
        <v>-0.19670000000000001</v>
      </c>
      <c r="O10355" s="2">
        <v>0.21540000000000001</v>
      </c>
      <c r="T10355" s="1"/>
      <c r="U10355" s="1"/>
      <c r="W10355" s="2"/>
      <c r="Y10355" s="1"/>
      <c r="Z10355" s="1"/>
    </row>
    <row r="10356" spans="13:26" x14ac:dyDescent="0.4">
      <c r="M10356" s="2">
        <v>-0.35210000000000002</v>
      </c>
      <c r="N10356" s="2">
        <v>-0.19670000000000001</v>
      </c>
      <c r="O10356" s="2">
        <v>0.21540000000000001</v>
      </c>
      <c r="T10356" s="1"/>
      <c r="U10356" s="1"/>
      <c r="W10356" s="2"/>
      <c r="Y10356" s="1"/>
      <c r="Z10356" s="1"/>
    </row>
    <row r="10357" spans="13:26" x14ac:dyDescent="0.4">
      <c r="M10357" s="2">
        <v>-0.35210000000000002</v>
      </c>
      <c r="N10357" s="2">
        <v>-0.19670000000000001</v>
      </c>
      <c r="O10357" s="2">
        <v>0.21540000000000001</v>
      </c>
      <c r="T10357" s="1"/>
      <c r="U10357" s="1"/>
      <c r="W10357" s="2"/>
      <c r="Y10357" s="1"/>
      <c r="Z10357" s="1"/>
    </row>
    <row r="10358" spans="13:26" x14ac:dyDescent="0.4">
      <c r="M10358" s="2">
        <v>-0.35210000000000002</v>
      </c>
      <c r="N10358" s="2">
        <v>-0.1968</v>
      </c>
      <c r="O10358" s="2">
        <v>0.21540000000000001</v>
      </c>
      <c r="T10358" s="1"/>
      <c r="U10358" s="1"/>
      <c r="W10358" s="2"/>
      <c r="Y10358" s="1"/>
      <c r="Z10358" s="1"/>
    </row>
    <row r="10359" spans="13:26" x14ac:dyDescent="0.4">
      <c r="M10359" s="2">
        <v>-0.35210000000000002</v>
      </c>
      <c r="N10359" s="2">
        <v>-0.1968</v>
      </c>
      <c r="O10359" s="2">
        <v>0.21540000000000001</v>
      </c>
      <c r="T10359" s="1"/>
      <c r="U10359" s="1"/>
      <c r="W10359" s="2"/>
      <c r="Y10359" s="1"/>
      <c r="Z10359" s="1"/>
    </row>
    <row r="10360" spans="13:26" x14ac:dyDescent="0.4">
      <c r="M10360" s="2">
        <v>-0.35210000000000002</v>
      </c>
      <c r="N10360" s="2">
        <v>-0.1968</v>
      </c>
      <c r="O10360" s="2">
        <v>0.21540000000000001</v>
      </c>
      <c r="T10360" s="1"/>
      <c r="U10360" s="1"/>
      <c r="W10360" s="2"/>
      <c r="Y10360" s="1"/>
      <c r="Z10360" s="1"/>
    </row>
    <row r="10361" spans="13:26" x14ac:dyDescent="0.4">
      <c r="M10361" s="2">
        <v>-0.35210000000000002</v>
      </c>
      <c r="N10361" s="2">
        <v>-0.1968</v>
      </c>
      <c r="O10361" s="2">
        <v>0.21540000000000001</v>
      </c>
      <c r="T10361" s="1"/>
      <c r="U10361" s="1"/>
      <c r="W10361" s="2"/>
      <c r="Y10361" s="1"/>
      <c r="Z10361" s="1"/>
    </row>
    <row r="10362" spans="13:26" x14ac:dyDescent="0.4">
      <c r="M10362" s="2">
        <v>-0.35210000000000002</v>
      </c>
      <c r="N10362" s="2">
        <v>-0.1968</v>
      </c>
      <c r="O10362" s="2">
        <v>0.21540000000000001</v>
      </c>
      <c r="T10362" s="1"/>
      <c r="U10362" s="1"/>
      <c r="W10362" s="2"/>
      <c r="Y10362" s="1"/>
      <c r="Z10362" s="1"/>
    </row>
    <row r="10363" spans="13:26" x14ac:dyDescent="0.4">
      <c r="M10363" s="2">
        <v>-0.35210000000000002</v>
      </c>
      <c r="N10363" s="2">
        <v>-0.1968</v>
      </c>
      <c r="O10363" s="2">
        <v>0.21540000000000001</v>
      </c>
      <c r="T10363" s="1"/>
      <c r="U10363" s="1"/>
      <c r="W10363" s="2"/>
      <c r="Y10363" s="1"/>
      <c r="Z10363" s="1"/>
    </row>
    <row r="10364" spans="13:26" x14ac:dyDescent="0.4">
      <c r="M10364" s="2">
        <v>-0.35210000000000002</v>
      </c>
      <c r="N10364" s="2">
        <v>-0.19689999999999999</v>
      </c>
      <c r="O10364" s="2">
        <v>0.21540000000000001</v>
      </c>
      <c r="T10364" s="1"/>
      <c r="U10364" s="1"/>
      <c r="W10364" s="2"/>
      <c r="Y10364" s="1"/>
      <c r="Z10364" s="1"/>
    </row>
    <row r="10365" spans="13:26" x14ac:dyDescent="0.4">
      <c r="M10365" s="2">
        <v>-0.35199999999999998</v>
      </c>
      <c r="N10365" s="2">
        <v>-0.19689999999999999</v>
      </c>
      <c r="O10365" s="2">
        <v>0.21540000000000001</v>
      </c>
      <c r="T10365" s="1"/>
      <c r="U10365" s="1"/>
      <c r="W10365" s="2"/>
      <c r="Y10365" s="1"/>
      <c r="Z10365" s="1"/>
    </row>
    <row r="10366" spans="13:26" x14ac:dyDescent="0.4">
      <c r="M10366" s="2">
        <v>-0.35199999999999998</v>
      </c>
      <c r="N10366" s="2">
        <v>-0.19689999999999999</v>
      </c>
      <c r="O10366" s="2">
        <v>0.21529999999999999</v>
      </c>
      <c r="T10366" s="1"/>
      <c r="U10366" s="1"/>
      <c r="W10366" s="2"/>
      <c r="Y10366" s="1"/>
      <c r="Z10366" s="1"/>
    </row>
    <row r="10367" spans="13:26" x14ac:dyDescent="0.4">
      <c r="M10367" s="2">
        <v>-0.35199999999999998</v>
      </c>
      <c r="N10367" s="2">
        <v>-0.19689999999999999</v>
      </c>
      <c r="O10367" s="2">
        <v>0.21529999999999999</v>
      </c>
      <c r="T10367" s="1"/>
      <c r="U10367" s="1"/>
      <c r="W10367" s="2"/>
      <c r="Y10367" s="1"/>
      <c r="Z10367" s="1"/>
    </row>
    <row r="10368" spans="13:26" x14ac:dyDescent="0.4">
      <c r="M10368" s="2">
        <v>-0.35189999999999999</v>
      </c>
      <c r="N10368" s="2">
        <v>-0.19689999999999999</v>
      </c>
      <c r="O10368" s="2">
        <v>0.21529999999999999</v>
      </c>
      <c r="T10368" s="1"/>
      <c r="U10368" s="1"/>
      <c r="W10368" s="2"/>
      <c r="Y10368" s="1"/>
      <c r="Z10368" s="1"/>
    </row>
    <row r="10369" spans="13:26" x14ac:dyDescent="0.4">
      <c r="M10369" s="2">
        <v>-0.35189999999999999</v>
      </c>
      <c r="N10369" s="2">
        <v>-0.1968</v>
      </c>
      <c r="O10369" s="2">
        <v>0.21529999999999999</v>
      </c>
      <c r="T10369" s="1"/>
      <c r="U10369" s="1"/>
      <c r="W10369" s="2"/>
      <c r="Y10369" s="1"/>
      <c r="Z10369" s="1"/>
    </row>
    <row r="10370" spans="13:26" x14ac:dyDescent="0.4">
      <c r="M10370" s="2">
        <v>-0.35189999999999999</v>
      </c>
      <c r="N10370" s="2">
        <v>-0.1968</v>
      </c>
      <c r="O10370" s="2">
        <v>0.21529999999999999</v>
      </c>
      <c r="T10370" s="1"/>
      <c r="U10370" s="1"/>
      <c r="W10370" s="2"/>
      <c r="Y10370" s="1"/>
      <c r="Z10370" s="1"/>
    </row>
    <row r="10371" spans="13:26" x14ac:dyDescent="0.4">
      <c r="M10371" s="2">
        <v>-0.3518</v>
      </c>
      <c r="N10371" s="2">
        <v>-0.1968</v>
      </c>
      <c r="O10371" s="2">
        <v>0.21529999999999999</v>
      </c>
      <c r="T10371" s="1"/>
      <c r="U10371" s="1"/>
      <c r="W10371" s="2"/>
      <c r="Y10371" s="1"/>
      <c r="Z10371" s="1"/>
    </row>
    <row r="10372" spans="13:26" x14ac:dyDescent="0.4">
      <c r="M10372" s="2">
        <v>-0.3518</v>
      </c>
      <c r="N10372" s="2">
        <v>-0.1968</v>
      </c>
      <c r="O10372" s="2">
        <v>0.21540000000000001</v>
      </c>
      <c r="T10372" s="1"/>
      <c r="U10372" s="1"/>
      <c r="W10372" s="2"/>
      <c r="Y10372" s="1"/>
      <c r="Z10372" s="1"/>
    </row>
    <row r="10373" spans="13:26" x14ac:dyDescent="0.4">
      <c r="M10373" s="2">
        <v>-0.35170000000000001</v>
      </c>
      <c r="N10373" s="2">
        <v>-0.1968</v>
      </c>
      <c r="O10373" s="2">
        <v>0.21540000000000001</v>
      </c>
      <c r="T10373" s="1"/>
      <c r="U10373" s="1"/>
      <c r="W10373" s="2"/>
      <c r="Y10373" s="1"/>
      <c r="Z10373" s="1"/>
    </row>
    <row r="10374" spans="13:26" x14ac:dyDescent="0.4">
      <c r="M10374" s="2">
        <v>-0.35170000000000001</v>
      </c>
      <c r="N10374" s="2">
        <v>-0.1968</v>
      </c>
      <c r="O10374" s="2">
        <v>0.21540000000000001</v>
      </c>
      <c r="T10374" s="1"/>
      <c r="U10374" s="1"/>
      <c r="W10374" s="2"/>
      <c r="Y10374" s="1"/>
      <c r="Z10374" s="1"/>
    </row>
    <row r="10375" spans="13:26" x14ac:dyDescent="0.4">
      <c r="M10375" s="2">
        <v>-0.35170000000000001</v>
      </c>
      <c r="N10375" s="2">
        <v>-0.19670000000000001</v>
      </c>
      <c r="O10375" s="2">
        <v>0.21540000000000001</v>
      </c>
      <c r="T10375" s="1"/>
      <c r="U10375" s="1"/>
      <c r="W10375" s="2"/>
      <c r="Y10375" s="1"/>
      <c r="Z10375" s="1"/>
    </row>
    <row r="10376" spans="13:26" x14ac:dyDescent="0.4">
      <c r="M10376" s="2">
        <v>-0.35160000000000002</v>
      </c>
      <c r="N10376" s="2">
        <v>-0.19670000000000001</v>
      </c>
      <c r="O10376" s="2">
        <v>0.21540000000000001</v>
      </c>
      <c r="T10376" s="1"/>
      <c r="U10376" s="1"/>
      <c r="W10376" s="2"/>
      <c r="Y10376" s="1"/>
      <c r="Z10376" s="1"/>
    </row>
    <row r="10377" spans="13:26" x14ac:dyDescent="0.4">
      <c r="M10377" s="2">
        <v>-0.35160000000000002</v>
      </c>
      <c r="N10377" s="2">
        <v>-0.19670000000000001</v>
      </c>
      <c r="O10377" s="2">
        <v>0.21540000000000001</v>
      </c>
      <c r="T10377" s="1"/>
      <c r="U10377" s="1"/>
      <c r="W10377" s="2"/>
      <c r="Y10377" s="1"/>
      <c r="Z10377" s="1"/>
    </row>
    <row r="10378" spans="13:26" x14ac:dyDescent="0.4">
      <c r="M10378" s="2">
        <v>-0.35160000000000002</v>
      </c>
      <c r="N10378" s="2">
        <v>-0.19670000000000001</v>
      </c>
      <c r="O10378" s="2">
        <v>0.21540000000000001</v>
      </c>
      <c r="T10378" s="1"/>
      <c r="U10378" s="1"/>
      <c r="W10378" s="2"/>
      <c r="Y10378" s="1"/>
      <c r="Z10378" s="1"/>
    </row>
    <row r="10379" spans="13:26" x14ac:dyDescent="0.4">
      <c r="M10379" s="2">
        <v>-0.35149999999999998</v>
      </c>
      <c r="N10379" s="2">
        <v>-0.1966</v>
      </c>
      <c r="O10379" s="2">
        <v>0.21540000000000001</v>
      </c>
      <c r="T10379" s="1"/>
      <c r="U10379" s="1"/>
      <c r="W10379" s="2"/>
      <c r="Y10379" s="1"/>
      <c r="Z10379" s="1"/>
    </row>
    <row r="10380" spans="13:26" x14ac:dyDescent="0.4">
      <c r="M10380" s="2">
        <v>-0.35149999999999998</v>
      </c>
      <c r="N10380" s="2">
        <v>-0.1966</v>
      </c>
      <c r="O10380" s="2">
        <v>0.21540000000000001</v>
      </c>
      <c r="T10380" s="1"/>
      <c r="U10380" s="1"/>
      <c r="W10380" s="2"/>
      <c r="Y10380" s="1"/>
      <c r="Z10380" s="1"/>
    </row>
    <row r="10381" spans="13:26" x14ac:dyDescent="0.4">
      <c r="M10381" s="2">
        <v>-0.35149999999999998</v>
      </c>
      <c r="N10381" s="2">
        <v>-0.1966</v>
      </c>
      <c r="O10381" s="2">
        <v>0.21540000000000001</v>
      </c>
      <c r="T10381" s="1"/>
      <c r="U10381" s="1"/>
      <c r="W10381" s="2"/>
      <c r="Y10381" s="1"/>
      <c r="Z10381" s="1"/>
    </row>
    <row r="10382" spans="13:26" x14ac:dyDescent="0.4">
      <c r="M10382" s="2">
        <v>-0.35149999999999998</v>
      </c>
      <c r="N10382" s="2">
        <v>-0.1966</v>
      </c>
      <c r="O10382" s="2">
        <v>0.21540000000000001</v>
      </c>
      <c r="T10382" s="1"/>
      <c r="U10382" s="1"/>
      <c r="W10382" s="2"/>
      <c r="Y10382" s="1"/>
      <c r="Z10382" s="1"/>
    </row>
    <row r="10383" spans="13:26" x14ac:dyDescent="0.4">
      <c r="M10383" s="2">
        <v>-0.35149999999999998</v>
      </c>
      <c r="N10383" s="2">
        <v>-0.1966</v>
      </c>
      <c r="O10383" s="2">
        <v>0.21540000000000001</v>
      </c>
      <c r="T10383" s="1"/>
      <c r="U10383" s="1"/>
      <c r="W10383" s="2"/>
      <c r="Y10383" s="1"/>
      <c r="Z10383" s="1"/>
    </row>
    <row r="10384" spans="13:26" x14ac:dyDescent="0.4">
      <c r="M10384" s="2">
        <v>-0.35149999999999998</v>
      </c>
      <c r="N10384" s="2">
        <v>-0.19650000000000001</v>
      </c>
      <c r="O10384" s="2">
        <v>0.21540000000000001</v>
      </c>
      <c r="T10384" s="1"/>
      <c r="U10384" s="1"/>
      <c r="W10384" s="2"/>
      <c r="Y10384" s="1"/>
      <c r="Z10384" s="1"/>
    </row>
    <row r="10385" spans="13:26" x14ac:dyDescent="0.4">
      <c r="M10385" s="2">
        <v>-0.35149999999999998</v>
      </c>
      <c r="N10385" s="2">
        <v>-0.19650000000000001</v>
      </c>
      <c r="O10385" s="2">
        <v>0.21540000000000001</v>
      </c>
      <c r="T10385" s="1"/>
      <c r="U10385" s="1"/>
      <c r="W10385" s="2"/>
      <c r="Y10385" s="1"/>
      <c r="Z10385" s="1"/>
    </row>
    <row r="10386" spans="13:26" x14ac:dyDescent="0.4">
      <c r="M10386" s="2">
        <v>-0.35160000000000002</v>
      </c>
      <c r="N10386" s="2">
        <v>-0.19650000000000001</v>
      </c>
      <c r="O10386" s="2">
        <v>0.2155</v>
      </c>
      <c r="T10386" s="1"/>
      <c r="U10386" s="1"/>
      <c r="W10386" s="2"/>
      <c r="Y10386" s="1"/>
      <c r="Z10386" s="1"/>
    </row>
    <row r="10387" spans="13:26" x14ac:dyDescent="0.4">
      <c r="M10387" s="2">
        <v>-0.35160000000000002</v>
      </c>
      <c r="N10387" s="2">
        <v>-0.19650000000000001</v>
      </c>
      <c r="O10387" s="2">
        <v>0.2155</v>
      </c>
      <c r="T10387" s="1"/>
      <c r="U10387" s="1"/>
      <c r="W10387" s="2"/>
      <c r="Y10387" s="1"/>
      <c r="Z10387" s="1"/>
    </row>
    <row r="10388" spans="13:26" x14ac:dyDescent="0.4">
      <c r="M10388" s="2">
        <v>-0.35160000000000002</v>
      </c>
      <c r="N10388" s="2">
        <v>-0.19650000000000001</v>
      </c>
      <c r="O10388" s="2">
        <v>0.2155</v>
      </c>
      <c r="T10388" s="1"/>
      <c r="U10388" s="1"/>
      <c r="W10388" s="2"/>
      <c r="Y10388" s="1"/>
      <c r="Z10388" s="1"/>
    </row>
    <row r="10389" spans="13:26" x14ac:dyDescent="0.4">
      <c r="M10389" s="2">
        <v>-0.35160000000000002</v>
      </c>
      <c r="N10389" s="2">
        <v>-0.19650000000000001</v>
      </c>
      <c r="O10389" s="2">
        <v>0.2155</v>
      </c>
      <c r="T10389" s="1"/>
      <c r="U10389" s="1"/>
      <c r="W10389" s="2"/>
      <c r="Y10389" s="1"/>
      <c r="Z10389" s="1"/>
    </row>
    <row r="10390" spans="13:26" x14ac:dyDescent="0.4">
      <c r="M10390" s="2">
        <v>-0.35170000000000001</v>
      </c>
      <c r="N10390" s="2">
        <v>-0.19650000000000001</v>
      </c>
      <c r="O10390" s="2">
        <v>0.2155</v>
      </c>
      <c r="T10390" s="1"/>
      <c r="U10390" s="1"/>
      <c r="W10390" s="2"/>
      <c r="Y10390" s="1"/>
      <c r="Z10390" s="1"/>
    </row>
    <row r="10391" spans="13:26" x14ac:dyDescent="0.4">
      <c r="M10391" s="2">
        <v>-0.35170000000000001</v>
      </c>
      <c r="N10391" s="2">
        <v>-0.19650000000000001</v>
      </c>
      <c r="O10391" s="2">
        <v>0.2155</v>
      </c>
      <c r="T10391" s="1"/>
      <c r="U10391" s="1"/>
      <c r="W10391" s="2"/>
      <c r="Y10391" s="1"/>
      <c r="Z10391" s="1"/>
    </row>
    <row r="10392" spans="13:26" x14ac:dyDescent="0.4">
      <c r="M10392" s="2">
        <v>-0.35170000000000001</v>
      </c>
      <c r="N10392" s="2">
        <v>-0.19650000000000001</v>
      </c>
      <c r="O10392" s="2">
        <v>0.2155</v>
      </c>
      <c r="T10392" s="1"/>
      <c r="U10392" s="1"/>
      <c r="W10392" s="2"/>
      <c r="Y10392" s="1"/>
      <c r="Z10392" s="1"/>
    </row>
    <row r="10393" spans="13:26" x14ac:dyDescent="0.4">
      <c r="M10393" s="2">
        <v>-0.3518</v>
      </c>
      <c r="N10393" s="2">
        <v>-0.19650000000000001</v>
      </c>
      <c r="O10393" s="2">
        <v>0.2155</v>
      </c>
      <c r="T10393" s="1"/>
      <c r="U10393" s="1"/>
      <c r="W10393" s="2"/>
      <c r="Y10393" s="1"/>
      <c r="Z10393" s="1"/>
    </row>
    <row r="10394" spans="13:26" x14ac:dyDescent="0.4">
      <c r="M10394" s="2">
        <v>-0.3518</v>
      </c>
      <c r="N10394" s="2">
        <v>-0.19650000000000001</v>
      </c>
      <c r="O10394" s="2">
        <v>0.2155</v>
      </c>
      <c r="T10394" s="1"/>
      <c r="U10394" s="1"/>
      <c r="W10394" s="2"/>
      <c r="Y10394" s="1"/>
      <c r="Z10394" s="1"/>
    </row>
    <row r="10395" spans="13:26" x14ac:dyDescent="0.4">
      <c r="M10395" s="2">
        <v>-0.35189999999999999</v>
      </c>
      <c r="N10395" s="2">
        <v>-0.1966</v>
      </c>
      <c r="O10395" s="2">
        <v>0.2155</v>
      </c>
      <c r="T10395" s="1"/>
      <c r="U10395" s="1"/>
      <c r="W10395" s="2"/>
      <c r="Y10395" s="1"/>
      <c r="Z10395" s="1"/>
    </row>
    <row r="10396" spans="13:26" x14ac:dyDescent="0.4">
      <c r="M10396" s="2">
        <v>-0.35189999999999999</v>
      </c>
      <c r="N10396" s="2">
        <v>-0.1966</v>
      </c>
      <c r="O10396" s="2">
        <v>0.2155</v>
      </c>
      <c r="T10396" s="1"/>
      <c r="U10396" s="1"/>
      <c r="W10396" s="2"/>
      <c r="Y10396" s="1"/>
      <c r="Z10396" s="1"/>
    </row>
    <row r="10397" spans="13:26" x14ac:dyDescent="0.4">
      <c r="M10397" s="2">
        <v>-0.35189999999999999</v>
      </c>
      <c r="N10397" s="2">
        <v>-0.1966</v>
      </c>
      <c r="O10397" s="2">
        <v>0.2155</v>
      </c>
      <c r="T10397" s="1"/>
      <c r="U10397" s="1"/>
      <c r="W10397" s="2"/>
      <c r="Y10397" s="1"/>
      <c r="Z10397" s="1"/>
    </row>
    <row r="10398" spans="13:26" x14ac:dyDescent="0.4">
      <c r="M10398" s="2">
        <v>-0.35199999999999998</v>
      </c>
      <c r="N10398" s="2">
        <v>-0.1966</v>
      </c>
      <c r="O10398" s="2">
        <v>0.21540000000000001</v>
      </c>
      <c r="T10398" s="1"/>
      <c r="U10398" s="1"/>
      <c r="W10398" s="2"/>
      <c r="Y10398" s="1"/>
      <c r="Z10398" s="1"/>
    </row>
    <row r="10399" spans="13:26" x14ac:dyDescent="0.4">
      <c r="M10399" s="2">
        <v>-0.35199999999999998</v>
      </c>
      <c r="N10399" s="2">
        <v>-0.1966</v>
      </c>
      <c r="O10399" s="2">
        <v>0.21540000000000001</v>
      </c>
      <c r="T10399" s="1"/>
      <c r="U10399" s="1"/>
      <c r="W10399" s="2"/>
      <c r="Y10399" s="1"/>
      <c r="Z10399" s="1"/>
    </row>
    <row r="10400" spans="13:26" x14ac:dyDescent="0.4">
      <c r="M10400" s="2">
        <v>-0.35199999999999998</v>
      </c>
      <c r="N10400" s="2">
        <v>-0.19670000000000001</v>
      </c>
      <c r="O10400" s="2">
        <v>0.21540000000000001</v>
      </c>
      <c r="T10400" s="1"/>
      <c r="U10400" s="1"/>
      <c r="W10400" s="2"/>
      <c r="Y10400" s="1"/>
      <c r="Z10400" s="1"/>
    </row>
    <row r="10401" spans="13:26" x14ac:dyDescent="0.4">
      <c r="M10401" s="2">
        <v>-0.35199999999999998</v>
      </c>
      <c r="N10401" s="2">
        <v>-0.19670000000000001</v>
      </c>
      <c r="O10401" s="2">
        <v>0.21540000000000001</v>
      </c>
      <c r="T10401" s="1"/>
      <c r="U10401" s="1"/>
      <c r="W10401" s="2"/>
      <c r="Y10401" s="1"/>
      <c r="Z10401" s="1"/>
    </row>
    <row r="10402" spans="13:26" x14ac:dyDescent="0.4">
      <c r="M10402" s="2">
        <v>-0.35210000000000002</v>
      </c>
      <c r="N10402" s="2">
        <v>-0.19670000000000001</v>
      </c>
      <c r="O10402" s="2">
        <v>0.21540000000000001</v>
      </c>
      <c r="T10402" s="1"/>
      <c r="U10402" s="1"/>
      <c r="W10402" s="2"/>
      <c r="Y10402" s="1"/>
      <c r="Z10402" s="1"/>
    </row>
    <row r="10403" spans="13:26" x14ac:dyDescent="0.4">
      <c r="M10403" s="2">
        <v>-0.35210000000000002</v>
      </c>
      <c r="N10403" s="2">
        <v>-0.19670000000000001</v>
      </c>
      <c r="O10403" s="2">
        <v>0.21540000000000001</v>
      </c>
      <c r="T10403" s="1"/>
      <c r="U10403" s="1"/>
      <c r="W10403" s="2"/>
      <c r="Y10403" s="1"/>
      <c r="Z10403" s="1"/>
    </row>
    <row r="10404" spans="13:26" x14ac:dyDescent="0.4">
      <c r="M10404" s="2">
        <v>-0.35210000000000002</v>
      </c>
      <c r="N10404" s="2">
        <v>-0.1968</v>
      </c>
      <c r="O10404" s="2">
        <v>0.21540000000000001</v>
      </c>
      <c r="T10404" s="1"/>
      <c r="U10404" s="1"/>
      <c r="W10404" s="2"/>
      <c r="Y10404" s="1"/>
      <c r="Z10404" s="1"/>
    </row>
    <row r="10405" spans="13:26" x14ac:dyDescent="0.4">
      <c r="M10405" s="2">
        <v>-0.35210000000000002</v>
      </c>
      <c r="N10405" s="2">
        <v>-0.1968</v>
      </c>
      <c r="O10405" s="2">
        <v>0.21540000000000001</v>
      </c>
      <c r="T10405" s="1"/>
      <c r="U10405" s="1"/>
      <c r="W10405" s="2"/>
      <c r="Y10405" s="1"/>
      <c r="Z10405" s="1"/>
    </row>
    <row r="10406" spans="13:26" x14ac:dyDescent="0.4">
      <c r="M10406" s="2">
        <v>-0.35210000000000002</v>
      </c>
      <c r="N10406" s="2">
        <v>-0.1968</v>
      </c>
      <c r="O10406" s="2">
        <v>0.21540000000000001</v>
      </c>
      <c r="T10406" s="1"/>
      <c r="U10406" s="1"/>
      <c r="W10406" s="2"/>
      <c r="Y10406" s="1"/>
      <c r="Z10406" s="1"/>
    </row>
    <row r="10407" spans="13:26" x14ac:dyDescent="0.4">
      <c r="M10407" s="2">
        <v>-0.35210000000000002</v>
      </c>
      <c r="N10407" s="2">
        <v>-0.1968</v>
      </c>
      <c r="O10407" s="2">
        <v>0.21540000000000001</v>
      </c>
      <c r="T10407" s="1"/>
      <c r="U10407" s="1"/>
      <c r="W10407" s="2"/>
      <c r="Y10407" s="1"/>
      <c r="Z10407" s="1"/>
    </row>
    <row r="10408" spans="13:26" x14ac:dyDescent="0.4">
      <c r="M10408" s="2">
        <v>-0.35210000000000002</v>
      </c>
      <c r="N10408" s="2">
        <v>-0.1968</v>
      </c>
      <c r="O10408" s="2">
        <v>0.21540000000000001</v>
      </c>
      <c r="T10408" s="1"/>
      <c r="U10408" s="1"/>
      <c r="W10408" s="2"/>
      <c r="Y10408" s="1"/>
      <c r="Z10408" s="1"/>
    </row>
    <row r="10409" spans="13:26" x14ac:dyDescent="0.4">
      <c r="M10409" s="2">
        <v>-0.35199999999999998</v>
      </c>
      <c r="N10409" s="2">
        <v>-0.1968</v>
      </c>
      <c r="O10409" s="2">
        <v>0.21540000000000001</v>
      </c>
      <c r="T10409" s="1"/>
      <c r="U10409" s="1"/>
      <c r="W10409" s="2"/>
      <c r="Y10409" s="1"/>
      <c r="Z10409" s="1"/>
    </row>
    <row r="10410" spans="13:26" x14ac:dyDescent="0.4">
      <c r="M10410" s="2">
        <v>-0.35199999999999998</v>
      </c>
      <c r="N10410" s="2">
        <v>-0.1968</v>
      </c>
      <c r="O10410" s="2">
        <v>0.21540000000000001</v>
      </c>
      <c r="T10410" s="1"/>
      <c r="U10410" s="1"/>
      <c r="W10410" s="2"/>
      <c r="Y10410" s="1"/>
      <c r="Z10410" s="1"/>
    </row>
    <row r="10411" spans="13:26" x14ac:dyDescent="0.4">
      <c r="M10411" s="2">
        <v>-0.35199999999999998</v>
      </c>
      <c r="N10411" s="2">
        <v>-0.1968</v>
      </c>
      <c r="O10411" s="2">
        <v>0.21540000000000001</v>
      </c>
      <c r="T10411" s="1"/>
      <c r="U10411" s="1"/>
      <c r="W10411" s="2"/>
      <c r="Y10411" s="1"/>
      <c r="Z10411" s="1"/>
    </row>
    <row r="10412" spans="13:26" x14ac:dyDescent="0.4">
      <c r="M10412" s="2">
        <v>-0.35199999999999998</v>
      </c>
      <c r="N10412" s="2">
        <v>-0.1968</v>
      </c>
      <c r="O10412" s="2">
        <v>0.21540000000000001</v>
      </c>
      <c r="T10412" s="1"/>
      <c r="U10412" s="1"/>
      <c r="W10412" s="2"/>
      <c r="Y10412" s="1"/>
      <c r="Z10412" s="1"/>
    </row>
    <row r="10413" spans="13:26" x14ac:dyDescent="0.4">
      <c r="M10413" s="2">
        <v>-0.35189999999999999</v>
      </c>
      <c r="N10413" s="2">
        <v>-0.1968</v>
      </c>
      <c r="O10413" s="2">
        <v>0.21540000000000001</v>
      </c>
      <c r="T10413" s="1"/>
      <c r="U10413" s="1"/>
      <c r="W10413" s="2"/>
      <c r="Y10413" s="1"/>
      <c r="Z10413" s="1"/>
    </row>
    <row r="10414" spans="13:26" x14ac:dyDescent="0.4">
      <c r="M10414" s="2">
        <v>-0.35189999999999999</v>
      </c>
      <c r="N10414" s="2">
        <v>-0.1968</v>
      </c>
      <c r="O10414" s="2">
        <v>0.21540000000000001</v>
      </c>
      <c r="T10414" s="1"/>
      <c r="U10414" s="1"/>
      <c r="W10414" s="2"/>
      <c r="Y10414" s="1"/>
      <c r="Z10414" s="1"/>
    </row>
    <row r="10415" spans="13:26" x14ac:dyDescent="0.4">
      <c r="M10415" s="2">
        <v>-0.35189999999999999</v>
      </c>
      <c r="N10415" s="2">
        <v>-0.1968</v>
      </c>
      <c r="O10415" s="2">
        <v>0.21540000000000001</v>
      </c>
      <c r="T10415" s="1"/>
      <c r="U10415" s="1"/>
      <c r="W10415" s="2"/>
      <c r="Y10415" s="1"/>
      <c r="Z10415" s="1"/>
    </row>
    <row r="10416" spans="13:26" x14ac:dyDescent="0.4">
      <c r="M10416" s="2">
        <v>-0.3518</v>
      </c>
      <c r="N10416" s="2">
        <v>-0.1968</v>
      </c>
      <c r="O10416" s="2">
        <v>0.21540000000000001</v>
      </c>
      <c r="T10416" s="1"/>
      <c r="U10416" s="1"/>
      <c r="W10416" s="2"/>
      <c r="Y10416" s="1"/>
      <c r="Z10416" s="1"/>
    </row>
    <row r="10417" spans="13:26" x14ac:dyDescent="0.4">
      <c r="M10417" s="2">
        <v>-0.3518</v>
      </c>
      <c r="N10417" s="2">
        <v>-0.1968</v>
      </c>
      <c r="O10417" s="2">
        <v>0.21540000000000001</v>
      </c>
      <c r="T10417" s="1"/>
      <c r="U10417" s="1"/>
      <c r="W10417" s="2"/>
      <c r="Y10417" s="1"/>
      <c r="Z10417" s="1"/>
    </row>
    <row r="10418" spans="13:26" x14ac:dyDescent="0.4">
      <c r="M10418" s="2">
        <v>-0.3518</v>
      </c>
      <c r="N10418" s="2">
        <v>-0.1968</v>
      </c>
      <c r="O10418" s="2">
        <v>0.21540000000000001</v>
      </c>
      <c r="T10418" s="1"/>
      <c r="U10418" s="1"/>
      <c r="W10418" s="2"/>
      <c r="Y10418" s="1"/>
      <c r="Z10418" s="1"/>
    </row>
    <row r="10419" spans="13:26" x14ac:dyDescent="0.4">
      <c r="M10419" s="2">
        <v>-0.35170000000000001</v>
      </c>
      <c r="N10419" s="2">
        <v>-0.1968</v>
      </c>
      <c r="O10419" s="2">
        <v>0.21540000000000001</v>
      </c>
      <c r="T10419" s="1"/>
      <c r="U10419" s="1"/>
      <c r="W10419" s="2"/>
      <c r="Y10419" s="1"/>
      <c r="Z10419" s="1"/>
    </row>
    <row r="10420" spans="13:26" x14ac:dyDescent="0.4">
      <c r="M10420" s="2">
        <v>-0.35170000000000001</v>
      </c>
      <c r="N10420" s="2">
        <v>-0.19670000000000001</v>
      </c>
      <c r="O10420" s="2">
        <v>0.21540000000000001</v>
      </c>
      <c r="T10420" s="1"/>
      <c r="U10420" s="1"/>
      <c r="W10420" s="2"/>
      <c r="Y10420" s="1"/>
      <c r="Z10420" s="1"/>
    </row>
    <row r="10421" spans="13:26" x14ac:dyDescent="0.4">
      <c r="M10421" s="2">
        <v>-0.35170000000000001</v>
      </c>
      <c r="N10421" s="2">
        <v>-0.19670000000000001</v>
      </c>
      <c r="O10421" s="2">
        <v>0.21540000000000001</v>
      </c>
      <c r="T10421" s="1"/>
      <c r="U10421" s="1"/>
      <c r="W10421" s="2"/>
      <c r="Y10421" s="1"/>
      <c r="Z10421" s="1"/>
    </row>
    <row r="10422" spans="13:26" x14ac:dyDescent="0.4">
      <c r="M10422" s="2">
        <v>-0.35170000000000001</v>
      </c>
      <c r="N10422" s="2">
        <v>-0.19670000000000001</v>
      </c>
      <c r="O10422" s="2">
        <v>0.21540000000000001</v>
      </c>
      <c r="T10422" s="1"/>
      <c r="U10422" s="1"/>
      <c r="W10422" s="2"/>
      <c r="Y10422" s="1"/>
      <c r="Z10422" s="1"/>
    </row>
    <row r="10423" spans="13:26" x14ac:dyDescent="0.4">
      <c r="M10423" s="2">
        <v>-0.35170000000000001</v>
      </c>
      <c r="N10423" s="2">
        <v>-0.19670000000000001</v>
      </c>
      <c r="O10423" s="2">
        <v>0.21540000000000001</v>
      </c>
      <c r="T10423" s="1"/>
      <c r="U10423" s="1"/>
      <c r="W10423" s="2"/>
      <c r="Y10423" s="1"/>
      <c r="Z10423" s="1"/>
    </row>
    <row r="10424" spans="13:26" x14ac:dyDescent="0.4">
      <c r="M10424" s="2">
        <v>-0.35160000000000002</v>
      </c>
      <c r="N10424" s="2">
        <v>-0.19670000000000001</v>
      </c>
      <c r="O10424" s="2">
        <v>0.21540000000000001</v>
      </c>
      <c r="T10424" s="1"/>
      <c r="U10424" s="1"/>
      <c r="W10424" s="2"/>
      <c r="Y10424" s="1"/>
      <c r="Z10424" s="1"/>
    </row>
    <row r="10425" spans="13:26" x14ac:dyDescent="0.4">
      <c r="M10425" s="2">
        <v>-0.35160000000000002</v>
      </c>
      <c r="N10425" s="2">
        <v>-0.1966</v>
      </c>
      <c r="O10425" s="2">
        <v>0.21540000000000001</v>
      </c>
      <c r="T10425" s="1"/>
      <c r="U10425" s="1"/>
      <c r="W10425" s="2"/>
      <c r="Y10425" s="1"/>
      <c r="Z10425" s="1"/>
    </row>
    <row r="10426" spans="13:26" x14ac:dyDescent="0.4">
      <c r="M10426" s="2">
        <v>-0.35160000000000002</v>
      </c>
      <c r="N10426" s="2">
        <v>-0.1966</v>
      </c>
      <c r="O10426" s="2">
        <v>0.21540000000000001</v>
      </c>
      <c r="T10426" s="1"/>
      <c r="U10426" s="1"/>
      <c r="W10426" s="2"/>
      <c r="Y10426" s="1"/>
      <c r="Z10426" s="1"/>
    </row>
    <row r="10427" spans="13:26" x14ac:dyDescent="0.4">
      <c r="M10427" s="2">
        <v>-0.35160000000000002</v>
      </c>
      <c r="N10427" s="2">
        <v>-0.1966</v>
      </c>
      <c r="O10427" s="2">
        <v>0.21540000000000001</v>
      </c>
      <c r="T10427" s="1"/>
      <c r="U10427" s="1"/>
      <c r="W10427" s="2"/>
      <c r="Y10427" s="1"/>
      <c r="Z10427" s="1"/>
    </row>
    <row r="10428" spans="13:26" x14ac:dyDescent="0.4">
      <c r="M10428" s="2">
        <v>-0.35160000000000002</v>
      </c>
      <c r="N10428" s="2">
        <v>-0.1966</v>
      </c>
      <c r="O10428" s="2">
        <v>0.21540000000000001</v>
      </c>
      <c r="T10428" s="1"/>
      <c r="U10428" s="1"/>
      <c r="W10428" s="2"/>
      <c r="Y10428" s="1"/>
      <c r="Z10428" s="1"/>
    </row>
    <row r="10429" spans="13:26" x14ac:dyDescent="0.4">
      <c r="M10429" s="2">
        <v>-0.35160000000000002</v>
      </c>
      <c r="N10429" s="2">
        <v>-0.1966</v>
      </c>
      <c r="O10429" s="2">
        <v>0.21540000000000001</v>
      </c>
      <c r="T10429" s="1"/>
      <c r="U10429" s="1"/>
      <c r="W10429" s="2"/>
      <c r="Y10429" s="1"/>
      <c r="Z10429" s="1"/>
    </row>
    <row r="10430" spans="13:26" x14ac:dyDescent="0.4">
      <c r="M10430" s="2">
        <v>-0.35160000000000002</v>
      </c>
      <c r="N10430" s="2">
        <v>-0.1966</v>
      </c>
      <c r="O10430" s="2">
        <v>0.21540000000000001</v>
      </c>
      <c r="T10430" s="1"/>
      <c r="U10430" s="1"/>
      <c r="W10430" s="2"/>
      <c r="Y10430" s="1"/>
      <c r="Z10430" s="1"/>
    </row>
    <row r="10431" spans="13:26" x14ac:dyDescent="0.4">
      <c r="M10431" s="2">
        <v>-0.35160000000000002</v>
      </c>
      <c r="N10431" s="2">
        <v>-0.1966</v>
      </c>
      <c r="O10431" s="2">
        <v>0.21540000000000001</v>
      </c>
      <c r="T10431" s="1"/>
      <c r="U10431" s="1"/>
      <c r="W10431" s="2"/>
      <c r="Y10431" s="1"/>
      <c r="Z10431" s="1"/>
    </row>
    <row r="10432" spans="13:26" x14ac:dyDescent="0.4">
      <c r="M10432" s="2">
        <v>-0.35160000000000002</v>
      </c>
      <c r="N10432" s="2">
        <v>-0.1966</v>
      </c>
      <c r="O10432" s="2">
        <v>0.21540000000000001</v>
      </c>
      <c r="T10432" s="1"/>
      <c r="U10432" s="1"/>
      <c r="W10432" s="2"/>
      <c r="Y10432" s="1"/>
      <c r="Z10432" s="1"/>
    </row>
    <row r="10433" spans="13:26" x14ac:dyDescent="0.4">
      <c r="M10433" s="2">
        <v>-0.35170000000000001</v>
      </c>
      <c r="N10433" s="2">
        <v>-0.1966</v>
      </c>
      <c r="O10433" s="2">
        <v>0.21540000000000001</v>
      </c>
      <c r="T10433" s="1"/>
      <c r="U10433" s="1"/>
      <c r="W10433" s="2"/>
      <c r="Y10433" s="1"/>
      <c r="Z10433" s="1"/>
    </row>
    <row r="10434" spans="13:26" x14ac:dyDescent="0.4">
      <c r="M10434" s="2">
        <v>-0.35170000000000001</v>
      </c>
      <c r="N10434" s="2">
        <v>-0.1966</v>
      </c>
      <c r="O10434" s="2">
        <v>0.21540000000000001</v>
      </c>
      <c r="T10434" s="1"/>
      <c r="U10434" s="1"/>
      <c r="W10434" s="2"/>
      <c r="Y10434" s="1"/>
      <c r="Z10434" s="1"/>
    </row>
    <row r="10435" spans="13:26" x14ac:dyDescent="0.4">
      <c r="M10435" s="2">
        <v>-0.35170000000000001</v>
      </c>
      <c r="N10435" s="2">
        <v>-0.1966</v>
      </c>
      <c r="O10435" s="2">
        <v>0.21540000000000001</v>
      </c>
      <c r="T10435" s="1"/>
      <c r="U10435" s="1"/>
      <c r="W10435" s="2"/>
      <c r="Y10435" s="1"/>
      <c r="Z10435" s="1"/>
    </row>
    <row r="10436" spans="13:26" x14ac:dyDescent="0.4">
      <c r="M10436" s="2">
        <v>-0.35170000000000001</v>
      </c>
      <c r="N10436" s="2">
        <v>-0.1966</v>
      </c>
      <c r="O10436" s="2">
        <v>0.21540000000000001</v>
      </c>
      <c r="T10436" s="1"/>
      <c r="U10436" s="1"/>
      <c r="W10436" s="2"/>
      <c r="Y10436" s="1"/>
      <c r="Z10436" s="1"/>
    </row>
    <row r="10437" spans="13:26" x14ac:dyDescent="0.4">
      <c r="M10437" s="2">
        <v>-0.35170000000000001</v>
      </c>
      <c r="N10437" s="2">
        <v>-0.1966</v>
      </c>
      <c r="O10437" s="2">
        <v>0.21540000000000001</v>
      </c>
      <c r="T10437" s="1"/>
      <c r="U10437" s="1"/>
      <c r="W10437" s="2"/>
      <c r="Y10437" s="1"/>
      <c r="Z10437" s="1"/>
    </row>
    <row r="10438" spans="13:26" x14ac:dyDescent="0.4">
      <c r="M10438" s="2">
        <v>-0.3518</v>
      </c>
      <c r="N10438" s="2">
        <v>-0.1966</v>
      </c>
      <c r="O10438" s="2">
        <v>0.21540000000000001</v>
      </c>
      <c r="T10438" s="1"/>
      <c r="U10438" s="1"/>
      <c r="W10438" s="2"/>
      <c r="Y10438" s="1"/>
      <c r="Z10438" s="1"/>
    </row>
    <row r="10439" spans="13:26" x14ac:dyDescent="0.4">
      <c r="M10439" s="2">
        <v>-0.3518</v>
      </c>
      <c r="N10439" s="2">
        <v>-0.1966</v>
      </c>
      <c r="O10439" s="2">
        <v>0.21540000000000001</v>
      </c>
      <c r="T10439" s="1"/>
      <c r="U10439" s="1"/>
      <c r="W10439" s="2"/>
      <c r="Y10439" s="1"/>
      <c r="Z10439" s="1"/>
    </row>
    <row r="10440" spans="13:26" x14ac:dyDescent="0.4">
      <c r="M10440" s="2">
        <v>-0.3518</v>
      </c>
      <c r="N10440" s="2">
        <v>-0.1966</v>
      </c>
      <c r="O10440" s="2">
        <v>0.21540000000000001</v>
      </c>
      <c r="T10440" s="1"/>
      <c r="U10440" s="1"/>
      <c r="W10440" s="2"/>
      <c r="Y10440" s="1"/>
      <c r="Z10440" s="1"/>
    </row>
    <row r="10441" spans="13:26" x14ac:dyDescent="0.4">
      <c r="M10441" s="2">
        <v>-0.3518</v>
      </c>
      <c r="N10441" s="2">
        <v>-0.1966</v>
      </c>
      <c r="O10441" s="2">
        <v>0.21540000000000001</v>
      </c>
      <c r="T10441" s="1"/>
      <c r="U10441" s="1"/>
      <c r="W10441" s="2"/>
      <c r="Y10441" s="1"/>
      <c r="Z10441" s="1"/>
    </row>
    <row r="10442" spans="13:26" x14ac:dyDescent="0.4">
      <c r="M10442" s="2">
        <v>-0.35189999999999999</v>
      </c>
      <c r="N10442" s="2">
        <v>-0.1966</v>
      </c>
      <c r="O10442" s="2">
        <v>0.21540000000000001</v>
      </c>
      <c r="T10442" s="1"/>
      <c r="U10442" s="1"/>
      <c r="W10442" s="2"/>
      <c r="Y10442" s="1"/>
      <c r="Z10442" s="1"/>
    </row>
    <row r="10443" spans="13:26" x14ac:dyDescent="0.4">
      <c r="M10443" s="2">
        <v>-0.35189999999999999</v>
      </c>
      <c r="N10443" s="2">
        <v>-0.1966</v>
      </c>
      <c r="O10443" s="2">
        <v>0.21540000000000001</v>
      </c>
      <c r="T10443" s="1"/>
      <c r="U10443" s="1"/>
      <c r="W10443" s="2"/>
      <c r="Y10443" s="1"/>
      <c r="Z10443" s="1"/>
    </row>
    <row r="10444" spans="13:26" x14ac:dyDescent="0.4">
      <c r="M10444" s="2">
        <v>-0.35189999999999999</v>
      </c>
      <c r="N10444" s="2">
        <v>-0.1966</v>
      </c>
      <c r="O10444" s="2">
        <v>0.21540000000000001</v>
      </c>
      <c r="T10444" s="1"/>
      <c r="U10444" s="1"/>
      <c r="W10444" s="2"/>
      <c r="Y10444" s="1"/>
      <c r="Z10444" s="1"/>
    </row>
    <row r="10445" spans="13:26" x14ac:dyDescent="0.4">
      <c r="M10445" s="2">
        <v>-0.35189999999999999</v>
      </c>
      <c r="N10445" s="2">
        <v>-0.19670000000000001</v>
      </c>
      <c r="O10445" s="2">
        <v>0.21540000000000001</v>
      </c>
      <c r="T10445" s="1"/>
      <c r="U10445" s="1"/>
      <c r="W10445" s="2"/>
      <c r="Y10445" s="1"/>
      <c r="Z10445" s="1"/>
    </row>
    <row r="10446" spans="13:26" x14ac:dyDescent="0.4">
      <c r="M10446" s="2">
        <v>-0.35189999999999999</v>
      </c>
      <c r="N10446" s="2">
        <v>-0.19670000000000001</v>
      </c>
      <c r="O10446" s="2">
        <v>0.21540000000000001</v>
      </c>
      <c r="T10446" s="1"/>
      <c r="U10446" s="1"/>
      <c r="W10446" s="2"/>
      <c r="Y10446" s="1"/>
      <c r="Z10446" s="1"/>
    </row>
    <row r="10447" spans="13:26" x14ac:dyDescent="0.4">
      <c r="M10447" s="2">
        <v>-0.35189999999999999</v>
      </c>
      <c r="N10447" s="2">
        <v>-0.19670000000000001</v>
      </c>
      <c r="O10447" s="2">
        <v>0.21540000000000001</v>
      </c>
      <c r="T10447" s="1"/>
      <c r="U10447" s="1"/>
      <c r="W10447" s="2"/>
      <c r="Y10447" s="1"/>
      <c r="Z10447" s="1"/>
    </row>
    <row r="10448" spans="13:26" x14ac:dyDescent="0.4">
      <c r="M10448" s="2">
        <v>-0.35189999999999999</v>
      </c>
      <c r="N10448" s="2">
        <v>-0.19670000000000001</v>
      </c>
      <c r="O10448" s="2">
        <v>0.21540000000000001</v>
      </c>
      <c r="T10448" s="1"/>
      <c r="U10448" s="1"/>
      <c r="W10448" s="2"/>
      <c r="Y10448" s="1"/>
      <c r="Z10448" s="1"/>
    </row>
    <row r="10449" spans="13:26" x14ac:dyDescent="0.4">
      <c r="M10449" s="2">
        <v>-0.35189999999999999</v>
      </c>
      <c r="N10449" s="2">
        <v>-0.19670000000000001</v>
      </c>
      <c r="O10449" s="2">
        <v>0.21540000000000001</v>
      </c>
      <c r="T10449" s="1"/>
      <c r="U10449" s="1"/>
      <c r="W10449" s="2"/>
      <c r="Y10449" s="1"/>
      <c r="Z10449" s="1"/>
    </row>
    <row r="10450" spans="13:26" x14ac:dyDescent="0.4">
      <c r="M10450" s="2">
        <v>-0.35189999999999999</v>
      </c>
      <c r="N10450" s="2">
        <v>-0.19670000000000001</v>
      </c>
      <c r="O10450" s="2">
        <v>0.21540000000000001</v>
      </c>
      <c r="T10450" s="1"/>
      <c r="U10450" s="1"/>
      <c r="W10450" s="2"/>
      <c r="Y10450" s="1"/>
      <c r="Z10450" s="1"/>
    </row>
    <row r="10451" spans="13:26" x14ac:dyDescent="0.4">
      <c r="M10451" s="2">
        <v>-0.35189999999999999</v>
      </c>
      <c r="N10451" s="2">
        <v>-0.19670000000000001</v>
      </c>
      <c r="O10451" s="2">
        <v>0.21540000000000001</v>
      </c>
      <c r="T10451" s="1"/>
      <c r="U10451" s="1"/>
      <c r="W10451" s="2"/>
      <c r="Y10451" s="1"/>
      <c r="Z10451" s="1"/>
    </row>
    <row r="10452" spans="13:26" x14ac:dyDescent="0.4">
      <c r="M10452" s="2">
        <v>-0.35189999999999999</v>
      </c>
      <c r="N10452" s="2">
        <v>-0.19670000000000001</v>
      </c>
      <c r="O10452" s="2">
        <v>0.21540000000000001</v>
      </c>
      <c r="T10452" s="1"/>
      <c r="U10452" s="1"/>
      <c r="W10452" s="2"/>
      <c r="Y10452" s="1"/>
      <c r="Z10452" s="1"/>
    </row>
    <row r="10453" spans="13:26" x14ac:dyDescent="0.4">
      <c r="M10453" s="2">
        <v>-0.35189999999999999</v>
      </c>
      <c r="N10453" s="2">
        <v>-0.19670000000000001</v>
      </c>
      <c r="O10453" s="2">
        <v>0.21540000000000001</v>
      </c>
      <c r="T10453" s="1"/>
      <c r="U10453" s="1"/>
      <c r="W10453" s="2"/>
      <c r="Y10453" s="1"/>
      <c r="Z10453" s="1"/>
    </row>
    <row r="10454" spans="13:26" x14ac:dyDescent="0.4">
      <c r="M10454" s="2">
        <v>-0.35189999999999999</v>
      </c>
      <c r="N10454" s="2">
        <v>-0.1968</v>
      </c>
      <c r="O10454" s="2">
        <v>0.21540000000000001</v>
      </c>
      <c r="T10454" s="1"/>
      <c r="U10454" s="1"/>
      <c r="W10454" s="2"/>
      <c r="Y10454" s="1"/>
      <c r="Z10454" s="1"/>
    </row>
    <row r="10455" spans="13:26" x14ac:dyDescent="0.4">
      <c r="M10455" s="2">
        <v>-0.35189999999999999</v>
      </c>
      <c r="N10455" s="2">
        <v>-0.1968</v>
      </c>
      <c r="O10455" s="2">
        <v>0.21540000000000001</v>
      </c>
      <c r="T10455" s="1"/>
      <c r="U10455" s="1"/>
      <c r="W10455" s="2"/>
      <c r="Y10455" s="1"/>
      <c r="Z10455" s="1"/>
    </row>
    <row r="10456" spans="13:26" x14ac:dyDescent="0.4">
      <c r="M10456" s="2">
        <v>-0.35189999999999999</v>
      </c>
      <c r="N10456" s="2">
        <v>-0.1968</v>
      </c>
      <c r="O10456" s="2">
        <v>0.21540000000000001</v>
      </c>
      <c r="T10456" s="1"/>
      <c r="U10456" s="1"/>
      <c r="W10456" s="2"/>
      <c r="Y10456" s="1"/>
      <c r="Z10456" s="1"/>
    </row>
    <row r="10457" spans="13:26" x14ac:dyDescent="0.4">
      <c r="M10457" s="2">
        <v>-0.35189999999999999</v>
      </c>
      <c r="N10457" s="2">
        <v>-0.1968</v>
      </c>
      <c r="O10457" s="2">
        <v>0.21540000000000001</v>
      </c>
      <c r="T10457" s="1"/>
      <c r="U10457" s="1"/>
      <c r="W10457" s="2"/>
      <c r="Y10457" s="1"/>
      <c r="Z10457" s="1"/>
    </row>
    <row r="10458" spans="13:26" x14ac:dyDescent="0.4">
      <c r="M10458" s="2">
        <v>-0.35189999999999999</v>
      </c>
      <c r="N10458" s="2">
        <v>-0.1968</v>
      </c>
      <c r="O10458" s="2">
        <v>0.21540000000000001</v>
      </c>
      <c r="T10458" s="1"/>
      <c r="U10458" s="1"/>
      <c r="W10458" s="2"/>
      <c r="Y10458" s="1"/>
      <c r="Z10458" s="1"/>
    </row>
    <row r="10459" spans="13:26" x14ac:dyDescent="0.4">
      <c r="M10459" s="2">
        <v>-0.35189999999999999</v>
      </c>
      <c r="N10459" s="2">
        <v>-0.1968</v>
      </c>
      <c r="O10459" s="2">
        <v>0.21540000000000001</v>
      </c>
      <c r="T10459" s="1"/>
      <c r="U10459" s="1"/>
      <c r="W10459" s="2"/>
      <c r="Y10459" s="1"/>
      <c r="Z10459" s="1"/>
    </row>
    <row r="10460" spans="13:26" x14ac:dyDescent="0.4">
      <c r="M10460" s="2">
        <v>-0.35189999999999999</v>
      </c>
      <c r="N10460" s="2">
        <v>-0.1968</v>
      </c>
      <c r="O10460" s="2">
        <v>0.21540000000000001</v>
      </c>
      <c r="T10460" s="1"/>
      <c r="U10460" s="1"/>
      <c r="W10460" s="2"/>
      <c r="Y10460" s="1"/>
      <c r="Z10460" s="1"/>
    </row>
    <row r="10461" spans="13:26" x14ac:dyDescent="0.4">
      <c r="M10461" s="2">
        <v>-0.35189999999999999</v>
      </c>
      <c r="N10461" s="2">
        <v>-0.1968</v>
      </c>
      <c r="O10461" s="2">
        <v>0.21540000000000001</v>
      </c>
      <c r="T10461" s="1"/>
      <c r="U10461" s="1"/>
      <c r="W10461" s="2"/>
      <c r="Y10461" s="1"/>
      <c r="Z10461" s="1"/>
    </row>
    <row r="10462" spans="13:26" x14ac:dyDescent="0.4">
      <c r="M10462" s="2">
        <v>-0.3518</v>
      </c>
      <c r="N10462" s="2">
        <v>-0.19670000000000001</v>
      </c>
      <c r="O10462" s="2">
        <v>0.21540000000000001</v>
      </c>
      <c r="T10462" s="1"/>
      <c r="U10462" s="1"/>
      <c r="W10462" s="2"/>
      <c r="Y10462" s="1"/>
      <c r="Z10462" s="1"/>
    </row>
    <row r="10463" spans="13:26" x14ac:dyDescent="0.4">
      <c r="M10463" s="2">
        <v>-0.3518</v>
      </c>
      <c r="N10463" s="2">
        <v>-0.19670000000000001</v>
      </c>
      <c r="O10463" s="2">
        <v>0.21540000000000001</v>
      </c>
      <c r="T10463" s="1"/>
      <c r="U10463" s="1"/>
      <c r="W10463" s="2"/>
      <c r="Y10463" s="1"/>
      <c r="Z10463" s="1"/>
    </row>
    <row r="10464" spans="13:26" x14ac:dyDescent="0.4">
      <c r="M10464" s="2">
        <v>-0.3518</v>
      </c>
      <c r="N10464" s="2">
        <v>-0.19670000000000001</v>
      </c>
      <c r="O10464" s="2">
        <v>0.21540000000000001</v>
      </c>
      <c r="T10464" s="1"/>
      <c r="U10464" s="1"/>
      <c r="W10464" s="2"/>
      <c r="Y10464" s="1"/>
      <c r="Z10464" s="1"/>
    </row>
    <row r="10465" spans="13:26" x14ac:dyDescent="0.4">
      <c r="M10465" s="2">
        <v>-0.3518</v>
      </c>
      <c r="N10465" s="2">
        <v>-0.19670000000000001</v>
      </c>
      <c r="O10465" s="2">
        <v>0.21540000000000001</v>
      </c>
      <c r="T10465" s="1"/>
      <c r="U10465" s="1"/>
      <c r="W10465" s="2"/>
      <c r="Y10465" s="1"/>
      <c r="Z10465" s="1"/>
    </row>
    <row r="10466" spans="13:26" x14ac:dyDescent="0.4">
      <c r="M10466" s="2">
        <v>-0.3518</v>
      </c>
      <c r="N10466" s="2">
        <v>-0.19670000000000001</v>
      </c>
      <c r="O10466" s="2">
        <v>0.21540000000000001</v>
      </c>
      <c r="T10466" s="1"/>
      <c r="U10466" s="1"/>
      <c r="W10466" s="2"/>
      <c r="Y10466" s="1"/>
      <c r="Z10466" s="1"/>
    </row>
    <row r="10467" spans="13:26" x14ac:dyDescent="0.4">
      <c r="M10467" s="2">
        <v>-0.3518</v>
      </c>
      <c r="N10467" s="2">
        <v>-0.19670000000000001</v>
      </c>
      <c r="O10467" s="2">
        <v>0.21540000000000001</v>
      </c>
      <c r="T10467" s="1"/>
      <c r="U10467" s="1"/>
      <c r="W10467" s="2"/>
      <c r="Y10467" s="1"/>
      <c r="Z10467" s="1"/>
    </row>
    <row r="10468" spans="13:26" x14ac:dyDescent="0.4">
      <c r="M10468" s="2">
        <v>-0.3518</v>
      </c>
      <c r="N10468" s="2">
        <v>-0.19670000000000001</v>
      </c>
      <c r="O10468" s="2">
        <v>0.21540000000000001</v>
      </c>
      <c r="T10468" s="1"/>
      <c r="U10468" s="1"/>
      <c r="W10468" s="2"/>
      <c r="Y10468" s="1"/>
      <c r="Z10468" s="1"/>
    </row>
    <row r="10469" spans="13:26" x14ac:dyDescent="0.4">
      <c r="M10469" s="2">
        <v>-0.3518</v>
      </c>
      <c r="N10469" s="2">
        <v>-0.19670000000000001</v>
      </c>
      <c r="O10469" s="2">
        <v>0.21540000000000001</v>
      </c>
      <c r="T10469" s="1"/>
      <c r="U10469" s="1"/>
      <c r="W10469" s="2"/>
      <c r="Y10469" s="1"/>
      <c r="Z10469" s="1"/>
    </row>
    <row r="10470" spans="13:26" x14ac:dyDescent="0.4">
      <c r="M10470" s="2">
        <v>-0.3518</v>
      </c>
      <c r="N10470" s="2">
        <v>-0.19670000000000001</v>
      </c>
      <c r="O10470" s="2">
        <v>0.21540000000000001</v>
      </c>
      <c r="T10470" s="1"/>
      <c r="U10470" s="1"/>
      <c r="W10470" s="2"/>
      <c r="Y10470" s="1"/>
      <c r="Z10470" s="1"/>
    </row>
    <row r="10471" spans="13:26" x14ac:dyDescent="0.4">
      <c r="M10471" s="2">
        <v>-0.3518</v>
      </c>
      <c r="N10471" s="2">
        <v>-0.19670000000000001</v>
      </c>
      <c r="O10471" s="2">
        <v>0.21540000000000001</v>
      </c>
      <c r="T10471" s="1"/>
      <c r="U10471" s="1"/>
      <c r="W10471" s="2"/>
      <c r="Y10471" s="1"/>
      <c r="Z10471" s="1"/>
    </row>
    <row r="10472" spans="13:26" x14ac:dyDescent="0.4">
      <c r="M10472" s="2">
        <v>-0.3518</v>
      </c>
      <c r="N10472" s="2">
        <v>-0.19670000000000001</v>
      </c>
      <c r="O10472" s="2">
        <v>0.21540000000000001</v>
      </c>
      <c r="T10472" s="1"/>
      <c r="U10472" s="1"/>
      <c r="W10472" s="2"/>
      <c r="Y10472" s="1"/>
      <c r="Z10472" s="1"/>
    </row>
    <row r="10473" spans="13:26" x14ac:dyDescent="0.4">
      <c r="M10473" s="2">
        <v>-0.3518</v>
      </c>
      <c r="N10473" s="2">
        <v>-0.19670000000000001</v>
      </c>
      <c r="O10473" s="2">
        <v>0.21540000000000001</v>
      </c>
      <c r="T10473" s="1"/>
      <c r="U10473" s="1"/>
      <c r="W10473" s="2"/>
      <c r="Y10473" s="1"/>
      <c r="Z10473" s="1"/>
    </row>
    <row r="10474" spans="13:26" x14ac:dyDescent="0.4">
      <c r="M10474" s="2">
        <v>-0.3518</v>
      </c>
      <c r="N10474" s="2">
        <v>-0.19670000000000001</v>
      </c>
      <c r="O10474" s="2">
        <v>0.21540000000000001</v>
      </c>
      <c r="T10474" s="1"/>
      <c r="U10474" s="1"/>
      <c r="W10474" s="2"/>
      <c r="Y10474" s="1"/>
      <c r="Z10474" s="1"/>
    </row>
    <row r="10475" spans="13:26" x14ac:dyDescent="0.4">
      <c r="M10475" s="2">
        <v>-0.3518</v>
      </c>
      <c r="N10475" s="2">
        <v>-0.19670000000000001</v>
      </c>
      <c r="O10475" s="2">
        <v>0.21540000000000001</v>
      </c>
      <c r="T10475" s="1"/>
      <c r="U10475" s="1"/>
      <c r="W10475" s="2"/>
      <c r="Y10475" s="1"/>
      <c r="Z10475" s="1"/>
    </row>
    <row r="10476" spans="13:26" x14ac:dyDescent="0.4">
      <c r="M10476" s="2">
        <v>-0.3518</v>
      </c>
      <c r="N10476" s="2">
        <v>-0.19670000000000001</v>
      </c>
      <c r="O10476" s="2">
        <v>0.21540000000000001</v>
      </c>
      <c r="T10476" s="1"/>
      <c r="U10476" s="1"/>
      <c r="W10476" s="2"/>
      <c r="Y10476" s="1"/>
      <c r="Z10476" s="1"/>
    </row>
    <row r="10477" spans="13:26" x14ac:dyDescent="0.4">
      <c r="M10477" s="2">
        <v>-0.3518</v>
      </c>
      <c r="N10477" s="2">
        <v>-0.1966</v>
      </c>
      <c r="O10477" s="2">
        <v>0.21540000000000001</v>
      </c>
      <c r="T10477" s="1"/>
      <c r="U10477" s="1"/>
      <c r="W10477" s="2"/>
      <c r="Y10477" s="1"/>
      <c r="Z10477" s="1"/>
    </row>
    <row r="10478" spans="13:26" x14ac:dyDescent="0.4">
      <c r="M10478" s="2">
        <v>-0.3518</v>
      </c>
      <c r="N10478" s="2">
        <v>-0.1966</v>
      </c>
      <c r="O10478" s="2">
        <v>0.21540000000000001</v>
      </c>
      <c r="T10478" s="1"/>
      <c r="U10478" s="1"/>
      <c r="W10478" s="2"/>
      <c r="Y10478" s="1"/>
      <c r="Z10478" s="1"/>
    </row>
    <row r="10479" spans="13:26" x14ac:dyDescent="0.4">
      <c r="M10479" s="2">
        <v>-0.3518</v>
      </c>
      <c r="N10479" s="2">
        <v>-0.1966</v>
      </c>
      <c r="O10479" s="2">
        <v>0.21540000000000001</v>
      </c>
      <c r="T10479" s="1"/>
      <c r="U10479" s="1"/>
      <c r="W10479" s="2"/>
      <c r="Y10479" s="1"/>
      <c r="Z10479" s="1"/>
    </row>
    <row r="10480" spans="13:26" x14ac:dyDescent="0.4">
      <c r="M10480" s="2">
        <v>-0.3518</v>
      </c>
      <c r="N10480" s="2">
        <v>-0.1966</v>
      </c>
      <c r="O10480" s="2">
        <v>0.21540000000000001</v>
      </c>
      <c r="T10480" s="1"/>
      <c r="U10480" s="1"/>
      <c r="W10480" s="2"/>
      <c r="Y10480" s="1"/>
      <c r="Z10480" s="1"/>
    </row>
    <row r="10481" spans="13:26" x14ac:dyDescent="0.4">
      <c r="M10481" s="2">
        <v>-0.3518</v>
      </c>
      <c r="N10481" s="2">
        <v>-0.1966</v>
      </c>
      <c r="O10481" s="2">
        <v>0.21540000000000001</v>
      </c>
      <c r="T10481" s="1"/>
      <c r="U10481" s="1"/>
      <c r="W10481" s="2"/>
      <c r="Y10481" s="1"/>
      <c r="Z10481" s="1"/>
    </row>
    <row r="10482" spans="13:26" x14ac:dyDescent="0.4">
      <c r="M10482" s="2">
        <v>-0.3518</v>
      </c>
      <c r="N10482" s="2">
        <v>-0.1966</v>
      </c>
      <c r="O10482" s="2">
        <v>0.21540000000000001</v>
      </c>
      <c r="T10482" s="1"/>
      <c r="U10482" s="1"/>
      <c r="W10482" s="2"/>
      <c r="Y10482" s="1"/>
      <c r="Z10482" s="1"/>
    </row>
    <row r="10483" spans="13:26" x14ac:dyDescent="0.4">
      <c r="M10483" s="2">
        <v>-0.3518</v>
      </c>
      <c r="N10483" s="2">
        <v>-0.1966</v>
      </c>
      <c r="O10483" s="2">
        <v>0.21540000000000001</v>
      </c>
      <c r="T10483" s="1"/>
      <c r="U10483" s="1"/>
      <c r="W10483" s="2"/>
      <c r="Y10483" s="1"/>
      <c r="Z10483" s="1"/>
    </row>
    <row r="10484" spans="13:26" x14ac:dyDescent="0.4">
      <c r="M10484" s="2">
        <v>-0.3518</v>
      </c>
      <c r="N10484" s="2">
        <v>-0.1966</v>
      </c>
      <c r="O10484" s="2">
        <v>0.21540000000000001</v>
      </c>
      <c r="T10484" s="1"/>
      <c r="U10484" s="1"/>
      <c r="W10484" s="2"/>
      <c r="Y10484" s="1"/>
      <c r="Z10484" s="1"/>
    </row>
    <row r="10485" spans="13:26" x14ac:dyDescent="0.4">
      <c r="M10485" s="2">
        <v>-0.3518</v>
      </c>
      <c r="N10485" s="2">
        <v>-0.1966</v>
      </c>
      <c r="O10485" s="2">
        <v>0.21540000000000001</v>
      </c>
      <c r="T10485" s="1"/>
      <c r="U10485" s="1"/>
      <c r="W10485" s="2"/>
      <c r="Y10485" s="1"/>
      <c r="Z10485" s="1"/>
    </row>
    <row r="10486" spans="13:26" x14ac:dyDescent="0.4">
      <c r="M10486" s="2">
        <v>-0.3518</v>
      </c>
      <c r="N10486" s="2">
        <v>-0.1966</v>
      </c>
      <c r="O10486" s="2">
        <v>0.21540000000000001</v>
      </c>
      <c r="T10486" s="1"/>
      <c r="U10486" s="1"/>
      <c r="W10486" s="2"/>
      <c r="Y10486" s="1"/>
      <c r="Z10486" s="1"/>
    </row>
    <row r="10487" spans="13:26" x14ac:dyDescent="0.4">
      <c r="M10487" s="2">
        <v>-0.3518</v>
      </c>
      <c r="N10487" s="2">
        <v>-0.1966</v>
      </c>
      <c r="O10487" s="2">
        <v>0.21540000000000001</v>
      </c>
      <c r="T10487" s="1"/>
      <c r="U10487" s="1"/>
      <c r="W10487" s="2"/>
      <c r="Y10487" s="1"/>
      <c r="Z10487" s="1"/>
    </row>
    <row r="10488" spans="13:26" x14ac:dyDescent="0.4">
      <c r="M10488" s="2">
        <v>-0.3518</v>
      </c>
      <c r="N10488" s="2">
        <v>-0.1966</v>
      </c>
      <c r="O10488" s="2">
        <v>0.21540000000000001</v>
      </c>
      <c r="T10488" s="1"/>
      <c r="U10488" s="1"/>
      <c r="W10488" s="2"/>
      <c r="Y10488" s="1"/>
      <c r="Z10488" s="1"/>
    </row>
    <row r="10489" spans="13:26" x14ac:dyDescent="0.4">
      <c r="M10489" s="2">
        <v>-0.3518</v>
      </c>
      <c r="N10489" s="2">
        <v>-0.1966</v>
      </c>
      <c r="O10489" s="2">
        <v>0.21540000000000001</v>
      </c>
      <c r="T10489" s="1"/>
      <c r="U10489" s="1"/>
      <c r="W10489" s="2"/>
      <c r="Y10489" s="1"/>
      <c r="Z10489" s="1"/>
    </row>
    <row r="10490" spans="13:26" x14ac:dyDescent="0.4">
      <c r="M10490" s="2">
        <v>-0.3518</v>
      </c>
      <c r="N10490" s="2">
        <v>-0.19670000000000001</v>
      </c>
      <c r="O10490" s="2">
        <v>0.21540000000000001</v>
      </c>
      <c r="T10490" s="1"/>
      <c r="U10490" s="1"/>
      <c r="W10490" s="2"/>
      <c r="Y10490" s="1"/>
      <c r="Z10490" s="1"/>
    </row>
    <row r="10491" spans="13:26" x14ac:dyDescent="0.4">
      <c r="M10491" s="2">
        <v>-0.3518</v>
      </c>
      <c r="N10491" s="2">
        <v>-0.19670000000000001</v>
      </c>
      <c r="O10491" s="2">
        <v>0.21540000000000001</v>
      </c>
      <c r="T10491" s="1"/>
      <c r="U10491" s="1"/>
      <c r="W10491" s="2"/>
      <c r="Y10491" s="1"/>
      <c r="Z10491" s="1"/>
    </row>
    <row r="10492" spans="13:26" x14ac:dyDescent="0.4">
      <c r="M10492" s="2">
        <v>-0.3518</v>
      </c>
      <c r="N10492" s="2">
        <v>-0.19670000000000001</v>
      </c>
      <c r="O10492" s="2">
        <v>0.21540000000000001</v>
      </c>
      <c r="T10492" s="1"/>
      <c r="U10492" s="1"/>
      <c r="W10492" s="2"/>
      <c r="Y10492" s="1"/>
      <c r="Z10492" s="1"/>
    </row>
    <row r="10493" spans="13:26" x14ac:dyDescent="0.4">
      <c r="M10493" s="2">
        <v>-0.3518</v>
      </c>
      <c r="N10493" s="2">
        <v>-0.19670000000000001</v>
      </c>
      <c r="O10493" s="2">
        <v>0.21540000000000001</v>
      </c>
      <c r="T10493" s="1"/>
      <c r="U10493" s="1"/>
      <c r="W10493" s="2"/>
      <c r="Y10493" s="1"/>
      <c r="Z10493" s="1"/>
    </row>
    <row r="10494" spans="13:26" x14ac:dyDescent="0.4">
      <c r="M10494" s="2">
        <v>-0.3518</v>
      </c>
      <c r="N10494" s="2">
        <v>-0.19670000000000001</v>
      </c>
      <c r="O10494" s="2">
        <v>0.21540000000000001</v>
      </c>
      <c r="T10494" s="1"/>
      <c r="U10494" s="1"/>
      <c r="W10494" s="2"/>
      <c r="Y10494" s="1"/>
      <c r="Z10494" s="1"/>
    </row>
    <row r="10495" spans="13:26" x14ac:dyDescent="0.4">
      <c r="M10495" s="2">
        <v>-0.3518</v>
      </c>
      <c r="N10495" s="2">
        <v>-0.19670000000000001</v>
      </c>
      <c r="O10495" s="2">
        <v>0.21540000000000001</v>
      </c>
      <c r="T10495" s="1"/>
      <c r="U10495" s="1"/>
      <c r="W10495" s="2"/>
      <c r="Y10495" s="1"/>
      <c r="Z10495" s="1"/>
    </row>
    <row r="10496" spans="13:26" x14ac:dyDescent="0.4">
      <c r="M10496" s="2">
        <v>-0.3518</v>
      </c>
      <c r="N10496" s="2">
        <v>-0.19670000000000001</v>
      </c>
      <c r="O10496" s="2">
        <v>0.21540000000000001</v>
      </c>
      <c r="T10496" s="1"/>
      <c r="U10496" s="1"/>
      <c r="W10496" s="2"/>
      <c r="Y10496" s="1"/>
      <c r="Z10496" s="1"/>
    </row>
    <row r="10497" spans="13:26" x14ac:dyDescent="0.4">
      <c r="M10497" s="2">
        <v>-0.3518</v>
      </c>
      <c r="N10497" s="2">
        <v>-0.19670000000000001</v>
      </c>
      <c r="O10497" s="2">
        <v>0.21540000000000001</v>
      </c>
      <c r="T10497" s="1"/>
      <c r="U10497" s="1"/>
      <c r="W10497" s="2"/>
      <c r="Y10497" s="1"/>
      <c r="Z10497" s="1"/>
    </row>
    <row r="10498" spans="13:26" x14ac:dyDescent="0.4">
      <c r="M10498" s="2">
        <v>-0.3518</v>
      </c>
      <c r="N10498" s="2">
        <v>-0.19670000000000001</v>
      </c>
      <c r="O10498" s="2">
        <v>0.21540000000000001</v>
      </c>
      <c r="T10498" s="1"/>
      <c r="U10498" s="1"/>
      <c r="W10498" s="2"/>
      <c r="Y10498" s="1"/>
      <c r="Z10498" s="1"/>
    </row>
    <row r="10499" spans="13:26" x14ac:dyDescent="0.4">
      <c r="M10499" s="2">
        <v>-0.3518</v>
      </c>
      <c r="N10499" s="2">
        <v>-0.19670000000000001</v>
      </c>
      <c r="O10499" s="2">
        <v>0.21540000000000001</v>
      </c>
      <c r="T10499" s="1"/>
      <c r="U10499" s="1"/>
      <c r="W10499" s="2"/>
      <c r="Y10499" s="1"/>
      <c r="Z10499" s="1"/>
    </row>
    <row r="10500" spans="13:26" x14ac:dyDescent="0.4">
      <c r="M10500" s="2">
        <v>-0.3518</v>
      </c>
      <c r="N10500" s="2">
        <v>-0.19670000000000001</v>
      </c>
      <c r="O10500" s="2">
        <v>0.21540000000000001</v>
      </c>
      <c r="T10500" s="1"/>
      <c r="U10500" s="1"/>
      <c r="W10500" s="2"/>
      <c r="Y10500" s="1"/>
      <c r="Z10500" s="1"/>
    </row>
    <row r="10501" spans="13:26" x14ac:dyDescent="0.4">
      <c r="M10501" s="2">
        <v>-0.3518</v>
      </c>
      <c r="N10501" s="2">
        <v>-0.19670000000000001</v>
      </c>
      <c r="O10501" s="2">
        <v>0.21540000000000001</v>
      </c>
      <c r="T10501" s="1"/>
      <c r="U10501" s="1"/>
      <c r="W10501" s="2"/>
      <c r="Y10501" s="1"/>
      <c r="Z10501" s="1"/>
    </row>
    <row r="10502" spans="13:26" x14ac:dyDescent="0.4">
      <c r="M10502" s="2">
        <v>-0.3518</v>
      </c>
      <c r="N10502" s="2">
        <v>-0.19670000000000001</v>
      </c>
      <c r="O10502" s="2">
        <v>0.21540000000000001</v>
      </c>
      <c r="T10502" s="1"/>
      <c r="U10502" s="1"/>
      <c r="W10502" s="2"/>
      <c r="Y10502" s="1"/>
      <c r="Z10502" s="1"/>
    </row>
    <row r="10503" spans="13:26" x14ac:dyDescent="0.4">
      <c r="M10503" s="2">
        <v>-0.3518</v>
      </c>
      <c r="N10503" s="2">
        <v>-0.19670000000000001</v>
      </c>
      <c r="O10503" s="2">
        <v>0.21540000000000001</v>
      </c>
      <c r="T10503" s="1"/>
      <c r="U10503" s="1"/>
      <c r="W10503" s="2"/>
      <c r="Y10503" s="1"/>
      <c r="Z10503" s="1"/>
    </row>
    <row r="10504" spans="13:26" x14ac:dyDescent="0.4">
      <c r="M10504" s="2">
        <v>-0.3518</v>
      </c>
      <c r="N10504" s="2">
        <v>-0.19670000000000001</v>
      </c>
      <c r="O10504" s="2">
        <v>0.21540000000000001</v>
      </c>
      <c r="T10504" s="1"/>
      <c r="U10504" s="1"/>
      <c r="W10504" s="2"/>
      <c r="Y10504" s="1"/>
      <c r="Z10504" s="1"/>
    </row>
    <row r="10505" spans="13:26" x14ac:dyDescent="0.4">
      <c r="M10505" s="2">
        <v>-0.3518</v>
      </c>
      <c r="N10505" s="2">
        <v>-0.19670000000000001</v>
      </c>
      <c r="O10505" s="2">
        <v>0.21540000000000001</v>
      </c>
      <c r="T10505" s="1"/>
      <c r="U10505" s="1"/>
      <c r="W10505" s="2"/>
      <c r="Y10505" s="1"/>
      <c r="Z10505" s="1"/>
    </row>
    <row r="10506" spans="13:26" x14ac:dyDescent="0.4">
      <c r="M10506" s="2">
        <v>-0.3518</v>
      </c>
      <c r="N10506" s="2">
        <v>-0.19670000000000001</v>
      </c>
      <c r="O10506" s="2">
        <v>0.21540000000000001</v>
      </c>
      <c r="T10506" s="1"/>
      <c r="U10506" s="1"/>
      <c r="W10506" s="2"/>
      <c r="Y10506" s="1"/>
      <c r="Z10506" s="1"/>
    </row>
    <row r="10507" spans="13:26" x14ac:dyDescent="0.4">
      <c r="M10507" s="2">
        <v>-0.3518</v>
      </c>
      <c r="N10507" s="2">
        <v>-0.19670000000000001</v>
      </c>
      <c r="O10507" s="2">
        <v>0.21540000000000001</v>
      </c>
      <c r="T10507" s="1"/>
      <c r="U10507" s="1"/>
      <c r="W10507" s="2"/>
      <c r="Y10507" s="1"/>
      <c r="Z10507" s="1"/>
    </row>
    <row r="10508" spans="13:26" x14ac:dyDescent="0.4">
      <c r="M10508" s="2">
        <v>-0.35189999999999999</v>
      </c>
      <c r="N10508" s="2">
        <v>-0.19670000000000001</v>
      </c>
      <c r="O10508" s="2">
        <v>0.21540000000000001</v>
      </c>
      <c r="T10508" s="1"/>
      <c r="U10508" s="1"/>
      <c r="W10508" s="2"/>
      <c r="Y10508" s="1"/>
      <c r="Z10508" s="1"/>
    </row>
    <row r="10509" spans="13:26" x14ac:dyDescent="0.4">
      <c r="M10509" s="2">
        <v>-0.35189999999999999</v>
      </c>
      <c r="N10509" s="2">
        <v>-0.19670000000000001</v>
      </c>
      <c r="O10509" s="2">
        <v>0.21540000000000001</v>
      </c>
      <c r="T10509" s="1"/>
      <c r="U10509" s="1"/>
      <c r="W10509" s="2"/>
      <c r="Y10509" s="1"/>
      <c r="Z10509" s="1"/>
    </row>
    <row r="10510" spans="13:26" x14ac:dyDescent="0.4">
      <c r="M10510" s="2">
        <v>-0.35189999999999999</v>
      </c>
      <c r="N10510" s="2">
        <v>-0.19670000000000001</v>
      </c>
      <c r="O10510" s="2">
        <v>0.21540000000000001</v>
      </c>
      <c r="T10510" s="1"/>
      <c r="U10510" s="1"/>
      <c r="W10510" s="2"/>
      <c r="Y10510" s="1"/>
      <c r="Z10510" s="1"/>
    </row>
    <row r="10511" spans="13:26" x14ac:dyDescent="0.4">
      <c r="M10511" s="2">
        <v>-0.35189999999999999</v>
      </c>
      <c r="N10511" s="2">
        <v>-0.19670000000000001</v>
      </c>
      <c r="O10511" s="2">
        <v>0.21540000000000001</v>
      </c>
      <c r="T10511" s="1"/>
      <c r="U10511" s="1"/>
      <c r="W10511" s="2"/>
      <c r="Y10511" s="1"/>
      <c r="Z10511" s="1"/>
    </row>
    <row r="10512" spans="13:26" x14ac:dyDescent="0.4">
      <c r="M10512" s="2">
        <v>-0.35189999999999999</v>
      </c>
      <c r="N10512" s="2">
        <v>-0.19670000000000001</v>
      </c>
      <c r="O10512" s="2">
        <v>0.21540000000000001</v>
      </c>
      <c r="T10512" s="1"/>
      <c r="U10512" s="1"/>
      <c r="W10512" s="2"/>
      <c r="Y10512" s="1"/>
      <c r="Z10512" s="1"/>
    </row>
    <row r="10513" spans="13:26" x14ac:dyDescent="0.4">
      <c r="M10513" s="2">
        <v>-0.35189999999999999</v>
      </c>
      <c r="N10513" s="2">
        <v>-0.19670000000000001</v>
      </c>
      <c r="O10513" s="2">
        <v>0.21540000000000001</v>
      </c>
      <c r="T10513" s="1"/>
      <c r="U10513" s="1"/>
      <c r="W10513" s="2"/>
      <c r="Y10513" s="1"/>
      <c r="Z10513" s="1"/>
    </row>
    <row r="10514" spans="13:26" x14ac:dyDescent="0.4">
      <c r="M10514" s="2">
        <v>-0.35189999999999999</v>
      </c>
      <c r="N10514" s="2">
        <v>-0.19670000000000001</v>
      </c>
      <c r="O10514" s="2">
        <v>0.21540000000000001</v>
      </c>
      <c r="T10514" s="1"/>
      <c r="U10514" s="1"/>
      <c r="W10514" s="2"/>
      <c r="Y10514" s="1"/>
      <c r="Z10514" s="1"/>
    </row>
    <row r="10515" spans="13:26" x14ac:dyDescent="0.4">
      <c r="M10515" s="2">
        <v>-0.35189999999999999</v>
      </c>
      <c r="N10515" s="2">
        <v>-0.19670000000000001</v>
      </c>
      <c r="O10515" s="2">
        <v>0.21540000000000001</v>
      </c>
      <c r="T10515" s="1"/>
      <c r="U10515" s="1"/>
      <c r="W10515" s="2"/>
      <c r="Y10515" s="1"/>
      <c r="Z10515" s="1"/>
    </row>
    <row r="10516" spans="13:26" x14ac:dyDescent="0.4">
      <c r="M10516" s="2">
        <v>-0.35189999999999999</v>
      </c>
      <c r="N10516" s="2">
        <v>-0.19670000000000001</v>
      </c>
      <c r="O10516" s="2">
        <v>0.21540000000000001</v>
      </c>
      <c r="T10516" s="1"/>
      <c r="U10516" s="1"/>
      <c r="W10516" s="2"/>
      <c r="Y10516" s="1"/>
      <c r="Z10516" s="1"/>
    </row>
    <row r="10517" spans="13:26" x14ac:dyDescent="0.4">
      <c r="M10517" s="2">
        <v>-0.35189999999999999</v>
      </c>
      <c r="N10517" s="2">
        <v>-0.19670000000000001</v>
      </c>
      <c r="O10517" s="2">
        <v>0.21540000000000001</v>
      </c>
      <c r="T10517" s="1"/>
      <c r="U10517" s="1"/>
      <c r="W10517" s="2"/>
      <c r="Y10517" s="1"/>
      <c r="Z10517" s="1"/>
    </row>
    <row r="10518" spans="13:26" x14ac:dyDescent="0.4">
      <c r="M10518" s="2">
        <v>-0.35189999999999999</v>
      </c>
      <c r="N10518" s="2">
        <v>-0.19670000000000001</v>
      </c>
      <c r="O10518" s="2">
        <v>0.21540000000000001</v>
      </c>
      <c r="T10518" s="1"/>
      <c r="U10518" s="1"/>
      <c r="W10518" s="2"/>
      <c r="Y10518" s="1"/>
      <c r="Z10518" s="1"/>
    </row>
    <row r="10519" spans="13:26" x14ac:dyDescent="0.4">
      <c r="M10519" s="2">
        <v>-0.35189999999999999</v>
      </c>
      <c r="N10519" s="2">
        <v>-0.19670000000000001</v>
      </c>
      <c r="O10519" s="2">
        <v>0.21540000000000001</v>
      </c>
      <c r="T10519" s="1"/>
      <c r="U10519" s="1"/>
      <c r="W10519" s="2"/>
      <c r="Y10519" s="1"/>
      <c r="Z10519" s="1"/>
    </row>
    <row r="10520" spans="13:26" x14ac:dyDescent="0.4">
      <c r="M10520" s="2">
        <v>-0.35189999999999999</v>
      </c>
      <c r="N10520" s="2">
        <v>-0.19670000000000001</v>
      </c>
      <c r="O10520" s="2">
        <v>0.21540000000000001</v>
      </c>
      <c r="T10520" s="1"/>
      <c r="U10520" s="1"/>
      <c r="W10520" s="2"/>
      <c r="Y10520" s="1"/>
      <c r="Z10520" s="1"/>
    </row>
    <row r="10521" spans="13:26" x14ac:dyDescent="0.4">
      <c r="M10521" s="2">
        <v>-0.35189999999999999</v>
      </c>
      <c r="N10521" s="2">
        <v>-0.19670000000000001</v>
      </c>
      <c r="O10521" s="2">
        <v>0.21540000000000001</v>
      </c>
      <c r="T10521" s="1"/>
      <c r="U10521" s="1"/>
      <c r="W10521" s="2"/>
      <c r="Y10521" s="1"/>
      <c r="Z10521" s="1"/>
    </row>
    <row r="10522" spans="13:26" x14ac:dyDescent="0.4">
      <c r="M10522" s="2">
        <v>-0.35189999999999999</v>
      </c>
      <c r="N10522" s="2">
        <v>-0.19670000000000001</v>
      </c>
      <c r="O10522" s="2">
        <v>0.21540000000000001</v>
      </c>
      <c r="T10522" s="1"/>
      <c r="U10522" s="1"/>
      <c r="W10522" s="2"/>
      <c r="Y10522" s="1"/>
      <c r="Z10522" s="1"/>
    </row>
    <row r="10523" spans="13:26" x14ac:dyDescent="0.4">
      <c r="M10523" s="2">
        <v>-0.35189999999999999</v>
      </c>
      <c r="N10523" s="2">
        <v>-0.19670000000000001</v>
      </c>
      <c r="O10523" s="2">
        <v>0.21540000000000001</v>
      </c>
      <c r="T10523" s="1"/>
      <c r="U10523" s="1"/>
      <c r="W10523" s="2"/>
      <c r="Y10523" s="1"/>
      <c r="Z10523" s="1"/>
    </row>
    <row r="10524" spans="13:26" x14ac:dyDescent="0.4">
      <c r="M10524" s="2">
        <v>-0.35189999999999999</v>
      </c>
      <c r="N10524" s="2">
        <v>-0.1968</v>
      </c>
      <c r="O10524" s="2">
        <v>0.21540000000000001</v>
      </c>
      <c r="T10524" s="1"/>
      <c r="U10524" s="1"/>
      <c r="W10524" s="2"/>
      <c r="Y10524" s="1"/>
      <c r="Z10524" s="1"/>
    </row>
    <row r="10525" spans="13:26" x14ac:dyDescent="0.4">
      <c r="M10525" s="2">
        <v>-0.35189999999999999</v>
      </c>
      <c r="N10525" s="2">
        <v>-0.19670000000000001</v>
      </c>
      <c r="O10525" s="2">
        <v>0.21540000000000001</v>
      </c>
      <c r="T10525" s="1"/>
      <c r="U10525" s="1"/>
      <c r="W10525" s="2"/>
      <c r="Y10525" s="1"/>
      <c r="Z10525" s="1"/>
    </row>
    <row r="10526" spans="13:26" x14ac:dyDescent="0.4">
      <c r="M10526" s="2">
        <v>-0.35189999999999999</v>
      </c>
      <c r="N10526" s="2">
        <v>-0.19670000000000001</v>
      </c>
      <c r="O10526" s="2">
        <v>0.21540000000000001</v>
      </c>
      <c r="T10526" s="1"/>
      <c r="U10526" s="1"/>
      <c r="W10526" s="2"/>
      <c r="Y10526" s="1"/>
      <c r="Z10526" s="1"/>
    </row>
    <row r="10527" spans="13:26" x14ac:dyDescent="0.4">
      <c r="M10527" s="2">
        <v>-0.3518</v>
      </c>
      <c r="N10527" s="2">
        <v>-0.19670000000000001</v>
      </c>
      <c r="O10527" s="2">
        <v>0.21540000000000001</v>
      </c>
      <c r="T10527" s="1"/>
      <c r="U10527" s="1"/>
      <c r="W10527" s="2"/>
      <c r="Y10527" s="1"/>
      <c r="Z10527" s="1"/>
    </row>
    <row r="10528" spans="13:26" x14ac:dyDescent="0.4">
      <c r="M10528" s="2">
        <v>-0.3518</v>
      </c>
      <c r="N10528" s="2">
        <v>-0.19670000000000001</v>
      </c>
      <c r="O10528" s="2">
        <v>0.21540000000000001</v>
      </c>
      <c r="T10528" s="1"/>
      <c r="U10528" s="1"/>
      <c r="W10528" s="2"/>
      <c r="Y10528" s="1"/>
      <c r="Z10528" s="1"/>
    </row>
    <row r="10529" spans="13:26" x14ac:dyDescent="0.4">
      <c r="M10529" s="2">
        <v>-0.3518</v>
      </c>
      <c r="N10529" s="2">
        <v>-0.19670000000000001</v>
      </c>
      <c r="O10529" s="2">
        <v>0.21540000000000001</v>
      </c>
      <c r="T10529" s="1"/>
      <c r="U10529" s="1"/>
      <c r="W10529" s="2"/>
      <c r="Y10529" s="1"/>
      <c r="Z10529" s="1"/>
    </row>
    <row r="10530" spans="13:26" x14ac:dyDescent="0.4">
      <c r="M10530" s="2">
        <v>-0.3518</v>
      </c>
      <c r="N10530" s="2">
        <v>-0.19670000000000001</v>
      </c>
      <c r="O10530" s="2">
        <v>0.21540000000000001</v>
      </c>
      <c r="T10530" s="1"/>
      <c r="U10530" s="1"/>
      <c r="W10530" s="2"/>
      <c r="Y10530" s="1"/>
      <c r="Z10530" s="1"/>
    </row>
    <row r="10531" spans="13:26" x14ac:dyDescent="0.4">
      <c r="M10531" s="2">
        <v>-0.3518</v>
      </c>
      <c r="N10531" s="2">
        <v>-0.19670000000000001</v>
      </c>
      <c r="O10531" s="2">
        <v>0.21540000000000001</v>
      </c>
      <c r="T10531" s="1"/>
      <c r="U10531" s="1"/>
      <c r="W10531" s="2"/>
      <c r="Y10531" s="1"/>
      <c r="Z10531" s="1"/>
    </row>
    <row r="10532" spans="13:26" x14ac:dyDescent="0.4">
      <c r="M10532" s="2">
        <v>-0.35170000000000001</v>
      </c>
      <c r="N10532" s="2">
        <v>-0.19670000000000001</v>
      </c>
      <c r="O10532" s="2">
        <v>0.21540000000000001</v>
      </c>
      <c r="T10532" s="1"/>
      <c r="U10532" s="1"/>
      <c r="W10532" s="2"/>
      <c r="Y10532" s="1"/>
      <c r="Z10532" s="1"/>
    </row>
    <row r="10533" spans="13:26" x14ac:dyDescent="0.4">
      <c r="M10533" s="2">
        <v>-0.35170000000000001</v>
      </c>
      <c r="N10533" s="2">
        <v>-0.19670000000000001</v>
      </c>
      <c r="O10533" s="2">
        <v>0.21540000000000001</v>
      </c>
      <c r="T10533" s="1"/>
      <c r="U10533" s="1"/>
      <c r="W10533" s="2"/>
      <c r="Y10533" s="1"/>
      <c r="Z10533" s="1"/>
    </row>
    <row r="10534" spans="13:26" x14ac:dyDescent="0.4">
      <c r="M10534" s="2">
        <v>-0.35170000000000001</v>
      </c>
      <c r="N10534" s="2">
        <v>-0.19670000000000001</v>
      </c>
      <c r="O10534" s="2">
        <v>0.21540000000000001</v>
      </c>
      <c r="T10534" s="1"/>
      <c r="U10534" s="1"/>
      <c r="W10534" s="2"/>
      <c r="Y10534" s="1"/>
      <c r="Z10534" s="1"/>
    </row>
    <row r="10535" spans="13:26" x14ac:dyDescent="0.4">
      <c r="M10535" s="2">
        <v>-0.35170000000000001</v>
      </c>
      <c r="N10535" s="2">
        <v>-0.19670000000000001</v>
      </c>
      <c r="O10535" s="2">
        <v>0.21540000000000001</v>
      </c>
      <c r="T10535" s="1"/>
      <c r="U10535" s="1"/>
      <c r="W10535" s="2"/>
      <c r="Y10535" s="1"/>
      <c r="Z10535" s="1"/>
    </row>
    <row r="10536" spans="13:26" x14ac:dyDescent="0.4">
      <c r="M10536" s="2">
        <v>-0.35160000000000002</v>
      </c>
      <c r="N10536" s="2">
        <v>-0.19670000000000001</v>
      </c>
      <c r="O10536" s="2">
        <v>0.21540000000000001</v>
      </c>
      <c r="T10536" s="1"/>
      <c r="U10536" s="1"/>
      <c r="W10536" s="2"/>
      <c r="Y10536" s="1"/>
      <c r="Z10536" s="1"/>
    </row>
    <row r="10537" spans="13:26" x14ac:dyDescent="0.4">
      <c r="M10537" s="2">
        <v>-0.35160000000000002</v>
      </c>
      <c r="N10537" s="2">
        <v>-0.1966</v>
      </c>
      <c r="O10537" s="2">
        <v>0.21540000000000001</v>
      </c>
      <c r="T10537" s="1"/>
      <c r="U10537" s="1"/>
      <c r="W10537" s="2"/>
      <c r="Y10537" s="1"/>
      <c r="Z10537" s="1"/>
    </row>
    <row r="10538" spans="13:26" x14ac:dyDescent="0.4">
      <c r="M10538" s="2">
        <v>-0.35160000000000002</v>
      </c>
      <c r="N10538" s="2">
        <v>-0.1966</v>
      </c>
      <c r="O10538" s="2">
        <v>0.21540000000000001</v>
      </c>
      <c r="T10538" s="1"/>
      <c r="U10538" s="1"/>
      <c r="W10538" s="2"/>
      <c r="Y10538" s="1"/>
      <c r="Z10538" s="1"/>
    </row>
    <row r="10539" spans="13:26" x14ac:dyDescent="0.4">
      <c r="M10539" s="2">
        <v>-0.35160000000000002</v>
      </c>
      <c r="N10539" s="2">
        <v>-0.1966</v>
      </c>
      <c r="O10539" s="2">
        <v>0.21540000000000001</v>
      </c>
      <c r="T10539" s="1"/>
      <c r="U10539" s="1"/>
      <c r="W10539" s="2"/>
      <c r="Y10539" s="1"/>
      <c r="Z10539" s="1"/>
    </row>
    <row r="10540" spans="13:26" x14ac:dyDescent="0.4">
      <c r="M10540" s="2">
        <v>-0.35160000000000002</v>
      </c>
      <c r="N10540" s="2">
        <v>-0.1966</v>
      </c>
      <c r="O10540" s="2">
        <v>0.21540000000000001</v>
      </c>
      <c r="T10540" s="1"/>
      <c r="U10540" s="1"/>
      <c r="W10540" s="2"/>
      <c r="Y10540" s="1"/>
      <c r="Z10540" s="1"/>
    </row>
    <row r="10541" spans="13:26" x14ac:dyDescent="0.4">
      <c r="M10541" s="2">
        <v>-0.35160000000000002</v>
      </c>
      <c r="N10541" s="2">
        <v>-0.1966</v>
      </c>
      <c r="O10541" s="2">
        <v>0.21540000000000001</v>
      </c>
      <c r="T10541" s="1"/>
      <c r="U10541" s="1"/>
      <c r="W10541" s="2"/>
      <c r="Y10541" s="1"/>
      <c r="Z10541" s="1"/>
    </row>
    <row r="10542" spans="13:26" x14ac:dyDescent="0.4">
      <c r="M10542" s="2">
        <v>-0.35160000000000002</v>
      </c>
      <c r="N10542" s="2">
        <v>-0.1966</v>
      </c>
      <c r="O10542" s="2">
        <v>0.21540000000000001</v>
      </c>
      <c r="T10542" s="1"/>
      <c r="U10542" s="1"/>
      <c r="W10542" s="2"/>
      <c r="Y10542" s="1"/>
      <c r="Z10542" s="1"/>
    </row>
    <row r="10543" spans="13:26" x14ac:dyDescent="0.4">
      <c r="M10543" s="2">
        <v>-0.35160000000000002</v>
      </c>
      <c r="N10543" s="2">
        <v>-0.1966</v>
      </c>
      <c r="O10543" s="2">
        <v>0.21540000000000001</v>
      </c>
      <c r="T10543" s="1"/>
      <c r="U10543" s="1"/>
      <c r="W10543" s="2"/>
      <c r="Y10543" s="1"/>
      <c r="Z10543" s="1"/>
    </row>
    <row r="10544" spans="13:26" x14ac:dyDescent="0.4">
      <c r="M10544" s="2">
        <v>-0.35160000000000002</v>
      </c>
      <c r="N10544" s="2">
        <v>-0.1966</v>
      </c>
      <c r="O10544" s="2">
        <v>0.2155</v>
      </c>
      <c r="T10544" s="1"/>
      <c r="U10544" s="1"/>
      <c r="W10544" s="2"/>
      <c r="Y10544" s="1"/>
      <c r="Z10544" s="1"/>
    </row>
    <row r="10545" spans="13:26" x14ac:dyDescent="0.4">
      <c r="M10545" s="2">
        <v>-0.35160000000000002</v>
      </c>
      <c r="N10545" s="2">
        <v>-0.1966</v>
      </c>
      <c r="O10545" s="2">
        <v>0.2155</v>
      </c>
      <c r="T10545" s="1"/>
      <c r="U10545" s="1"/>
      <c r="W10545" s="2"/>
      <c r="Y10545" s="1"/>
      <c r="Z10545" s="1"/>
    </row>
    <row r="10546" spans="13:26" x14ac:dyDescent="0.4">
      <c r="M10546" s="2">
        <v>-0.35170000000000001</v>
      </c>
      <c r="N10546" s="2">
        <v>-0.1966</v>
      </c>
      <c r="O10546" s="2">
        <v>0.2155</v>
      </c>
      <c r="T10546" s="1"/>
      <c r="U10546" s="1"/>
      <c r="W10546" s="2"/>
      <c r="Y10546" s="1"/>
      <c r="Z10546" s="1"/>
    </row>
    <row r="10547" spans="13:26" x14ac:dyDescent="0.4">
      <c r="M10547" s="2">
        <v>-0.35170000000000001</v>
      </c>
      <c r="N10547" s="2">
        <v>-0.1966</v>
      </c>
      <c r="O10547" s="2">
        <v>0.2155</v>
      </c>
      <c r="T10547" s="1"/>
      <c r="U10547" s="1"/>
      <c r="W10547" s="2"/>
      <c r="Y10547" s="1"/>
      <c r="Z10547" s="1"/>
    </row>
    <row r="10548" spans="13:26" x14ac:dyDescent="0.4">
      <c r="M10548" s="2">
        <v>-0.35170000000000001</v>
      </c>
      <c r="N10548" s="2">
        <v>-0.1966</v>
      </c>
      <c r="O10548" s="2">
        <v>0.2155</v>
      </c>
      <c r="T10548" s="1"/>
      <c r="U10548" s="1"/>
      <c r="W10548" s="2"/>
      <c r="Y10548" s="1"/>
      <c r="Z10548" s="1"/>
    </row>
    <row r="10549" spans="13:26" x14ac:dyDescent="0.4">
      <c r="M10549" s="2">
        <v>-0.35170000000000001</v>
      </c>
      <c r="N10549" s="2">
        <v>-0.1966</v>
      </c>
      <c r="O10549" s="2">
        <v>0.2155</v>
      </c>
      <c r="T10549" s="1"/>
      <c r="U10549" s="1"/>
      <c r="W10549" s="2"/>
      <c r="Y10549" s="1"/>
      <c r="Z10549" s="1"/>
    </row>
    <row r="10550" spans="13:26" x14ac:dyDescent="0.4">
      <c r="M10550" s="2">
        <v>-0.3518</v>
      </c>
      <c r="N10550" s="2">
        <v>-0.1966</v>
      </c>
      <c r="O10550" s="2">
        <v>0.2155</v>
      </c>
      <c r="T10550" s="1"/>
      <c r="U10550" s="1"/>
      <c r="W10550" s="2"/>
      <c r="Y10550" s="1"/>
      <c r="Z10550" s="1"/>
    </row>
    <row r="10551" spans="13:26" x14ac:dyDescent="0.4">
      <c r="M10551" s="2">
        <v>-0.3518</v>
      </c>
      <c r="N10551" s="2">
        <v>-0.1966</v>
      </c>
      <c r="O10551" s="2">
        <v>0.2155</v>
      </c>
      <c r="T10551" s="1"/>
      <c r="U10551" s="1"/>
      <c r="W10551" s="2"/>
      <c r="Y10551" s="1"/>
      <c r="Z10551" s="1"/>
    </row>
    <row r="10552" spans="13:26" x14ac:dyDescent="0.4">
      <c r="M10552" s="2">
        <v>-0.3518</v>
      </c>
      <c r="N10552" s="2">
        <v>-0.1966</v>
      </c>
      <c r="O10552" s="2">
        <v>0.2155</v>
      </c>
      <c r="T10552" s="1"/>
      <c r="U10552" s="1"/>
      <c r="W10552" s="2"/>
      <c r="Y10552" s="1"/>
      <c r="Z10552" s="1"/>
    </row>
    <row r="10553" spans="13:26" x14ac:dyDescent="0.4">
      <c r="M10553" s="2">
        <v>-0.35189999999999999</v>
      </c>
      <c r="N10553" s="2">
        <v>-0.1966</v>
      </c>
      <c r="O10553" s="2">
        <v>0.2155</v>
      </c>
      <c r="T10553" s="1"/>
      <c r="U10553" s="1"/>
      <c r="W10553" s="2"/>
      <c r="Y10553" s="1"/>
      <c r="Z10553" s="1"/>
    </row>
    <row r="10554" spans="13:26" x14ac:dyDescent="0.4">
      <c r="M10554" s="2">
        <v>-0.35189999999999999</v>
      </c>
      <c r="N10554" s="2">
        <v>-0.1966</v>
      </c>
      <c r="O10554" s="2">
        <v>0.21540000000000001</v>
      </c>
      <c r="T10554" s="1"/>
      <c r="U10554" s="1"/>
      <c r="W10554" s="2"/>
      <c r="Y10554" s="1"/>
      <c r="Z10554" s="1"/>
    </row>
    <row r="10555" spans="13:26" x14ac:dyDescent="0.4">
      <c r="M10555" s="2">
        <v>-0.35189999999999999</v>
      </c>
      <c r="N10555" s="2">
        <v>-0.1966</v>
      </c>
      <c r="O10555" s="2">
        <v>0.21540000000000001</v>
      </c>
      <c r="T10555" s="1"/>
      <c r="U10555" s="1"/>
      <c r="W10555" s="2"/>
      <c r="Y10555" s="1"/>
      <c r="Z10555" s="1"/>
    </row>
    <row r="10556" spans="13:26" x14ac:dyDescent="0.4">
      <c r="M10556" s="2">
        <v>-0.35199999999999998</v>
      </c>
      <c r="N10556" s="2">
        <v>-0.1966</v>
      </c>
      <c r="O10556" s="2">
        <v>0.21540000000000001</v>
      </c>
      <c r="T10556" s="1"/>
      <c r="U10556" s="1"/>
      <c r="W10556" s="2"/>
      <c r="Y10556" s="1"/>
      <c r="Z10556" s="1"/>
    </row>
    <row r="10557" spans="13:26" x14ac:dyDescent="0.4">
      <c r="M10557" s="2">
        <v>-0.35199999999999998</v>
      </c>
      <c r="N10557" s="2">
        <v>-0.19670000000000001</v>
      </c>
      <c r="O10557" s="2">
        <v>0.21540000000000001</v>
      </c>
      <c r="T10557" s="1"/>
      <c r="U10557" s="1"/>
      <c r="W10557" s="2"/>
      <c r="Y10557" s="1"/>
      <c r="Z10557" s="1"/>
    </row>
    <row r="10558" spans="13:26" x14ac:dyDescent="0.4">
      <c r="M10558" s="2">
        <v>-0.35199999999999998</v>
      </c>
      <c r="N10558" s="2">
        <v>-0.19670000000000001</v>
      </c>
      <c r="O10558" s="2">
        <v>0.21540000000000001</v>
      </c>
      <c r="T10558" s="1"/>
      <c r="U10558" s="1"/>
      <c r="W10558" s="2"/>
      <c r="Y10558" s="1"/>
      <c r="Z10558" s="1"/>
    </row>
    <row r="10559" spans="13:26" x14ac:dyDescent="0.4">
      <c r="M10559" s="2">
        <v>-0.35199999999999998</v>
      </c>
      <c r="N10559" s="2">
        <v>-0.19670000000000001</v>
      </c>
      <c r="O10559" s="2">
        <v>0.21540000000000001</v>
      </c>
      <c r="T10559" s="1"/>
      <c r="U10559" s="1"/>
      <c r="W10559" s="2"/>
      <c r="Y10559" s="1"/>
      <c r="Z10559" s="1"/>
    </row>
    <row r="10560" spans="13:26" x14ac:dyDescent="0.4">
      <c r="M10560" s="2">
        <v>-0.35210000000000002</v>
      </c>
      <c r="N10560" s="2">
        <v>-0.19670000000000001</v>
      </c>
      <c r="O10560" s="2">
        <v>0.21540000000000001</v>
      </c>
      <c r="T10560" s="1"/>
      <c r="U10560" s="1"/>
      <c r="W10560" s="2"/>
      <c r="Y10560" s="1"/>
      <c r="Z10560" s="1"/>
    </row>
    <row r="10561" spans="13:26" x14ac:dyDescent="0.4">
      <c r="M10561" s="2">
        <v>-0.35210000000000002</v>
      </c>
      <c r="N10561" s="2">
        <v>-0.19670000000000001</v>
      </c>
      <c r="O10561" s="2">
        <v>0.21540000000000001</v>
      </c>
      <c r="T10561" s="1"/>
      <c r="U10561" s="1"/>
      <c r="W10561" s="2"/>
      <c r="Y10561" s="1"/>
      <c r="Z10561" s="1"/>
    </row>
    <row r="10562" spans="13:26" x14ac:dyDescent="0.4">
      <c r="M10562" s="2">
        <v>-0.35210000000000002</v>
      </c>
      <c r="N10562" s="2">
        <v>-0.1968</v>
      </c>
      <c r="O10562" s="2">
        <v>0.21540000000000001</v>
      </c>
      <c r="T10562" s="1"/>
      <c r="U10562" s="1"/>
      <c r="W10562" s="2"/>
      <c r="Y10562" s="1"/>
      <c r="Z10562" s="1"/>
    </row>
    <row r="10563" spans="13:26" x14ac:dyDescent="0.4">
      <c r="M10563" s="2">
        <v>-0.35210000000000002</v>
      </c>
      <c r="N10563" s="2">
        <v>-0.1968</v>
      </c>
      <c r="O10563" s="2">
        <v>0.21540000000000001</v>
      </c>
      <c r="T10563" s="1"/>
      <c r="U10563" s="1"/>
      <c r="W10563" s="2"/>
      <c r="Y10563" s="1"/>
      <c r="Z10563" s="1"/>
    </row>
    <row r="10564" spans="13:26" x14ac:dyDescent="0.4">
      <c r="M10564" s="2">
        <v>-0.35210000000000002</v>
      </c>
      <c r="N10564" s="2">
        <v>-0.1968</v>
      </c>
      <c r="O10564" s="2">
        <v>0.21540000000000001</v>
      </c>
      <c r="T10564" s="1"/>
      <c r="U10564" s="1"/>
      <c r="W10564" s="2"/>
      <c r="Y10564" s="1"/>
      <c r="Z10564" s="1"/>
    </row>
    <row r="10565" spans="13:26" x14ac:dyDescent="0.4">
      <c r="M10565" s="2">
        <v>-0.35210000000000002</v>
      </c>
      <c r="N10565" s="2">
        <v>-0.1968</v>
      </c>
      <c r="O10565" s="2">
        <v>0.21540000000000001</v>
      </c>
      <c r="T10565" s="1"/>
      <c r="U10565" s="1"/>
      <c r="W10565" s="2"/>
      <c r="Y10565" s="1"/>
      <c r="Z10565" s="1"/>
    </row>
    <row r="10566" spans="13:26" x14ac:dyDescent="0.4">
      <c r="M10566" s="2">
        <v>-0.35210000000000002</v>
      </c>
      <c r="N10566" s="2">
        <v>-0.1968</v>
      </c>
      <c r="O10566" s="2">
        <v>0.21540000000000001</v>
      </c>
      <c r="T10566" s="1"/>
      <c r="U10566" s="1"/>
      <c r="W10566" s="2"/>
      <c r="Y10566" s="1"/>
      <c r="Z10566" s="1"/>
    </row>
    <row r="10567" spans="13:26" x14ac:dyDescent="0.4">
      <c r="M10567" s="2">
        <v>-0.35210000000000002</v>
      </c>
      <c r="N10567" s="2">
        <v>-0.1968</v>
      </c>
      <c r="O10567" s="2">
        <v>0.21540000000000001</v>
      </c>
      <c r="T10567" s="1"/>
      <c r="U10567" s="1"/>
      <c r="W10567" s="2"/>
      <c r="Y10567" s="1"/>
      <c r="Z10567" s="1"/>
    </row>
    <row r="10568" spans="13:26" x14ac:dyDescent="0.4">
      <c r="M10568" s="2">
        <v>-0.35199999999999998</v>
      </c>
      <c r="N10568" s="2">
        <v>-0.1968</v>
      </c>
      <c r="O10568" s="2">
        <v>0.21540000000000001</v>
      </c>
      <c r="T10568" s="1"/>
      <c r="U10568" s="1"/>
      <c r="W10568" s="2"/>
      <c r="Y10568" s="1"/>
      <c r="Z10568" s="1"/>
    </row>
    <row r="10569" spans="13:26" x14ac:dyDescent="0.4">
      <c r="M10569" s="2">
        <v>-0.35199999999999998</v>
      </c>
      <c r="N10569" s="2">
        <v>-0.1968</v>
      </c>
      <c r="O10569" s="2">
        <v>0.21540000000000001</v>
      </c>
      <c r="T10569" s="1"/>
      <c r="U10569" s="1"/>
      <c r="W10569" s="2"/>
      <c r="Y10569" s="1"/>
      <c r="Z10569" s="1"/>
    </row>
    <row r="10570" spans="13:26" x14ac:dyDescent="0.4">
      <c r="M10570" s="2">
        <v>-0.35199999999999998</v>
      </c>
      <c r="N10570" s="2">
        <v>-0.1968</v>
      </c>
      <c r="O10570" s="2">
        <v>0.21529999999999999</v>
      </c>
      <c r="T10570" s="1"/>
      <c r="U10570" s="1"/>
      <c r="W10570" s="2"/>
      <c r="Y10570" s="1"/>
      <c r="Z10570" s="1"/>
    </row>
    <row r="10571" spans="13:26" x14ac:dyDescent="0.4">
      <c r="M10571" s="2">
        <v>-0.35199999999999998</v>
      </c>
      <c r="N10571" s="2">
        <v>-0.1968</v>
      </c>
      <c r="O10571" s="2">
        <v>0.21529999999999999</v>
      </c>
      <c r="T10571" s="1"/>
      <c r="U10571" s="1"/>
      <c r="W10571" s="2"/>
      <c r="Y10571" s="1"/>
      <c r="Z10571" s="1"/>
    </row>
    <row r="10572" spans="13:26" x14ac:dyDescent="0.4">
      <c r="M10572" s="2">
        <v>-0.35189999999999999</v>
      </c>
      <c r="N10572" s="2">
        <v>-0.1968</v>
      </c>
      <c r="O10572" s="2">
        <v>0.21529999999999999</v>
      </c>
      <c r="T10572" s="1"/>
      <c r="U10572" s="1"/>
      <c r="W10572" s="2"/>
      <c r="Y10572" s="1"/>
      <c r="Z10572" s="1"/>
    </row>
    <row r="10573" spans="13:26" x14ac:dyDescent="0.4">
      <c r="M10573" s="2">
        <v>-0.35189999999999999</v>
      </c>
      <c r="N10573" s="2">
        <v>-0.1968</v>
      </c>
      <c r="O10573" s="2">
        <v>0.21529999999999999</v>
      </c>
      <c r="T10573" s="1"/>
      <c r="U10573" s="1"/>
      <c r="W10573" s="2"/>
      <c r="Y10573" s="1"/>
      <c r="Z10573" s="1"/>
    </row>
    <row r="10574" spans="13:26" x14ac:dyDescent="0.4">
      <c r="M10574" s="2">
        <v>-0.35189999999999999</v>
      </c>
      <c r="N10574" s="2">
        <v>-0.1968</v>
      </c>
      <c r="O10574" s="2">
        <v>0.21529999999999999</v>
      </c>
      <c r="T10574" s="1"/>
      <c r="U10574" s="1"/>
      <c r="W10574" s="2"/>
      <c r="Y10574" s="1"/>
      <c r="Z10574" s="1"/>
    </row>
    <row r="10575" spans="13:26" x14ac:dyDescent="0.4">
      <c r="M10575" s="2">
        <v>-0.3518</v>
      </c>
      <c r="N10575" s="2">
        <v>-0.1968</v>
      </c>
      <c r="O10575" s="2">
        <v>0.21540000000000001</v>
      </c>
      <c r="T10575" s="1"/>
      <c r="U10575" s="1"/>
      <c r="W10575" s="2"/>
      <c r="Y10575" s="1"/>
      <c r="Z10575" s="1"/>
    </row>
    <row r="10576" spans="13:26" x14ac:dyDescent="0.4">
      <c r="M10576" s="2">
        <v>-0.3518</v>
      </c>
      <c r="N10576" s="2">
        <v>-0.1968</v>
      </c>
      <c r="O10576" s="2">
        <v>0.21540000000000001</v>
      </c>
      <c r="T10576" s="1"/>
      <c r="U10576" s="1"/>
      <c r="W10576" s="2"/>
      <c r="Y10576" s="1"/>
      <c r="Z10576" s="1"/>
    </row>
    <row r="10577" spans="13:26" x14ac:dyDescent="0.4">
      <c r="M10577" s="2">
        <v>-0.35170000000000001</v>
      </c>
      <c r="N10577" s="2">
        <v>-0.1968</v>
      </c>
      <c r="O10577" s="2">
        <v>0.21540000000000001</v>
      </c>
      <c r="T10577" s="1"/>
      <c r="U10577" s="1"/>
      <c r="W10577" s="2"/>
      <c r="Y10577" s="1"/>
      <c r="Z10577" s="1"/>
    </row>
    <row r="10578" spans="13:26" x14ac:dyDescent="0.4">
      <c r="M10578" s="2">
        <v>-0.35170000000000001</v>
      </c>
      <c r="N10578" s="2">
        <v>-0.19670000000000001</v>
      </c>
      <c r="O10578" s="2">
        <v>0.21540000000000001</v>
      </c>
      <c r="T10578" s="1"/>
      <c r="U10578" s="1"/>
      <c r="W10578" s="2"/>
      <c r="Y10578" s="1"/>
      <c r="Z10578" s="1"/>
    </row>
    <row r="10579" spans="13:26" x14ac:dyDescent="0.4">
      <c r="M10579" s="2">
        <v>-0.35170000000000001</v>
      </c>
      <c r="N10579" s="2">
        <v>-0.19670000000000001</v>
      </c>
      <c r="O10579" s="2">
        <v>0.21540000000000001</v>
      </c>
      <c r="T10579" s="1"/>
      <c r="U10579" s="1"/>
      <c r="W10579" s="2"/>
      <c r="Y10579" s="1"/>
      <c r="Z10579" s="1"/>
    </row>
    <row r="10580" spans="13:26" x14ac:dyDescent="0.4">
      <c r="M10580" s="2">
        <v>-0.35160000000000002</v>
      </c>
      <c r="N10580" s="2">
        <v>-0.19670000000000001</v>
      </c>
      <c r="O10580" s="2">
        <v>0.21540000000000001</v>
      </c>
      <c r="T10580" s="1"/>
      <c r="U10580" s="1"/>
      <c r="W10580" s="2"/>
      <c r="Y10580" s="1"/>
      <c r="Z10580" s="1"/>
    </row>
    <row r="10581" spans="13:26" x14ac:dyDescent="0.4">
      <c r="M10581" s="2">
        <v>-0.35160000000000002</v>
      </c>
      <c r="N10581" s="2">
        <v>-0.19670000000000001</v>
      </c>
      <c r="O10581" s="2">
        <v>0.21540000000000001</v>
      </c>
      <c r="T10581" s="1"/>
      <c r="U10581" s="1"/>
      <c r="W10581" s="2"/>
      <c r="Y10581" s="1"/>
      <c r="Z10581" s="1"/>
    </row>
    <row r="10582" spans="13:26" x14ac:dyDescent="0.4">
      <c r="M10582" s="2">
        <v>-0.35160000000000002</v>
      </c>
      <c r="N10582" s="2">
        <v>-0.19670000000000001</v>
      </c>
      <c r="O10582" s="2">
        <v>0.21540000000000001</v>
      </c>
      <c r="T10582" s="1"/>
      <c r="U10582" s="1"/>
      <c r="W10582" s="2"/>
      <c r="Y10582" s="1"/>
      <c r="Z10582" s="1"/>
    </row>
    <row r="10583" spans="13:26" x14ac:dyDescent="0.4">
      <c r="M10583" s="2">
        <v>-0.35149999999999998</v>
      </c>
      <c r="N10583" s="2">
        <v>-0.1966</v>
      </c>
      <c r="O10583" s="2">
        <v>0.21540000000000001</v>
      </c>
      <c r="T10583" s="1"/>
      <c r="U10583" s="1"/>
      <c r="W10583" s="2"/>
      <c r="Y10583" s="1"/>
      <c r="Z10583" s="1"/>
    </row>
    <row r="10584" spans="13:26" x14ac:dyDescent="0.4">
      <c r="M10584" s="2">
        <v>-0.35149999999999998</v>
      </c>
      <c r="N10584" s="2">
        <v>-0.1966</v>
      </c>
      <c r="O10584" s="2">
        <v>0.21540000000000001</v>
      </c>
      <c r="T10584" s="1"/>
      <c r="U10584" s="1"/>
      <c r="W10584" s="2"/>
      <c r="Y10584" s="1"/>
      <c r="Z10584" s="1"/>
    </row>
    <row r="10585" spans="13:26" x14ac:dyDescent="0.4">
      <c r="M10585" s="2">
        <v>-0.35149999999999998</v>
      </c>
      <c r="N10585" s="2">
        <v>-0.1966</v>
      </c>
      <c r="O10585" s="2">
        <v>0.21540000000000001</v>
      </c>
      <c r="T10585" s="1"/>
      <c r="U10585" s="1"/>
      <c r="W10585" s="2"/>
      <c r="Y10585" s="1"/>
      <c r="Z10585" s="1"/>
    </row>
    <row r="10586" spans="13:26" x14ac:dyDescent="0.4">
      <c r="M10586" s="2">
        <v>-0.35149999999999998</v>
      </c>
      <c r="N10586" s="2">
        <v>-0.1966</v>
      </c>
      <c r="O10586" s="2">
        <v>0.21540000000000001</v>
      </c>
      <c r="T10586" s="1"/>
      <c r="U10586" s="1"/>
      <c r="W10586" s="2"/>
      <c r="Y10586" s="1"/>
      <c r="Z10586" s="1"/>
    </row>
    <row r="10587" spans="13:26" x14ac:dyDescent="0.4">
      <c r="M10587" s="2">
        <v>-0.35149999999999998</v>
      </c>
      <c r="N10587" s="2">
        <v>-0.19650000000000001</v>
      </c>
      <c r="O10587" s="2">
        <v>0.21540000000000001</v>
      </c>
      <c r="T10587" s="1"/>
      <c r="U10587" s="1"/>
      <c r="W10587" s="2"/>
      <c r="Y10587" s="1"/>
      <c r="Z10587" s="1"/>
    </row>
    <row r="10588" spans="13:26" x14ac:dyDescent="0.4">
      <c r="M10588" s="2">
        <v>-0.35149999999999998</v>
      </c>
      <c r="N10588" s="2">
        <v>-0.19650000000000001</v>
      </c>
      <c r="O10588" s="2">
        <v>0.2155</v>
      </c>
      <c r="T10588" s="1"/>
      <c r="U10588" s="1"/>
      <c r="W10588" s="2"/>
      <c r="Y10588" s="1"/>
      <c r="Z10588" s="1"/>
    </row>
    <row r="10589" spans="13:26" x14ac:dyDescent="0.4">
      <c r="M10589" s="2">
        <v>-0.35149999999999998</v>
      </c>
      <c r="N10589" s="2">
        <v>-0.19650000000000001</v>
      </c>
      <c r="O10589" s="2">
        <v>0.2155</v>
      </c>
      <c r="T10589" s="1"/>
      <c r="U10589" s="1"/>
      <c r="W10589" s="2"/>
      <c r="Y10589" s="1"/>
      <c r="Z10589" s="1"/>
    </row>
    <row r="10590" spans="13:26" x14ac:dyDescent="0.4">
      <c r="M10590" s="2">
        <v>-0.35149999999999998</v>
      </c>
      <c r="N10590" s="2">
        <v>-0.19650000000000001</v>
      </c>
      <c r="O10590" s="2">
        <v>0.2155</v>
      </c>
      <c r="T10590" s="1"/>
      <c r="U10590" s="1"/>
      <c r="W10590" s="2"/>
      <c r="Y10590" s="1"/>
      <c r="Z10590" s="1"/>
    </row>
    <row r="10591" spans="13:26" x14ac:dyDescent="0.4">
      <c r="M10591" s="2">
        <v>-0.35160000000000002</v>
      </c>
      <c r="N10591" s="2">
        <v>-0.19650000000000001</v>
      </c>
      <c r="O10591" s="2">
        <v>0.2155</v>
      </c>
      <c r="T10591" s="1"/>
      <c r="U10591" s="1"/>
      <c r="W10591" s="2"/>
      <c r="Y10591" s="1"/>
      <c r="Z10591" s="1"/>
    </row>
    <row r="10592" spans="13:26" x14ac:dyDescent="0.4">
      <c r="M10592" s="2">
        <v>-0.35160000000000002</v>
      </c>
      <c r="N10592" s="2">
        <v>-0.19650000000000001</v>
      </c>
      <c r="O10592" s="2">
        <v>0.2155</v>
      </c>
      <c r="T10592" s="1"/>
      <c r="U10592" s="1"/>
      <c r="W10592" s="2"/>
      <c r="Y10592" s="1"/>
      <c r="Z10592" s="1"/>
    </row>
    <row r="10593" spans="13:26" x14ac:dyDescent="0.4">
      <c r="M10593" s="2">
        <v>-0.35160000000000002</v>
      </c>
      <c r="N10593" s="2">
        <v>-0.19650000000000001</v>
      </c>
      <c r="O10593" s="2">
        <v>0.2155</v>
      </c>
      <c r="T10593" s="1"/>
      <c r="U10593" s="1"/>
      <c r="W10593" s="2"/>
      <c r="Y10593" s="1"/>
      <c r="Z10593" s="1"/>
    </row>
    <row r="10594" spans="13:26" x14ac:dyDescent="0.4">
      <c r="M10594" s="2">
        <v>-0.35160000000000002</v>
      </c>
      <c r="N10594" s="2">
        <v>-0.19650000000000001</v>
      </c>
      <c r="O10594" s="2">
        <v>0.2155</v>
      </c>
      <c r="T10594" s="1"/>
      <c r="U10594" s="1"/>
      <c r="W10594" s="2"/>
      <c r="Y10594" s="1"/>
      <c r="Z10594" s="1"/>
    </row>
    <row r="10595" spans="13:26" x14ac:dyDescent="0.4">
      <c r="M10595" s="2">
        <v>-0.35170000000000001</v>
      </c>
      <c r="N10595" s="2">
        <v>-0.19650000000000001</v>
      </c>
      <c r="O10595" s="2">
        <v>0.2155</v>
      </c>
      <c r="T10595" s="1"/>
      <c r="U10595" s="1"/>
      <c r="W10595" s="2"/>
      <c r="Y10595" s="1"/>
      <c r="Z10595" s="1"/>
    </row>
    <row r="10596" spans="13:26" x14ac:dyDescent="0.4">
      <c r="M10596" s="2">
        <v>-0.35170000000000001</v>
      </c>
      <c r="N10596" s="2">
        <v>-0.19650000000000001</v>
      </c>
      <c r="O10596" s="2">
        <v>0.2155</v>
      </c>
      <c r="T10596" s="1"/>
      <c r="U10596" s="1"/>
      <c r="W10596" s="2"/>
      <c r="Y10596" s="1"/>
      <c r="Z10596" s="1"/>
    </row>
    <row r="10597" spans="13:26" x14ac:dyDescent="0.4">
      <c r="M10597" s="2">
        <v>-0.3518</v>
      </c>
      <c r="N10597" s="2">
        <v>-0.19650000000000001</v>
      </c>
      <c r="O10597" s="2">
        <v>0.2155</v>
      </c>
      <c r="T10597" s="1"/>
      <c r="U10597" s="1"/>
      <c r="W10597" s="2"/>
      <c r="Y10597" s="1"/>
      <c r="Z10597" s="1"/>
    </row>
    <row r="10598" spans="13:26" x14ac:dyDescent="0.4">
      <c r="M10598" s="2">
        <v>-0.3518</v>
      </c>
      <c r="N10598" s="2">
        <v>-0.19650000000000001</v>
      </c>
      <c r="O10598" s="2">
        <v>0.2155</v>
      </c>
      <c r="T10598" s="1"/>
      <c r="U10598" s="1"/>
      <c r="W10598" s="2"/>
      <c r="Y10598" s="1"/>
      <c r="Z10598" s="1"/>
    </row>
    <row r="10599" spans="13:26" x14ac:dyDescent="0.4">
      <c r="M10599" s="2">
        <v>-0.35189999999999999</v>
      </c>
      <c r="N10599" s="2">
        <v>-0.1966</v>
      </c>
      <c r="O10599" s="2">
        <v>0.2155</v>
      </c>
      <c r="T10599" s="1"/>
      <c r="U10599" s="1"/>
      <c r="W10599" s="2"/>
      <c r="Y10599" s="1"/>
      <c r="Z10599" s="1"/>
    </row>
    <row r="10600" spans="13:26" x14ac:dyDescent="0.4">
      <c r="M10600" s="2">
        <v>-0.35189999999999999</v>
      </c>
      <c r="N10600" s="2">
        <v>-0.1966</v>
      </c>
      <c r="O10600" s="2">
        <v>0.2155</v>
      </c>
      <c r="T10600" s="1"/>
      <c r="U10600" s="1"/>
      <c r="W10600" s="2"/>
      <c r="Y10600" s="1"/>
      <c r="Z10600" s="1"/>
    </row>
    <row r="10601" spans="13:26" x14ac:dyDescent="0.4">
      <c r="M10601" s="2">
        <v>-0.35199999999999998</v>
      </c>
      <c r="N10601" s="2">
        <v>-0.1966</v>
      </c>
      <c r="O10601" s="2">
        <v>0.2155</v>
      </c>
      <c r="T10601" s="1"/>
      <c r="U10601" s="1"/>
      <c r="W10601" s="2"/>
      <c r="Y10601" s="1"/>
      <c r="Z10601" s="1"/>
    </row>
    <row r="10602" spans="13:26" x14ac:dyDescent="0.4">
      <c r="M10602" s="2">
        <v>-0.35199999999999998</v>
      </c>
      <c r="N10602" s="2">
        <v>-0.1966</v>
      </c>
      <c r="O10602" s="2">
        <v>0.2155</v>
      </c>
      <c r="T10602" s="1"/>
      <c r="U10602" s="1"/>
      <c r="W10602" s="2"/>
      <c r="Y10602" s="1"/>
      <c r="Z10602" s="1"/>
    </row>
    <row r="10603" spans="13:26" x14ac:dyDescent="0.4">
      <c r="M10603" s="2">
        <v>-0.35199999999999998</v>
      </c>
      <c r="N10603" s="2">
        <v>-0.1966</v>
      </c>
      <c r="O10603" s="2">
        <v>0.21540000000000001</v>
      </c>
      <c r="T10603" s="1"/>
      <c r="U10603" s="1"/>
      <c r="W10603" s="2"/>
      <c r="Y10603" s="1"/>
      <c r="Z10603" s="1"/>
    </row>
    <row r="10604" spans="13:26" x14ac:dyDescent="0.4">
      <c r="M10604" s="2">
        <v>-0.35210000000000002</v>
      </c>
      <c r="N10604" s="2">
        <v>-0.19670000000000001</v>
      </c>
      <c r="O10604" s="2">
        <v>0.21540000000000001</v>
      </c>
      <c r="T10604" s="1"/>
      <c r="U10604" s="1"/>
      <c r="W10604" s="2"/>
      <c r="Y10604" s="1"/>
      <c r="Z10604" s="1"/>
    </row>
    <row r="10605" spans="13:26" x14ac:dyDescent="0.4">
      <c r="M10605" s="2">
        <v>-0.35210000000000002</v>
      </c>
      <c r="N10605" s="2">
        <v>-0.19670000000000001</v>
      </c>
      <c r="O10605" s="2">
        <v>0.21540000000000001</v>
      </c>
      <c r="T10605" s="1"/>
      <c r="U10605" s="1"/>
      <c r="W10605" s="2"/>
      <c r="Y10605" s="1"/>
      <c r="Z10605" s="1"/>
    </row>
    <row r="10606" spans="13:26" x14ac:dyDescent="0.4">
      <c r="M10606" s="2">
        <v>-0.35210000000000002</v>
      </c>
      <c r="N10606" s="2">
        <v>-0.19670000000000001</v>
      </c>
      <c r="O10606" s="2">
        <v>0.21540000000000001</v>
      </c>
      <c r="T10606" s="1"/>
      <c r="U10606" s="1"/>
      <c r="W10606" s="2"/>
      <c r="Y10606" s="1"/>
      <c r="Z10606" s="1"/>
    </row>
    <row r="10607" spans="13:26" x14ac:dyDescent="0.4">
      <c r="M10607" s="2">
        <v>-0.35210000000000002</v>
      </c>
      <c r="N10607" s="2">
        <v>-0.1968</v>
      </c>
      <c r="O10607" s="2">
        <v>0.21540000000000001</v>
      </c>
      <c r="T10607" s="1"/>
      <c r="U10607" s="1"/>
      <c r="W10607" s="2"/>
      <c r="Y10607" s="1"/>
      <c r="Z10607" s="1"/>
    </row>
    <row r="10608" spans="13:26" x14ac:dyDescent="0.4">
      <c r="M10608" s="2">
        <v>-0.35210000000000002</v>
      </c>
      <c r="N10608" s="2">
        <v>-0.1968</v>
      </c>
      <c r="O10608" s="2">
        <v>0.21540000000000001</v>
      </c>
      <c r="T10608" s="1"/>
      <c r="U10608" s="1"/>
      <c r="W10608" s="2"/>
      <c r="Y10608" s="1"/>
      <c r="Z10608" s="1"/>
    </row>
    <row r="10609" spans="13:26" x14ac:dyDescent="0.4">
      <c r="M10609" s="2">
        <v>-0.35220000000000001</v>
      </c>
      <c r="N10609" s="2">
        <v>-0.1968</v>
      </c>
      <c r="O10609" s="2">
        <v>0.21540000000000001</v>
      </c>
      <c r="T10609" s="1"/>
      <c r="U10609" s="1"/>
      <c r="W10609" s="2"/>
      <c r="Y10609" s="1"/>
      <c r="Z10609" s="1"/>
    </row>
    <row r="10610" spans="13:26" x14ac:dyDescent="0.4">
      <c r="M10610" s="2">
        <v>-0.35220000000000001</v>
      </c>
      <c r="N10610" s="2">
        <v>-0.1968</v>
      </c>
      <c r="O10610" s="2">
        <v>0.21540000000000001</v>
      </c>
      <c r="T10610" s="1"/>
      <c r="U10610" s="1"/>
      <c r="W10610" s="2"/>
      <c r="Y10610" s="1"/>
      <c r="Z10610" s="1"/>
    </row>
    <row r="10611" spans="13:26" x14ac:dyDescent="0.4">
      <c r="M10611" s="2">
        <v>-0.35210000000000002</v>
      </c>
      <c r="N10611" s="2">
        <v>-0.1968</v>
      </c>
      <c r="O10611" s="2">
        <v>0.21540000000000001</v>
      </c>
      <c r="T10611" s="1"/>
      <c r="U10611" s="1"/>
      <c r="W10611" s="2"/>
      <c r="Y10611" s="1"/>
      <c r="Z10611" s="1"/>
    </row>
    <row r="10612" spans="13:26" x14ac:dyDescent="0.4">
      <c r="M10612" s="2">
        <v>-0.35210000000000002</v>
      </c>
      <c r="N10612" s="2">
        <v>-0.19689999999999999</v>
      </c>
      <c r="O10612" s="2">
        <v>0.21540000000000001</v>
      </c>
      <c r="T10612" s="1"/>
      <c r="U10612" s="1"/>
      <c r="W10612" s="2"/>
      <c r="Y10612" s="1"/>
      <c r="Z10612" s="1"/>
    </row>
    <row r="10613" spans="13:26" x14ac:dyDescent="0.4">
      <c r="M10613" s="2">
        <v>-0.35210000000000002</v>
      </c>
      <c r="N10613" s="2">
        <v>-0.19689999999999999</v>
      </c>
      <c r="O10613" s="2">
        <v>0.21540000000000001</v>
      </c>
      <c r="T10613" s="1"/>
      <c r="U10613" s="1"/>
      <c r="W10613" s="2"/>
      <c r="Y10613" s="1"/>
      <c r="Z10613" s="1"/>
    </row>
    <row r="10614" spans="13:26" x14ac:dyDescent="0.4">
      <c r="M10614" s="2">
        <v>-0.35210000000000002</v>
      </c>
      <c r="N10614" s="2">
        <v>-0.19689999999999999</v>
      </c>
      <c r="O10614" s="2">
        <v>0.21529999999999999</v>
      </c>
      <c r="T10614" s="1"/>
      <c r="U10614" s="1"/>
      <c r="W10614" s="2"/>
      <c r="Y10614" s="1"/>
      <c r="Z10614" s="1"/>
    </row>
    <row r="10615" spans="13:26" x14ac:dyDescent="0.4">
      <c r="M10615" s="2">
        <v>-0.35210000000000002</v>
      </c>
      <c r="N10615" s="2">
        <v>-0.19689999999999999</v>
      </c>
      <c r="O10615" s="2">
        <v>0.21529999999999999</v>
      </c>
      <c r="T10615" s="1"/>
      <c r="U10615" s="1"/>
      <c r="W10615" s="2"/>
      <c r="Y10615" s="1"/>
      <c r="Z10615" s="1"/>
    </row>
    <row r="10616" spans="13:26" x14ac:dyDescent="0.4">
      <c r="M10616" s="2">
        <v>-0.35199999999999998</v>
      </c>
      <c r="N10616" s="2">
        <v>-0.19689999999999999</v>
      </c>
      <c r="O10616" s="2">
        <v>0.21529999999999999</v>
      </c>
      <c r="T10616" s="1"/>
      <c r="U10616" s="1"/>
      <c r="W10616" s="2"/>
      <c r="Y10616" s="1"/>
      <c r="Z10616" s="1"/>
    </row>
    <row r="10617" spans="13:26" x14ac:dyDescent="0.4">
      <c r="M10617" s="2">
        <v>-0.35199999999999998</v>
      </c>
      <c r="N10617" s="2">
        <v>-0.19689999999999999</v>
      </c>
      <c r="O10617" s="2">
        <v>0.21529999999999999</v>
      </c>
      <c r="T10617" s="1"/>
      <c r="U10617" s="1"/>
      <c r="W10617" s="2"/>
      <c r="Y10617" s="1"/>
      <c r="Z10617" s="1"/>
    </row>
    <row r="10618" spans="13:26" x14ac:dyDescent="0.4">
      <c r="M10618" s="2">
        <v>-0.35189999999999999</v>
      </c>
      <c r="N10618" s="2">
        <v>-0.19689999999999999</v>
      </c>
      <c r="O10618" s="2">
        <v>0.21529999999999999</v>
      </c>
      <c r="T10618" s="1"/>
      <c r="U10618" s="1"/>
      <c r="W10618" s="2"/>
      <c r="Y10618" s="1"/>
      <c r="Z10618" s="1"/>
    </row>
    <row r="10619" spans="13:26" x14ac:dyDescent="0.4">
      <c r="M10619" s="2">
        <v>-0.35189999999999999</v>
      </c>
      <c r="N10619" s="2">
        <v>-0.19689999999999999</v>
      </c>
      <c r="O10619" s="2">
        <v>0.21529999999999999</v>
      </c>
      <c r="T10619" s="1"/>
      <c r="U10619" s="1"/>
      <c r="W10619" s="2"/>
      <c r="Y10619" s="1"/>
      <c r="Z10619" s="1"/>
    </row>
    <row r="10620" spans="13:26" x14ac:dyDescent="0.4">
      <c r="M10620" s="2">
        <v>-0.35189999999999999</v>
      </c>
      <c r="N10620" s="2">
        <v>-0.1968</v>
      </c>
      <c r="O10620" s="2">
        <v>0.21529999999999999</v>
      </c>
      <c r="T10620" s="1"/>
      <c r="U10620" s="1"/>
      <c r="W10620" s="2"/>
      <c r="Y10620" s="1"/>
      <c r="Z10620" s="1"/>
    </row>
    <row r="10621" spans="13:26" x14ac:dyDescent="0.4">
      <c r="M10621" s="2">
        <v>-0.3518</v>
      </c>
      <c r="N10621" s="2">
        <v>-0.1968</v>
      </c>
      <c r="O10621" s="2">
        <v>0.21529999999999999</v>
      </c>
      <c r="T10621" s="1"/>
      <c r="U10621" s="1"/>
      <c r="W10621" s="2"/>
      <c r="Y10621" s="1"/>
      <c r="Z10621" s="1"/>
    </row>
    <row r="10622" spans="13:26" x14ac:dyDescent="0.4">
      <c r="M10622" s="2">
        <v>-0.3518</v>
      </c>
      <c r="N10622" s="2">
        <v>-0.1968</v>
      </c>
      <c r="O10622" s="2">
        <v>0.21529999999999999</v>
      </c>
      <c r="T10622" s="1"/>
      <c r="U10622" s="1"/>
      <c r="W10622" s="2"/>
      <c r="Y10622" s="1"/>
      <c r="Z10622" s="1"/>
    </row>
    <row r="10623" spans="13:26" x14ac:dyDescent="0.4">
      <c r="M10623" s="2">
        <v>-0.35170000000000001</v>
      </c>
      <c r="N10623" s="2">
        <v>-0.1968</v>
      </c>
      <c r="O10623" s="2">
        <v>0.21540000000000001</v>
      </c>
      <c r="T10623" s="1"/>
      <c r="U10623" s="1"/>
      <c r="W10623" s="2"/>
      <c r="Y10623" s="1"/>
      <c r="Z10623" s="1"/>
    </row>
    <row r="10624" spans="13:26" x14ac:dyDescent="0.4">
      <c r="M10624" s="2">
        <v>-0.35170000000000001</v>
      </c>
      <c r="N10624" s="2">
        <v>-0.1968</v>
      </c>
      <c r="O10624" s="2">
        <v>0.21540000000000001</v>
      </c>
      <c r="T10624" s="1"/>
      <c r="U10624" s="1"/>
      <c r="W10624" s="2"/>
      <c r="Y10624" s="1"/>
      <c r="Z10624" s="1"/>
    </row>
    <row r="10625" spans="13:26" x14ac:dyDescent="0.4">
      <c r="M10625" s="2">
        <v>-0.35160000000000002</v>
      </c>
      <c r="N10625" s="2">
        <v>-0.19670000000000001</v>
      </c>
      <c r="O10625" s="2">
        <v>0.21540000000000001</v>
      </c>
      <c r="T10625" s="1"/>
      <c r="U10625" s="1"/>
      <c r="W10625" s="2"/>
      <c r="Y10625" s="1"/>
      <c r="Z10625" s="1"/>
    </row>
    <row r="10626" spans="13:26" x14ac:dyDescent="0.4">
      <c r="M10626" s="2">
        <v>-0.35160000000000002</v>
      </c>
      <c r="N10626" s="2">
        <v>-0.19670000000000001</v>
      </c>
      <c r="O10626" s="2">
        <v>0.21540000000000001</v>
      </c>
      <c r="T10626" s="1"/>
      <c r="U10626" s="1"/>
      <c r="W10626" s="2"/>
      <c r="Y10626" s="1"/>
      <c r="Z10626" s="1"/>
    </row>
    <row r="10627" spans="13:26" x14ac:dyDescent="0.4">
      <c r="M10627" s="2">
        <v>-0.35160000000000002</v>
      </c>
      <c r="N10627" s="2">
        <v>-0.19670000000000001</v>
      </c>
      <c r="O10627" s="2">
        <v>0.21540000000000001</v>
      </c>
      <c r="T10627" s="1"/>
      <c r="U10627" s="1"/>
      <c r="W10627" s="2"/>
      <c r="Y10627" s="1"/>
      <c r="Z10627" s="1"/>
    </row>
    <row r="10628" spans="13:26" x14ac:dyDescent="0.4">
      <c r="M10628" s="2">
        <v>-0.35149999999999998</v>
      </c>
      <c r="N10628" s="2">
        <v>-0.19670000000000001</v>
      </c>
      <c r="O10628" s="2">
        <v>0.21540000000000001</v>
      </c>
      <c r="T10628" s="1"/>
      <c r="U10628" s="1"/>
      <c r="W10628" s="2"/>
      <c r="Y10628" s="1"/>
      <c r="Z10628" s="1"/>
    </row>
    <row r="10629" spans="13:26" x14ac:dyDescent="0.4">
      <c r="M10629" s="2">
        <v>-0.35149999999999998</v>
      </c>
      <c r="N10629" s="2">
        <v>-0.1966</v>
      </c>
      <c r="O10629" s="2">
        <v>0.21540000000000001</v>
      </c>
      <c r="T10629" s="1"/>
      <c r="U10629" s="1"/>
      <c r="W10629" s="2"/>
      <c r="Y10629" s="1"/>
      <c r="Z10629" s="1"/>
    </row>
    <row r="10630" spans="13:26" x14ac:dyDescent="0.4">
      <c r="M10630" s="2">
        <v>-0.35149999999999998</v>
      </c>
      <c r="N10630" s="2">
        <v>-0.1966</v>
      </c>
      <c r="O10630" s="2">
        <v>0.21540000000000001</v>
      </c>
      <c r="T10630" s="1"/>
      <c r="U10630" s="1"/>
      <c r="W10630" s="2"/>
      <c r="Y10630" s="1"/>
      <c r="Z10630" s="1"/>
    </row>
    <row r="10631" spans="13:26" x14ac:dyDescent="0.4">
      <c r="M10631" s="2">
        <v>-0.35149999999999998</v>
      </c>
      <c r="N10631" s="2">
        <v>-0.1966</v>
      </c>
      <c r="O10631" s="2">
        <v>0.21540000000000001</v>
      </c>
      <c r="T10631" s="1"/>
      <c r="U10631" s="1"/>
      <c r="W10631" s="2"/>
      <c r="Y10631" s="1"/>
      <c r="Z10631" s="1"/>
    </row>
    <row r="10632" spans="13:26" x14ac:dyDescent="0.4">
      <c r="M10632" s="2">
        <v>-0.35149999999999998</v>
      </c>
      <c r="N10632" s="2">
        <v>-0.1966</v>
      </c>
      <c r="O10632" s="2">
        <v>0.21540000000000001</v>
      </c>
      <c r="T10632" s="1"/>
      <c r="U10632" s="1"/>
      <c r="W10632" s="2"/>
      <c r="Y10632" s="1"/>
      <c r="Z10632" s="1"/>
    </row>
    <row r="10633" spans="13:26" x14ac:dyDescent="0.4">
      <c r="M10633" s="2">
        <v>-0.35149999999999998</v>
      </c>
      <c r="N10633" s="2">
        <v>-0.19650000000000001</v>
      </c>
      <c r="O10633" s="2">
        <v>0.21540000000000001</v>
      </c>
      <c r="T10633" s="1"/>
      <c r="U10633" s="1"/>
      <c r="W10633" s="2"/>
      <c r="Y10633" s="1"/>
      <c r="Z10633" s="1"/>
    </row>
    <row r="10634" spans="13:26" x14ac:dyDescent="0.4">
      <c r="M10634" s="2">
        <v>-0.35149999999999998</v>
      </c>
      <c r="N10634" s="2">
        <v>-0.19650000000000001</v>
      </c>
      <c r="O10634" s="2">
        <v>0.21540000000000001</v>
      </c>
      <c r="T10634" s="1"/>
      <c r="U10634" s="1"/>
      <c r="W10634" s="2"/>
      <c r="Y10634" s="1"/>
      <c r="Z10634" s="1"/>
    </row>
    <row r="10635" spans="13:26" x14ac:dyDescent="0.4">
      <c r="M10635" s="2">
        <v>-0.35149999999999998</v>
      </c>
      <c r="N10635" s="2">
        <v>-0.19650000000000001</v>
      </c>
      <c r="O10635" s="2">
        <v>0.2155</v>
      </c>
      <c r="T10635" s="1"/>
      <c r="U10635" s="1"/>
      <c r="W10635" s="2"/>
      <c r="Y10635" s="1"/>
      <c r="Z10635" s="1"/>
    </row>
    <row r="10636" spans="13:26" x14ac:dyDescent="0.4">
      <c r="M10636" s="2">
        <v>-0.35149999999999998</v>
      </c>
      <c r="N10636" s="2">
        <v>-0.19650000000000001</v>
      </c>
      <c r="O10636" s="2">
        <v>0.2155</v>
      </c>
      <c r="T10636" s="1"/>
      <c r="U10636" s="1"/>
      <c r="W10636" s="2"/>
      <c r="Y10636" s="1"/>
      <c r="Z10636" s="1"/>
    </row>
    <row r="10637" spans="13:26" x14ac:dyDescent="0.4">
      <c r="M10637" s="2">
        <v>-0.35160000000000002</v>
      </c>
      <c r="N10637" s="2">
        <v>-0.19650000000000001</v>
      </c>
      <c r="O10637" s="2">
        <v>0.2155</v>
      </c>
      <c r="T10637" s="1"/>
      <c r="U10637" s="1"/>
      <c r="W10637" s="2"/>
      <c r="Y10637" s="1"/>
      <c r="Z10637" s="1"/>
    </row>
    <row r="10638" spans="13:26" x14ac:dyDescent="0.4">
      <c r="M10638" s="2">
        <v>-0.35160000000000002</v>
      </c>
      <c r="N10638" s="2">
        <v>-0.19650000000000001</v>
      </c>
      <c r="O10638" s="2">
        <v>0.2155</v>
      </c>
      <c r="T10638" s="1"/>
      <c r="U10638" s="1"/>
      <c r="W10638" s="2"/>
      <c r="Y10638" s="1"/>
      <c r="Z10638" s="1"/>
    </row>
    <row r="10639" spans="13:26" x14ac:dyDescent="0.4">
      <c r="M10639" s="2">
        <v>-0.35160000000000002</v>
      </c>
      <c r="N10639" s="2">
        <v>-0.19650000000000001</v>
      </c>
      <c r="O10639" s="2">
        <v>0.2155</v>
      </c>
      <c r="T10639" s="1"/>
      <c r="U10639" s="1"/>
      <c r="W10639" s="2"/>
      <c r="Y10639" s="1"/>
      <c r="Z10639" s="1"/>
    </row>
    <row r="10640" spans="13:26" x14ac:dyDescent="0.4">
      <c r="M10640" s="2">
        <v>-0.35170000000000001</v>
      </c>
      <c r="N10640" s="2">
        <v>-0.19650000000000001</v>
      </c>
      <c r="O10640" s="2">
        <v>0.2155</v>
      </c>
      <c r="T10640" s="1"/>
      <c r="U10640" s="1"/>
      <c r="W10640" s="2"/>
      <c r="Y10640" s="1"/>
      <c r="Z10640" s="1"/>
    </row>
    <row r="10641" spans="13:26" x14ac:dyDescent="0.4">
      <c r="M10641" s="2">
        <v>-0.35170000000000001</v>
      </c>
      <c r="N10641" s="2">
        <v>-0.19650000000000001</v>
      </c>
      <c r="O10641" s="2">
        <v>0.2155</v>
      </c>
      <c r="T10641" s="1"/>
      <c r="U10641" s="1"/>
      <c r="W10641" s="2"/>
      <c r="Y10641" s="1"/>
      <c r="Z10641" s="1"/>
    </row>
    <row r="10642" spans="13:26" x14ac:dyDescent="0.4">
      <c r="M10642" s="2">
        <v>-0.35170000000000001</v>
      </c>
      <c r="N10642" s="2">
        <v>-0.19650000000000001</v>
      </c>
      <c r="O10642" s="2">
        <v>0.2155</v>
      </c>
      <c r="T10642" s="1"/>
      <c r="U10642" s="1"/>
      <c r="W10642" s="2"/>
      <c r="Y10642" s="1"/>
      <c r="Z10642" s="1"/>
    </row>
    <row r="10643" spans="13:26" x14ac:dyDescent="0.4">
      <c r="M10643" s="2">
        <v>-0.3518</v>
      </c>
      <c r="N10643" s="2">
        <v>-0.19650000000000001</v>
      </c>
      <c r="O10643" s="2">
        <v>0.2155</v>
      </c>
      <c r="T10643" s="1"/>
      <c r="U10643" s="1"/>
      <c r="W10643" s="2"/>
      <c r="Y10643" s="1"/>
      <c r="Z10643" s="1"/>
    </row>
    <row r="10644" spans="13:26" x14ac:dyDescent="0.4">
      <c r="M10644" s="2">
        <v>-0.3518</v>
      </c>
      <c r="N10644" s="2">
        <v>-0.19650000000000001</v>
      </c>
      <c r="O10644" s="2">
        <v>0.2155</v>
      </c>
      <c r="T10644" s="1"/>
      <c r="U10644" s="1"/>
      <c r="W10644" s="2"/>
      <c r="Y10644" s="1"/>
      <c r="Z10644" s="1"/>
    </row>
    <row r="10645" spans="13:26" x14ac:dyDescent="0.4">
      <c r="M10645" s="2">
        <v>-0.35189999999999999</v>
      </c>
      <c r="N10645" s="2">
        <v>-0.1966</v>
      </c>
      <c r="O10645" s="2">
        <v>0.2155</v>
      </c>
      <c r="T10645" s="1"/>
      <c r="U10645" s="1"/>
      <c r="W10645" s="2"/>
      <c r="Y10645" s="1"/>
      <c r="Z10645" s="1"/>
    </row>
    <row r="10646" spans="13:26" x14ac:dyDescent="0.4">
      <c r="M10646" s="2">
        <v>-0.35189999999999999</v>
      </c>
      <c r="N10646" s="2">
        <v>-0.1966</v>
      </c>
      <c r="O10646" s="2">
        <v>0.2155</v>
      </c>
      <c r="T10646" s="1"/>
      <c r="U10646" s="1"/>
      <c r="W10646" s="2"/>
      <c r="Y10646" s="1"/>
      <c r="Z10646" s="1"/>
    </row>
    <row r="10647" spans="13:26" x14ac:dyDescent="0.4">
      <c r="M10647" s="2">
        <v>-0.35189999999999999</v>
      </c>
      <c r="N10647" s="2">
        <v>-0.1966</v>
      </c>
      <c r="O10647" s="2">
        <v>0.2155</v>
      </c>
      <c r="T10647" s="1"/>
      <c r="U10647" s="1"/>
      <c r="W10647" s="2"/>
      <c r="Y10647" s="1"/>
      <c r="Z10647" s="1"/>
    </row>
    <row r="10648" spans="13:26" x14ac:dyDescent="0.4">
      <c r="M10648" s="2">
        <v>-0.35199999999999998</v>
      </c>
      <c r="N10648" s="2">
        <v>-0.1966</v>
      </c>
      <c r="O10648" s="2">
        <v>0.2155</v>
      </c>
      <c r="T10648" s="1"/>
      <c r="U10648" s="1"/>
      <c r="W10648" s="2"/>
      <c r="Y10648" s="1"/>
      <c r="Z10648" s="1"/>
    </row>
    <row r="10649" spans="13:26" x14ac:dyDescent="0.4">
      <c r="M10649" s="2">
        <v>-0.35199999999999998</v>
      </c>
      <c r="N10649" s="2">
        <v>-0.1966</v>
      </c>
      <c r="O10649" s="2">
        <v>0.21540000000000001</v>
      </c>
      <c r="T10649" s="1"/>
      <c r="U10649" s="1"/>
      <c r="W10649" s="2"/>
      <c r="Y10649" s="1"/>
      <c r="Z10649" s="1"/>
    </row>
    <row r="10650" spans="13:26" x14ac:dyDescent="0.4">
      <c r="M10650" s="2">
        <v>-0.35199999999999998</v>
      </c>
      <c r="N10650" s="2">
        <v>-0.19670000000000001</v>
      </c>
      <c r="O10650" s="2">
        <v>0.21540000000000001</v>
      </c>
      <c r="T10650" s="1"/>
      <c r="U10650" s="1"/>
      <c r="W10650" s="2"/>
      <c r="Y10650" s="1"/>
      <c r="Z10650" s="1"/>
    </row>
    <row r="10651" spans="13:26" x14ac:dyDescent="0.4">
      <c r="M10651" s="2">
        <v>-0.35210000000000002</v>
      </c>
      <c r="N10651" s="2">
        <v>-0.19670000000000001</v>
      </c>
      <c r="O10651" s="2">
        <v>0.21540000000000001</v>
      </c>
      <c r="T10651" s="1"/>
      <c r="U10651" s="1"/>
      <c r="W10651" s="2"/>
      <c r="Y10651" s="1"/>
      <c r="Z10651" s="1"/>
    </row>
    <row r="10652" spans="13:26" x14ac:dyDescent="0.4">
      <c r="M10652" s="2">
        <v>-0.35210000000000002</v>
      </c>
      <c r="N10652" s="2">
        <v>-0.19670000000000001</v>
      </c>
      <c r="O10652" s="2">
        <v>0.21540000000000001</v>
      </c>
      <c r="T10652" s="1"/>
      <c r="U10652" s="1"/>
      <c r="W10652" s="2"/>
      <c r="Y10652" s="1"/>
      <c r="Z10652" s="1"/>
    </row>
    <row r="10653" spans="13:26" x14ac:dyDescent="0.4">
      <c r="M10653" s="2">
        <v>-0.35210000000000002</v>
      </c>
      <c r="N10653" s="2">
        <v>-0.19670000000000001</v>
      </c>
      <c r="O10653" s="2">
        <v>0.21540000000000001</v>
      </c>
      <c r="T10653" s="1"/>
      <c r="U10653" s="1"/>
      <c r="W10653" s="2"/>
      <c r="Y10653" s="1"/>
      <c r="Z10653" s="1"/>
    </row>
    <row r="10654" spans="13:26" x14ac:dyDescent="0.4">
      <c r="M10654" s="2">
        <v>-0.35210000000000002</v>
      </c>
      <c r="N10654" s="2">
        <v>-0.1968</v>
      </c>
      <c r="O10654" s="2">
        <v>0.21540000000000001</v>
      </c>
      <c r="T10654" s="1"/>
      <c r="U10654" s="1"/>
      <c r="W10654" s="2"/>
      <c r="Y10654" s="1"/>
      <c r="Z10654" s="1"/>
    </row>
    <row r="10655" spans="13:26" x14ac:dyDescent="0.4">
      <c r="M10655" s="2">
        <v>-0.35210000000000002</v>
      </c>
      <c r="N10655" s="2">
        <v>-0.1968</v>
      </c>
      <c r="O10655" s="2">
        <v>0.21540000000000001</v>
      </c>
      <c r="T10655" s="1"/>
      <c r="U10655" s="1"/>
      <c r="W10655" s="2"/>
      <c r="Y10655" s="1"/>
      <c r="Z10655" s="1"/>
    </row>
    <row r="10656" spans="13:26" x14ac:dyDescent="0.4">
      <c r="M10656" s="2">
        <v>-0.35210000000000002</v>
      </c>
      <c r="N10656" s="2">
        <v>-0.1968</v>
      </c>
      <c r="O10656" s="2">
        <v>0.21540000000000001</v>
      </c>
      <c r="T10656" s="1"/>
      <c r="U10656" s="1"/>
      <c r="W10656" s="2"/>
      <c r="Y10656" s="1"/>
      <c r="Z10656" s="1"/>
    </row>
    <row r="10657" spans="13:26" x14ac:dyDescent="0.4">
      <c r="M10657" s="2">
        <v>-0.35210000000000002</v>
      </c>
      <c r="N10657" s="2">
        <v>-0.1968</v>
      </c>
      <c r="O10657" s="2">
        <v>0.21540000000000001</v>
      </c>
      <c r="T10657" s="1"/>
      <c r="U10657" s="1"/>
      <c r="W10657" s="2"/>
      <c r="Y10657" s="1"/>
      <c r="Z10657" s="1"/>
    </row>
    <row r="10658" spans="13:26" x14ac:dyDescent="0.4">
      <c r="M10658" s="2">
        <v>-0.35210000000000002</v>
      </c>
      <c r="N10658" s="2">
        <v>-0.1968</v>
      </c>
      <c r="O10658" s="2">
        <v>0.21540000000000001</v>
      </c>
      <c r="T10658" s="1"/>
      <c r="U10658" s="1"/>
      <c r="W10658" s="2"/>
      <c r="Y10658" s="1"/>
      <c r="Z10658" s="1"/>
    </row>
    <row r="10659" spans="13:26" x14ac:dyDescent="0.4">
      <c r="M10659" s="2">
        <v>-0.35210000000000002</v>
      </c>
      <c r="N10659" s="2">
        <v>-0.1968</v>
      </c>
      <c r="O10659" s="2">
        <v>0.21540000000000001</v>
      </c>
      <c r="T10659" s="1"/>
      <c r="U10659" s="1"/>
      <c r="W10659" s="2"/>
      <c r="Y10659" s="1"/>
      <c r="Z10659" s="1"/>
    </row>
    <row r="10660" spans="13:26" x14ac:dyDescent="0.4">
      <c r="M10660" s="2">
        <v>-0.35199999999999998</v>
      </c>
      <c r="N10660" s="2">
        <v>-0.19689999999999999</v>
      </c>
      <c r="O10660" s="2">
        <v>0.21540000000000001</v>
      </c>
      <c r="T10660" s="1"/>
      <c r="U10660" s="1"/>
      <c r="W10660" s="2"/>
      <c r="Y10660" s="1"/>
      <c r="Z10660" s="1"/>
    </row>
    <row r="10661" spans="13:26" x14ac:dyDescent="0.4">
      <c r="M10661" s="2">
        <v>-0.35199999999999998</v>
      </c>
      <c r="N10661" s="2">
        <v>-0.19689999999999999</v>
      </c>
      <c r="O10661" s="2">
        <v>0.21540000000000001</v>
      </c>
      <c r="T10661" s="1"/>
      <c r="U10661" s="1"/>
      <c r="W10661" s="2"/>
      <c r="Y10661" s="1"/>
      <c r="Z10661" s="1"/>
    </row>
    <row r="10662" spans="13:26" x14ac:dyDescent="0.4">
      <c r="M10662" s="2">
        <v>-0.35199999999999998</v>
      </c>
      <c r="N10662" s="2">
        <v>-0.19689999999999999</v>
      </c>
      <c r="O10662" s="2">
        <v>0.21540000000000001</v>
      </c>
      <c r="T10662" s="1"/>
      <c r="U10662" s="1"/>
      <c r="W10662" s="2"/>
      <c r="Y10662" s="1"/>
      <c r="Z10662" s="1"/>
    </row>
    <row r="10663" spans="13:26" x14ac:dyDescent="0.4">
      <c r="M10663" s="2">
        <v>-0.35199999999999998</v>
      </c>
      <c r="N10663" s="2">
        <v>-0.1968</v>
      </c>
      <c r="O10663" s="2">
        <v>0.21540000000000001</v>
      </c>
      <c r="T10663" s="1"/>
      <c r="U10663" s="1"/>
      <c r="W10663" s="2"/>
      <c r="Y10663" s="1"/>
      <c r="Z10663" s="1"/>
    </row>
    <row r="10664" spans="13:26" x14ac:dyDescent="0.4">
      <c r="M10664" s="2">
        <v>-0.35189999999999999</v>
      </c>
      <c r="N10664" s="2">
        <v>-0.1968</v>
      </c>
      <c r="O10664" s="2">
        <v>0.21540000000000001</v>
      </c>
      <c r="T10664" s="1"/>
      <c r="U10664" s="1"/>
      <c r="W10664" s="2"/>
      <c r="Y10664" s="1"/>
      <c r="Z10664" s="1"/>
    </row>
    <row r="10665" spans="13:26" x14ac:dyDescent="0.4">
      <c r="M10665" s="2">
        <v>-0.35189999999999999</v>
      </c>
      <c r="N10665" s="2">
        <v>-0.1968</v>
      </c>
      <c r="O10665" s="2">
        <v>0.21540000000000001</v>
      </c>
      <c r="T10665" s="1"/>
      <c r="U10665" s="1"/>
      <c r="W10665" s="2"/>
      <c r="Y10665" s="1"/>
      <c r="Z10665" s="1"/>
    </row>
    <row r="10666" spans="13:26" x14ac:dyDescent="0.4">
      <c r="M10666" s="2">
        <v>-0.3518</v>
      </c>
      <c r="N10666" s="2">
        <v>-0.1968</v>
      </c>
      <c r="O10666" s="2">
        <v>0.21540000000000001</v>
      </c>
      <c r="T10666" s="1"/>
      <c r="U10666" s="1"/>
      <c r="W10666" s="2"/>
      <c r="Y10666" s="1"/>
      <c r="Z10666" s="1"/>
    </row>
    <row r="10667" spans="13:26" x14ac:dyDescent="0.4">
      <c r="M10667" s="2">
        <v>-0.3518</v>
      </c>
      <c r="N10667" s="2">
        <v>-0.1968</v>
      </c>
      <c r="O10667" s="2">
        <v>0.21540000000000001</v>
      </c>
      <c r="T10667" s="1"/>
      <c r="U10667" s="1"/>
      <c r="W10667" s="2"/>
      <c r="Y10667" s="1"/>
      <c r="Z10667" s="1"/>
    </row>
    <row r="10668" spans="13:26" x14ac:dyDescent="0.4">
      <c r="M10668" s="2">
        <v>-0.3518</v>
      </c>
      <c r="N10668" s="2">
        <v>-0.1968</v>
      </c>
      <c r="O10668" s="2">
        <v>0.21540000000000001</v>
      </c>
      <c r="T10668" s="1"/>
      <c r="U10668" s="1"/>
      <c r="W10668" s="2"/>
      <c r="Y10668" s="1"/>
      <c r="Z10668" s="1"/>
    </row>
    <row r="10669" spans="13:26" x14ac:dyDescent="0.4">
      <c r="M10669" s="2">
        <v>-0.35170000000000001</v>
      </c>
      <c r="N10669" s="2">
        <v>-0.1968</v>
      </c>
      <c r="O10669" s="2">
        <v>0.21540000000000001</v>
      </c>
      <c r="T10669" s="1"/>
      <c r="U10669" s="1"/>
      <c r="W10669" s="2"/>
      <c r="Y10669" s="1"/>
      <c r="Z10669" s="1"/>
    </row>
    <row r="10670" spans="13:26" x14ac:dyDescent="0.4">
      <c r="M10670" s="2">
        <v>-0.35170000000000001</v>
      </c>
      <c r="N10670" s="2">
        <v>-0.1968</v>
      </c>
      <c r="O10670" s="2">
        <v>0.21540000000000001</v>
      </c>
      <c r="T10670" s="1"/>
      <c r="U10670" s="1"/>
      <c r="W10670" s="2"/>
      <c r="Y10670" s="1"/>
      <c r="Z10670" s="1"/>
    </row>
    <row r="10671" spans="13:26" x14ac:dyDescent="0.4">
      <c r="M10671" s="2">
        <v>-0.35170000000000001</v>
      </c>
      <c r="N10671" s="2">
        <v>-0.19670000000000001</v>
      </c>
      <c r="O10671" s="2">
        <v>0.21540000000000001</v>
      </c>
      <c r="T10671" s="1"/>
      <c r="U10671" s="1"/>
      <c r="W10671" s="2"/>
      <c r="Y10671" s="1"/>
      <c r="Z10671" s="1"/>
    </row>
    <row r="10672" spans="13:26" x14ac:dyDescent="0.4">
      <c r="M10672" s="2">
        <v>-0.35170000000000001</v>
      </c>
      <c r="N10672" s="2">
        <v>-0.19670000000000001</v>
      </c>
      <c r="O10672" s="2">
        <v>0.21540000000000001</v>
      </c>
      <c r="T10672" s="1"/>
      <c r="U10672" s="1"/>
      <c r="W10672" s="2"/>
      <c r="Y10672" s="1"/>
      <c r="Z10672" s="1"/>
    </row>
    <row r="10673" spans="13:26" x14ac:dyDescent="0.4">
      <c r="M10673" s="2">
        <v>-0.35160000000000002</v>
      </c>
      <c r="N10673" s="2">
        <v>-0.19670000000000001</v>
      </c>
      <c r="O10673" s="2">
        <v>0.21540000000000001</v>
      </c>
      <c r="T10673" s="1"/>
      <c r="U10673" s="1"/>
      <c r="W10673" s="2"/>
      <c r="Y10673" s="1"/>
      <c r="Z10673" s="1"/>
    </row>
    <row r="10674" spans="13:26" x14ac:dyDescent="0.4">
      <c r="M10674" s="2">
        <v>-0.35160000000000002</v>
      </c>
      <c r="N10674" s="2">
        <v>-0.19670000000000001</v>
      </c>
      <c r="O10674" s="2">
        <v>0.21540000000000001</v>
      </c>
      <c r="T10674" s="1"/>
      <c r="U10674" s="1"/>
      <c r="W10674" s="2"/>
      <c r="Y10674" s="1"/>
      <c r="Z10674" s="1"/>
    </row>
    <row r="10675" spans="13:26" x14ac:dyDescent="0.4">
      <c r="M10675" s="2">
        <v>-0.35160000000000002</v>
      </c>
      <c r="N10675" s="2">
        <v>-0.1966</v>
      </c>
      <c r="O10675" s="2">
        <v>0.21540000000000001</v>
      </c>
      <c r="T10675" s="1"/>
      <c r="U10675" s="1"/>
      <c r="W10675" s="2"/>
      <c r="Y10675" s="1"/>
      <c r="Z10675" s="1"/>
    </row>
    <row r="10676" spans="13:26" x14ac:dyDescent="0.4">
      <c r="M10676" s="2">
        <v>-0.35160000000000002</v>
      </c>
      <c r="N10676" s="2">
        <v>-0.1966</v>
      </c>
      <c r="O10676" s="2">
        <v>0.21540000000000001</v>
      </c>
      <c r="T10676" s="1"/>
      <c r="U10676" s="1"/>
      <c r="W10676" s="2"/>
      <c r="Y10676" s="1"/>
      <c r="Z10676" s="1"/>
    </row>
    <row r="10677" spans="13:26" x14ac:dyDescent="0.4">
      <c r="M10677" s="2">
        <v>-0.35160000000000002</v>
      </c>
      <c r="N10677" s="2">
        <v>-0.1966</v>
      </c>
      <c r="O10677" s="2">
        <v>0.21540000000000001</v>
      </c>
      <c r="T10677" s="1"/>
      <c r="U10677" s="1"/>
      <c r="W10677" s="2"/>
      <c r="Y10677" s="1"/>
      <c r="Z10677" s="1"/>
    </row>
    <row r="10678" spans="13:26" x14ac:dyDescent="0.4">
      <c r="M10678" s="2">
        <v>-0.35160000000000002</v>
      </c>
      <c r="N10678" s="2">
        <v>-0.1966</v>
      </c>
      <c r="O10678" s="2">
        <v>0.21540000000000001</v>
      </c>
      <c r="T10678" s="1"/>
      <c r="U10678" s="1"/>
      <c r="W10678" s="2"/>
      <c r="Y10678" s="1"/>
      <c r="Z10678" s="1"/>
    </row>
    <row r="10679" spans="13:26" x14ac:dyDescent="0.4">
      <c r="M10679" s="2">
        <v>-0.35160000000000002</v>
      </c>
      <c r="N10679" s="2">
        <v>-0.1966</v>
      </c>
      <c r="O10679" s="2">
        <v>0.21540000000000001</v>
      </c>
      <c r="T10679" s="1"/>
      <c r="U10679" s="1"/>
      <c r="W10679" s="2"/>
      <c r="Y10679" s="1"/>
      <c r="Z10679" s="1"/>
    </row>
    <row r="10680" spans="13:26" x14ac:dyDescent="0.4">
      <c r="M10680" s="2">
        <v>-0.35160000000000002</v>
      </c>
      <c r="N10680" s="2">
        <v>-0.1966</v>
      </c>
      <c r="O10680" s="2">
        <v>0.21540000000000001</v>
      </c>
      <c r="T10680" s="1"/>
      <c r="U10680" s="1"/>
      <c r="W10680" s="2"/>
      <c r="Y10680" s="1"/>
      <c r="Z10680" s="1"/>
    </row>
    <row r="10681" spans="13:26" x14ac:dyDescent="0.4">
      <c r="M10681" s="2">
        <v>-0.35160000000000002</v>
      </c>
      <c r="N10681" s="2">
        <v>-0.19650000000000001</v>
      </c>
      <c r="O10681" s="2">
        <v>0.21540000000000001</v>
      </c>
      <c r="T10681" s="1"/>
      <c r="U10681" s="1"/>
      <c r="W10681" s="2"/>
      <c r="Y10681" s="1"/>
      <c r="Z10681" s="1"/>
    </row>
    <row r="10682" spans="13:26" x14ac:dyDescent="0.4">
      <c r="M10682" s="2">
        <v>-0.35160000000000002</v>
      </c>
      <c r="N10682" s="2">
        <v>-0.19650000000000001</v>
      </c>
      <c r="O10682" s="2">
        <v>0.21540000000000001</v>
      </c>
      <c r="T10682" s="1"/>
      <c r="U10682" s="1"/>
      <c r="W10682" s="2"/>
      <c r="Y10682" s="1"/>
      <c r="Z10682" s="1"/>
    </row>
    <row r="10683" spans="13:26" x14ac:dyDescent="0.4">
      <c r="M10683" s="2">
        <v>-0.35160000000000002</v>
      </c>
      <c r="N10683" s="2">
        <v>-0.19650000000000001</v>
      </c>
      <c r="O10683" s="2">
        <v>0.21540000000000001</v>
      </c>
      <c r="T10683" s="1"/>
      <c r="U10683" s="1"/>
      <c r="W10683" s="2"/>
      <c r="Y10683" s="1"/>
      <c r="Z10683" s="1"/>
    </row>
    <row r="10684" spans="13:26" x14ac:dyDescent="0.4">
      <c r="M10684" s="2">
        <v>-0.35170000000000001</v>
      </c>
      <c r="N10684" s="2">
        <v>-0.19650000000000001</v>
      </c>
      <c r="O10684" s="2">
        <v>0.21540000000000001</v>
      </c>
      <c r="T10684" s="1"/>
      <c r="U10684" s="1"/>
      <c r="W10684" s="2"/>
      <c r="Y10684" s="1"/>
      <c r="Z10684" s="1"/>
    </row>
    <row r="10685" spans="13:26" x14ac:dyDescent="0.4">
      <c r="M10685" s="2">
        <v>-0.35170000000000001</v>
      </c>
      <c r="N10685" s="2">
        <v>-0.19650000000000001</v>
      </c>
      <c r="O10685" s="2">
        <v>0.2155</v>
      </c>
      <c r="T10685" s="1"/>
      <c r="U10685" s="1"/>
      <c r="W10685" s="2"/>
      <c r="Y10685" s="1"/>
      <c r="Z10685" s="1"/>
    </row>
    <row r="10686" spans="13:26" x14ac:dyDescent="0.4">
      <c r="M10686" s="2">
        <v>-0.35170000000000001</v>
      </c>
      <c r="N10686" s="2">
        <v>-0.19650000000000001</v>
      </c>
      <c r="O10686" s="2">
        <v>0.2155</v>
      </c>
      <c r="T10686" s="1"/>
      <c r="U10686" s="1"/>
      <c r="W10686" s="2"/>
      <c r="Y10686" s="1"/>
      <c r="Z10686" s="1"/>
    </row>
    <row r="10687" spans="13:26" x14ac:dyDescent="0.4">
      <c r="M10687" s="2">
        <v>-0.35170000000000001</v>
      </c>
      <c r="N10687" s="2">
        <v>-0.19650000000000001</v>
      </c>
      <c r="O10687" s="2">
        <v>0.2155</v>
      </c>
      <c r="T10687" s="1"/>
      <c r="U10687" s="1"/>
      <c r="W10687" s="2"/>
      <c r="Y10687" s="1"/>
      <c r="Z10687" s="1"/>
    </row>
    <row r="10688" spans="13:26" x14ac:dyDescent="0.4">
      <c r="M10688" s="2">
        <v>-0.3518</v>
      </c>
      <c r="N10688" s="2">
        <v>-0.1966</v>
      </c>
      <c r="O10688" s="2">
        <v>0.2155</v>
      </c>
      <c r="T10688" s="1"/>
      <c r="U10688" s="1"/>
      <c r="W10688" s="2"/>
      <c r="Y10688" s="1"/>
      <c r="Z10688" s="1"/>
    </row>
    <row r="10689" spans="13:26" x14ac:dyDescent="0.4">
      <c r="M10689" s="2">
        <v>-0.3518</v>
      </c>
      <c r="N10689" s="2">
        <v>-0.1966</v>
      </c>
      <c r="O10689" s="2">
        <v>0.2155</v>
      </c>
      <c r="T10689" s="1"/>
      <c r="U10689" s="1"/>
      <c r="W10689" s="2"/>
      <c r="Y10689" s="1"/>
      <c r="Z10689" s="1"/>
    </row>
    <row r="10690" spans="13:26" x14ac:dyDescent="0.4">
      <c r="M10690" s="2">
        <v>-0.3518</v>
      </c>
      <c r="N10690" s="2">
        <v>-0.1966</v>
      </c>
      <c r="O10690" s="2">
        <v>0.2155</v>
      </c>
      <c r="T10690" s="1"/>
      <c r="U10690" s="1"/>
      <c r="W10690" s="2"/>
      <c r="Y10690" s="1"/>
      <c r="Z10690" s="1"/>
    </row>
    <row r="10691" spans="13:26" x14ac:dyDescent="0.4">
      <c r="M10691" s="2">
        <v>-0.3518</v>
      </c>
      <c r="N10691" s="2">
        <v>-0.1966</v>
      </c>
      <c r="O10691" s="2">
        <v>0.2155</v>
      </c>
      <c r="T10691" s="1"/>
      <c r="U10691" s="1"/>
      <c r="W10691" s="2"/>
      <c r="Y10691" s="1"/>
      <c r="Z10691" s="1"/>
    </row>
    <row r="10692" spans="13:26" x14ac:dyDescent="0.4">
      <c r="M10692" s="2">
        <v>-0.35189999999999999</v>
      </c>
      <c r="N10692" s="2">
        <v>-0.1966</v>
      </c>
      <c r="O10692" s="2">
        <v>0.21540000000000001</v>
      </c>
      <c r="T10692" s="1"/>
      <c r="U10692" s="1"/>
      <c r="W10692" s="2"/>
      <c r="Y10692" s="1"/>
      <c r="Z10692" s="1"/>
    </row>
    <row r="10693" spans="13:26" x14ac:dyDescent="0.4">
      <c r="M10693" s="2">
        <v>-0.35189999999999999</v>
      </c>
      <c r="N10693" s="2">
        <v>-0.1966</v>
      </c>
      <c r="O10693" s="2">
        <v>0.21540000000000001</v>
      </c>
      <c r="T10693" s="1"/>
      <c r="U10693" s="1"/>
      <c r="W10693" s="2"/>
      <c r="Y10693" s="1"/>
      <c r="Z10693" s="1"/>
    </row>
    <row r="10694" spans="13:26" x14ac:dyDescent="0.4">
      <c r="M10694" s="2">
        <v>-0.35189999999999999</v>
      </c>
      <c r="N10694" s="2">
        <v>-0.1966</v>
      </c>
      <c r="O10694" s="2">
        <v>0.21540000000000001</v>
      </c>
      <c r="T10694" s="1"/>
      <c r="U10694" s="1"/>
      <c r="W10694" s="2"/>
      <c r="Y10694" s="1"/>
      <c r="Z10694" s="1"/>
    </row>
    <row r="10695" spans="13:26" x14ac:dyDescent="0.4">
      <c r="M10695" s="2">
        <v>-0.35189999999999999</v>
      </c>
      <c r="N10695" s="2">
        <v>-0.1966</v>
      </c>
      <c r="O10695" s="2">
        <v>0.21540000000000001</v>
      </c>
      <c r="T10695" s="1"/>
      <c r="U10695" s="1"/>
      <c r="W10695" s="2"/>
      <c r="Y10695" s="1"/>
      <c r="Z10695" s="1"/>
    </row>
    <row r="10696" spans="13:26" x14ac:dyDescent="0.4">
      <c r="M10696" s="2">
        <v>-0.35189999999999999</v>
      </c>
      <c r="N10696" s="2">
        <v>-0.19670000000000001</v>
      </c>
      <c r="O10696" s="2">
        <v>0.21540000000000001</v>
      </c>
      <c r="T10696" s="1"/>
      <c r="U10696" s="1"/>
      <c r="W10696" s="2"/>
      <c r="Y10696" s="1"/>
      <c r="Z10696" s="1"/>
    </row>
    <row r="10697" spans="13:26" x14ac:dyDescent="0.4">
      <c r="M10697" s="2">
        <v>-0.35199999999999998</v>
      </c>
      <c r="N10697" s="2">
        <v>-0.19670000000000001</v>
      </c>
      <c r="O10697" s="2">
        <v>0.21540000000000001</v>
      </c>
      <c r="T10697" s="1"/>
      <c r="U10697" s="1"/>
      <c r="W10697" s="2"/>
      <c r="Y10697" s="1"/>
      <c r="Z10697" s="1"/>
    </row>
    <row r="10698" spans="13:26" x14ac:dyDescent="0.4">
      <c r="M10698" s="2">
        <v>-0.35199999999999998</v>
      </c>
      <c r="N10698" s="2">
        <v>-0.19670000000000001</v>
      </c>
      <c r="O10698" s="2">
        <v>0.21540000000000001</v>
      </c>
      <c r="T10698" s="1"/>
      <c r="U10698" s="1"/>
      <c r="W10698" s="2"/>
      <c r="Y10698" s="1"/>
      <c r="Z10698" s="1"/>
    </row>
    <row r="10699" spans="13:26" x14ac:dyDescent="0.4">
      <c r="M10699" s="2">
        <v>-0.35199999999999998</v>
      </c>
      <c r="N10699" s="2">
        <v>-0.19670000000000001</v>
      </c>
      <c r="O10699" s="2">
        <v>0.21540000000000001</v>
      </c>
      <c r="T10699" s="1"/>
      <c r="U10699" s="1"/>
      <c r="W10699" s="2"/>
      <c r="Y10699" s="1"/>
      <c r="Z10699" s="1"/>
    </row>
    <row r="10700" spans="13:26" x14ac:dyDescent="0.4">
      <c r="M10700" s="2">
        <v>-0.35199999999999998</v>
      </c>
      <c r="N10700" s="2">
        <v>-0.19670000000000001</v>
      </c>
      <c r="O10700" s="2">
        <v>0.21540000000000001</v>
      </c>
      <c r="T10700" s="1"/>
      <c r="U10700" s="1"/>
      <c r="W10700" s="2"/>
      <c r="Y10700" s="1"/>
      <c r="Z10700" s="1"/>
    </row>
    <row r="10701" spans="13:26" x14ac:dyDescent="0.4">
      <c r="M10701" s="2">
        <v>-0.35199999999999998</v>
      </c>
      <c r="N10701" s="2">
        <v>-0.19670000000000001</v>
      </c>
      <c r="O10701" s="2">
        <v>0.21540000000000001</v>
      </c>
      <c r="T10701" s="1"/>
      <c r="U10701" s="1"/>
      <c r="W10701" s="2"/>
      <c r="Y10701" s="1"/>
      <c r="Z10701" s="1"/>
    </row>
    <row r="10702" spans="13:26" x14ac:dyDescent="0.4">
      <c r="M10702" s="2">
        <v>-0.35199999999999998</v>
      </c>
      <c r="N10702" s="2">
        <v>-0.19670000000000001</v>
      </c>
      <c r="O10702" s="2">
        <v>0.21540000000000001</v>
      </c>
      <c r="T10702" s="1"/>
      <c r="U10702" s="1"/>
      <c r="W10702" s="2"/>
      <c r="Y10702" s="1"/>
      <c r="Z10702" s="1"/>
    </row>
    <row r="10703" spans="13:26" x14ac:dyDescent="0.4">
      <c r="M10703" s="2">
        <v>-0.35199999999999998</v>
      </c>
      <c r="N10703" s="2">
        <v>-0.1968</v>
      </c>
      <c r="O10703" s="2">
        <v>0.21540000000000001</v>
      </c>
      <c r="T10703" s="1"/>
      <c r="U10703" s="1"/>
      <c r="W10703" s="2"/>
      <c r="Y10703" s="1"/>
      <c r="Z10703" s="1"/>
    </row>
    <row r="10704" spans="13:26" x14ac:dyDescent="0.4">
      <c r="M10704" s="2">
        <v>-0.35199999999999998</v>
      </c>
      <c r="N10704" s="2">
        <v>-0.1968</v>
      </c>
      <c r="O10704" s="2">
        <v>0.21540000000000001</v>
      </c>
      <c r="T10704" s="1"/>
      <c r="U10704" s="1"/>
      <c r="W10704" s="2"/>
      <c r="Y10704" s="1"/>
      <c r="Z10704" s="1"/>
    </row>
    <row r="10705" spans="13:26" x14ac:dyDescent="0.4">
      <c r="M10705" s="2">
        <v>-0.35189999999999999</v>
      </c>
      <c r="N10705" s="2">
        <v>-0.1968</v>
      </c>
      <c r="O10705" s="2">
        <v>0.21540000000000001</v>
      </c>
      <c r="T10705" s="1"/>
      <c r="U10705" s="1"/>
      <c r="W10705" s="2"/>
      <c r="Y10705" s="1"/>
      <c r="Z10705" s="1"/>
    </row>
    <row r="10706" spans="13:26" x14ac:dyDescent="0.4">
      <c r="M10706" s="2">
        <v>-0.35189999999999999</v>
      </c>
      <c r="N10706" s="2">
        <v>-0.1968</v>
      </c>
      <c r="O10706" s="2">
        <v>0.21540000000000001</v>
      </c>
      <c r="T10706" s="1"/>
      <c r="U10706" s="1"/>
      <c r="W10706" s="2"/>
      <c r="Y10706" s="1"/>
      <c r="Z10706" s="1"/>
    </row>
    <row r="10707" spans="13:26" x14ac:dyDescent="0.4">
      <c r="M10707" s="2">
        <v>-0.35189999999999999</v>
      </c>
      <c r="N10707" s="2">
        <v>-0.1968</v>
      </c>
      <c r="O10707" s="2">
        <v>0.21540000000000001</v>
      </c>
      <c r="T10707" s="1"/>
      <c r="U10707" s="1"/>
      <c r="W10707" s="2"/>
      <c r="Y10707" s="1"/>
      <c r="Z10707" s="1"/>
    </row>
    <row r="10708" spans="13:26" x14ac:dyDescent="0.4">
      <c r="M10708" s="2">
        <v>-0.35189999999999999</v>
      </c>
      <c r="N10708" s="2">
        <v>-0.1968</v>
      </c>
      <c r="O10708" s="2">
        <v>0.21540000000000001</v>
      </c>
      <c r="T10708" s="1"/>
      <c r="U10708" s="1"/>
      <c r="W10708" s="2"/>
      <c r="Y10708" s="1"/>
      <c r="Z10708" s="1"/>
    </row>
    <row r="10709" spans="13:26" x14ac:dyDescent="0.4">
      <c r="M10709" s="2">
        <v>-0.35189999999999999</v>
      </c>
      <c r="N10709" s="2">
        <v>-0.1968</v>
      </c>
      <c r="O10709" s="2">
        <v>0.21540000000000001</v>
      </c>
      <c r="T10709" s="1"/>
      <c r="U10709" s="1"/>
      <c r="W10709" s="2"/>
      <c r="Y10709" s="1"/>
      <c r="Z10709" s="1"/>
    </row>
    <row r="10710" spans="13:26" x14ac:dyDescent="0.4">
      <c r="M10710" s="2">
        <v>-0.35189999999999999</v>
      </c>
      <c r="N10710" s="2">
        <v>-0.1968</v>
      </c>
      <c r="O10710" s="2">
        <v>0.21540000000000001</v>
      </c>
      <c r="T10710" s="1"/>
      <c r="U10710" s="1"/>
      <c r="W10710" s="2"/>
      <c r="Y10710" s="1"/>
      <c r="Z10710" s="1"/>
    </row>
    <row r="10711" spans="13:26" x14ac:dyDescent="0.4">
      <c r="M10711" s="2">
        <v>-0.35189999999999999</v>
      </c>
      <c r="N10711" s="2">
        <v>-0.1968</v>
      </c>
      <c r="O10711" s="2">
        <v>0.21540000000000001</v>
      </c>
      <c r="T10711" s="1"/>
      <c r="U10711" s="1"/>
      <c r="W10711" s="2"/>
      <c r="Y10711" s="1"/>
      <c r="Z10711" s="1"/>
    </row>
    <row r="10712" spans="13:26" x14ac:dyDescent="0.4">
      <c r="M10712" s="2">
        <v>-0.3518</v>
      </c>
      <c r="N10712" s="2">
        <v>-0.1968</v>
      </c>
      <c r="O10712" s="2">
        <v>0.21540000000000001</v>
      </c>
      <c r="T10712" s="1"/>
      <c r="U10712" s="1"/>
      <c r="W10712" s="2"/>
      <c r="Y10712" s="1"/>
      <c r="Z10712" s="1"/>
    </row>
    <row r="10713" spans="13:26" x14ac:dyDescent="0.4">
      <c r="M10713" s="2">
        <v>-0.3518</v>
      </c>
      <c r="N10713" s="2">
        <v>-0.1968</v>
      </c>
      <c r="O10713" s="2">
        <v>0.21540000000000001</v>
      </c>
      <c r="T10713" s="1"/>
      <c r="U10713" s="1"/>
      <c r="W10713" s="2"/>
      <c r="Y10713" s="1"/>
      <c r="Z10713" s="1"/>
    </row>
    <row r="10714" spans="13:26" x14ac:dyDescent="0.4">
      <c r="M10714" s="2">
        <v>-0.3518</v>
      </c>
      <c r="N10714" s="2">
        <v>-0.19670000000000001</v>
      </c>
      <c r="O10714" s="2">
        <v>0.21540000000000001</v>
      </c>
      <c r="T10714" s="1"/>
      <c r="U10714" s="1"/>
      <c r="W10714" s="2"/>
      <c r="Y10714" s="1"/>
      <c r="Z10714" s="1"/>
    </row>
    <row r="10715" spans="13:26" x14ac:dyDescent="0.4">
      <c r="M10715" s="2">
        <v>-0.3518</v>
      </c>
      <c r="N10715" s="2">
        <v>-0.19670000000000001</v>
      </c>
      <c r="O10715" s="2">
        <v>0.21540000000000001</v>
      </c>
      <c r="T10715" s="1"/>
      <c r="U10715" s="1"/>
      <c r="W10715" s="2"/>
      <c r="Y10715" s="1"/>
      <c r="Z10715" s="1"/>
    </row>
    <row r="10716" spans="13:26" x14ac:dyDescent="0.4">
      <c r="M10716" s="2">
        <v>-0.3518</v>
      </c>
      <c r="N10716" s="2">
        <v>-0.19670000000000001</v>
      </c>
      <c r="O10716" s="2">
        <v>0.21540000000000001</v>
      </c>
      <c r="T10716" s="1"/>
      <c r="U10716" s="1"/>
      <c r="W10716" s="2"/>
      <c r="Y10716" s="1"/>
      <c r="Z10716" s="1"/>
    </row>
    <row r="10717" spans="13:26" x14ac:dyDescent="0.4">
      <c r="M10717" s="2">
        <v>-0.3518</v>
      </c>
      <c r="N10717" s="2">
        <v>-0.19670000000000001</v>
      </c>
      <c r="O10717" s="2">
        <v>0.21540000000000001</v>
      </c>
      <c r="T10717" s="1"/>
      <c r="U10717" s="1"/>
      <c r="W10717" s="2"/>
      <c r="Y10717" s="1"/>
      <c r="Z10717" s="1"/>
    </row>
    <row r="10718" spans="13:26" x14ac:dyDescent="0.4">
      <c r="M10718" s="2">
        <v>-0.3518</v>
      </c>
      <c r="N10718" s="2">
        <v>-0.19670000000000001</v>
      </c>
      <c r="O10718" s="2">
        <v>0.21540000000000001</v>
      </c>
      <c r="T10718" s="1"/>
      <c r="U10718" s="1"/>
      <c r="W10718" s="2"/>
      <c r="Y10718" s="1"/>
      <c r="Z10718" s="1"/>
    </row>
    <row r="10719" spans="13:26" x14ac:dyDescent="0.4">
      <c r="M10719" s="2">
        <v>-0.3518</v>
      </c>
      <c r="N10719" s="2">
        <v>-0.19670000000000001</v>
      </c>
      <c r="O10719" s="2">
        <v>0.21540000000000001</v>
      </c>
      <c r="T10719" s="1"/>
      <c r="U10719" s="1"/>
      <c r="W10719" s="2"/>
      <c r="Y10719" s="1"/>
      <c r="Z10719" s="1"/>
    </row>
    <row r="10720" spans="13:26" x14ac:dyDescent="0.4">
      <c r="M10720" s="2">
        <v>-0.3518</v>
      </c>
      <c r="N10720" s="2">
        <v>-0.19670000000000001</v>
      </c>
      <c r="O10720" s="2">
        <v>0.21540000000000001</v>
      </c>
      <c r="T10720" s="1"/>
      <c r="U10720" s="1"/>
      <c r="W10720" s="2"/>
      <c r="Y10720" s="1"/>
      <c r="Z10720" s="1"/>
    </row>
    <row r="10721" spans="13:26" x14ac:dyDescent="0.4">
      <c r="M10721" s="2">
        <v>-0.3518</v>
      </c>
      <c r="N10721" s="2">
        <v>-0.19670000000000001</v>
      </c>
      <c r="O10721" s="2">
        <v>0.21540000000000001</v>
      </c>
      <c r="T10721" s="1"/>
      <c r="U10721" s="1"/>
      <c r="W10721" s="2"/>
      <c r="Y10721" s="1"/>
      <c r="Z10721" s="1"/>
    </row>
    <row r="10722" spans="13:26" x14ac:dyDescent="0.4">
      <c r="M10722" s="2">
        <v>-0.3518</v>
      </c>
      <c r="N10722" s="2">
        <v>-0.19670000000000001</v>
      </c>
      <c r="O10722" s="2">
        <v>0.21540000000000001</v>
      </c>
      <c r="T10722" s="1"/>
      <c r="U10722" s="1"/>
      <c r="W10722" s="2"/>
      <c r="Y10722" s="1"/>
      <c r="Z10722" s="1"/>
    </row>
    <row r="10723" spans="13:26" x14ac:dyDescent="0.4">
      <c r="M10723" s="2">
        <v>-0.3518</v>
      </c>
      <c r="N10723" s="2">
        <v>-0.19670000000000001</v>
      </c>
      <c r="O10723" s="2">
        <v>0.21540000000000001</v>
      </c>
      <c r="T10723" s="1"/>
      <c r="U10723" s="1"/>
      <c r="W10723" s="2"/>
      <c r="Y10723" s="1"/>
      <c r="Z10723" s="1"/>
    </row>
    <row r="10724" spans="13:26" x14ac:dyDescent="0.4">
      <c r="M10724" s="2">
        <v>-0.35170000000000001</v>
      </c>
      <c r="N10724" s="2">
        <v>-0.19670000000000001</v>
      </c>
      <c r="O10724" s="2">
        <v>0.21540000000000001</v>
      </c>
      <c r="T10724" s="1"/>
      <c r="U10724" s="1"/>
      <c r="W10724" s="2"/>
      <c r="Y10724" s="1"/>
      <c r="Z10724" s="1"/>
    </row>
    <row r="10725" spans="13:26" x14ac:dyDescent="0.4">
      <c r="M10725" s="2">
        <v>-0.3518</v>
      </c>
      <c r="N10725" s="2">
        <v>-0.1966</v>
      </c>
      <c r="O10725" s="2">
        <v>0.21540000000000001</v>
      </c>
      <c r="T10725" s="1"/>
      <c r="U10725" s="1"/>
      <c r="W10725" s="2"/>
      <c r="Y10725" s="1"/>
      <c r="Z10725" s="1"/>
    </row>
    <row r="10726" spans="13:26" x14ac:dyDescent="0.4">
      <c r="M10726" s="2">
        <v>-0.3518</v>
      </c>
      <c r="N10726" s="2">
        <v>-0.1966</v>
      </c>
      <c r="O10726" s="2">
        <v>0.21540000000000001</v>
      </c>
      <c r="T10726" s="1"/>
      <c r="U10726" s="1"/>
      <c r="W10726" s="2"/>
      <c r="Y10726" s="1"/>
      <c r="Z10726" s="1"/>
    </row>
    <row r="10727" spans="13:26" x14ac:dyDescent="0.4">
      <c r="M10727" s="2">
        <v>-0.3518</v>
      </c>
      <c r="N10727" s="2">
        <v>-0.1966</v>
      </c>
      <c r="O10727" s="2">
        <v>0.21540000000000001</v>
      </c>
      <c r="T10727" s="1"/>
      <c r="U10727" s="1"/>
      <c r="W10727" s="2"/>
      <c r="Y10727" s="1"/>
      <c r="Z10727" s="1"/>
    </row>
    <row r="10728" spans="13:26" x14ac:dyDescent="0.4">
      <c r="M10728" s="2">
        <v>-0.3518</v>
      </c>
      <c r="N10728" s="2">
        <v>-0.1966</v>
      </c>
      <c r="O10728" s="2">
        <v>0.21540000000000001</v>
      </c>
      <c r="T10728" s="1"/>
      <c r="U10728" s="1"/>
      <c r="W10728" s="2"/>
      <c r="Y10728" s="1"/>
      <c r="Z10728" s="1"/>
    </row>
    <row r="10729" spans="13:26" x14ac:dyDescent="0.4">
      <c r="M10729" s="2">
        <v>-0.3518</v>
      </c>
      <c r="N10729" s="2">
        <v>-0.1966</v>
      </c>
      <c r="O10729" s="2">
        <v>0.21540000000000001</v>
      </c>
      <c r="T10729" s="1"/>
      <c r="U10729" s="1"/>
      <c r="W10729" s="2"/>
      <c r="Y10729" s="1"/>
      <c r="Z10729" s="1"/>
    </row>
    <row r="10730" spans="13:26" x14ac:dyDescent="0.4">
      <c r="M10730" s="2">
        <v>-0.3518</v>
      </c>
      <c r="N10730" s="2">
        <v>-0.1966</v>
      </c>
      <c r="O10730" s="2">
        <v>0.21540000000000001</v>
      </c>
      <c r="T10730" s="1"/>
      <c r="U10730" s="1"/>
      <c r="W10730" s="2"/>
      <c r="Y10730" s="1"/>
      <c r="Z10730" s="1"/>
    </row>
    <row r="10731" spans="13:26" x14ac:dyDescent="0.4">
      <c r="M10731" s="2">
        <v>-0.3518</v>
      </c>
      <c r="N10731" s="2">
        <v>-0.1966</v>
      </c>
      <c r="O10731" s="2">
        <v>0.21540000000000001</v>
      </c>
      <c r="T10731" s="1"/>
      <c r="U10731" s="1"/>
      <c r="W10731" s="2"/>
      <c r="Y10731" s="1"/>
      <c r="Z10731" s="1"/>
    </row>
    <row r="10732" spans="13:26" x14ac:dyDescent="0.4">
      <c r="M10732" s="2">
        <v>-0.3518</v>
      </c>
      <c r="N10732" s="2">
        <v>-0.1966</v>
      </c>
      <c r="O10732" s="2">
        <v>0.21540000000000001</v>
      </c>
      <c r="T10732" s="1"/>
      <c r="U10732" s="1"/>
      <c r="W10732" s="2"/>
      <c r="Y10732" s="1"/>
      <c r="Z10732" s="1"/>
    </row>
    <row r="10733" spans="13:26" x14ac:dyDescent="0.4">
      <c r="M10733" s="2">
        <v>-0.3518</v>
      </c>
      <c r="N10733" s="2">
        <v>-0.1966</v>
      </c>
      <c r="O10733" s="2">
        <v>0.21540000000000001</v>
      </c>
      <c r="T10733" s="1"/>
      <c r="U10733" s="1"/>
      <c r="W10733" s="2"/>
      <c r="Y10733" s="1"/>
      <c r="Z10733" s="1"/>
    </row>
    <row r="10734" spans="13:26" x14ac:dyDescent="0.4">
      <c r="M10734" s="2">
        <v>-0.3518</v>
      </c>
      <c r="N10734" s="2">
        <v>-0.1966</v>
      </c>
      <c r="O10734" s="2">
        <v>0.21540000000000001</v>
      </c>
      <c r="T10734" s="1"/>
      <c r="U10734" s="1"/>
      <c r="W10734" s="2"/>
      <c r="Y10734" s="1"/>
      <c r="Z10734" s="1"/>
    </row>
    <row r="10735" spans="13:26" x14ac:dyDescent="0.4">
      <c r="M10735" s="2">
        <v>-0.3518</v>
      </c>
      <c r="N10735" s="2">
        <v>-0.1966</v>
      </c>
      <c r="O10735" s="2">
        <v>0.21540000000000001</v>
      </c>
      <c r="T10735" s="1"/>
      <c r="U10735" s="1"/>
      <c r="W10735" s="2"/>
      <c r="Y10735" s="1"/>
      <c r="Z10735" s="1"/>
    </row>
    <row r="10736" spans="13:26" x14ac:dyDescent="0.4">
      <c r="M10736" s="2">
        <v>-0.3518</v>
      </c>
      <c r="N10736" s="2">
        <v>-0.1966</v>
      </c>
      <c r="O10736" s="2">
        <v>0.21540000000000001</v>
      </c>
      <c r="T10736" s="1"/>
      <c r="U10736" s="1"/>
      <c r="W10736" s="2"/>
      <c r="Y10736" s="1"/>
      <c r="Z10736" s="1"/>
    </row>
    <row r="10737" spans="13:26" x14ac:dyDescent="0.4">
      <c r="M10737" s="2">
        <v>-0.3518</v>
      </c>
      <c r="N10737" s="2">
        <v>-0.1966</v>
      </c>
      <c r="O10737" s="2">
        <v>0.21540000000000001</v>
      </c>
      <c r="T10737" s="1"/>
      <c r="U10737" s="1"/>
      <c r="W10737" s="2"/>
      <c r="Y10737" s="1"/>
      <c r="Z10737" s="1"/>
    </row>
    <row r="10738" spans="13:26" x14ac:dyDescent="0.4">
      <c r="M10738" s="2">
        <v>-0.3518</v>
      </c>
      <c r="N10738" s="2">
        <v>-0.1966</v>
      </c>
      <c r="O10738" s="2">
        <v>0.21540000000000001</v>
      </c>
      <c r="T10738" s="1"/>
      <c r="U10738" s="1"/>
      <c r="W10738" s="2"/>
      <c r="Y10738" s="1"/>
      <c r="Z10738" s="1"/>
    </row>
    <row r="10739" spans="13:26" x14ac:dyDescent="0.4">
      <c r="M10739" s="2">
        <v>-0.3518</v>
      </c>
      <c r="N10739" s="2">
        <v>-0.1966</v>
      </c>
      <c r="O10739" s="2">
        <v>0.21540000000000001</v>
      </c>
      <c r="T10739" s="1"/>
      <c r="U10739" s="1"/>
      <c r="W10739" s="2"/>
      <c r="Y10739" s="1"/>
      <c r="Z10739" s="1"/>
    </row>
    <row r="10740" spans="13:26" x14ac:dyDescent="0.4">
      <c r="M10740" s="2">
        <v>-0.3518</v>
      </c>
      <c r="N10740" s="2">
        <v>-0.1966</v>
      </c>
      <c r="O10740" s="2">
        <v>0.21540000000000001</v>
      </c>
      <c r="T10740" s="1"/>
      <c r="U10740" s="1"/>
      <c r="W10740" s="2"/>
      <c r="Y10740" s="1"/>
      <c r="Z10740" s="1"/>
    </row>
    <row r="10741" spans="13:26" x14ac:dyDescent="0.4">
      <c r="M10741" s="2">
        <v>-0.3518</v>
      </c>
      <c r="N10741" s="2">
        <v>-0.1966</v>
      </c>
      <c r="O10741" s="2">
        <v>0.21540000000000001</v>
      </c>
      <c r="T10741" s="1"/>
      <c r="U10741" s="1"/>
      <c r="W10741" s="2"/>
      <c r="Y10741" s="1"/>
      <c r="Z10741" s="1"/>
    </row>
    <row r="10742" spans="13:26" x14ac:dyDescent="0.4">
      <c r="M10742" s="2">
        <v>-0.3518</v>
      </c>
      <c r="N10742" s="2">
        <v>-0.1966</v>
      </c>
      <c r="O10742" s="2">
        <v>0.21540000000000001</v>
      </c>
      <c r="T10742" s="1"/>
      <c r="U10742" s="1"/>
      <c r="W10742" s="2"/>
      <c r="Y10742" s="1"/>
      <c r="Z10742" s="1"/>
    </row>
    <row r="10743" spans="13:26" x14ac:dyDescent="0.4">
      <c r="M10743" s="2">
        <v>-0.3518</v>
      </c>
      <c r="N10743" s="2">
        <v>-0.1966</v>
      </c>
      <c r="O10743" s="2">
        <v>0.21540000000000001</v>
      </c>
      <c r="T10743" s="1"/>
      <c r="U10743" s="1"/>
      <c r="W10743" s="2"/>
      <c r="Y10743" s="1"/>
      <c r="Z10743" s="1"/>
    </row>
    <row r="10744" spans="13:26" x14ac:dyDescent="0.4">
      <c r="M10744" s="2">
        <v>-0.3518</v>
      </c>
      <c r="N10744" s="2">
        <v>-0.19670000000000001</v>
      </c>
      <c r="O10744" s="2">
        <v>0.21540000000000001</v>
      </c>
      <c r="T10744" s="1"/>
      <c r="U10744" s="1"/>
      <c r="W10744" s="2"/>
      <c r="Y10744" s="1"/>
      <c r="Z10744" s="1"/>
    </row>
    <row r="10745" spans="13:26" x14ac:dyDescent="0.4">
      <c r="M10745" s="2">
        <v>-0.3518</v>
      </c>
      <c r="N10745" s="2">
        <v>-0.19670000000000001</v>
      </c>
      <c r="O10745" s="2">
        <v>0.21540000000000001</v>
      </c>
      <c r="T10745" s="1"/>
      <c r="U10745" s="1"/>
      <c r="W10745" s="2"/>
      <c r="Y10745" s="1"/>
      <c r="Z10745" s="1"/>
    </row>
    <row r="10746" spans="13:26" x14ac:dyDescent="0.4">
      <c r="M10746" s="2">
        <v>-0.3518</v>
      </c>
      <c r="N10746" s="2">
        <v>-0.19670000000000001</v>
      </c>
      <c r="O10746" s="2">
        <v>0.21540000000000001</v>
      </c>
      <c r="T10746" s="1"/>
      <c r="U10746" s="1"/>
      <c r="W10746" s="2"/>
      <c r="Y10746" s="1"/>
      <c r="Z10746" s="1"/>
    </row>
    <row r="10747" spans="13:26" x14ac:dyDescent="0.4">
      <c r="M10747" s="2">
        <v>-0.3518</v>
      </c>
      <c r="N10747" s="2">
        <v>-0.19670000000000001</v>
      </c>
      <c r="O10747" s="2">
        <v>0.21540000000000001</v>
      </c>
      <c r="T10747" s="1"/>
      <c r="U10747" s="1"/>
      <c r="W10747" s="2"/>
      <c r="Y10747" s="1"/>
      <c r="Z10747" s="1"/>
    </row>
    <row r="10748" spans="13:26" x14ac:dyDescent="0.4">
      <c r="M10748" s="2">
        <v>-0.3518</v>
      </c>
      <c r="N10748" s="2">
        <v>-0.19670000000000001</v>
      </c>
      <c r="O10748" s="2">
        <v>0.21540000000000001</v>
      </c>
      <c r="T10748" s="1"/>
      <c r="U10748" s="1"/>
      <c r="W10748" s="2"/>
      <c r="Y10748" s="1"/>
      <c r="Z10748" s="1"/>
    </row>
    <row r="10749" spans="13:26" x14ac:dyDescent="0.4">
      <c r="M10749" s="2">
        <v>-0.3518</v>
      </c>
      <c r="N10749" s="2">
        <v>-0.19670000000000001</v>
      </c>
      <c r="O10749" s="2">
        <v>0.21540000000000001</v>
      </c>
      <c r="T10749" s="1"/>
      <c r="U10749" s="1"/>
      <c r="W10749" s="2"/>
      <c r="Y10749" s="1"/>
      <c r="Z10749" s="1"/>
    </row>
    <row r="10750" spans="13:26" x14ac:dyDescent="0.4">
      <c r="M10750" s="2">
        <v>-0.3518</v>
      </c>
      <c r="N10750" s="2">
        <v>-0.19670000000000001</v>
      </c>
      <c r="O10750" s="2">
        <v>0.21540000000000001</v>
      </c>
      <c r="T10750" s="1"/>
      <c r="U10750" s="1"/>
      <c r="W10750" s="2"/>
      <c r="Y10750" s="1"/>
      <c r="Z10750" s="1"/>
    </row>
    <row r="10751" spans="13:26" x14ac:dyDescent="0.4">
      <c r="M10751" s="2">
        <v>-0.3518</v>
      </c>
      <c r="N10751" s="2">
        <v>-0.19670000000000001</v>
      </c>
      <c r="O10751" s="2">
        <v>0.21540000000000001</v>
      </c>
      <c r="T10751" s="1"/>
      <c r="U10751" s="1"/>
      <c r="W10751" s="2"/>
      <c r="Y10751" s="1"/>
      <c r="Z10751" s="1"/>
    </row>
    <row r="10752" spans="13:26" x14ac:dyDescent="0.4">
      <c r="M10752" s="2">
        <v>-0.3518</v>
      </c>
      <c r="N10752" s="2">
        <v>-0.19670000000000001</v>
      </c>
      <c r="O10752" s="2">
        <v>0.21540000000000001</v>
      </c>
      <c r="T10752" s="1"/>
      <c r="U10752" s="1"/>
      <c r="W10752" s="2"/>
      <c r="Y10752" s="1"/>
      <c r="Z10752" s="1"/>
    </row>
    <row r="10753" spans="13:26" x14ac:dyDescent="0.4">
      <c r="M10753" s="2">
        <v>-0.3518</v>
      </c>
      <c r="N10753" s="2">
        <v>-0.19670000000000001</v>
      </c>
      <c r="O10753" s="2">
        <v>0.21540000000000001</v>
      </c>
      <c r="T10753" s="1"/>
      <c r="U10753" s="1"/>
      <c r="W10753" s="2"/>
      <c r="Y10753" s="1"/>
      <c r="Z10753" s="1"/>
    </row>
    <row r="10754" spans="13:26" x14ac:dyDescent="0.4">
      <c r="M10754" s="2">
        <v>-0.3518</v>
      </c>
      <c r="N10754" s="2">
        <v>-0.19670000000000001</v>
      </c>
      <c r="O10754" s="2">
        <v>0.21540000000000001</v>
      </c>
      <c r="T10754" s="1"/>
      <c r="U10754" s="1"/>
      <c r="W10754" s="2"/>
      <c r="Y10754" s="1"/>
      <c r="Z10754" s="1"/>
    </row>
    <row r="10755" spans="13:26" x14ac:dyDescent="0.4">
      <c r="M10755" s="2">
        <v>-0.3518</v>
      </c>
      <c r="N10755" s="2">
        <v>-0.19670000000000001</v>
      </c>
      <c r="O10755" s="2">
        <v>0.21540000000000001</v>
      </c>
      <c r="T10755" s="1"/>
      <c r="U10755" s="1"/>
      <c r="W10755" s="2"/>
      <c r="Y10755" s="1"/>
      <c r="Z10755" s="1"/>
    </row>
    <row r="10756" spans="13:26" x14ac:dyDescent="0.4">
      <c r="M10756" s="2">
        <v>-0.3518</v>
      </c>
      <c r="N10756" s="2">
        <v>-0.19670000000000001</v>
      </c>
      <c r="O10756" s="2">
        <v>0.21540000000000001</v>
      </c>
      <c r="T10756" s="1"/>
      <c r="U10756" s="1"/>
      <c r="W10756" s="2"/>
      <c r="Y10756" s="1"/>
      <c r="Z10756" s="1"/>
    </row>
    <row r="10757" spans="13:26" x14ac:dyDescent="0.4">
      <c r="M10757" s="2">
        <v>-0.35189999999999999</v>
      </c>
      <c r="N10757" s="2">
        <v>-0.19670000000000001</v>
      </c>
      <c r="O10757" s="2">
        <v>0.21540000000000001</v>
      </c>
      <c r="T10757" s="1"/>
      <c r="U10757" s="1"/>
      <c r="W10757" s="2"/>
      <c r="Y10757" s="1"/>
      <c r="Z10757" s="1"/>
    </row>
    <row r="10758" spans="13:26" x14ac:dyDescent="0.4">
      <c r="M10758" s="2">
        <v>-0.35189999999999999</v>
      </c>
      <c r="N10758" s="2">
        <v>-0.19670000000000001</v>
      </c>
      <c r="O10758" s="2">
        <v>0.21540000000000001</v>
      </c>
      <c r="T10758" s="1"/>
      <c r="U10758" s="1"/>
      <c r="W10758" s="2"/>
      <c r="Y10758" s="1"/>
      <c r="Z10758" s="1"/>
    </row>
    <row r="10759" spans="13:26" x14ac:dyDescent="0.4">
      <c r="M10759" s="2">
        <v>-0.35189999999999999</v>
      </c>
      <c r="N10759" s="2">
        <v>-0.19670000000000001</v>
      </c>
      <c r="O10759" s="2">
        <v>0.21540000000000001</v>
      </c>
      <c r="T10759" s="1"/>
      <c r="U10759" s="1"/>
      <c r="W10759" s="2"/>
      <c r="Y10759" s="1"/>
      <c r="Z10759" s="1"/>
    </row>
    <row r="10760" spans="13:26" x14ac:dyDescent="0.4">
      <c r="M10760" s="2">
        <v>-0.35189999999999999</v>
      </c>
      <c r="N10760" s="2">
        <v>-0.19670000000000001</v>
      </c>
      <c r="O10760" s="2">
        <v>0.21540000000000001</v>
      </c>
      <c r="T10760" s="1"/>
      <c r="U10760" s="1"/>
      <c r="W10760" s="2"/>
      <c r="Y10760" s="1"/>
      <c r="Z10760" s="1"/>
    </row>
    <row r="10761" spans="13:26" x14ac:dyDescent="0.4">
      <c r="M10761" s="2">
        <v>-0.35189999999999999</v>
      </c>
      <c r="N10761" s="2">
        <v>-0.19670000000000001</v>
      </c>
      <c r="O10761" s="2">
        <v>0.21540000000000001</v>
      </c>
      <c r="T10761" s="1"/>
      <c r="U10761" s="1"/>
      <c r="W10761" s="2"/>
      <c r="Y10761" s="1"/>
      <c r="Z10761" s="1"/>
    </row>
    <row r="10762" spans="13:26" x14ac:dyDescent="0.4">
      <c r="M10762" s="2">
        <v>-0.35189999999999999</v>
      </c>
      <c r="N10762" s="2">
        <v>-0.19670000000000001</v>
      </c>
      <c r="O10762" s="2">
        <v>0.21540000000000001</v>
      </c>
      <c r="T10762" s="1"/>
      <c r="U10762" s="1"/>
      <c r="W10762" s="2"/>
      <c r="Y10762" s="1"/>
      <c r="Z10762" s="1"/>
    </row>
    <row r="10763" spans="13:26" x14ac:dyDescent="0.4">
      <c r="M10763" s="2">
        <v>-0.35189999999999999</v>
      </c>
      <c r="N10763" s="2">
        <v>-0.19670000000000001</v>
      </c>
      <c r="O10763" s="2">
        <v>0.21540000000000001</v>
      </c>
      <c r="T10763" s="1"/>
      <c r="U10763" s="1"/>
      <c r="W10763" s="2"/>
      <c r="Y10763" s="1"/>
      <c r="Z10763" s="1"/>
    </row>
    <row r="10764" spans="13:26" x14ac:dyDescent="0.4">
      <c r="M10764" s="2">
        <v>-0.35189999999999999</v>
      </c>
      <c r="N10764" s="2">
        <v>-0.19670000000000001</v>
      </c>
      <c r="O10764" s="2">
        <v>0.21540000000000001</v>
      </c>
      <c r="T10764" s="1"/>
      <c r="U10764" s="1"/>
      <c r="W10764" s="2"/>
      <c r="Y10764" s="1"/>
      <c r="Z10764" s="1"/>
    </row>
    <row r="10765" spans="13:26" x14ac:dyDescent="0.4">
      <c r="M10765" s="2">
        <v>-0.35189999999999999</v>
      </c>
      <c r="N10765" s="2">
        <v>-0.19670000000000001</v>
      </c>
      <c r="O10765" s="2">
        <v>0.21540000000000001</v>
      </c>
      <c r="T10765" s="1"/>
      <c r="U10765" s="1"/>
      <c r="W10765" s="2"/>
      <c r="Y10765" s="1"/>
      <c r="Z10765" s="1"/>
    </row>
    <row r="10766" spans="13:26" x14ac:dyDescent="0.4">
      <c r="M10766" s="2">
        <v>-0.35189999999999999</v>
      </c>
      <c r="N10766" s="2">
        <v>-0.19670000000000001</v>
      </c>
      <c r="O10766" s="2">
        <v>0.21540000000000001</v>
      </c>
      <c r="T10766" s="1"/>
      <c r="U10766" s="1"/>
      <c r="W10766" s="2"/>
      <c r="Y10766" s="1"/>
      <c r="Z10766" s="1"/>
    </row>
    <row r="10767" spans="13:26" x14ac:dyDescent="0.4">
      <c r="M10767" s="2">
        <v>-0.35189999999999999</v>
      </c>
      <c r="N10767" s="2">
        <v>-0.19670000000000001</v>
      </c>
      <c r="O10767" s="2">
        <v>0.21540000000000001</v>
      </c>
      <c r="T10767" s="1"/>
      <c r="U10767" s="1"/>
      <c r="W10767" s="2"/>
      <c r="Y10767" s="1"/>
      <c r="Z10767" s="1"/>
    </row>
    <row r="10768" spans="13:26" x14ac:dyDescent="0.4">
      <c r="M10768" s="2">
        <v>-0.35189999999999999</v>
      </c>
      <c r="N10768" s="2">
        <v>-0.19670000000000001</v>
      </c>
      <c r="O10768" s="2">
        <v>0.21540000000000001</v>
      </c>
      <c r="T10768" s="1"/>
      <c r="U10768" s="1"/>
      <c r="W10768" s="2"/>
      <c r="Y10768" s="1"/>
      <c r="Z10768" s="1"/>
    </row>
    <row r="10769" spans="13:26" x14ac:dyDescent="0.4">
      <c r="M10769" s="2">
        <v>-0.35189999999999999</v>
      </c>
      <c r="N10769" s="2">
        <v>-0.19670000000000001</v>
      </c>
      <c r="O10769" s="2">
        <v>0.21540000000000001</v>
      </c>
      <c r="T10769" s="1"/>
      <c r="U10769" s="1"/>
      <c r="W10769" s="2"/>
      <c r="Y10769" s="1"/>
      <c r="Z10769" s="1"/>
    </row>
    <row r="10770" spans="13:26" x14ac:dyDescent="0.4">
      <c r="M10770" s="2">
        <v>-0.35189999999999999</v>
      </c>
      <c r="N10770" s="2">
        <v>-0.19670000000000001</v>
      </c>
      <c r="O10770" s="2">
        <v>0.21540000000000001</v>
      </c>
      <c r="T10770" s="1"/>
      <c r="U10770" s="1"/>
      <c r="W10770" s="2"/>
      <c r="Y10770" s="1"/>
      <c r="Z10770" s="1"/>
    </row>
    <row r="10771" spans="13:26" x14ac:dyDescent="0.4">
      <c r="M10771" s="2">
        <v>-0.35189999999999999</v>
      </c>
      <c r="N10771" s="2">
        <v>-0.19670000000000001</v>
      </c>
      <c r="O10771" s="2">
        <v>0.21540000000000001</v>
      </c>
      <c r="T10771" s="1"/>
      <c r="U10771" s="1"/>
      <c r="W10771" s="2"/>
      <c r="Y10771" s="1"/>
      <c r="Z10771" s="1"/>
    </row>
    <row r="10772" spans="13:26" x14ac:dyDescent="0.4">
      <c r="M10772" s="2">
        <v>-0.35189999999999999</v>
      </c>
      <c r="N10772" s="2">
        <v>-0.19670000000000001</v>
      </c>
      <c r="O10772" s="2">
        <v>0.21540000000000001</v>
      </c>
      <c r="T10772" s="1"/>
      <c r="U10772" s="1"/>
      <c r="W10772" s="2"/>
      <c r="Y10772" s="1"/>
      <c r="Z10772" s="1"/>
    </row>
    <row r="10773" spans="13:26" x14ac:dyDescent="0.4">
      <c r="M10773" s="2">
        <v>-0.35189999999999999</v>
      </c>
      <c r="N10773" s="2">
        <v>-0.19670000000000001</v>
      </c>
      <c r="O10773" s="2">
        <v>0.21540000000000001</v>
      </c>
      <c r="T10773" s="1"/>
      <c r="U10773" s="1"/>
      <c r="W10773" s="2"/>
      <c r="Y10773" s="1"/>
      <c r="Z10773" s="1"/>
    </row>
    <row r="10774" spans="13:26" x14ac:dyDescent="0.4">
      <c r="M10774" s="2">
        <v>-0.35189999999999999</v>
      </c>
      <c r="N10774" s="2">
        <v>-0.19670000000000001</v>
      </c>
      <c r="O10774" s="2">
        <v>0.21540000000000001</v>
      </c>
      <c r="T10774" s="1"/>
      <c r="U10774" s="1"/>
      <c r="W10774" s="2"/>
      <c r="Y10774" s="1"/>
      <c r="Z10774" s="1"/>
    </row>
    <row r="10775" spans="13:26" x14ac:dyDescent="0.4">
      <c r="M10775" s="2">
        <v>-0.35189999999999999</v>
      </c>
      <c r="N10775" s="2">
        <v>-0.19670000000000001</v>
      </c>
      <c r="O10775" s="2">
        <v>0.21540000000000001</v>
      </c>
      <c r="T10775" s="1"/>
      <c r="U10775" s="1"/>
      <c r="W10775" s="2"/>
      <c r="Y10775" s="1"/>
      <c r="Z10775" s="1"/>
    </row>
    <row r="10776" spans="13:26" x14ac:dyDescent="0.4">
      <c r="M10776" s="2">
        <v>-0.35189999999999999</v>
      </c>
      <c r="N10776" s="2">
        <v>-0.19670000000000001</v>
      </c>
      <c r="O10776" s="2">
        <v>0.21540000000000001</v>
      </c>
      <c r="T10776" s="1"/>
      <c r="U10776" s="1"/>
      <c r="W10776" s="2"/>
      <c r="Y10776" s="1"/>
      <c r="Z10776" s="1"/>
    </row>
    <row r="10777" spans="13:26" x14ac:dyDescent="0.4">
      <c r="M10777" s="2">
        <v>-0.3518</v>
      </c>
      <c r="N10777" s="2">
        <v>-0.19670000000000001</v>
      </c>
      <c r="O10777" s="2">
        <v>0.21540000000000001</v>
      </c>
      <c r="T10777" s="1"/>
      <c r="U10777" s="1"/>
      <c r="W10777" s="2"/>
      <c r="Y10777" s="1"/>
      <c r="Z10777" s="1"/>
    </row>
    <row r="10778" spans="13:26" x14ac:dyDescent="0.4">
      <c r="M10778" s="2">
        <v>-0.3518</v>
      </c>
      <c r="N10778" s="2">
        <v>-0.19670000000000001</v>
      </c>
      <c r="O10778" s="2">
        <v>0.21540000000000001</v>
      </c>
      <c r="T10778" s="1"/>
      <c r="U10778" s="1"/>
      <c r="W10778" s="2"/>
      <c r="Y10778" s="1"/>
      <c r="Z10778" s="1"/>
    </row>
    <row r="10779" spans="13:26" x14ac:dyDescent="0.4">
      <c r="M10779" s="2">
        <v>-0.3518</v>
      </c>
      <c r="N10779" s="2">
        <v>-0.19670000000000001</v>
      </c>
      <c r="O10779" s="2">
        <v>0.21540000000000001</v>
      </c>
      <c r="T10779" s="1"/>
      <c r="U10779" s="1"/>
      <c r="W10779" s="2"/>
      <c r="Y10779" s="1"/>
      <c r="Z10779" s="1"/>
    </row>
    <row r="10780" spans="13:26" x14ac:dyDescent="0.4">
      <c r="M10780" s="2">
        <v>-0.3518</v>
      </c>
      <c r="N10780" s="2">
        <v>-0.19670000000000001</v>
      </c>
      <c r="O10780" s="2">
        <v>0.21540000000000001</v>
      </c>
      <c r="T10780" s="1"/>
      <c r="U10780" s="1"/>
      <c r="W10780" s="2"/>
      <c r="Y10780" s="1"/>
      <c r="Z10780" s="1"/>
    </row>
    <row r="10781" spans="13:26" x14ac:dyDescent="0.4">
      <c r="M10781" s="2">
        <v>-0.35170000000000001</v>
      </c>
      <c r="N10781" s="2">
        <v>-0.19670000000000001</v>
      </c>
      <c r="O10781" s="2">
        <v>0.21540000000000001</v>
      </c>
      <c r="T10781" s="1"/>
      <c r="U10781" s="1"/>
      <c r="W10781" s="2"/>
      <c r="Y10781" s="1"/>
      <c r="Z10781" s="1"/>
    </row>
    <row r="10782" spans="13:26" x14ac:dyDescent="0.4">
      <c r="M10782" s="2">
        <v>-0.35170000000000001</v>
      </c>
      <c r="N10782" s="2">
        <v>-0.19670000000000001</v>
      </c>
      <c r="O10782" s="2">
        <v>0.21540000000000001</v>
      </c>
      <c r="T10782" s="1"/>
      <c r="U10782" s="1"/>
      <c r="W10782" s="2"/>
      <c r="Y10782" s="1"/>
      <c r="Z10782" s="1"/>
    </row>
    <row r="10783" spans="13:26" x14ac:dyDescent="0.4">
      <c r="M10783" s="2">
        <v>-0.35170000000000001</v>
      </c>
      <c r="N10783" s="2">
        <v>-0.19670000000000001</v>
      </c>
      <c r="O10783" s="2">
        <v>0.21540000000000001</v>
      </c>
      <c r="T10783" s="1"/>
      <c r="U10783" s="1"/>
      <c r="W10783" s="2"/>
      <c r="Y10783" s="1"/>
      <c r="Z10783" s="1"/>
    </row>
    <row r="10784" spans="13:26" x14ac:dyDescent="0.4">
      <c r="M10784" s="2">
        <v>-0.35170000000000001</v>
      </c>
      <c r="N10784" s="2">
        <v>-0.19670000000000001</v>
      </c>
      <c r="O10784" s="2">
        <v>0.21540000000000001</v>
      </c>
      <c r="T10784" s="1"/>
      <c r="U10784" s="1"/>
      <c r="W10784" s="2"/>
      <c r="Y10784" s="1"/>
      <c r="Z10784" s="1"/>
    </row>
    <row r="10785" spans="13:26" x14ac:dyDescent="0.4">
      <c r="M10785" s="2">
        <v>-0.35170000000000001</v>
      </c>
      <c r="N10785" s="2">
        <v>-0.19670000000000001</v>
      </c>
      <c r="O10785" s="2">
        <v>0.21540000000000001</v>
      </c>
      <c r="T10785" s="1"/>
      <c r="U10785" s="1"/>
      <c r="W10785" s="2"/>
      <c r="Y10785" s="1"/>
      <c r="Z10785" s="1"/>
    </row>
    <row r="10786" spans="13:26" x14ac:dyDescent="0.4">
      <c r="M10786" s="2">
        <v>-0.35160000000000002</v>
      </c>
      <c r="N10786" s="2">
        <v>-0.1966</v>
      </c>
      <c r="O10786" s="2">
        <v>0.21540000000000001</v>
      </c>
      <c r="T10786" s="1"/>
      <c r="U10786" s="1"/>
      <c r="W10786" s="2"/>
      <c r="Y10786" s="1"/>
      <c r="Z10786" s="1"/>
    </row>
    <row r="10787" spans="13:26" x14ac:dyDescent="0.4">
      <c r="M10787" s="2">
        <v>-0.35160000000000002</v>
      </c>
      <c r="N10787" s="2">
        <v>-0.1966</v>
      </c>
      <c r="O10787" s="2">
        <v>0.21540000000000001</v>
      </c>
      <c r="T10787" s="1"/>
      <c r="U10787" s="1"/>
      <c r="W10787" s="2"/>
      <c r="Y10787" s="1"/>
      <c r="Z10787" s="1"/>
    </row>
    <row r="10788" spans="13:26" x14ac:dyDescent="0.4">
      <c r="M10788" s="2">
        <v>-0.35160000000000002</v>
      </c>
      <c r="N10788" s="2">
        <v>-0.1966</v>
      </c>
      <c r="O10788" s="2">
        <v>0.21540000000000001</v>
      </c>
      <c r="T10788" s="1"/>
      <c r="U10788" s="1"/>
      <c r="W10788" s="2"/>
      <c r="Y10788" s="1"/>
      <c r="Z10788" s="1"/>
    </row>
    <row r="10789" spans="13:26" x14ac:dyDescent="0.4">
      <c r="M10789" s="2">
        <v>-0.35160000000000002</v>
      </c>
      <c r="N10789" s="2">
        <v>-0.1966</v>
      </c>
      <c r="O10789" s="2">
        <v>0.21540000000000001</v>
      </c>
      <c r="T10789" s="1"/>
      <c r="U10789" s="1"/>
      <c r="W10789" s="2"/>
      <c r="Y10789" s="1"/>
      <c r="Z10789" s="1"/>
    </row>
    <row r="10790" spans="13:26" x14ac:dyDescent="0.4">
      <c r="M10790" s="2">
        <v>-0.35160000000000002</v>
      </c>
      <c r="N10790" s="2">
        <v>-0.1966</v>
      </c>
      <c r="O10790" s="2">
        <v>0.21540000000000001</v>
      </c>
      <c r="T10790" s="1"/>
      <c r="U10790" s="1"/>
      <c r="W10790" s="2"/>
      <c r="Y10790" s="1"/>
      <c r="Z10790" s="1"/>
    </row>
    <row r="10791" spans="13:26" x14ac:dyDescent="0.4">
      <c r="M10791" s="2">
        <v>-0.35160000000000002</v>
      </c>
      <c r="N10791" s="2">
        <v>-0.1966</v>
      </c>
      <c r="O10791" s="2">
        <v>0.21540000000000001</v>
      </c>
      <c r="T10791" s="1"/>
      <c r="U10791" s="1"/>
      <c r="W10791" s="2"/>
      <c r="Y10791" s="1"/>
      <c r="Z10791" s="1"/>
    </row>
    <row r="10792" spans="13:26" x14ac:dyDescent="0.4">
      <c r="M10792" s="2">
        <v>-0.35160000000000002</v>
      </c>
      <c r="N10792" s="2">
        <v>-0.1966</v>
      </c>
      <c r="O10792" s="2">
        <v>0.21540000000000001</v>
      </c>
      <c r="T10792" s="1"/>
      <c r="U10792" s="1"/>
      <c r="W10792" s="2"/>
      <c r="Y10792" s="1"/>
      <c r="Z10792" s="1"/>
    </row>
    <row r="10793" spans="13:26" x14ac:dyDescent="0.4">
      <c r="M10793" s="2">
        <v>-0.35160000000000002</v>
      </c>
      <c r="N10793" s="2">
        <v>-0.1966</v>
      </c>
      <c r="O10793" s="2">
        <v>0.2155</v>
      </c>
      <c r="T10793" s="1"/>
      <c r="U10793" s="1"/>
      <c r="W10793" s="2"/>
      <c r="Y10793" s="1"/>
      <c r="Z10793" s="1"/>
    </row>
    <row r="10794" spans="13:26" x14ac:dyDescent="0.4">
      <c r="M10794" s="2">
        <v>-0.35160000000000002</v>
      </c>
      <c r="N10794" s="2">
        <v>-0.1966</v>
      </c>
      <c r="O10794" s="2">
        <v>0.2155</v>
      </c>
      <c r="T10794" s="1"/>
      <c r="U10794" s="1"/>
      <c r="W10794" s="2"/>
      <c r="Y10794" s="1"/>
      <c r="Z10794" s="1"/>
    </row>
    <row r="10795" spans="13:26" x14ac:dyDescent="0.4">
      <c r="M10795" s="2">
        <v>-0.35160000000000002</v>
      </c>
      <c r="N10795" s="2">
        <v>-0.1966</v>
      </c>
      <c r="O10795" s="2">
        <v>0.2155</v>
      </c>
      <c r="T10795" s="1"/>
      <c r="U10795" s="1"/>
      <c r="W10795" s="2"/>
      <c r="Y10795" s="1"/>
      <c r="Z10795" s="1"/>
    </row>
    <row r="10796" spans="13:26" x14ac:dyDescent="0.4">
      <c r="M10796" s="2">
        <v>-0.35170000000000001</v>
      </c>
      <c r="N10796" s="2">
        <v>-0.1966</v>
      </c>
      <c r="O10796" s="2">
        <v>0.2155</v>
      </c>
      <c r="T10796" s="1"/>
      <c r="U10796" s="1"/>
      <c r="W10796" s="2"/>
      <c r="Y10796" s="1"/>
      <c r="Z10796" s="1"/>
    </row>
    <row r="10797" spans="13:26" x14ac:dyDescent="0.4">
      <c r="M10797" s="2">
        <v>-0.35170000000000001</v>
      </c>
      <c r="N10797" s="2">
        <v>-0.1966</v>
      </c>
      <c r="O10797" s="2">
        <v>0.2155</v>
      </c>
      <c r="T10797" s="1"/>
      <c r="U10797" s="1"/>
      <c r="W10797" s="2"/>
      <c r="Y10797" s="1"/>
      <c r="Z10797" s="1"/>
    </row>
    <row r="10798" spans="13:26" x14ac:dyDescent="0.4">
      <c r="M10798" s="2">
        <v>-0.35170000000000001</v>
      </c>
      <c r="N10798" s="2">
        <v>-0.1966</v>
      </c>
      <c r="O10798" s="2">
        <v>0.2155</v>
      </c>
      <c r="T10798" s="1"/>
      <c r="U10798" s="1"/>
      <c r="W10798" s="2"/>
      <c r="Y10798" s="1"/>
      <c r="Z10798" s="1"/>
    </row>
    <row r="10799" spans="13:26" x14ac:dyDescent="0.4">
      <c r="M10799" s="2">
        <v>-0.35170000000000001</v>
      </c>
      <c r="N10799" s="2">
        <v>-0.1966</v>
      </c>
      <c r="O10799" s="2">
        <v>0.2155</v>
      </c>
      <c r="T10799" s="1"/>
      <c r="U10799" s="1"/>
      <c r="W10799" s="2"/>
      <c r="Y10799" s="1"/>
      <c r="Z10799" s="1"/>
    </row>
    <row r="10800" spans="13:26" x14ac:dyDescent="0.4">
      <c r="M10800" s="2">
        <v>-0.3518</v>
      </c>
      <c r="N10800" s="2">
        <v>-0.1966</v>
      </c>
      <c r="O10800" s="2">
        <v>0.2155</v>
      </c>
      <c r="T10800" s="1"/>
      <c r="U10800" s="1"/>
      <c r="W10800" s="2"/>
      <c r="Y10800" s="1"/>
      <c r="Z10800" s="1"/>
    </row>
    <row r="10801" spans="13:26" x14ac:dyDescent="0.4">
      <c r="M10801" s="2">
        <v>-0.3518</v>
      </c>
      <c r="N10801" s="2">
        <v>-0.1966</v>
      </c>
      <c r="O10801" s="2">
        <v>0.2155</v>
      </c>
      <c r="T10801" s="1"/>
      <c r="U10801" s="1"/>
      <c r="W10801" s="2"/>
      <c r="Y10801" s="1"/>
      <c r="Z10801" s="1"/>
    </row>
    <row r="10802" spans="13:26" x14ac:dyDescent="0.4">
      <c r="M10802" s="2">
        <v>-0.3518</v>
      </c>
      <c r="N10802" s="2">
        <v>-0.1966</v>
      </c>
      <c r="O10802" s="2">
        <v>0.2155</v>
      </c>
      <c r="T10802" s="1"/>
      <c r="U10802" s="1"/>
      <c r="W10802" s="2"/>
      <c r="Y10802" s="1"/>
      <c r="Z10802" s="1"/>
    </row>
    <row r="10803" spans="13:26" x14ac:dyDescent="0.4">
      <c r="M10803" s="2">
        <v>-0.35189999999999999</v>
      </c>
      <c r="N10803" s="2">
        <v>-0.1966</v>
      </c>
      <c r="O10803" s="2">
        <v>0.2155</v>
      </c>
      <c r="T10803" s="1"/>
      <c r="U10803" s="1"/>
      <c r="W10803" s="2"/>
      <c r="Y10803" s="1"/>
      <c r="Z10803" s="1"/>
    </row>
    <row r="10804" spans="13:26" x14ac:dyDescent="0.4">
      <c r="M10804" s="2">
        <v>-0.35189999999999999</v>
      </c>
      <c r="N10804" s="2">
        <v>-0.1966</v>
      </c>
      <c r="O10804" s="2">
        <v>0.21540000000000001</v>
      </c>
      <c r="T10804" s="1"/>
      <c r="U10804" s="1"/>
      <c r="W10804" s="2"/>
      <c r="Y10804" s="1"/>
      <c r="Z10804" s="1"/>
    </row>
    <row r="10805" spans="13:26" x14ac:dyDescent="0.4">
      <c r="M10805" s="2">
        <v>-0.35189999999999999</v>
      </c>
      <c r="N10805" s="2">
        <v>-0.1966</v>
      </c>
      <c r="O10805" s="2">
        <v>0.21540000000000001</v>
      </c>
      <c r="T10805" s="1"/>
      <c r="U10805" s="1"/>
      <c r="W10805" s="2"/>
      <c r="Y10805" s="1"/>
      <c r="Z10805" s="1"/>
    </row>
    <row r="10806" spans="13:26" x14ac:dyDescent="0.4">
      <c r="M10806" s="2">
        <v>-0.35199999999999998</v>
      </c>
      <c r="N10806" s="2">
        <v>-0.1966</v>
      </c>
      <c r="O10806" s="2">
        <v>0.21540000000000001</v>
      </c>
      <c r="T10806" s="1"/>
      <c r="U10806" s="1"/>
      <c r="W10806" s="2"/>
      <c r="Y10806" s="1"/>
      <c r="Z10806" s="1"/>
    </row>
    <row r="10807" spans="13:26" x14ac:dyDescent="0.4">
      <c r="M10807" s="2">
        <v>-0.35199999999999998</v>
      </c>
      <c r="N10807" s="2">
        <v>-0.19670000000000001</v>
      </c>
      <c r="O10807" s="2">
        <v>0.21540000000000001</v>
      </c>
      <c r="T10807" s="1"/>
      <c r="U10807" s="1"/>
      <c r="W10807" s="2"/>
      <c r="Y10807" s="1"/>
      <c r="Z10807" s="1"/>
    </row>
    <row r="10808" spans="13:26" x14ac:dyDescent="0.4">
      <c r="M10808" s="2">
        <v>-0.35199999999999998</v>
      </c>
      <c r="N10808" s="2">
        <v>-0.19670000000000001</v>
      </c>
      <c r="O10808" s="2">
        <v>0.21540000000000001</v>
      </c>
      <c r="T10808" s="1"/>
      <c r="U10808" s="1"/>
      <c r="W10808" s="2"/>
      <c r="Y10808" s="1"/>
      <c r="Z10808" s="1"/>
    </row>
    <row r="10809" spans="13:26" x14ac:dyDescent="0.4">
      <c r="M10809" s="2">
        <v>-0.35210000000000002</v>
      </c>
      <c r="N10809" s="2">
        <v>-0.19670000000000001</v>
      </c>
      <c r="O10809" s="2">
        <v>0.21540000000000001</v>
      </c>
      <c r="T10809" s="1"/>
      <c r="U10809" s="1"/>
      <c r="W10809" s="2"/>
      <c r="Y10809" s="1"/>
      <c r="Z10809" s="1"/>
    </row>
    <row r="10810" spans="13:26" x14ac:dyDescent="0.4">
      <c r="M10810" s="2">
        <v>-0.35210000000000002</v>
      </c>
      <c r="N10810" s="2">
        <v>-0.19670000000000001</v>
      </c>
      <c r="O10810" s="2">
        <v>0.21540000000000001</v>
      </c>
      <c r="T10810" s="1"/>
      <c r="U10810" s="1"/>
      <c r="W10810" s="2"/>
      <c r="Y10810" s="1"/>
      <c r="Z10810" s="1"/>
    </row>
    <row r="10811" spans="13:26" x14ac:dyDescent="0.4">
      <c r="M10811" s="2">
        <v>-0.35210000000000002</v>
      </c>
      <c r="N10811" s="2">
        <v>-0.19670000000000001</v>
      </c>
      <c r="O10811" s="2">
        <v>0.21540000000000001</v>
      </c>
      <c r="T10811" s="1"/>
      <c r="U10811" s="1"/>
      <c r="W10811" s="2"/>
      <c r="Y10811" s="1"/>
      <c r="Z10811" s="1"/>
    </row>
    <row r="10812" spans="13:26" x14ac:dyDescent="0.4">
      <c r="M10812" s="2">
        <v>-0.35210000000000002</v>
      </c>
      <c r="N10812" s="2">
        <v>-0.1968</v>
      </c>
      <c r="O10812" s="2">
        <v>0.21540000000000001</v>
      </c>
      <c r="T10812" s="1"/>
      <c r="U10812" s="1"/>
      <c r="W10812" s="2"/>
      <c r="Y10812" s="1"/>
      <c r="Z10812" s="1"/>
    </row>
    <row r="10813" spans="13:26" x14ac:dyDescent="0.4">
      <c r="M10813" s="2">
        <v>-0.35210000000000002</v>
      </c>
      <c r="N10813" s="2">
        <v>-0.1968</v>
      </c>
      <c r="O10813" s="2">
        <v>0.21540000000000001</v>
      </c>
      <c r="T10813" s="1"/>
      <c r="U10813" s="1"/>
      <c r="W10813" s="2"/>
      <c r="Y10813" s="1"/>
      <c r="Z10813" s="1"/>
    </row>
    <row r="10814" spans="13:26" x14ac:dyDescent="0.4">
      <c r="M10814" s="2">
        <v>-0.35210000000000002</v>
      </c>
      <c r="N10814" s="2">
        <v>-0.1968</v>
      </c>
      <c r="O10814" s="2">
        <v>0.21540000000000001</v>
      </c>
      <c r="T10814" s="1"/>
      <c r="U10814" s="1"/>
      <c r="W10814" s="2"/>
      <c r="Y10814" s="1"/>
      <c r="Z10814" s="1"/>
    </row>
    <row r="10815" spans="13:26" x14ac:dyDescent="0.4">
      <c r="M10815" s="2">
        <v>-0.35210000000000002</v>
      </c>
      <c r="N10815" s="2">
        <v>-0.1968</v>
      </c>
      <c r="O10815" s="2">
        <v>0.21540000000000001</v>
      </c>
      <c r="T10815" s="1"/>
      <c r="U10815" s="1"/>
      <c r="W10815" s="2"/>
      <c r="Y10815" s="1"/>
      <c r="Z10815" s="1"/>
    </row>
    <row r="10816" spans="13:26" x14ac:dyDescent="0.4">
      <c r="M10816" s="2">
        <v>-0.35210000000000002</v>
      </c>
      <c r="N10816" s="2">
        <v>-0.1968</v>
      </c>
      <c r="O10816" s="2">
        <v>0.21540000000000001</v>
      </c>
      <c r="T10816" s="1"/>
      <c r="U10816" s="1"/>
      <c r="W10816" s="2"/>
      <c r="Y10816" s="1"/>
      <c r="Z10816" s="1"/>
    </row>
    <row r="10817" spans="13:26" x14ac:dyDescent="0.4">
      <c r="M10817" s="2">
        <v>-0.35210000000000002</v>
      </c>
      <c r="N10817" s="2">
        <v>-0.1968</v>
      </c>
      <c r="O10817" s="2">
        <v>0.21540000000000001</v>
      </c>
      <c r="T10817" s="1"/>
      <c r="U10817" s="1"/>
      <c r="W10817" s="2"/>
      <c r="Y10817" s="1"/>
      <c r="Z10817" s="1"/>
    </row>
    <row r="10818" spans="13:26" x14ac:dyDescent="0.4">
      <c r="M10818" s="2">
        <v>-0.35210000000000002</v>
      </c>
      <c r="N10818" s="2">
        <v>-0.1968</v>
      </c>
      <c r="O10818" s="2">
        <v>0.21540000000000001</v>
      </c>
      <c r="T10818" s="1"/>
      <c r="U10818" s="1"/>
      <c r="W10818" s="2"/>
      <c r="Y10818" s="1"/>
      <c r="Z10818" s="1"/>
    </row>
    <row r="10819" spans="13:26" x14ac:dyDescent="0.4">
      <c r="M10819" s="2">
        <v>-0.35199999999999998</v>
      </c>
      <c r="N10819" s="2">
        <v>-0.1968</v>
      </c>
      <c r="O10819" s="2">
        <v>0.21529999999999999</v>
      </c>
      <c r="T10819" s="1"/>
      <c r="U10819" s="1"/>
      <c r="W10819" s="2"/>
      <c r="Y10819" s="1"/>
      <c r="Z10819" s="1"/>
    </row>
    <row r="10820" spans="13:26" x14ac:dyDescent="0.4">
      <c r="M10820" s="2">
        <v>-0.35199999999999998</v>
      </c>
      <c r="N10820" s="2">
        <v>-0.1968</v>
      </c>
      <c r="O10820" s="2">
        <v>0.21529999999999999</v>
      </c>
      <c r="T10820" s="1"/>
      <c r="U10820" s="1"/>
      <c r="W10820" s="2"/>
      <c r="Y10820" s="1"/>
      <c r="Z10820" s="1"/>
    </row>
    <row r="10821" spans="13:26" x14ac:dyDescent="0.4">
      <c r="M10821" s="2">
        <v>-0.35199999999999998</v>
      </c>
      <c r="N10821" s="2">
        <v>-0.1968</v>
      </c>
      <c r="O10821" s="2">
        <v>0.21529999999999999</v>
      </c>
      <c r="T10821" s="1"/>
      <c r="U10821" s="1"/>
      <c r="W10821" s="2"/>
      <c r="Y10821" s="1"/>
      <c r="Z10821" s="1"/>
    </row>
    <row r="10822" spans="13:26" x14ac:dyDescent="0.4">
      <c r="M10822" s="2">
        <v>-0.35189999999999999</v>
      </c>
      <c r="N10822" s="2">
        <v>-0.1968</v>
      </c>
      <c r="O10822" s="2">
        <v>0.21529999999999999</v>
      </c>
      <c r="T10822" s="1"/>
      <c r="U10822" s="1"/>
      <c r="W10822" s="2"/>
      <c r="Y10822" s="1"/>
      <c r="Z10822" s="1"/>
    </row>
    <row r="10823" spans="13:26" x14ac:dyDescent="0.4">
      <c r="M10823" s="2">
        <v>-0.35189999999999999</v>
      </c>
      <c r="N10823" s="2">
        <v>-0.1968</v>
      </c>
      <c r="O10823" s="2">
        <v>0.21529999999999999</v>
      </c>
      <c r="T10823" s="1"/>
      <c r="U10823" s="1"/>
      <c r="W10823" s="2"/>
      <c r="Y10823" s="1"/>
      <c r="Z10823" s="1"/>
    </row>
    <row r="10824" spans="13:26" x14ac:dyDescent="0.4">
      <c r="M10824" s="2">
        <v>-0.3518</v>
      </c>
      <c r="N10824" s="2">
        <v>-0.1968</v>
      </c>
      <c r="O10824" s="2">
        <v>0.21529999999999999</v>
      </c>
      <c r="T10824" s="1"/>
      <c r="U10824" s="1"/>
      <c r="W10824" s="2"/>
      <c r="Y10824" s="1"/>
      <c r="Z10824" s="1"/>
    </row>
    <row r="10825" spans="13:26" x14ac:dyDescent="0.4">
      <c r="M10825" s="2">
        <v>-0.3518</v>
      </c>
      <c r="N10825" s="2">
        <v>-0.1968</v>
      </c>
      <c r="O10825" s="2">
        <v>0.21529999999999999</v>
      </c>
      <c r="T10825" s="1"/>
      <c r="U10825" s="1"/>
      <c r="W10825" s="2"/>
      <c r="Y10825" s="1"/>
      <c r="Z10825" s="1"/>
    </row>
    <row r="10826" spans="13:26" x14ac:dyDescent="0.4">
      <c r="M10826" s="2">
        <v>-0.3518</v>
      </c>
      <c r="N10826" s="2">
        <v>-0.1968</v>
      </c>
      <c r="O10826" s="2">
        <v>0.21540000000000001</v>
      </c>
      <c r="T10826" s="1"/>
      <c r="U10826" s="1"/>
      <c r="W10826" s="2"/>
      <c r="Y10826" s="1"/>
      <c r="Z10826" s="1"/>
    </row>
    <row r="10827" spans="13:26" x14ac:dyDescent="0.4">
      <c r="M10827" s="2">
        <v>-0.35170000000000001</v>
      </c>
      <c r="N10827" s="2">
        <v>-0.1968</v>
      </c>
      <c r="O10827" s="2">
        <v>0.21540000000000001</v>
      </c>
      <c r="T10827" s="1"/>
      <c r="U10827" s="1"/>
      <c r="W10827" s="2"/>
      <c r="Y10827" s="1"/>
      <c r="Z10827" s="1"/>
    </row>
    <row r="10828" spans="13:26" x14ac:dyDescent="0.4">
      <c r="M10828" s="2">
        <v>-0.35170000000000001</v>
      </c>
      <c r="N10828" s="2">
        <v>-0.19670000000000001</v>
      </c>
      <c r="O10828" s="2">
        <v>0.21540000000000001</v>
      </c>
      <c r="T10828" s="1"/>
      <c r="U10828" s="1"/>
      <c r="W10828" s="2"/>
      <c r="Y10828" s="1"/>
      <c r="Z10828" s="1"/>
    </row>
    <row r="10829" spans="13:26" x14ac:dyDescent="0.4">
      <c r="M10829" s="2">
        <v>-0.35160000000000002</v>
      </c>
      <c r="N10829" s="2">
        <v>-0.19670000000000001</v>
      </c>
      <c r="O10829" s="2">
        <v>0.21540000000000001</v>
      </c>
      <c r="T10829" s="1"/>
      <c r="U10829" s="1"/>
      <c r="W10829" s="2"/>
      <c r="Y10829" s="1"/>
      <c r="Z10829" s="1"/>
    </row>
    <row r="10830" spans="13:26" x14ac:dyDescent="0.4">
      <c r="M10830" s="2">
        <v>-0.35160000000000002</v>
      </c>
      <c r="N10830" s="2">
        <v>-0.19670000000000001</v>
      </c>
      <c r="O10830" s="2">
        <v>0.21540000000000001</v>
      </c>
      <c r="T10830" s="1"/>
      <c r="U10830" s="1"/>
      <c r="W10830" s="2"/>
      <c r="Y10830" s="1"/>
      <c r="Z10830" s="1"/>
    </row>
    <row r="10831" spans="13:26" x14ac:dyDescent="0.4">
      <c r="M10831" s="2">
        <v>-0.35160000000000002</v>
      </c>
      <c r="N10831" s="2">
        <v>-0.19670000000000001</v>
      </c>
      <c r="O10831" s="2">
        <v>0.21540000000000001</v>
      </c>
      <c r="T10831" s="1"/>
      <c r="U10831" s="1"/>
      <c r="W10831" s="2"/>
      <c r="Y10831" s="1"/>
      <c r="Z10831" s="1"/>
    </row>
    <row r="10832" spans="13:26" x14ac:dyDescent="0.4">
      <c r="M10832" s="2">
        <v>-0.35149999999999998</v>
      </c>
      <c r="N10832" s="2">
        <v>-0.1966</v>
      </c>
      <c r="O10832" s="2">
        <v>0.21540000000000001</v>
      </c>
      <c r="T10832" s="1"/>
      <c r="U10832" s="1"/>
      <c r="W10832" s="2"/>
      <c r="Y10832" s="1"/>
      <c r="Z10832" s="1"/>
    </row>
    <row r="10833" spans="13:26" x14ac:dyDescent="0.4">
      <c r="M10833" s="2">
        <v>-0.35149999999999998</v>
      </c>
      <c r="N10833" s="2">
        <v>-0.1966</v>
      </c>
      <c r="O10833" s="2">
        <v>0.21540000000000001</v>
      </c>
      <c r="T10833" s="1"/>
      <c r="U10833" s="1"/>
      <c r="W10833" s="2"/>
      <c r="Y10833" s="1"/>
      <c r="Z10833" s="1"/>
    </row>
    <row r="10834" spans="13:26" x14ac:dyDescent="0.4">
      <c r="M10834" s="2">
        <v>-0.35149999999999998</v>
      </c>
      <c r="N10834" s="2">
        <v>-0.1966</v>
      </c>
      <c r="O10834" s="2">
        <v>0.21540000000000001</v>
      </c>
      <c r="T10834" s="1"/>
      <c r="U10834" s="1"/>
      <c r="W10834" s="2"/>
      <c r="Y10834" s="1"/>
      <c r="Z10834" s="1"/>
    </row>
    <row r="10835" spans="13:26" x14ac:dyDescent="0.4">
      <c r="M10835" s="2">
        <v>-0.35149999999999998</v>
      </c>
      <c r="N10835" s="2">
        <v>-0.1966</v>
      </c>
      <c r="O10835" s="2">
        <v>0.21540000000000001</v>
      </c>
      <c r="T10835" s="1"/>
      <c r="U10835" s="1"/>
      <c r="W10835" s="2"/>
      <c r="Y10835" s="1"/>
      <c r="Z10835" s="1"/>
    </row>
    <row r="10836" spans="13:26" x14ac:dyDescent="0.4">
      <c r="M10836" s="2">
        <v>-0.35149999999999998</v>
      </c>
      <c r="N10836" s="2">
        <v>-0.1966</v>
      </c>
      <c r="O10836" s="2">
        <v>0.21540000000000001</v>
      </c>
      <c r="T10836" s="1"/>
      <c r="U10836" s="1"/>
      <c r="W10836" s="2"/>
      <c r="Y10836" s="1"/>
      <c r="Z10836" s="1"/>
    </row>
    <row r="10837" spans="13:26" x14ac:dyDescent="0.4">
      <c r="M10837" s="2">
        <v>-0.35149999999999998</v>
      </c>
      <c r="N10837" s="2">
        <v>-0.19650000000000001</v>
      </c>
      <c r="O10837" s="2">
        <v>0.21540000000000001</v>
      </c>
      <c r="T10837" s="1"/>
      <c r="U10837" s="1"/>
      <c r="W10837" s="2"/>
      <c r="Y10837" s="1"/>
      <c r="Z10837" s="1"/>
    </row>
    <row r="10838" spans="13:26" x14ac:dyDescent="0.4">
      <c r="M10838" s="2">
        <v>-0.35149999999999998</v>
      </c>
      <c r="N10838" s="2">
        <v>-0.19650000000000001</v>
      </c>
      <c r="O10838" s="2">
        <v>0.2155</v>
      </c>
      <c r="T10838" s="1"/>
      <c r="U10838" s="1"/>
      <c r="W10838" s="2"/>
      <c r="Y10838" s="1"/>
      <c r="Z10838" s="1"/>
    </row>
    <row r="10839" spans="13:26" x14ac:dyDescent="0.4">
      <c r="M10839" s="2">
        <v>-0.35149999999999998</v>
      </c>
      <c r="N10839" s="2">
        <v>-0.19650000000000001</v>
      </c>
      <c r="O10839" s="2">
        <v>0.2155</v>
      </c>
      <c r="T10839" s="1"/>
      <c r="U10839" s="1"/>
      <c r="W10839" s="2"/>
      <c r="Y10839" s="1"/>
      <c r="Z10839" s="1"/>
    </row>
    <row r="10840" spans="13:26" x14ac:dyDescent="0.4">
      <c r="M10840" s="2">
        <v>-0.35149999999999998</v>
      </c>
      <c r="N10840" s="2">
        <v>-0.19650000000000001</v>
      </c>
      <c r="O10840" s="2">
        <v>0.2155</v>
      </c>
      <c r="T10840" s="1"/>
      <c r="U10840" s="1"/>
      <c r="W10840" s="2"/>
      <c r="Y10840" s="1"/>
      <c r="Z10840" s="1"/>
    </row>
    <row r="10841" spans="13:26" x14ac:dyDescent="0.4">
      <c r="M10841" s="2">
        <v>-0.35149999999999998</v>
      </c>
      <c r="N10841" s="2">
        <v>-0.19650000000000001</v>
      </c>
      <c r="O10841" s="2">
        <v>0.2155</v>
      </c>
      <c r="T10841" s="1"/>
      <c r="U10841" s="1"/>
      <c r="W10841" s="2"/>
      <c r="Y10841" s="1"/>
      <c r="Z10841" s="1"/>
    </row>
    <row r="10842" spans="13:26" x14ac:dyDescent="0.4">
      <c r="M10842" s="2">
        <v>-0.35160000000000002</v>
      </c>
      <c r="N10842" s="2">
        <v>-0.19650000000000001</v>
      </c>
      <c r="O10842" s="2">
        <v>0.2155</v>
      </c>
      <c r="T10842" s="1"/>
      <c r="U10842" s="1"/>
      <c r="W10842" s="2"/>
      <c r="Y10842" s="1"/>
      <c r="Z10842" s="1"/>
    </row>
    <row r="10843" spans="13:26" x14ac:dyDescent="0.4">
      <c r="M10843" s="2">
        <v>-0.35160000000000002</v>
      </c>
      <c r="N10843" s="2">
        <v>-0.19650000000000001</v>
      </c>
      <c r="O10843" s="2">
        <v>0.2155</v>
      </c>
      <c r="T10843" s="1"/>
      <c r="U10843" s="1"/>
      <c r="W10843" s="2"/>
      <c r="Y10843" s="1"/>
      <c r="Z10843" s="1"/>
    </row>
    <row r="10844" spans="13:26" x14ac:dyDescent="0.4">
      <c r="M10844" s="2">
        <v>-0.35160000000000002</v>
      </c>
      <c r="N10844" s="2">
        <v>-0.19650000000000001</v>
      </c>
      <c r="O10844" s="2">
        <v>0.2155</v>
      </c>
      <c r="T10844" s="1"/>
      <c r="U10844" s="1"/>
      <c r="W10844" s="2"/>
      <c r="Y10844" s="1"/>
      <c r="Z10844" s="1"/>
    </row>
    <row r="10845" spans="13:26" x14ac:dyDescent="0.4">
      <c r="M10845" s="2">
        <v>-0.35170000000000001</v>
      </c>
      <c r="N10845" s="2">
        <v>-0.19650000000000001</v>
      </c>
      <c r="O10845" s="2">
        <v>0.2155</v>
      </c>
      <c r="T10845" s="1"/>
      <c r="U10845" s="1"/>
      <c r="W10845" s="2"/>
      <c r="Y10845" s="1"/>
      <c r="Z10845" s="1"/>
    </row>
    <row r="10846" spans="13:26" x14ac:dyDescent="0.4">
      <c r="M10846" s="2">
        <v>-0.35170000000000001</v>
      </c>
      <c r="N10846" s="2">
        <v>-0.19650000000000001</v>
      </c>
      <c r="O10846" s="2">
        <v>0.2155</v>
      </c>
      <c r="T10846" s="1"/>
      <c r="U10846" s="1"/>
      <c r="W10846" s="2"/>
      <c r="Y10846" s="1"/>
      <c r="Z10846" s="1"/>
    </row>
    <row r="10847" spans="13:26" x14ac:dyDescent="0.4">
      <c r="M10847" s="2">
        <v>-0.3518</v>
      </c>
      <c r="N10847" s="2">
        <v>-0.19650000000000001</v>
      </c>
      <c r="O10847" s="2">
        <v>0.2155</v>
      </c>
      <c r="T10847" s="1"/>
      <c r="U10847" s="1"/>
      <c r="W10847" s="2"/>
      <c r="Y10847" s="1"/>
      <c r="Z10847" s="1"/>
    </row>
    <row r="10848" spans="13:26" x14ac:dyDescent="0.4">
      <c r="M10848" s="2">
        <v>-0.3518</v>
      </c>
      <c r="N10848" s="2">
        <v>-0.19650000000000001</v>
      </c>
      <c r="O10848" s="2">
        <v>0.2155</v>
      </c>
      <c r="T10848" s="1"/>
      <c r="U10848" s="1"/>
      <c r="W10848" s="2"/>
      <c r="Y10848" s="1"/>
      <c r="Z10848" s="1"/>
    </row>
    <row r="10849" spans="13:26" x14ac:dyDescent="0.4">
      <c r="M10849" s="2">
        <v>-0.35189999999999999</v>
      </c>
      <c r="N10849" s="2">
        <v>-0.19650000000000001</v>
      </c>
      <c r="O10849" s="2">
        <v>0.2155</v>
      </c>
      <c r="T10849" s="1"/>
      <c r="U10849" s="1"/>
      <c r="W10849" s="2"/>
      <c r="Y10849" s="1"/>
      <c r="Z10849" s="1"/>
    </row>
    <row r="10850" spans="13:26" x14ac:dyDescent="0.4">
      <c r="M10850" s="2">
        <v>-0.35189999999999999</v>
      </c>
      <c r="N10850" s="2">
        <v>-0.1966</v>
      </c>
      <c r="O10850" s="2">
        <v>0.2155</v>
      </c>
      <c r="T10850" s="1"/>
      <c r="U10850" s="1"/>
      <c r="W10850" s="2"/>
      <c r="Y10850" s="1"/>
      <c r="Z10850" s="1"/>
    </row>
    <row r="10851" spans="13:26" x14ac:dyDescent="0.4">
      <c r="M10851" s="2">
        <v>-0.35199999999999998</v>
      </c>
      <c r="N10851" s="2">
        <v>-0.1966</v>
      </c>
      <c r="O10851" s="2">
        <v>0.2155</v>
      </c>
      <c r="T10851" s="1"/>
      <c r="U10851" s="1"/>
      <c r="W10851" s="2"/>
      <c r="Y10851" s="1"/>
      <c r="Z10851" s="1"/>
    </row>
    <row r="10852" spans="13:26" x14ac:dyDescent="0.4">
      <c r="M10852" s="2">
        <v>-0.35199999999999998</v>
      </c>
      <c r="N10852" s="2">
        <v>-0.1966</v>
      </c>
      <c r="O10852" s="2">
        <v>0.2155</v>
      </c>
      <c r="T10852" s="1"/>
      <c r="U10852" s="1"/>
      <c r="W10852" s="2"/>
      <c r="Y10852" s="1"/>
      <c r="Z10852" s="1"/>
    </row>
    <row r="10853" spans="13:26" x14ac:dyDescent="0.4">
      <c r="M10853" s="2">
        <v>-0.35210000000000002</v>
      </c>
      <c r="N10853" s="2">
        <v>-0.19670000000000001</v>
      </c>
      <c r="O10853" s="2">
        <v>0.21540000000000001</v>
      </c>
      <c r="T10853" s="1"/>
      <c r="U10853" s="1"/>
      <c r="W10853" s="2"/>
      <c r="Y10853" s="1"/>
      <c r="Z10853" s="1"/>
    </row>
    <row r="10854" spans="13:26" x14ac:dyDescent="0.4">
      <c r="M10854" s="2">
        <v>-0.35210000000000002</v>
      </c>
      <c r="N10854" s="2">
        <v>-0.19670000000000001</v>
      </c>
      <c r="O10854" s="2">
        <v>0.21540000000000001</v>
      </c>
      <c r="T10854" s="1"/>
      <c r="U10854" s="1"/>
      <c r="W10854" s="2"/>
      <c r="Y10854" s="1"/>
      <c r="Z10854" s="1"/>
    </row>
    <row r="10855" spans="13:26" x14ac:dyDescent="0.4">
      <c r="M10855" s="2">
        <v>-0.35210000000000002</v>
      </c>
      <c r="N10855" s="2">
        <v>-0.19670000000000001</v>
      </c>
      <c r="O10855" s="2">
        <v>0.21540000000000001</v>
      </c>
      <c r="T10855" s="1"/>
      <c r="U10855" s="1"/>
      <c r="W10855" s="2"/>
      <c r="Y10855" s="1"/>
      <c r="Z10855" s="1"/>
    </row>
    <row r="10856" spans="13:26" x14ac:dyDescent="0.4">
      <c r="M10856" s="2">
        <v>-0.35210000000000002</v>
      </c>
      <c r="N10856" s="2">
        <v>-0.19670000000000001</v>
      </c>
      <c r="O10856" s="2">
        <v>0.21540000000000001</v>
      </c>
      <c r="T10856" s="1"/>
      <c r="U10856" s="1"/>
      <c r="W10856" s="2"/>
      <c r="Y10856" s="1"/>
      <c r="Z10856" s="1"/>
    </row>
    <row r="10857" spans="13:26" x14ac:dyDescent="0.4">
      <c r="M10857" s="2">
        <v>-0.35220000000000001</v>
      </c>
      <c r="N10857" s="2">
        <v>-0.1968</v>
      </c>
      <c r="O10857" s="2">
        <v>0.21540000000000001</v>
      </c>
      <c r="T10857" s="1"/>
      <c r="U10857" s="1"/>
      <c r="W10857" s="2"/>
      <c r="Y10857" s="1"/>
      <c r="Z10857" s="1"/>
    </row>
    <row r="10858" spans="13:26" x14ac:dyDescent="0.4">
      <c r="M10858" s="2">
        <v>-0.35220000000000001</v>
      </c>
      <c r="N10858" s="2">
        <v>-0.1968</v>
      </c>
      <c r="O10858" s="2">
        <v>0.21540000000000001</v>
      </c>
      <c r="T10858" s="1"/>
      <c r="U10858" s="1"/>
      <c r="W10858" s="2"/>
      <c r="Y10858" s="1"/>
      <c r="Z10858" s="1"/>
    </row>
    <row r="10859" spans="13:26" x14ac:dyDescent="0.4">
      <c r="M10859" s="2">
        <v>-0.35220000000000001</v>
      </c>
      <c r="N10859" s="2">
        <v>-0.1968</v>
      </c>
      <c r="O10859" s="2">
        <v>0.21540000000000001</v>
      </c>
      <c r="T10859" s="1"/>
      <c r="U10859" s="1"/>
      <c r="W10859" s="2"/>
      <c r="Y10859" s="1"/>
      <c r="Z10859" s="1"/>
    </row>
    <row r="10860" spans="13:26" x14ac:dyDescent="0.4">
      <c r="M10860" s="2">
        <v>-0.35220000000000001</v>
      </c>
      <c r="N10860" s="2">
        <v>-0.1968</v>
      </c>
      <c r="O10860" s="2">
        <v>0.21540000000000001</v>
      </c>
      <c r="T10860" s="1"/>
      <c r="U10860" s="1"/>
      <c r="W10860" s="2"/>
      <c r="Y10860" s="1"/>
      <c r="Z10860" s="1"/>
    </row>
    <row r="10861" spans="13:26" x14ac:dyDescent="0.4">
      <c r="M10861" s="2">
        <v>-0.35220000000000001</v>
      </c>
      <c r="N10861" s="2">
        <v>-0.19689999999999999</v>
      </c>
      <c r="O10861" s="2">
        <v>0.21540000000000001</v>
      </c>
      <c r="T10861" s="1"/>
      <c r="U10861" s="1"/>
      <c r="W10861" s="2"/>
      <c r="Y10861" s="1"/>
      <c r="Z10861" s="1"/>
    </row>
    <row r="10862" spans="13:26" x14ac:dyDescent="0.4">
      <c r="M10862" s="2">
        <v>-0.35220000000000001</v>
      </c>
      <c r="N10862" s="2">
        <v>-0.19689999999999999</v>
      </c>
      <c r="O10862" s="2">
        <v>0.21540000000000001</v>
      </c>
      <c r="T10862" s="1"/>
      <c r="U10862" s="1"/>
      <c r="W10862" s="2"/>
      <c r="Y10862" s="1"/>
      <c r="Z10862" s="1"/>
    </row>
    <row r="10863" spans="13:26" x14ac:dyDescent="0.4">
      <c r="M10863" s="2">
        <v>-0.35210000000000002</v>
      </c>
      <c r="N10863" s="2">
        <v>-0.19689999999999999</v>
      </c>
      <c r="O10863" s="2">
        <v>0.21529999999999999</v>
      </c>
      <c r="T10863" s="1"/>
      <c r="U10863" s="1"/>
      <c r="W10863" s="2"/>
      <c r="Y10863" s="1"/>
      <c r="Z10863" s="1"/>
    </row>
    <row r="10864" spans="13:26" x14ac:dyDescent="0.4">
      <c r="M10864" s="2">
        <v>-0.35210000000000002</v>
      </c>
      <c r="N10864" s="2">
        <v>-0.19689999999999999</v>
      </c>
      <c r="O10864" s="2">
        <v>0.21529999999999999</v>
      </c>
      <c r="T10864" s="1"/>
      <c r="U10864" s="1"/>
      <c r="W10864" s="2"/>
      <c r="Y10864" s="1"/>
      <c r="Z10864" s="1"/>
    </row>
    <row r="10865" spans="13:26" x14ac:dyDescent="0.4">
      <c r="M10865" s="2">
        <v>-0.35210000000000002</v>
      </c>
      <c r="N10865" s="2">
        <v>-0.19689999999999999</v>
      </c>
      <c r="O10865" s="2">
        <v>0.21529999999999999</v>
      </c>
      <c r="T10865" s="1"/>
      <c r="U10865" s="1"/>
      <c r="W10865" s="2"/>
      <c r="Y10865" s="1"/>
      <c r="Z10865" s="1"/>
    </row>
    <row r="10866" spans="13:26" x14ac:dyDescent="0.4">
      <c r="M10866" s="2">
        <v>-0.35199999999999998</v>
      </c>
      <c r="N10866" s="2">
        <v>-0.19689999999999999</v>
      </c>
      <c r="O10866" s="2">
        <v>0.21529999999999999</v>
      </c>
      <c r="T10866" s="1"/>
      <c r="U10866" s="1"/>
      <c r="W10866" s="2"/>
      <c r="Y10866" s="1"/>
      <c r="Z10866" s="1"/>
    </row>
    <row r="10867" spans="13:26" x14ac:dyDescent="0.4">
      <c r="M10867" s="2">
        <v>-0.35199999999999998</v>
      </c>
      <c r="N10867" s="2">
        <v>-0.19689999999999999</v>
      </c>
      <c r="O10867" s="2">
        <v>0.21529999999999999</v>
      </c>
      <c r="T10867" s="1"/>
      <c r="U10867" s="1"/>
      <c r="W10867" s="2"/>
      <c r="Y10867" s="1"/>
      <c r="Z10867" s="1"/>
    </row>
    <row r="10868" spans="13:26" x14ac:dyDescent="0.4">
      <c r="M10868" s="2">
        <v>-0.35199999999999998</v>
      </c>
      <c r="N10868" s="2">
        <v>-0.19689999999999999</v>
      </c>
      <c r="O10868" s="2">
        <v>0.21529999999999999</v>
      </c>
      <c r="T10868" s="1"/>
      <c r="U10868" s="1"/>
      <c r="W10868" s="2"/>
      <c r="Y10868" s="1"/>
      <c r="Z10868" s="1"/>
    </row>
    <row r="10869" spans="13:26" x14ac:dyDescent="0.4">
      <c r="M10869" s="2">
        <v>-0.35189999999999999</v>
      </c>
      <c r="N10869" s="2">
        <v>-0.19689999999999999</v>
      </c>
      <c r="O10869" s="2">
        <v>0.21529999999999999</v>
      </c>
      <c r="T10869" s="1"/>
      <c r="U10869" s="1"/>
      <c r="W10869" s="2"/>
      <c r="Y10869" s="1"/>
      <c r="Z10869" s="1"/>
    </row>
    <row r="10870" spans="13:26" x14ac:dyDescent="0.4">
      <c r="M10870" s="2">
        <v>-0.35189999999999999</v>
      </c>
      <c r="N10870" s="2">
        <v>-0.19689999999999999</v>
      </c>
      <c r="O10870" s="2">
        <v>0.21529999999999999</v>
      </c>
      <c r="T10870" s="1"/>
      <c r="U10870" s="1"/>
      <c r="W10870" s="2"/>
      <c r="Y10870" s="1"/>
      <c r="Z10870" s="1"/>
    </row>
    <row r="10871" spans="13:26" x14ac:dyDescent="0.4">
      <c r="M10871" s="2">
        <v>-0.3518</v>
      </c>
      <c r="N10871" s="2">
        <v>-0.1968</v>
      </c>
      <c r="O10871" s="2">
        <v>0.21529999999999999</v>
      </c>
      <c r="T10871" s="1"/>
      <c r="U10871" s="1"/>
      <c r="W10871" s="2"/>
      <c r="Y10871" s="1"/>
      <c r="Z10871" s="1"/>
    </row>
    <row r="10872" spans="13:26" x14ac:dyDescent="0.4">
      <c r="M10872" s="2">
        <v>-0.3518</v>
      </c>
      <c r="N10872" s="2">
        <v>-0.1968</v>
      </c>
      <c r="O10872" s="2">
        <v>0.21529999999999999</v>
      </c>
      <c r="T10872" s="1"/>
      <c r="U10872" s="1"/>
      <c r="W10872" s="2"/>
      <c r="Y10872" s="1"/>
      <c r="Z10872" s="1"/>
    </row>
    <row r="10873" spans="13:26" x14ac:dyDescent="0.4">
      <c r="M10873" s="2">
        <v>-0.35170000000000001</v>
      </c>
      <c r="N10873" s="2">
        <v>-0.1968</v>
      </c>
      <c r="O10873" s="2">
        <v>0.21529999999999999</v>
      </c>
      <c r="T10873" s="1"/>
      <c r="U10873" s="1"/>
      <c r="W10873" s="2"/>
      <c r="Y10873" s="1"/>
      <c r="Z10873" s="1"/>
    </row>
    <row r="10874" spans="13:26" x14ac:dyDescent="0.4">
      <c r="M10874" s="2">
        <v>-0.35170000000000001</v>
      </c>
      <c r="N10874" s="2">
        <v>-0.1968</v>
      </c>
      <c r="O10874" s="2">
        <v>0.21540000000000001</v>
      </c>
      <c r="T10874" s="1"/>
      <c r="U10874" s="1"/>
      <c r="W10874" s="2"/>
      <c r="Y10874" s="1"/>
      <c r="Z10874" s="1"/>
    </row>
    <row r="10875" spans="13:26" x14ac:dyDescent="0.4">
      <c r="M10875" s="2">
        <v>-0.35160000000000002</v>
      </c>
      <c r="N10875" s="2">
        <v>-0.19670000000000001</v>
      </c>
      <c r="O10875" s="2">
        <v>0.21540000000000001</v>
      </c>
      <c r="T10875" s="1"/>
      <c r="U10875" s="1"/>
      <c r="W10875" s="2"/>
      <c r="Y10875" s="1"/>
      <c r="Z10875" s="1"/>
    </row>
    <row r="10876" spans="13:26" x14ac:dyDescent="0.4">
      <c r="M10876" s="2">
        <v>-0.35160000000000002</v>
      </c>
      <c r="N10876" s="2">
        <v>-0.19670000000000001</v>
      </c>
      <c r="O10876" s="2">
        <v>0.21540000000000001</v>
      </c>
      <c r="T10876" s="1"/>
      <c r="U10876" s="1"/>
      <c r="W10876" s="2"/>
      <c r="Y10876" s="1"/>
      <c r="Z10876" s="1"/>
    </row>
    <row r="10877" spans="13:26" x14ac:dyDescent="0.4">
      <c r="M10877" s="2">
        <v>-0.35149999999999998</v>
      </c>
      <c r="N10877" s="2">
        <v>-0.19670000000000001</v>
      </c>
      <c r="O10877" s="2">
        <v>0.21540000000000001</v>
      </c>
      <c r="T10877" s="1"/>
      <c r="U10877" s="1"/>
      <c r="W10877" s="2"/>
      <c r="Y10877" s="1"/>
      <c r="Z10877" s="1"/>
    </row>
    <row r="10878" spans="13:26" x14ac:dyDescent="0.4">
      <c r="M10878" s="2">
        <v>-0.35149999999999998</v>
      </c>
      <c r="N10878" s="2">
        <v>-0.19670000000000001</v>
      </c>
      <c r="O10878" s="2">
        <v>0.21540000000000001</v>
      </c>
      <c r="T10878" s="1"/>
      <c r="U10878" s="1"/>
      <c r="W10878" s="2"/>
      <c r="Y10878" s="1"/>
      <c r="Z10878" s="1"/>
    </row>
    <row r="10879" spans="13:26" x14ac:dyDescent="0.4">
      <c r="M10879" s="2">
        <v>-0.35149999999999998</v>
      </c>
      <c r="N10879" s="2">
        <v>-0.1966</v>
      </c>
      <c r="O10879" s="2">
        <v>0.21540000000000001</v>
      </c>
      <c r="T10879" s="1"/>
      <c r="U10879" s="1"/>
      <c r="W10879" s="2"/>
      <c r="Y10879" s="1"/>
      <c r="Z10879" s="1"/>
    </row>
    <row r="10880" spans="13:26" x14ac:dyDescent="0.4">
      <c r="M10880" s="2">
        <v>-0.35149999999999998</v>
      </c>
      <c r="N10880" s="2">
        <v>-0.1966</v>
      </c>
      <c r="O10880" s="2">
        <v>0.21540000000000001</v>
      </c>
      <c r="T10880" s="1"/>
      <c r="U10880" s="1"/>
      <c r="W10880" s="2"/>
      <c r="Y10880" s="1"/>
      <c r="Z10880" s="1"/>
    </row>
    <row r="10881" spans="13:26" x14ac:dyDescent="0.4">
      <c r="M10881" s="2">
        <v>-0.35149999999999998</v>
      </c>
      <c r="N10881" s="2">
        <v>-0.1966</v>
      </c>
      <c r="O10881" s="2">
        <v>0.21540000000000001</v>
      </c>
      <c r="T10881" s="1"/>
      <c r="U10881" s="1"/>
      <c r="W10881" s="2"/>
      <c r="Y10881" s="1"/>
      <c r="Z10881" s="1"/>
    </row>
    <row r="10882" spans="13:26" x14ac:dyDescent="0.4">
      <c r="M10882" s="2">
        <v>-0.35149999999999998</v>
      </c>
      <c r="N10882" s="2">
        <v>-0.19650000000000001</v>
      </c>
      <c r="O10882" s="2">
        <v>0.21540000000000001</v>
      </c>
      <c r="T10882" s="1"/>
      <c r="U10882" s="1"/>
      <c r="W10882" s="2"/>
      <c r="Y10882" s="1"/>
      <c r="Z10882" s="1"/>
    </row>
    <row r="10883" spans="13:26" x14ac:dyDescent="0.4">
      <c r="M10883" s="2">
        <v>-0.35149999999999998</v>
      </c>
      <c r="N10883" s="2">
        <v>-0.19650000000000001</v>
      </c>
      <c r="O10883" s="2">
        <v>0.21540000000000001</v>
      </c>
      <c r="T10883" s="1"/>
      <c r="U10883" s="1"/>
      <c r="W10883" s="2"/>
      <c r="Y10883" s="1"/>
      <c r="Z10883" s="1"/>
    </row>
    <row r="10884" spans="13:26" x14ac:dyDescent="0.4">
      <c r="M10884" s="2">
        <v>-0.35149999999999998</v>
      </c>
      <c r="N10884" s="2">
        <v>-0.19650000000000001</v>
      </c>
      <c r="O10884" s="2">
        <v>0.2155</v>
      </c>
      <c r="T10884" s="1"/>
      <c r="U10884" s="1"/>
      <c r="W10884" s="2"/>
      <c r="Y10884" s="1"/>
      <c r="Z10884" s="1"/>
    </row>
    <row r="10885" spans="13:26" x14ac:dyDescent="0.4">
      <c r="M10885" s="2">
        <v>-0.35149999999999998</v>
      </c>
      <c r="N10885" s="2">
        <v>-0.19650000000000001</v>
      </c>
      <c r="O10885" s="2">
        <v>0.2155</v>
      </c>
      <c r="T10885" s="1"/>
      <c r="U10885" s="1"/>
      <c r="W10885" s="2"/>
      <c r="Y10885" s="1"/>
      <c r="Z10885" s="1"/>
    </row>
    <row r="10886" spans="13:26" x14ac:dyDescent="0.4">
      <c r="M10886" s="2">
        <v>-0.35149999999999998</v>
      </c>
      <c r="N10886" s="2">
        <v>-0.19650000000000001</v>
      </c>
      <c r="O10886" s="2">
        <v>0.2155</v>
      </c>
      <c r="T10886" s="1"/>
      <c r="U10886" s="1"/>
      <c r="W10886" s="2"/>
      <c r="Y10886" s="1"/>
      <c r="Z10886" s="1"/>
    </row>
    <row r="10887" spans="13:26" x14ac:dyDescent="0.4">
      <c r="M10887" s="2">
        <v>-0.35149999999999998</v>
      </c>
      <c r="N10887" s="2">
        <v>-0.19650000000000001</v>
      </c>
      <c r="O10887" s="2">
        <v>0.2155</v>
      </c>
      <c r="T10887" s="1"/>
      <c r="U10887" s="1"/>
      <c r="W10887" s="2"/>
      <c r="Y10887" s="1"/>
      <c r="Z10887" s="1"/>
    </row>
    <row r="10888" spans="13:26" x14ac:dyDescent="0.4">
      <c r="M10888" s="2">
        <v>-0.35160000000000002</v>
      </c>
      <c r="N10888" s="2">
        <v>-0.19650000000000001</v>
      </c>
      <c r="O10888" s="2">
        <v>0.2155</v>
      </c>
      <c r="T10888" s="1"/>
      <c r="U10888" s="1"/>
      <c r="W10888" s="2"/>
      <c r="Y10888" s="1"/>
      <c r="Z10888" s="1"/>
    </row>
    <row r="10889" spans="13:26" x14ac:dyDescent="0.4">
      <c r="M10889" s="2">
        <v>-0.35160000000000002</v>
      </c>
      <c r="N10889" s="2">
        <v>-0.19650000000000001</v>
      </c>
      <c r="O10889" s="2">
        <v>0.2155</v>
      </c>
      <c r="T10889" s="1"/>
      <c r="U10889" s="1"/>
      <c r="W10889" s="2"/>
      <c r="Y10889" s="1"/>
      <c r="Z10889" s="1"/>
    </row>
    <row r="10890" spans="13:26" x14ac:dyDescent="0.4">
      <c r="M10890" s="2">
        <v>-0.35160000000000002</v>
      </c>
      <c r="N10890" s="2">
        <v>-0.19650000000000001</v>
      </c>
      <c r="O10890" s="2">
        <v>0.2155</v>
      </c>
      <c r="T10890" s="1"/>
      <c r="U10890" s="1"/>
      <c r="W10890" s="2"/>
      <c r="Y10890" s="1"/>
      <c r="Z10890" s="1"/>
    </row>
    <row r="10891" spans="13:26" x14ac:dyDescent="0.4">
      <c r="M10891" s="2">
        <v>-0.35170000000000001</v>
      </c>
      <c r="N10891" s="2">
        <v>-0.19650000000000001</v>
      </c>
      <c r="O10891" s="2">
        <v>0.2155</v>
      </c>
      <c r="T10891" s="1"/>
      <c r="U10891" s="1"/>
      <c r="W10891" s="2"/>
      <c r="Y10891" s="1"/>
      <c r="Z10891" s="1"/>
    </row>
    <row r="10892" spans="13:26" x14ac:dyDescent="0.4">
      <c r="M10892" s="2">
        <v>-0.35170000000000001</v>
      </c>
      <c r="N10892" s="2">
        <v>-0.19650000000000001</v>
      </c>
      <c r="O10892" s="2">
        <v>0.2155</v>
      </c>
      <c r="T10892" s="1"/>
      <c r="U10892" s="1"/>
      <c r="W10892" s="2"/>
      <c r="Y10892" s="1"/>
      <c r="Z10892" s="1"/>
    </row>
    <row r="10893" spans="13:26" x14ac:dyDescent="0.4">
      <c r="M10893" s="2">
        <v>-0.3518</v>
      </c>
      <c r="N10893" s="2">
        <v>-0.19650000000000001</v>
      </c>
      <c r="O10893" s="2">
        <v>0.2155</v>
      </c>
      <c r="T10893" s="1"/>
      <c r="U10893" s="1"/>
      <c r="W10893" s="2"/>
      <c r="Y10893" s="1"/>
      <c r="Z10893" s="1"/>
    </row>
    <row r="10894" spans="13:26" x14ac:dyDescent="0.4">
      <c r="M10894" s="2">
        <v>-0.3518</v>
      </c>
      <c r="N10894" s="2">
        <v>-0.19650000000000001</v>
      </c>
      <c r="O10894" s="2">
        <v>0.2155</v>
      </c>
      <c r="T10894" s="1"/>
      <c r="U10894" s="1"/>
      <c r="W10894" s="2"/>
      <c r="Y10894" s="1"/>
      <c r="Z10894" s="1"/>
    </row>
    <row r="10895" spans="13:26" x14ac:dyDescent="0.4">
      <c r="M10895" s="2">
        <v>-0.35189999999999999</v>
      </c>
      <c r="N10895" s="2">
        <v>-0.19650000000000001</v>
      </c>
      <c r="O10895" s="2">
        <v>0.2155</v>
      </c>
      <c r="T10895" s="1"/>
      <c r="U10895" s="1"/>
      <c r="W10895" s="2"/>
      <c r="Y10895" s="1"/>
      <c r="Z10895" s="1"/>
    </row>
    <row r="10896" spans="13:26" x14ac:dyDescent="0.4">
      <c r="M10896" s="2">
        <v>-0.35189999999999999</v>
      </c>
      <c r="N10896" s="2">
        <v>-0.1966</v>
      </c>
      <c r="O10896" s="2">
        <v>0.2155</v>
      </c>
      <c r="T10896" s="1"/>
      <c r="U10896" s="1"/>
      <c r="W10896" s="2"/>
      <c r="Y10896" s="1"/>
      <c r="Z10896" s="1"/>
    </row>
    <row r="10897" spans="13:26" x14ac:dyDescent="0.4">
      <c r="M10897" s="2">
        <v>-0.35199999999999998</v>
      </c>
      <c r="N10897" s="2">
        <v>-0.1966</v>
      </c>
      <c r="O10897" s="2">
        <v>0.2155</v>
      </c>
      <c r="T10897" s="1"/>
      <c r="U10897" s="1"/>
      <c r="W10897" s="2"/>
      <c r="Y10897" s="1"/>
      <c r="Z10897" s="1"/>
    </row>
    <row r="10898" spans="13:26" x14ac:dyDescent="0.4">
      <c r="M10898" s="2">
        <v>-0.35199999999999998</v>
      </c>
      <c r="N10898" s="2">
        <v>-0.1966</v>
      </c>
      <c r="O10898" s="2">
        <v>0.2155</v>
      </c>
      <c r="T10898" s="1"/>
      <c r="U10898" s="1"/>
      <c r="W10898" s="2"/>
      <c r="Y10898" s="1"/>
      <c r="Z10898" s="1"/>
    </row>
    <row r="10899" spans="13:26" x14ac:dyDescent="0.4">
      <c r="M10899" s="2">
        <v>-0.35199999999999998</v>
      </c>
      <c r="N10899" s="2">
        <v>-0.1966</v>
      </c>
      <c r="O10899" s="2">
        <v>0.21540000000000001</v>
      </c>
      <c r="T10899" s="1"/>
      <c r="U10899" s="1"/>
      <c r="W10899" s="2"/>
      <c r="Y10899" s="1"/>
      <c r="Z10899" s="1"/>
    </row>
    <row r="10900" spans="13:26" x14ac:dyDescent="0.4">
      <c r="M10900" s="2">
        <v>-0.35210000000000002</v>
      </c>
      <c r="N10900" s="2">
        <v>-0.19670000000000001</v>
      </c>
      <c r="O10900" s="2">
        <v>0.21540000000000001</v>
      </c>
      <c r="T10900" s="1"/>
      <c r="U10900" s="1"/>
      <c r="W10900" s="2"/>
      <c r="Y10900" s="1"/>
      <c r="Z10900" s="1"/>
    </row>
    <row r="10901" spans="13:26" x14ac:dyDescent="0.4">
      <c r="M10901" s="2">
        <v>-0.35210000000000002</v>
      </c>
      <c r="N10901" s="2">
        <v>-0.19670000000000001</v>
      </c>
      <c r="O10901" s="2">
        <v>0.21540000000000001</v>
      </c>
      <c r="T10901" s="1"/>
      <c r="U10901" s="1"/>
      <c r="W10901" s="2"/>
      <c r="Y10901" s="1"/>
      <c r="Z10901" s="1"/>
    </row>
    <row r="10902" spans="13:26" x14ac:dyDescent="0.4">
      <c r="M10902" s="2">
        <v>-0.35210000000000002</v>
      </c>
      <c r="N10902" s="2">
        <v>-0.19670000000000001</v>
      </c>
      <c r="O10902" s="2">
        <v>0.21540000000000001</v>
      </c>
      <c r="T10902" s="1"/>
      <c r="U10902" s="1"/>
      <c r="W10902" s="2"/>
      <c r="Y10902" s="1"/>
      <c r="Z10902" s="1"/>
    </row>
    <row r="10903" spans="13:26" x14ac:dyDescent="0.4">
      <c r="M10903" s="2">
        <v>-0.35210000000000002</v>
      </c>
      <c r="N10903" s="2">
        <v>-0.1968</v>
      </c>
      <c r="O10903" s="2">
        <v>0.21540000000000001</v>
      </c>
      <c r="T10903" s="1"/>
      <c r="U10903" s="1"/>
      <c r="W10903" s="2"/>
      <c r="Y10903" s="1"/>
      <c r="Z10903" s="1"/>
    </row>
    <row r="10904" spans="13:26" x14ac:dyDescent="0.4">
      <c r="M10904" s="2">
        <v>-0.35210000000000002</v>
      </c>
      <c r="N10904" s="2">
        <v>-0.1968</v>
      </c>
      <c r="O10904" s="2">
        <v>0.21540000000000001</v>
      </c>
      <c r="T10904" s="1"/>
      <c r="U10904" s="1"/>
      <c r="W10904" s="2"/>
      <c r="Y10904" s="1"/>
      <c r="Z10904" s="1"/>
    </row>
    <row r="10905" spans="13:26" x14ac:dyDescent="0.4">
      <c r="M10905" s="2">
        <v>-0.35210000000000002</v>
      </c>
      <c r="N10905" s="2">
        <v>-0.1968</v>
      </c>
      <c r="O10905" s="2">
        <v>0.21540000000000001</v>
      </c>
      <c r="T10905" s="1"/>
      <c r="U10905" s="1"/>
      <c r="W10905" s="2"/>
      <c r="Y10905" s="1"/>
      <c r="Z10905" s="1"/>
    </row>
    <row r="10906" spans="13:26" x14ac:dyDescent="0.4">
      <c r="M10906" s="2">
        <v>-0.35210000000000002</v>
      </c>
      <c r="N10906" s="2">
        <v>-0.1968</v>
      </c>
      <c r="O10906" s="2">
        <v>0.21540000000000001</v>
      </c>
      <c r="T10906" s="1"/>
      <c r="U10906" s="1"/>
      <c r="W10906" s="2"/>
      <c r="Y10906" s="1"/>
      <c r="Z10906" s="1"/>
    </row>
    <row r="10907" spans="13:26" x14ac:dyDescent="0.4">
      <c r="M10907" s="2">
        <v>-0.35210000000000002</v>
      </c>
      <c r="N10907" s="2">
        <v>-0.1968</v>
      </c>
      <c r="O10907" s="2">
        <v>0.21540000000000001</v>
      </c>
      <c r="T10907" s="1"/>
      <c r="U10907" s="1"/>
      <c r="W10907" s="2"/>
      <c r="Y10907" s="1"/>
      <c r="Z10907" s="1"/>
    </row>
    <row r="10908" spans="13:26" x14ac:dyDescent="0.4">
      <c r="M10908" s="2">
        <v>-0.35210000000000002</v>
      </c>
      <c r="N10908" s="2">
        <v>-0.19689999999999999</v>
      </c>
      <c r="O10908" s="2">
        <v>0.21540000000000001</v>
      </c>
      <c r="T10908" s="1"/>
      <c r="U10908" s="1"/>
      <c r="W10908" s="2"/>
      <c r="Y10908" s="1"/>
      <c r="Z10908" s="1"/>
    </row>
    <row r="10909" spans="13:26" x14ac:dyDescent="0.4">
      <c r="M10909" s="2">
        <v>-0.35210000000000002</v>
      </c>
      <c r="N10909" s="2">
        <v>-0.19689999999999999</v>
      </c>
      <c r="O10909" s="2">
        <v>0.21540000000000001</v>
      </c>
      <c r="T10909" s="1"/>
      <c r="U10909" s="1"/>
      <c r="W10909" s="2"/>
      <c r="Y10909" s="1"/>
      <c r="Z10909" s="1"/>
    </row>
    <row r="10910" spans="13:26" x14ac:dyDescent="0.4">
      <c r="M10910" s="2">
        <v>-0.35210000000000002</v>
      </c>
      <c r="N10910" s="2">
        <v>-0.19689999999999999</v>
      </c>
      <c r="O10910" s="2">
        <v>0.21540000000000001</v>
      </c>
      <c r="T10910" s="1"/>
      <c r="U10910" s="1"/>
      <c r="W10910" s="2"/>
      <c r="Y10910" s="1"/>
      <c r="Z10910" s="1"/>
    </row>
    <row r="10911" spans="13:26" x14ac:dyDescent="0.4">
      <c r="M10911" s="2">
        <v>-0.35199999999999998</v>
      </c>
      <c r="N10911" s="2">
        <v>-0.19689999999999999</v>
      </c>
      <c r="O10911" s="2">
        <v>0.21540000000000001</v>
      </c>
      <c r="T10911" s="1"/>
      <c r="U10911" s="1"/>
      <c r="W10911" s="2"/>
      <c r="Y10911" s="1"/>
      <c r="Z10911" s="1"/>
    </row>
    <row r="10912" spans="13:26" x14ac:dyDescent="0.4">
      <c r="M10912" s="2">
        <v>-0.35199999999999998</v>
      </c>
      <c r="N10912" s="2">
        <v>-0.19689999999999999</v>
      </c>
      <c r="O10912" s="2">
        <v>0.21529999999999999</v>
      </c>
      <c r="T10912" s="1"/>
      <c r="U10912" s="1"/>
      <c r="W10912" s="2"/>
      <c r="Y10912" s="1"/>
      <c r="Z10912" s="1"/>
    </row>
    <row r="10913" spans="13:26" x14ac:dyDescent="0.4">
      <c r="M10913" s="2">
        <v>-0.35199999999999998</v>
      </c>
      <c r="N10913" s="2">
        <v>-0.19689999999999999</v>
      </c>
      <c r="O10913" s="2">
        <v>0.21529999999999999</v>
      </c>
      <c r="T10913" s="1"/>
      <c r="U10913" s="1"/>
      <c r="W10913" s="2"/>
      <c r="Y10913" s="1"/>
      <c r="Z10913" s="1"/>
    </row>
    <row r="10914" spans="13:26" x14ac:dyDescent="0.4">
      <c r="M10914" s="2">
        <v>-0.35189999999999999</v>
      </c>
      <c r="N10914" s="2">
        <v>-0.19689999999999999</v>
      </c>
      <c r="O10914" s="2">
        <v>0.21529999999999999</v>
      </c>
      <c r="T10914" s="1"/>
      <c r="U10914" s="1"/>
      <c r="W10914" s="2"/>
      <c r="Y10914" s="1"/>
      <c r="Z10914" s="1"/>
    </row>
    <row r="10915" spans="13:26" x14ac:dyDescent="0.4">
      <c r="M10915" s="2">
        <v>-0.35189999999999999</v>
      </c>
      <c r="N10915" s="2">
        <v>-0.19689999999999999</v>
      </c>
      <c r="O10915" s="2">
        <v>0.21529999999999999</v>
      </c>
      <c r="T10915" s="1"/>
      <c r="U10915" s="1"/>
      <c r="W10915" s="2"/>
      <c r="Y10915" s="1"/>
      <c r="Z10915" s="1"/>
    </row>
    <row r="10916" spans="13:26" x14ac:dyDescent="0.4">
      <c r="M10916" s="2">
        <v>-0.3518</v>
      </c>
      <c r="N10916" s="2">
        <v>-0.1968</v>
      </c>
      <c r="O10916" s="2">
        <v>0.21529999999999999</v>
      </c>
      <c r="T10916" s="1"/>
      <c r="U10916" s="1"/>
      <c r="W10916" s="2"/>
      <c r="Y10916" s="1"/>
      <c r="Z10916" s="1"/>
    </row>
    <row r="10917" spans="13:26" x14ac:dyDescent="0.4">
      <c r="M10917" s="2">
        <v>-0.3518</v>
      </c>
      <c r="N10917" s="2">
        <v>-0.1968</v>
      </c>
      <c r="O10917" s="2">
        <v>0.21529999999999999</v>
      </c>
      <c r="T10917" s="1"/>
      <c r="U10917" s="1"/>
      <c r="W10917" s="2"/>
      <c r="Y10917" s="1"/>
      <c r="Z10917" s="1"/>
    </row>
    <row r="10918" spans="13:26" x14ac:dyDescent="0.4">
      <c r="M10918" s="2">
        <v>-0.3518</v>
      </c>
      <c r="N10918" s="2">
        <v>-0.1968</v>
      </c>
      <c r="O10918" s="2">
        <v>0.21540000000000001</v>
      </c>
      <c r="T10918" s="1"/>
      <c r="U10918" s="1"/>
      <c r="W10918" s="2"/>
      <c r="Y10918" s="1"/>
      <c r="Z10918" s="1"/>
    </row>
    <row r="10919" spans="13:26" x14ac:dyDescent="0.4">
      <c r="M10919" s="2">
        <v>-0.35170000000000001</v>
      </c>
      <c r="N10919" s="2">
        <v>-0.1968</v>
      </c>
      <c r="O10919" s="2">
        <v>0.21540000000000001</v>
      </c>
      <c r="T10919" s="1"/>
      <c r="U10919" s="1"/>
      <c r="W10919" s="2"/>
      <c r="Y10919" s="1"/>
      <c r="Z10919" s="1"/>
    </row>
    <row r="10920" spans="13:26" x14ac:dyDescent="0.4">
      <c r="M10920" s="2">
        <v>-0.35170000000000001</v>
      </c>
      <c r="N10920" s="2">
        <v>-0.1968</v>
      </c>
      <c r="O10920" s="2">
        <v>0.21540000000000001</v>
      </c>
      <c r="T10920" s="1"/>
      <c r="U10920" s="1"/>
      <c r="W10920" s="2"/>
      <c r="Y10920" s="1"/>
      <c r="Z10920" s="1"/>
    </row>
    <row r="10921" spans="13:26" x14ac:dyDescent="0.4">
      <c r="M10921" s="2">
        <v>-0.35170000000000001</v>
      </c>
      <c r="N10921" s="2">
        <v>-0.19670000000000001</v>
      </c>
      <c r="O10921" s="2">
        <v>0.21540000000000001</v>
      </c>
      <c r="T10921" s="1"/>
      <c r="U10921" s="1"/>
      <c r="W10921" s="2"/>
      <c r="Y10921" s="1"/>
      <c r="Z10921" s="1"/>
    </row>
    <row r="10922" spans="13:26" x14ac:dyDescent="0.4">
      <c r="M10922" s="2">
        <v>-0.35160000000000002</v>
      </c>
      <c r="N10922" s="2">
        <v>-0.19670000000000001</v>
      </c>
      <c r="O10922" s="2">
        <v>0.21540000000000001</v>
      </c>
      <c r="T10922" s="1"/>
      <c r="U10922" s="1"/>
      <c r="W10922" s="2"/>
      <c r="Y10922" s="1"/>
      <c r="Z10922" s="1"/>
    </row>
    <row r="10923" spans="13:26" x14ac:dyDescent="0.4">
      <c r="M10923" s="2">
        <v>-0.35160000000000002</v>
      </c>
      <c r="N10923" s="2">
        <v>-0.19670000000000001</v>
      </c>
      <c r="O10923" s="2">
        <v>0.21540000000000001</v>
      </c>
      <c r="T10923" s="1"/>
      <c r="U10923" s="1"/>
      <c r="W10923" s="2"/>
      <c r="Y10923" s="1"/>
      <c r="Z10923" s="1"/>
    </row>
    <row r="10924" spans="13:26" x14ac:dyDescent="0.4">
      <c r="M10924" s="2">
        <v>-0.35160000000000002</v>
      </c>
      <c r="N10924" s="2">
        <v>-0.19670000000000001</v>
      </c>
      <c r="O10924" s="2">
        <v>0.21540000000000001</v>
      </c>
      <c r="T10924" s="1"/>
      <c r="U10924" s="1"/>
      <c r="W10924" s="2"/>
      <c r="Y10924" s="1"/>
      <c r="Z10924" s="1"/>
    </row>
    <row r="10925" spans="13:26" x14ac:dyDescent="0.4">
      <c r="M10925" s="2">
        <v>-0.35160000000000002</v>
      </c>
      <c r="N10925" s="2">
        <v>-0.1966</v>
      </c>
      <c r="O10925" s="2">
        <v>0.21540000000000001</v>
      </c>
      <c r="T10925" s="1"/>
      <c r="U10925" s="1"/>
      <c r="W10925" s="2"/>
      <c r="Y10925" s="1"/>
      <c r="Z10925" s="1"/>
    </row>
    <row r="10926" spans="13:26" x14ac:dyDescent="0.4">
      <c r="M10926" s="2">
        <v>-0.35160000000000002</v>
      </c>
      <c r="N10926" s="2">
        <v>-0.1966</v>
      </c>
      <c r="O10926" s="2">
        <v>0.21540000000000001</v>
      </c>
      <c r="T10926" s="1"/>
      <c r="U10926" s="1"/>
      <c r="W10926" s="2"/>
      <c r="Y10926" s="1"/>
      <c r="Z10926" s="1"/>
    </row>
    <row r="10927" spans="13:26" x14ac:dyDescent="0.4">
      <c r="M10927" s="2">
        <v>-0.35149999999999998</v>
      </c>
      <c r="N10927" s="2">
        <v>-0.1966</v>
      </c>
      <c r="O10927" s="2">
        <v>0.21540000000000001</v>
      </c>
      <c r="T10927" s="1"/>
      <c r="U10927" s="1"/>
      <c r="W10927" s="2"/>
      <c r="Y10927" s="1"/>
      <c r="Z10927" s="1"/>
    </row>
    <row r="10928" spans="13:26" x14ac:dyDescent="0.4">
      <c r="M10928" s="2">
        <v>-0.35149999999999998</v>
      </c>
      <c r="N10928" s="2">
        <v>-0.1966</v>
      </c>
      <c r="O10928" s="2">
        <v>0.21540000000000001</v>
      </c>
      <c r="T10928" s="1"/>
      <c r="U10928" s="1"/>
      <c r="W10928" s="2"/>
      <c r="Y10928" s="1"/>
      <c r="Z10928" s="1"/>
    </row>
    <row r="10929" spans="13:26" x14ac:dyDescent="0.4">
      <c r="M10929" s="2">
        <v>-0.35160000000000002</v>
      </c>
      <c r="N10929" s="2">
        <v>-0.1966</v>
      </c>
      <c r="O10929" s="2">
        <v>0.21540000000000001</v>
      </c>
      <c r="T10929" s="1"/>
      <c r="U10929" s="1"/>
      <c r="W10929" s="2"/>
      <c r="Y10929" s="1"/>
      <c r="Z10929" s="1"/>
    </row>
    <row r="10930" spans="13:26" x14ac:dyDescent="0.4">
      <c r="M10930" s="2">
        <v>-0.35160000000000002</v>
      </c>
      <c r="N10930" s="2">
        <v>-0.19650000000000001</v>
      </c>
      <c r="O10930" s="2">
        <v>0.21540000000000001</v>
      </c>
      <c r="T10930" s="1"/>
      <c r="U10930" s="1"/>
      <c r="W10930" s="2"/>
      <c r="Y10930" s="1"/>
      <c r="Z10930" s="1"/>
    </row>
    <row r="10931" spans="13:26" x14ac:dyDescent="0.4">
      <c r="M10931" s="2">
        <v>-0.35160000000000002</v>
      </c>
      <c r="N10931" s="2">
        <v>-0.19650000000000001</v>
      </c>
      <c r="O10931" s="2">
        <v>0.21540000000000001</v>
      </c>
      <c r="T10931" s="1"/>
      <c r="U10931" s="1"/>
      <c r="W10931" s="2"/>
      <c r="Y10931" s="1"/>
      <c r="Z10931" s="1"/>
    </row>
    <row r="10932" spans="13:26" x14ac:dyDescent="0.4">
      <c r="M10932" s="2">
        <v>-0.35160000000000002</v>
      </c>
      <c r="N10932" s="2">
        <v>-0.19650000000000001</v>
      </c>
      <c r="O10932" s="2">
        <v>0.21540000000000001</v>
      </c>
      <c r="T10932" s="1"/>
      <c r="U10932" s="1"/>
      <c r="W10932" s="2"/>
      <c r="Y10932" s="1"/>
      <c r="Z10932" s="1"/>
    </row>
    <row r="10933" spans="13:26" x14ac:dyDescent="0.4">
      <c r="M10933" s="2">
        <v>-0.35160000000000002</v>
      </c>
      <c r="N10933" s="2">
        <v>-0.19650000000000001</v>
      </c>
      <c r="O10933" s="2">
        <v>0.21540000000000001</v>
      </c>
      <c r="T10933" s="1"/>
      <c r="U10933" s="1"/>
      <c r="W10933" s="2"/>
      <c r="Y10933" s="1"/>
      <c r="Z10933" s="1"/>
    </row>
    <row r="10934" spans="13:26" x14ac:dyDescent="0.4">
      <c r="M10934" s="2">
        <v>-0.35160000000000002</v>
      </c>
      <c r="N10934" s="2">
        <v>-0.19650000000000001</v>
      </c>
      <c r="O10934" s="2">
        <v>0.2155</v>
      </c>
      <c r="T10934" s="1"/>
      <c r="U10934" s="1"/>
      <c r="W10934" s="2"/>
      <c r="Y10934" s="1"/>
      <c r="Z10934" s="1"/>
    </row>
    <row r="10935" spans="13:26" x14ac:dyDescent="0.4">
      <c r="M10935" s="2">
        <v>-0.35170000000000001</v>
      </c>
      <c r="N10935" s="2">
        <v>-0.19650000000000001</v>
      </c>
      <c r="O10935" s="2">
        <v>0.2155</v>
      </c>
      <c r="T10935" s="1"/>
      <c r="U10935" s="1"/>
      <c r="W10935" s="2"/>
      <c r="Y10935" s="1"/>
      <c r="Z10935" s="1"/>
    </row>
    <row r="10936" spans="13:26" x14ac:dyDescent="0.4">
      <c r="M10936" s="2">
        <v>-0.35170000000000001</v>
      </c>
      <c r="N10936" s="2">
        <v>-0.19650000000000001</v>
      </c>
      <c r="O10936" s="2">
        <v>0.2155</v>
      </c>
      <c r="T10936" s="1"/>
      <c r="U10936" s="1"/>
      <c r="W10936" s="2"/>
      <c r="Y10936" s="1"/>
      <c r="Z10936" s="1"/>
    </row>
    <row r="10937" spans="13:26" x14ac:dyDescent="0.4">
      <c r="M10937" s="2">
        <v>-0.35170000000000001</v>
      </c>
      <c r="N10937" s="2">
        <v>-0.19650000000000001</v>
      </c>
      <c r="O10937" s="2">
        <v>0.2155</v>
      </c>
      <c r="T10937" s="1"/>
      <c r="U10937" s="1"/>
      <c r="W10937" s="2"/>
      <c r="Y10937" s="1"/>
      <c r="Z10937" s="1"/>
    </row>
    <row r="10938" spans="13:26" x14ac:dyDescent="0.4">
      <c r="M10938" s="2">
        <v>-0.35170000000000001</v>
      </c>
      <c r="N10938" s="2">
        <v>-0.19650000000000001</v>
      </c>
      <c r="O10938" s="2">
        <v>0.2155</v>
      </c>
      <c r="T10938" s="1"/>
      <c r="U10938" s="1"/>
      <c r="W10938" s="2"/>
      <c r="Y10938" s="1"/>
      <c r="Z10938" s="1"/>
    </row>
    <row r="10939" spans="13:26" x14ac:dyDescent="0.4">
      <c r="M10939" s="2">
        <v>-0.3518</v>
      </c>
      <c r="N10939" s="2">
        <v>-0.19650000000000001</v>
      </c>
      <c r="O10939" s="2">
        <v>0.2155</v>
      </c>
      <c r="T10939" s="1"/>
      <c r="U10939" s="1"/>
      <c r="W10939" s="2"/>
      <c r="Y10939" s="1"/>
      <c r="Z10939" s="1"/>
    </row>
    <row r="10940" spans="13:26" x14ac:dyDescent="0.4">
      <c r="M10940" s="2">
        <v>-0.3518</v>
      </c>
      <c r="N10940" s="2">
        <v>-0.1966</v>
      </c>
      <c r="O10940" s="2">
        <v>0.2155</v>
      </c>
      <c r="T10940" s="1"/>
      <c r="U10940" s="1"/>
      <c r="W10940" s="2"/>
      <c r="Y10940" s="1"/>
      <c r="Z10940" s="1"/>
    </row>
    <row r="10941" spans="13:26" x14ac:dyDescent="0.4">
      <c r="M10941" s="2">
        <v>-0.3518</v>
      </c>
      <c r="N10941" s="2">
        <v>-0.1966</v>
      </c>
      <c r="O10941" s="2">
        <v>0.2155</v>
      </c>
      <c r="T10941" s="1"/>
      <c r="U10941" s="1"/>
      <c r="W10941" s="2"/>
      <c r="Y10941" s="1"/>
      <c r="Z10941" s="1"/>
    </row>
    <row r="10942" spans="13:26" x14ac:dyDescent="0.4">
      <c r="M10942" s="2">
        <v>-0.35189999999999999</v>
      </c>
      <c r="N10942" s="2">
        <v>-0.1966</v>
      </c>
      <c r="O10942" s="2">
        <v>0.2155</v>
      </c>
      <c r="T10942" s="1"/>
      <c r="U10942" s="1"/>
      <c r="W10942" s="2"/>
      <c r="Y10942" s="1"/>
      <c r="Z10942" s="1"/>
    </row>
    <row r="10943" spans="13:26" x14ac:dyDescent="0.4">
      <c r="M10943" s="2">
        <v>-0.35189999999999999</v>
      </c>
      <c r="N10943" s="2">
        <v>-0.1966</v>
      </c>
      <c r="O10943" s="2">
        <v>0.2155</v>
      </c>
      <c r="T10943" s="1"/>
      <c r="U10943" s="1"/>
      <c r="W10943" s="2"/>
      <c r="Y10943" s="1"/>
      <c r="Z10943" s="1"/>
    </row>
    <row r="10944" spans="13:26" x14ac:dyDescent="0.4">
      <c r="M10944" s="2">
        <v>-0.35189999999999999</v>
      </c>
      <c r="N10944" s="2">
        <v>-0.1966</v>
      </c>
      <c r="O10944" s="2">
        <v>0.21540000000000001</v>
      </c>
      <c r="T10944" s="1"/>
      <c r="U10944" s="1"/>
      <c r="W10944" s="2"/>
      <c r="Y10944" s="1"/>
      <c r="Z10944" s="1"/>
    </row>
    <row r="10945" spans="13:26" x14ac:dyDescent="0.4">
      <c r="M10945" s="2">
        <v>-0.35189999999999999</v>
      </c>
      <c r="N10945" s="2">
        <v>-0.1966</v>
      </c>
      <c r="O10945" s="2">
        <v>0.21540000000000001</v>
      </c>
      <c r="T10945" s="1"/>
      <c r="U10945" s="1"/>
      <c r="W10945" s="2"/>
      <c r="Y10945" s="1"/>
      <c r="Z10945" s="1"/>
    </row>
    <row r="10946" spans="13:26" x14ac:dyDescent="0.4">
      <c r="M10946" s="2">
        <v>-0.35199999999999998</v>
      </c>
      <c r="N10946" s="2">
        <v>-0.19670000000000001</v>
      </c>
      <c r="O10946" s="2">
        <v>0.21540000000000001</v>
      </c>
      <c r="T10946" s="1"/>
      <c r="U10946" s="1"/>
      <c r="W10946" s="2"/>
      <c r="Y10946" s="1"/>
      <c r="Z10946" s="1"/>
    </row>
    <row r="10947" spans="13:26" x14ac:dyDescent="0.4">
      <c r="M10947" s="2">
        <v>-0.35199999999999998</v>
      </c>
      <c r="N10947" s="2">
        <v>-0.19670000000000001</v>
      </c>
      <c r="O10947" s="2">
        <v>0.21540000000000001</v>
      </c>
      <c r="T10947" s="1"/>
      <c r="U10947" s="1"/>
      <c r="W10947" s="2"/>
      <c r="Y10947" s="1"/>
      <c r="Z10947" s="1"/>
    </row>
    <row r="10948" spans="13:26" x14ac:dyDescent="0.4">
      <c r="M10948" s="2">
        <v>-0.35199999999999998</v>
      </c>
      <c r="N10948" s="2">
        <v>-0.19670000000000001</v>
      </c>
      <c r="O10948" s="2">
        <v>0.21540000000000001</v>
      </c>
      <c r="T10948" s="1"/>
      <c r="U10948" s="1"/>
      <c r="W10948" s="2"/>
      <c r="Y10948" s="1"/>
      <c r="Z10948" s="1"/>
    </row>
    <row r="10949" spans="13:26" x14ac:dyDescent="0.4">
      <c r="M10949" s="2">
        <v>-0.35199999999999998</v>
      </c>
      <c r="N10949" s="2">
        <v>-0.19670000000000001</v>
      </c>
      <c r="O10949" s="2">
        <v>0.21540000000000001</v>
      </c>
      <c r="T10949" s="1"/>
      <c r="U10949" s="1"/>
      <c r="W10949" s="2"/>
      <c r="Y10949" s="1"/>
      <c r="Z10949" s="1"/>
    </row>
    <row r="10950" spans="13:26" x14ac:dyDescent="0.4">
      <c r="M10950" s="2">
        <v>-0.35199999999999998</v>
      </c>
      <c r="N10950" s="2">
        <v>-0.19670000000000001</v>
      </c>
      <c r="O10950" s="2">
        <v>0.21540000000000001</v>
      </c>
      <c r="T10950" s="1"/>
      <c r="U10950" s="1"/>
      <c r="W10950" s="2"/>
      <c r="Y10950" s="1"/>
      <c r="Z10950" s="1"/>
    </row>
    <row r="10951" spans="13:26" x14ac:dyDescent="0.4">
      <c r="M10951" s="2">
        <v>-0.35199999999999998</v>
      </c>
      <c r="N10951" s="2">
        <v>-0.19670000000000001</v>
      </c>
      <c r="O10951" s="2">
        <v>0.21540000000000001</v>
      </c>
      <c r="T10951" s="1"/>
      <c r="U10951" s="1"/>
      <c r="W10951" s="2"/>
      <c r="Y10951" s="1"/>
      <c r="Z10951" s="1"/>
    </row>
    <row r="10952" spans="13:26" x14ac:dyDescent="0.4">
      <c r="M10952" s="2">
        <v>-0.35199999999999998</v>
      </c>
      <c r="N10952" s="2">
        <v>-0.1968</v>
      </c>
      <c r="O10952" s="2">
        <v>0.21540000000000001</v>
      </c>
      <c r="T10952" s="1"/>
      <c r="U10952" s="1"/>
      <c r="W10952" s="2"/>
      <c r="Y10952" s="1"/>
      <c r="Z10952" s="1"/>
    </row>
    <row r="10953" spans="13:26" x14ac:dyDescent="0.4">
      <c r="M10953" s="2">
        <v>-0.35199999999999998</v>
      </c>
      <c r="N10953" s="2">
        <v>-0.1968</v>
      </c>
      <c r="O10953" s="2">
        <v>0.21540000000000001</v>
      </c>
      <c r="T10953" s="1"/>
      <c r="U10953" s="1"/>
      <c r="W10953" s="2"/>
      <c r="Y10953" s="1"/>
      <c r="Z10953" s="1"/>
    </row>
    <row r="10954" spans="13:26" x14ac:dyDescent="0.4">
      <c r="M10954" s="2">
        <v>-0.35199999999999998</v>
      </c>
      <c r="N10954" s="2">
        <v>-0.1968</v>
      </c>
      <c r="O10954" s="2">
        <v>0.21540000000000001</v>
      </c>
      <c r="T10954" s="1"/>
      <c r="U10954" s="1"/>
      <c r="W10954" s="2"/>
      <c r="Y10954" s="1"/>
      <c r="Z10954" s="1"/>
    </row>
    <row r="10955" spans="13:26" x14ac:dyDescent="0.4">
      <c r="M10955" s="2">
        <v>-0.35199999999999998</v>
      </c>
      <c r="N10955" s="2">
        <v>-0.1968</v>
      </c>
      <c r="O10955" s="2">
        <v>0.21540000000000001</v>
      </c>
      <c r="T10955" s="1"/>
      <c r="U10955" s="1"/>
      <c r="W10955" s="2"/>
      <c r="Y10955" s="1"/>
      <c r="Z10955" s="1"/>
    </row>
    <row r="10956" spans="13:26" x14ac:dyDescent="0.4">
      <c r="M10956" s="2">
        <v>-0.35199999999999998</v>
      </c>
      <c r="N10956" s="2">
        <v>-0.1968</v>
      </c>
      <c r="O10956" s="2">
        <v>0.21540000000000001</v>
      </c>
      <c r="T10956" s="1"/>
      <c r="U10956" s="1"/>
      <c r="W10956" s="2"/>
      <c r="Y10956" s="1"/>
      <c r="Z10956" s="1"/>
    </row>
    <row r="10957" spans="13:26" x14ac:dyDescent="0.4">
      <c r="M10957" s="2">
        <v>-0.35189999999999999</v>
      </c>
      <c r="N10957" s="2">
        <v>-0.1968</v>
      </c>
      <c r="O10957" s="2">
        <v>0.21540000000000001</v>
      </c>
      <c r="T10957" s="1"/>
      <c r="U10957" s="1"/>
      <c r="W10957" s="2"/>
      <c r="Y10957" s="1"/>
      <c r="Z10957" s="1"/>
    </row>
    <row r="10958" spans="13:26" x14ac:dyDescent="0.4">
      <c r="M10958" s="2">
        <v>-0.35189999999999999</v>
      </c>
      <c r="N10958" s="2">
        <v>-0.1968</v>
      </c>
      <c r="O10958" s="2">
        <v>0.21540000000000001</v>
      </c>
      <c r="T10958" s="1"/>
      <c r="U10958" s="1"/>
      <c r="W10958" s="2"/>
      <c r="Y10958" s="1"/>
      <c r="Z10958" s="1"/>
    </row>
    <row r="10959" spans="13:26" x14ac:dyDescent="0.4">
      <c r="M10959" s="2">
        <v>-0.35189999999999999</v>
      </c>
      <c r="N10959" s="2">
        <v>-0.1968</v>
      </c>
      <c r="O10959" s="2">
        <v>0.21540000000000001</v>
      </c>
      <c r="T10959" s="1"/>
      <c r="U10959" s="1"/>
      <c r="W10959" s="2"/>
      <c r="Y10959" s="1"/>
      <c r="Z10959" s="1"/>
    </row>
    <row r="10960" spans="13:26" x14ac:dyDescent="0.4">
      <c r="M10960" s="2">
        <v>-0.35189999999999999</v>
      </c>
      <c r="N10960" s="2">
        <v>-0.1968</v>
      </c>
      <c r="O10960" s="2">
        <v>0.21540000000000001</v>
      </c>
      <c r="T10960" s="1"/>
      <c r="U10960" s="1"/>
      <c r="W10960" s="2"/>
      <c r="Y10960" s="1"/>
      <c r="Z10960" s="1"/>
    </row>
    <row r="10961" spans="13:26" x14ac:dyDescent="0.4">
      <c r="M10961" s="2">
        <v>-0.35189999999999999</v>
      </c>
      <c r="N10961" s="2">
        <v>-0.1968</v>
      </c>
      <c r="O10961" s="2">
        <v>0.21540000000000001</v>
      </c>
      <c r="T10961" s="1"/>
      <c r="U10961" s="1"/>
      <c r="W10961" s="2"/>
      <c r="Y10961" s="1"/>
      <c r="Z10961" s="1"/>
    </row>
    <row r="10962" spans="13:26" x14ac:dyDescent="0.4">
      <c r="M10962" s="2">
        <v>-0.35189999999999999</v>
      </c>
      <c r="N10962" s="2">
        <v>-0.1968</v>
      </c>
      <c r="O10962" s="2">
        <v>0.21540000000000001</v>
      </c>
      <c r="T10962" s="1"/>
      <c r="U10962" s="1"/>
      <c r="W10962" s="2"/>
      <c r="Y10962" s="1"/>
      <c r="Z10962" s="1"/>
    </row>
    <row r="10963" spans="13:26" x14ac:dyDescent="0.4">
      <c r="M10963" s="2">
        <v>-0.3518</v>
      </c>
      <c r="N10963" s="2">
        <v>-0.1968</v>
      </c>
      <c r="O10963" s="2">
        <v>0.21540000000000001</v>
      </c>
      <c r="T10963" s="1"/>
      <c r="U10963" s="1"/>
      <c r="W10963" s="2"/>
      <c r="Y10963" s="1"/>
      <c r="Z10963" s="1"/>
    </row>
    <row r="10964" spans="13:26" x14ac:dyDescent="0.4">
      <c r="M10964" s="2">
        <v>-0.3518</v>
      </c>
      <c r="N10964" s="2">
        <v>-0.1968</v>
      </c>
      <c r="O10964" s="2">
        <v>0.21540000000000001</v>
      </c>
      <c r="T10964" s="1"/>
      <c r="U10964" s="1"/>
      <c r="W10964" s="2"/>
      <c r="Y10964" s="1"/>
      <c r="Z10964" s="1"/>
    </row>
    <row r="10965" spans="13:26" x14ac:dyDescent="0.4">
      <c r="M10965" s="2">
        <v>-0.3518</v>
      </c>
      <c r="N10965" s="2">
        <v>-0.19670000000000001</v>
      </c>
      <c r="O10965" s="2">
        <v>0.21540000000000001</v>
      </c>
      <c r="T10965" s="1"/>
      <c r="U10965" s="1"/>
      <c r="W10965" s="2"/>
      <c r="Y10965" s="1"/>
      <c r="Z10965" s="1"/>
    </row>
    <row r="10966" spans="13:26" x14ac:dyDescent="0.4">
      <c r="M10966" s="2">
        <v>-0.3518</v>
      </c>
      <c r="N10966" s="2">
        <v>-0.19670000000000001</v>
      </c>
      <c r="O10966" s="2">
        <v>0.21540000000000001</v>
      </c>
      <c r="T10966" s="1"/>
      <c r="U10966" s="1"/>
      <c r="W10966" s="2"/>
      <c r="Y10966" s="1"/>
      <c r="Z10966" s="1"/>
    </row>
    <row r="10967" spans="13:26" x14ac:dyDescent="0.4">
      <c r="M10967" s="2">
        <v>-0.3518</v>
      </c>
      <c r="N10967" s="2">
        <v>-0.19670000000000001</v>
      </c>
      <c r="O10967" s="2">
        <v>0.21540000000000001</v>
      </c>
      <c r="T10967" s="1"/>
      <c r="U10967" s="1"/>
      <c r="W10967" s="2"/>
      <c r="Y10967" s="1"/>
      <c r="Z10967" s="1"/>
    </row>
    <row r="10968" spans="13:26" x14ac:dyDescent="0.4">
      <c r="M10968" s="2">
        <v>-0.3518</v>
      </c>
      <c r="N10968" s="2">
        <v>-0.19670000000000001</v>
      </c>
      <c r="O10968" s="2">
        <v>0.21540000000000001</v>
      </c>
      <c r="T10968" s="1"/>
      <c r="U10968" s="1"/>
      <c r="W10968" s="2"/>
      <c r="Y10968" s="1"/>
      <c r="Z10968" s="1"/>
    </row>
    <row r="10969" spans="13:26" x14ac:dyDescent="0.4">
      <c r="M10969" s="2">
        <v>-0.3518</v>
      </c>
      <c r="N10969" s="2">
        <v>-0.19670000000000001</v>
      </c>
      <c r="O10969" s="2">
        <v>0.21540000000000001</v>
      </c>
      <c r="T10969" s="1"/>
      <c r="U10969" s="1"/>
      <c r="W10969" s="2"/>
      <c r="Y10969" s="1"/>
      <c r="Z10969" s="1"/>
    </row>
    <row r="10970" spans="13:26" x14ac:dyDescent="0.4">
      <c r="M10970" s="2">
        <v>-0.35170000000000001</v>
      </c>
      <c r="N10970" s="2">
        <v>-0.19670000000000001</v>
      </c>
      <c r="O10970" s="2">
        <v>0.21540000000000001</v>
      </c>
      <c r="T10970" s="1"/>
      <c r="U10970" s="1"/>
      <c r="W10970" s="2"/>
      <c r="Y10970" s="1"/>
      <c r="Z10970" s="1"/>
    </row>
    <row r="10971" spans="13:26" x14ac:dyDescent="0.4">
      <c r="M10971" s="2">
        <v>-0.35170000000000001</v>
      </c>
      <c r="N10971" s="2">
        <v>-0.19670000000000001</v>
      </c>
      <c r="O10971" s="2">
        <v>0.21540000000000001</v>
      </c>
      <c r="T10971" s="1"/>
      <c r="U10971" s="1"/>
      <c r="W10971" s="2"/>
      <c r="Y10971" s="1"/>
      <c r="Z10971" s="1"/>
    </row>
    <row r="10972" spans="13:26" x14ac:dyDescent="0.4">
      <c r="M10972" s="2">
        <v>-0.35170000000000001</v>
      </c>
      <c r="N10972" s="2">
        <v>-0.19670000000000001</v>
      </c>
      <c r="O10972" s="2">
        <v>0.21540000000000001</v>
      </c>
      <c r="T10972" s="1"/>
      <c r="U10972" s="1"/>
      <c r="W10972" s="2"/>
      <c r="Y10972" s="1"/>
      <c r="Z10972" s="1"/>
    </row>
    <row r="10973" spans="13:26" x14ac:dyDescent="0.4">
      <c r="M10973" s="2">
        <v>-0.35170000000000001</v>
      </c>
      <c r="N10973" s="2">
        <v>-0.19670000000000001</v>
      </c>
      <c r="O10973" s="2">
        <v>0.21540000000000001</v>
      </c>
      <c r="T10973" s="1"/>
      <c r="U10973" s="1"/>
      <c r="W10973" s="2"/>
      <c r="Y10973" s="1"/>
      <c r="Z10973" s="1"/>
    </row>
    <row r="10974" spans="13:26" x14ac:dyDescent="0.4">
      <c r="M10974" s="2">
        <v>-0.35170000000000001</v>
      </c>
      <c r="N10974" s="2">
        <v>-0.1966</v>
      </c>
      <c r="O10974" s="2">
        <v>0.21540000000000001</v>
      </c>
      <c r="T10974" s="1"/>
      <c r="U10974" s="1"/>
      <c r="W10974" s="2"/>
      <c r="Y10974" s="1"/>
      <c r="Z10974" s="1"/>
    </row>
    <row r="10975" spans="13:26" x14ac:dyDescent="0.4">
      <c r="M10975" s="2">
        <v>-0.35170000000000001</v>
      </c>
      <c r="N10975" s="2">
        <v>-0.1966</v>
      </c>
      <c r="O10975" s="2">
        <v>0.21540000000000001</v>
      </c>
      <c r="T10975" s="1"/>
      <c r="U10975" s="1"/>
      <c r="W10975" s="2"/>
      <c r="Y10975" s="1"/>
      <c r="Z10975" s="1"/>
    </row>
    <row r="10976" spans="13:26" x14ac:dyDescent="0.4">
      <c r="M10976" s="2">
        <v>-0.35170000000000001</v>
      </c>
      <c r="N10976" s="2">
        <v>-0.1966</v>
      </c>
      <c r="O10976" s="2">
        <v>0.21540000000000001</v>
      </c>
      <c r="T10976" s="1"/>
      <c r="U10976" s="1"/>
      <c r="W10976" s="2"/>
      <c r="Y10976" s="1"/>
      <c r="Z10976" s="1"/>
    </row>
    <row r="10977" spans="13:26" x14ac:dyDescent="0.4">
      <c r="M10977" s="2">
        <v>-0.35170000000000001</v>
      </c>
      <c r="N10977" s="2">
        <v>-0.1966</v>
      </c>
      <c r="O10977" s="2">
        <v>0.21540000000000001</v>
      </c>
      <c r="T10977" s="1"/>
      <c r="U10977" s="1"/>
      <c r="W10977" s="2"/>
      <c r="Y10977" s="1"/>
      <c r="Z10977" s="1"/>
    </row>
    <row r="10978" spans="13:26" x14ac:dyDescent="0.4">
      <c r="M10978" s="2">
        <v>-0.35170000000000001</v>
      </c>
      <c r="N10978" s="2">
        <v>-0.1966</v>
      </c>
      <c r="O10978" s="2">
        <v>0.21540000000000001</v>
      </c>
      <c r="T10978" s="1"/>
      <c r="U10978" s="1"/>
      <c r="W10978" s="2"/>
      <c r="Y10978" s="1"/>
      <c r="Z10978" s="1"/>
    </row>
    <row r="10979" spans="13:26" x14ac:dyDescent="0.4">
      <c r="M10979" s="2">
        <v>-0.35170000000000001</v>
      </c>
      <c r="N10979" s="2">
        <v>-0.1966</v>
      </c>
      <c r="O10979" s="2">
        <v>0.21540000000000001</v>
      </c>
      <c r="T10979" s="1"/>
      <c r="U10979" s="1"/>
      <c r="W10979" s="2"/>
      <c r="Y10979" s="1"/>
      <c r="Z10979" s="1"/>
    </row>
    <row r="10980" spans="13:26" x14ac:dyDescent="0.4">
      <c r="M10980" s="2">
        <v>-0.35170000000000001</v>
      </c>
      <c r="N10980" s="2">
        <v>-0.1966</v>
      </c>
      <c r="O10980" s="2">
        <v>0.21540000000000001</v>
      </c>
      <c r="T10980" s="1"/>
      <c r="U10980" s="1"/>
      <c r="W10980" s="2"/>
      <c r="Y10980" s="1"/>
      <c r="Z10980" s="1"/>
    </row>
    <row r="10981" spans="13:26" x14ac:dyDescent="0.4">
      <c r="M10981" s="2">
        <v>-0.35170000000000001</v>
      </c>
      <c r="N10981" s="2">
        <v>-0.1966</v>
      </c>
      <c r="O10981" s="2">
        <v>0.21540000000000001</v>
      </c>
      <c r="T10981" s="1"/>
      <c r="U10981" s="1"/>
      <c r="W10981" s="2"/>
      <c r="Y10981" s="1"/>
      <c r="Z10981" s="1"/>
    </row>
    <row r="10982" spans="13:26" x14ac:dyDescent="0.4">
      <c r="M10982" s="2">
        <v>-0.3518</v>
      </c>
      <c r="N10982" s="2">
        <v>-0.1966</v>
      </c>
      <c r="O10982" s="2">
        <v>0.21540000000000001</v>
      </c>
      <c r="T10982" s="1"/>
      <c r="U10982" s="1"/>
      <c r="W10982" s="2"/>
      <c r="Y10982" s="1"/>
      <c r="Z10982" s="1"/>
    </row>
    <row r="10983" spans="13:26" x14ac:dyDescent="0.4">
      <c r="M10983" s="2">
        <v>-0.3518</v>
      </c>
      <c r="N10983" s="2">
        <v>-0.1966</v>
      </c>
      <c r="O10983" s="2">
        <v>0.21540000000000001</v>
      </c>
      <c r="T10983" s="1"/>
      <c r="U10983" s="1"/>
      <c r="W10983" s="2"/>
      <c r="Y10983" s="1"/>
      <c r="Z10983" s="1"/>
    </row>
    <row r="10984" spans="13:26" x14ac:dyDescent="0.4">
      <c r="M10984" s="2">
        <v>-0.3518</v>
      </c>
      <c r="N10984" s="2">
        <v>-0.1966</v>
      </c>
      <c r="O10984" s="2">
        <v>0.21540000000000001</v>
      </c>
      <c r="T10984" s="1"/>
      <c r="U10984" s="1"/>
      <c r="W10984" s="2"/>
      <c r="Y10984" s="1"/>
      <c r="Z10984" s="1"/>
    </row>
    <row r="10985" spans="13:26" x14ac:dyDescent="0.4">
      <c r="M10985" s="2">
        <v>-0.3518</v>
      </c>
      <c r="N10985" s="2">
        <v>-0.1966</v>
      </c>
      <c r="O10985" s="2">
        <v>0.21540000000000001</v>
      </c>
      <c r="T10985" s="1"/>
      <c r="U10985" s="1"/>
      <c r="W10985" s="2"/>
      <c r="Y10985" s="1"/>
      <c r="Z10985" s="1"/>
    </row>
    <row r="10986" spans="13:26" x14ac:dyDescent="0.4">
      <c r="M10986" s="2">
        <v>-0.3518</v>
      </c>
      <c r="N10986" s="2">
        <v>-0.1966</v>
      </c>
      <c r="O10986" s="2">
        <v>0.21540000000000001</v>
      </c>
      <c r="T10986" s="1"/>
      <c r="U10986" s="1"/>
      <c r="W10986" s="2"/>
      <c r="Y10986" s="1"/>
      <c r="Z10986" s="1"/>
    </row>
    <row r="10987" spans="13:26" x14ac:dyDescent="0.4">
      <c r="M10987" s="2">
        <v>-0.3518</v>
      </c>
      <c r="N10987" s="2">
        <v>-0.1966</v>
      </c>
      <c r="O10987" s="2">
        <v>0.21540000000000001</v>
      </c>
      <c r="T10987" s="1"/>
      <c r="U10987" s="1"/>
      <c r="W10987" s="2"/>
      <c r="Y10987" s="1"/>
      <c r="Z10987" s="1"/>
    </row>
    <row r="10988" spans="13:26" x14ac:dyDescent="0.4">
      <c r="M10988" s="2">
        <v>-0.3518</v>
      </c>
      <c r="N10988" s="2">
        <v>-0.1966</v>
      </c>
      <c r="O10988" s="2">
        <v>0.21540000000000001</v>
      </c>
      <c r="T10988" s="1"/>
      <c r="U10988" s="1"/>
      <c r="W10988" s="2"/>
      <c r="Y10988" s="1"/>
      <c r="Z10988" s="1"/>
    </row>
    <row r="10989" spans="13:26" x14ac:dyDescent="0.4">
      <c r="M10989" s="2">
        <v>-0.3518</v>
      </c>
      <c r="N10989" s="2">
        <v>-0.1966</v>
      </c>
      <c r="O10989" s="2">
        <v>0.21540000000000001</v>
      </c>
      <c r="T10989" s="1"/>
      <c r="U10989" s="1"/>
      <c r="W10989" s="2"/>
      <c r="Y10989" s="1"/>
      <c r="Z10989" s="1"/>
    </row>
    <row r="10990" spans="13:26" x14ac:dyDescent="0.4">
      <c r="M10990" s="2">
        <v>-0.3518</v>
      </c>
      <c r="N10990" s="2">
        <v>-0.1966</v>
      </c>
      <c r="O10990" s="2">
        <v>0.21540000000000001</v>
      </c>
      <c r="T10990" s="1"/>
      <c r="U10990" s="1"/>
      <c r="W10990" s="2"/>
      <c r="Y10990" s="1"/>
      <c r="Z10990" s="1"/>
    </row>
    <row r="10991" spans="13:26" x14ac:dyDescent="0.4">
      <c r="M10991" s="2">
        <v>-0.3518</v>
      </c>
      <c r="N10991" s="2">
        <v>-0.1966</v>
      </c>
      <c r="O10991" s="2">
        <v>0.21540000000000001</v>
      </c>
      <c r="T10991" s="1"/>
      <c r="U10991" s="1"/>
      <c r="W10991" s="2"/>
      <c r="Y10991" s="1"/>
      <c r="Z10991" s="1"/>
    </row>
    <row r="10992" spans="13:26" x14ac:dyDescent="0.4">
      <c r="M10992" s="2">
        <v>-0.3518</v>
      </c>
      <c r="N10992" s="2">
        <v>-0.1966</v>
      </c>
      <c r="O10992" s="2">
        <v>0.21540000000000001</v>
      </c>
      <c r="T10992" s="1"/>
      <c r="U10992" s="1"/>
      <c r="W10992" s="2"/>
      <c r="Y10992" s="1"/>
      <c r="Z10992" s="1"/>
    </row>
    <row r="10993" spans="13:26" x14ac:dyDescent="0.4">
      <c r="M10993" s="2">
        <v>-0.3518</v>
      </c>
      <c r="N10993" s="2">
        <v>-0.1966</v>
      </c>
      <c r="O10993" s="2">
        <v>0.21540000000000001</v>
      </c>
      <c r="T10993" s="1"/>
      <c r="U10993" s="1"/>
      <c r="W10993" s="2"/>
      <c r="Y10993" s="1"/>
      <c r="Z10993" s="1"/>
    </row>
    <row r="10994" spans="13:26" x14ac:dyDescent="0.4">
      <c r="M10994" s="2">
        <v>-0.3518</v>
      </c>
      <c r="N10994" s="2">
        <v>-0.19670000000000001</v>
      </c>
      <c r="O10994" s="2">
        <v>0.21540000000000001</v>
      </c>
      <c r="T10994" s="1"/>
      <c r="U10994" s="1"/>
      <c r="W10994" s="2"/>
      <c r="Y10994" s="1"/>
      <c r="Z10994" s="1"/>
    </row>
    <row r="10995" spans="13:26" x14ac:dyDescent="0.4">
      <c r="M10995" s="2">
        <v>-0.3518</v>
      </c>
      <c r="N10995" s="2">
        <v>-0.19670000000000001</v>
      </c>
      <c r="O10995" s="2">
        <v>0.21540000000000001</v>
      </c>
      <c r="T10995" s="1"/>
      <c r="U10995" s="1"/>
      <c r="W10995" s="2"/>
      <c r="Y10995" s="1"/>
      <c r="Z10995" s="1"/>
    </row>
    <row r="10996" spans="13:26" x14ac:dyDescent="0.4">
      <c r="M10996" s="2">
        <v>-0.3518</v>
      </c>
      <c r="N10996" s="2">
        <v>-0.19670000000000001</v>
      </c>
      <c r="O10996" s="2">
        <v>0.21540000000000001</v>
      </c>
      <c r="T10996" s="1"/>
      <c r="U10996" s="1"/>
      <c r="W10996" s="2"/>
      <c r="Y10996" s="1"/>
      <c r="Z10996" s="1"/>
    </row>
    <row r="10997" spans="13:26" x14ac:dyDescent="0.4">
      <c r="M10997" s="2">
        <v>-0.3518</v>
      </c>
      <c r="N10997" s="2">
        <v>-0.19670000000000001</v>
      </c>
      <c r="O10997" s="2">
        <v>0.21540000000000001</v>
      </c>
      <c r="T10997" s="1"/>
      <c r="U10997" s="1"/>
      <c r="W10997" s="2"/>
      <c r="Y10997" s="1"/>
      <c r="Z10997" s="1"/>
    </row>
    <row r="10998" spans="13:26" x14ac:dyDescent="0.4">
      <c r="M10998" s="2">
        <v>-0.3518</v>
      </c>
      <c r="N10998" s="2">
        <v>-0.19670000000000001</v>
      </c>
      <c r="O10998" s="2">
        <v>0.21540000000000001</v>
      </c>
      <c r="T10998" s="1"/>
      <c r="U10998" s="1"/>
      <c r="W10998" s="2"/>
      <c r="Y10998" s="1"/>
      <c r="Z10998" s="1"/>
    </row>
    <row r="10999" spans="13:26" x14ac:dyDescent="0.4">
      <c r="M10999" s="2">
        <v>-0.3518</v>
      </c>
      <c r="N10999" s="2">
        <v>-0.19670000000000001</v>
      </c>
      <c r="O10999" s="2">
        <v>0.21540000000000001</v>
      </c>
      <c r="T10999" s="1"/>
      <c r="U10999" s="1"/>
      <c r="W10999" s="2"/>
      <c r="Y10999" s="1"/>
      <c r="Z10999" s="1"/>
    </row>
    <row r="11000" spans="13:26" x14ac:dyDescent="0.4">
      <c r="M11000" s="2">
        <v>-0.3518</v>
      </c>
      <c r="N11000" s="2">
        <v>-0.19670000000000001</v>
      </c>
      <c r="O11000" s="2">
        <v>0.21540000000000001</v>
      </c>
      <c r="T11000" s="1"/>
      <c r="U11000" s="1"/>
      <c r="W11000" s="2"/>
      <c r="Y11000" s="1"/>
      <c r="Z11000" s="1"/>
    </row>
    <row r="11001" spans="13:26" x14ac:dyDescent="0.4">
      <c r="M11001" s="2">
        <v>-0.3518</v>
      </c>
      <c r="N11001" s="2">
        <v>-0.19670000000000001</v>
      </c>
      <c r="O11001" s="2">
        <v>0.21540000000000001</v>
      </c>
      <c r="T11001" s="1"/>
      <c r="U11001" s="1"/>
      <c r="W11001" s="2"/>
      <c r="Y11001" s="1"/>
      <c r="Z11001" s="1"/>
    </row>
    <row r="11002" spans="13:26" x14ac:dyDescent="0.4">
      <c r="M11002" s="2">
        <v>-0.3518</v>
      </c>
      <c r="N11002" s="2">
        <v>-0.19670000000000001</v>
      </c>
      <c r="O11002" s="2">
        <v>0.21540000000000001</v>
      </c>
      <c r="T11002" s="1"/>
      <c r="U11002" s="1"/>
      <c r="W11002" s="2"/>
      <c r="Y11002" s="1"/>
      <c r="Z11002" s="1"/>
    </row>
    <row r="11003" spans="13:26" x14ac:dyDescent="0.4">
      <c r="M11003" s="2">
        <v>-0.3518</v>
      </c>
      <c r="N11003" s="2">
        <v>-0.19670000000000001</v>
      </c>
      <c r="O11003" s="2">
        <v>0.21540000000000001</v>
      </c>
      <c r="T11003" s="1"/>
      <c r="U11003" s="1"/>
      <c r="W11003" s="2"/>
      <c r="Y11003" s="1"/>
      <c r="Z11003" s="1"/>
    </row>
    <row r="11004" spans="13:26" x14ac:dyDescent="0.4">
      <c r="M11004" s="2">
        <v>-0.3518</v>
      </c>
      <c r="N11004" s="2">
        <v>-0.19670000000000001</v>
      </c>
      <c r="O11004" s="2">
        <v>0.21540000000000001</v>
      </c>
      <c r="T11004" s="1"/>
      <c r="U11004" s="1"/>
      <c r="W11004" s="2"/>
      <c r="Y11004" s="1"/>
      <c r="Z11004" s="1"/>
    </row>
    <row r="11005" spans="13:26" x14ac:dyDescent="0.4">
      <c r="M11005" s="2">
        <v>-0.3518</v>
      </c>
      <c r="N11005" s="2">
        <v>-0.19670000000000001</v>
      </c>
      <c r="O11005" s="2">
        <v>0.21540000000000001</v>
      </c>
      <c r="T11005" s="1"/>
      <c r="U11005" s="1"/>
      <c r="W11005" s="2"/>
      <c r="Y11005" s="1"/>
      <c r="Z11005" s="1"/>
    </row>
    <row r="11006" spans="13:26" x14ac:dyDescent="0.4">
      <c r="M11006" s="2">
        <v>-0.35189999999999999</v>
      </c>
      <c r="N11006" s="2">
        <v>-0.19670000000000001</v>
      </c>
      <c r="O11006" s="2">
        <v>0.21540000000000001</v>
      </c>
      <c r="T11006" s="1"/>
      <c r="U11006" s="1"/>
      <c r="W11006" s="2"/>
      <c r="Y11006" s="1"/>
      <c r="Z11006" s="1"/>
    </row>
    <row r="11007" spans="13:26" x14ac:dyDescent="0.4">
      <c r="M11007" s="2">
        <v>-0.35189999999999999</v>
      </c>
      <c r="N11007" s="2">
        <v>-0.19670000000000001</v>
      </c>
      <c r="O11007" s="2">
        <v>0.21540000000000001</v>
      </c>
      <c r="T11007" s="1"/>
      <c r="U11007" s="1"/>
      <c r="W11007" s="2"/>
      <c r="Y11007" s="1"/>
      <c r="Z11007" s="1"/>
    </row>
    <row r="11008" spans="13:26" x14ac:dyDescent="0.4">
      <c r="M11008" s="2">
        <v>-0.35189999999999999</v>
      </c>
      <c r="N11008" s="2">
        <v>-0.19670000000000001</v>
      </c>
      <c r="O11008" s="2">
        <v>0.21540000000000001</v>
      </c>
      <c r="T11008" s="1"/>
      <c r="U11008" s="1"/>
      <c r="W11008" s="2"/>
      <c r="Y11008" s="1"/>
      <c r="Z11008" s="1"/>
    </row>
    <row r="11009" spans="13:26" x14ac:dyDescent="0.4">
      <c r="M11009" s="2">
        <v>-0.35189999999999999</v>
      </c>
      <c r="N11009" s="2">
        <v>-0.19670000000000001</v>
      </c>
      <c r="O11009" s="2">
        <v>0.21540000000000001</v>
      </c>
      <c r="T11009" s="1"/>
      <c r="U11009" s="1"/>
      <c r="W11009" s="2"/>
      <c r="Y11009" s="1"/>
      <c r="Z11009" s="1"/>
    </row>
    <row r="11010" spans="13:26" x14ac:dyDescent="0.4">
      <c r="M11010" s="2">
        <v>-0.35189999999999999</v>
      </c>
      <c r="N11010" s="2">
        <v>-0.19670000000000001</v>
      </c>
      <c r="O11010" s="2">
        <v>0.21540000000000001</v>
      </c>
      <c r="T11010" s="1"/>
      <c r="U11010" s="1"/>
      <c r="W11010" s="2"/>
      <c r="Y11010" s="1"/>
      <c r="Z11010" s="1"/>
    </row>
    <row r="11011" spans="13:26" x14ac:dyDescent="0.4">
      <c r="M11011" s="2">
        <v>-0.35189999999999999</v>
      </c>
      <c r="N11011" s="2">
        <v>-0.19670000000000001</v>
      </c>
      <c r="O11011" s="2">
        <v>0.21540000000000001</v>
      </c>
      <c r="T11011" s="1"/>
      <c r="U11011" s="1"/>
      <c r="W11011" s="2"/>
      <c r="Y11011" s="1"/>
      <c r="Z11011" s="1"/>
    </row>
    <row r="11012" spans="13:26" x14ac:dyDescent="0.4">
      <c r="M11012" s="2">
        <v>-0.35189999999999999</v>
      </c>
      <c r="N11012" s="2">
        <v>-0.19670000000000001</v>
      </c>
      <c r="O11012" s="2">
        <v>0.21540000000000001</v>
      </c>
      <c r="T11012" s="1"/>
      <c r="U11012" s="1"/>
      <c r="W11012" s="2"/>
      <c r="Y11012" s="1"/>
      <c r="Z11012" s="1"/>
    </row>
    <row r="11013" spans="13:26" x14ac:dyDescent="0.4">
      <c r="M11013" s="2">
        <v>-0.35189999999999999</v>
      </c>
      <c r="N11013" s="2">
        <v>-0.19670000000000001</v>
      </c>
      <c r="O11013" s="2">
        <v>0.21540000000000001</v>
      </c>
      <c r="T11013" s="1"/>
      <c r="U11013" s="1"/>
      <c r="W11013" s="2"/>
      <c r="Y11013" s="1"/>
      <c r="Z11013" s="1"/>
    </row>
    <row r="11014" spans="13:26" x14ac:dyDescent="0.4">
      <c r="M11014" s="2">
        <v>-0.35189999999999999</v>
      </c>
      <c r="N11014" s="2">
        <v>-0.19670000000000001</v>
      </c>
      <c r="O11014" s="2">
        <v>0.21540000000000001</v>
      </c>
      <c r="T11014" s="1"/>
      <c r="U11014" s="1"/>
      <c r="W11014" s="2"/>
      <c r="Y11014" s="1"/>
      <c r="Z11014" s="1"/>
    </row>
    <row r="11015" spans="13:26" x14ac:dyDescent="0.4">
      <c r="M11015" s="2">
        <v>-0.35189999999999999</v>
      </c>
      <c r="N11015" s="2">
        <v>-0.19670000000000001</v>
      </c>
      <c r="O11015" s="2">
        <v>0.21540000000000001</v>
      </c>
      <c r="T11015" s="1"/>
      <c r="U11015" s="1"/>
      <c r="W11015" s="2"/>
      <c r="Y11015" s="1"/>
      <c r="Z11015" s="1"/>
    </row>
    <row r="11016" spans="13:26" x14ac:dyDescent="0.4">
      <c r="M11016" s="2">
        <v>-0.35189999999999999</v>
      </c>
      <c r="N11016" s="2">
        <v>-0.19670000000000001</v>
      </c>
      <c r="O11016" s="2">
        <v>0.21540000000000001</v>
      </c>
      <c r="T11016" s="1"/>
      <c r="U11016" s="1"/>
      <c r="W11016" s="2"/>
      <c r="Y11016" s="1"/>
      <c r="Z11016" s="1"/>
    </row>
    <row r="11017" spans="13:26" x14ac:dyDescent="0.4">
      <c r="M11017" s="2">
        <v>-0.35189999999999999</v>
      </c>
      <c r="N11017" s="2">
        <v>-0.19670000000000001</v>
      </c>
      <c r="O11017" s="2">
        <v>0.21540000000000001</v>
      </c>
      <c r="T11017" s="1"/>
      <c r="U11017" s="1"/>
      <c r="W11017" s="2"/>
      <c r="Y11017" s="1"/>
      <c r="Z11017" s="1"/>
    </row>
    <row r="11018" spans="13:26" x14ac:dyDescent="0.4">
      <c r="M11018" s="2">
        <v>-0.35189999999999999</v>
      </c>
      <c r="N11018" s="2">
        <v>-0.19670000000000001</v>
      </c>
      <c r="O11018" s="2">
        <v>0.21540000000000001</v>
      </c>
      <c r="T11018" s="1"/>
      <c r="U11018" s="1"/>
      <c r="W11018" s="2"/>
      <c r="Y11018" s="1"/>
      <c r="Z11018" s="1"/>
    </row>
    <row r="11019" spans="13:26" x14ac:dyDescent="0.4">
      <c r="M11019" s="2">
        <v>-0.35189999999999999</v>
      </c>
      <c r="N11019" s="2">
        <v>-0.19670000000000001</v>
      </c>
      <c r="O11019" s="2">
        <v>0.21540000000000001</v>
      </c>
      <c r="T11019" s="1"/>
      <c r="U11019" s="1"/>
      <c r="W11019" s="2"/>
      <c r="Y11019" s="1"/>
      <c r="Z11019" s="1"/>
    </row>
    <row r="11020" spans="13:26" x14ac:dyDescent="0.4">
      <c r="M11020" s="2">
        <v>-0.35189999999999999</v>
      </c>
      <c r="N11020" s="2">
        <v>-0.19670000000000001</v>
      </c>
      <c r="O11020" s="2">
        <v>0.21540000000000001</v>
      </c>
      <c r="T11020" s="1"/>
      <c r="U11020" s="1"/>
      <c r="W11020" s="2"/>
      <c r="Y11020" s="1"/>
      <c r="Z11020" s="1"/>
    </row>
    <row r="11021" spans="13:26" x14ac:dyDescent="0.4">
      <c r="M11021" s="2">
        <v>-0.35189999999999999</v>
      </c>
      <c r="N11021" s="2">
        <v>-0.19670000000000001</v>
      </c>
      <c r="O11021" s="2">
        <v>0.21540000000000001</v>
      </c>
      <c r="T11021" s="1"/>
      <c r="U11021" s="1"/>
      <c r="W11021" s="2"/>
      <c r="Y11021" s="1"/>
      <c r="Z11021" s="1"/>
    </row>
    <row r="11022" spans="13:26" x14ac:dyDescent="0.4">
      <c r="M11022" s="2">
        <v>-0.35189999999999999</v>
      </c>
      <c r="N11022" s="2">
        <v>-0.19670000000000001</v>
      </c>
      <c r="O11022" s="2">
        <v>0.21540000000000001</v>
      </c>
      <c r="T11022" s="1"/>
      <c r="U11022" s="1"/>
      <c r="W11022" s="2"/>
      <c r="Y11022" s="1"/>
      <c r="Z11022" s="1"/>
    </row>
    <row r="11023" spans="13:26" x14ac:dyDescent="0.4">
      <c r="M11023" s="2">
        <v>-0.35189999999999999</v>
      </c>
      <c r="N11023" s="2">
        <v>-0.19670000000000001</v>
      </c>
      <c r="O11023" s="2">
        <v>0.21540000000000001</v>
      </c>
      <c r="T11023" s="1"/>
      <c r="U11023" s="1"/>
      <c r="W11023" s="2"/>
      <c r="Y11023" s="1"/>
      <c r="Z11023" s="1"/>
    </row>
    <row r="11024" spans="13:26" x14ac:dyDescent="0.4">
      <c r="M11024" s="2">
        <v>-0.35189999999999999</v>
      </c>
      <c r="N11024" s="2">
        <v>-0.19670000000000001</v>
      </c>
      <c r="O11024" s="2">
        <v>0.21540000000000001</v>
      </c>
      <c r="T11024" s="1"/>
      <c r="U11024" s="1"/>
      <c r="W11024" s="2"/>
      <c r="Y11024" s="1"/>
      <c r="Z11024" s="1"/>
    </row>
    <row r="11025" spans="13:26" x14ac:dyDescent="0.4">
      <c r="M11025" s="2">
        <v>-0.35189999999999999</v>
      </c>
      <c r="N11025" s="2">
        <v>-0.19670000000000001</v>
      </c>
      <c r="O11025" s="2">
        <v>0.21540000000000001</v>
      </c>
      <c r="T11025" s="1"/>
      <c r="U11025" s="1"/>
      <c r="W11025" s="2"/>
      <c r="Y11025" s="1"/>
      <c r="Z11025" s="1"/>
    </row>
    <row r="11026" spans="13:26" x14ac:dyDescent="0.4">
      <c r="M11026" s="2">
        <v>-0.35189999999999999</v>
      </c>
      <c r="N11026" s="2">
        <v>-0.19670000000000001</v>
      </c>
      <c r="O11026" s="2">
        <v>0.21540000000000001</v>
      </c>
      <c r="T11026" s="1"/>
      <c r="U11026" s="1"/>
      <c r="W11026" s="2"/>
      <c r="Y11026" s="1"/>
      <c r="Z11026" s="1"/>
    </row>
    <row r="11027" spans="13:26" x14ac:dyDescent="0.4">
      <c r="M11027" s="2">
        <v>-0.3518</v>
      </c>
      <c r="N11027" s="2">
        <v>-0.19670000000000001</v>
      </c>
      <c r="O11027" s="2">
        <v>0.21540000000000001</v>
      </c>
      <c r="T11027" s="1"/>
      <c r="U11027" s="1"/>
      <c r="W11027" s="2"/>
      <c r="Y11027" s="1"/>
      <c r="Z11027" s="1"/>
    </row>
    <row r="11028" spans="13:26" x14ac:dyDescent="0.4">
      <c r="M11028" s="2">
        <v>-0.3518</v>
      </c>
      <c r="N11028" s="2">
        <v>-0.19670000000000001</v>
      </c>
      <c r="O11028" s="2">
        <v>0.21540000000000001</v>
      </c>
      <c r="T11028" s="1"/>
      <c r="U11028" s="1"/>
      <c r="W11028" s="2"/>
      <c r="Y11028" s="1"/>
      <c r="Z11028" s="1"/>
    </row>
    <row r="11029" spans="13:26" x14ac:dyDescent="0.4">
      <c r="M11029" s="2">
        <v>-0.3518</v>
      </c>
      <c r="N11029" s="2">
        <v>-0.19670000000000001</v>
      </c>
      <c r="O11029" s="2">
        <v>0.21540000000000001</v>
      </c>
      <c r="T11029" s="1"/>
      <c r="U11029" s="1"/>
      <c r="W11029" s="2"/>
      <c r="Y11029" s="1"/>
      <c r="Z11029" s="1"/>
    </row>
    <row r="11030" spans="13:26" x14ac:dyDescent="0.4">
      <c r="M11030" s="2">
        <v>-0.3518</v>
      </c>
      <c r="N11030" s="2">
        <v>-0.19670000000000001</v>
      </c>
      <c r="O11030" s="2">
        <v>0.21540000000000001</v>
      </c>
      <c r="T11030" s="1"/>
      <c r="U11030" s="1"/>
      <c r="W11030" s="2"/>
      <c r="Y11030" s="1"/>
      <c r="Z11030" s="1"/>
    </row>
    <row r="11031" spans="13:26" x14ac:dyDescent="0.4">
      <c r="M11031" s="2">
        <v>-0.35170000000000001</v>
      </c>
      <c r="N11031" s="2">
        <v>-0.19670000000000001</v>
      </c>
      <c r="O11031" s="2">
        <v>0.21540000000000001</v>
      </c>
      <c r="T11031" s="1"/>
      <c r="U11031" s="1"/>
      <c r="W11031" s="2"/>
      <c r="Y11031" s="1"/>
      <c r="Z11031" s="1"/>
    </row>
    <row r="11032" spans="13:26" x14ac:dyDescent="0.4">
      <c r="M11032" s="2">
        <v>-0.35170000000000001</v>
      </c>
      <c r="N11032" s="2">
        <v>-0.19670000000000001</v>
      </c>
      <c r="O11032" s="2">
        <v>0.21540000000000001</v>
      </c>
      <c r="T11032" s="1"/>
      <c r="U11032" s="1"/>
      <c r="W11032" s="2"/>
      <c r="Y11032" s="1"/>
      <c r="Z11032" s="1"/>
    </row>
    <row r="11033" spans="13:26" x14ac:dyDescent="0.4">
      <c r="M11033" s="2">
        <v>-0.35170000000000001</v>
      </c>
      <c r="N11033" s="2">
        <v>-0.19670000000000001</v>
      </c>
      <c r="O11033" s="2">
        <v>0.21540000000000001</v>
      </c>
      <c r="T11033" s="1"/>
      <c r="U11033" s="1"/>
      <c r="W11033" s="2"/>
      <c r="Y11033" s="1"/>
      <c r="Z11033" s="1"/>
    </row>
    <row r="11034" spans="13:26" x14ac:dyDescent="0.4">
      <c r="M11034" s="2">
        <v>-0.35170000000000001</v>
      </c>
      <c r="N11034" s="2">
        <v>-0.19670000000000001</v>
      </c>
      <c r="O11034" s="2">
        <v>0.21540000000000001</v>
      </c>
      <c r="T11034" s="1"/>
      <c r="U11034" s="1"/>
      <c r="W11034" s="2"/>
      <c r="Y11034" s="1"/>
      <c r="Z11034" s="1"/>
    </row>
    <row r="11035" spans="13:26" x14ac:dyDescent="0.4">
      <c r="M11035" s="2">
        <v>-0.35160000000000002</v>
      </c>
      <c r="N11035" s="2">
        <v>-0.19670000000000001</v>
      </c>
      <c r="O11035" s="2">
        <v>0.21540000000000001</v>
      </c>
      <c r="T11035" s="1"/>
      <c r="U11035" s="1"/>
      <c r="W11035" s="2"/>
      <c r="Y11035" s="1"/>
      <c r="Z11035" s="1"/>
    </row>
    <row r="11036" spans="13:26" x14ac:dyDescent="0.4">
      <c r="M11036" s="2">
        <v>-0.35160000000000002</v>
      </c>
      <c r="N11036" s="2">
        <v>-0.1966</v>
      </c>
      <c r="O11036" s="2">
        <v>0.21540000000000001</v>
      </c>
      <c r="T11036" s="1"/>
      <c r="U11036" s="1"/>
      <c r="W11036" s="2"/>
      <c r="Y11036" s="1"/>
      <c r="Z11036" s="1"/>
    </row>
    <row r="11037" spans="13:26" x14ac:dyDescent="0.4">
      <c r="M11037" s="2">
        <v>-0.35160000000000002</v>
      </c>
      <c r="N11037" s="2">
        <v>-0.1966</v>
      </c>
      <c r="O11037" s="2">
        <v>0.21540000000000001</v>
      </c>
      <c r="T11037" s="1"/>
      <c r="U11037" s="1"/>
      <c r="W11037" s="2"/>
      <c r="Y11037" s="1"/>
      <c r="Z11037" s="1"/>
    </row>
    <row r="11038" spans="13:26" x14ac:dyDescent="0.4">
      <c r="M11038" s="2">
        <v>-0.35160000000000002</v>
      </c>
      <c r="N11038" s="2">
        <v>-0.1966</v>
      </c>
      <c r="O11038" s="2">
        <v>0.21540000000000001</v>
      </c>
      <c r="T11038" s="1"/>
      <c r="U11038" s="1"/>
      <c r="W11038" s="2"/>
      <c r="Y11038" s="1"/>
      <c r="Z11038" s="1"/>
    </row>
    <row r="11039" spans="13:26" x14ac:dyDescent="0.4">
      <c r="M11039" s="2">
        <v>-0.35160000000000002</v>
      </c>
      <c r="N11039" s="2">
        <v>-0.1966</v>
      </c>
      <c r="O11039" s="2">
        <v>0.21540000000000001</v>
      </c>
      <c r="T11039" s="1"/>
      <c r="U11039" s="1"/>
      <c r="W11039" s="2"/>
      <c r="Y11039" s="1"/>
      <c r="Z11039" s="1"/>
    </row>
    <row r="11040" spans="13:26" x14ac:dyDescent="0.4">
      <c r="M11040" s="2">
        <v>-0.35160000000000002</v>
      </c>
      <c r="N11040" s="2">
        <v>-0.1966</v>
      </c>
      <c r="O11040" s="2">
        <v>0.21540000000000001</v>
      </c>
      <c r="T11040" s="1"/>
      <c r="U11040" s="1"/>
      <c r="W11040" s="2"/>
      <c r="Y11040" s="1"/>
      <c r="Z11040" s="1"/>
    </row>
    <row r="11041" spans="13:26" x14ac:dyDescent="0.4">
      <c r="M11041" s="2">
        <v>-0.35160000000000002</v>
      </c>
      <c r="N11041" s="2">
        <v>-0.1966</v>
      </c>
      <c r="O11041" s="2">
        <v>0.21540000000000001</v>
      </c>
      <c r="T11041" s="1"/>
      <c r="U11041" s="1"/>
      <c r="W11041" s="2"/>
      <c r="Y11041" s="1"/>
      <c r="Z11041" s="1"/>
    </row>
    <row r="11042" spans="13:26" x14ac:dyDescent="0.4">
      <c r="M11042" s="2">
        <v>-0.35160000000000002</v>
      </c>
      <c r="N11042" s="2">
        <v>-0.1966</v>
      </c>
      <c r="O11042" s="2">
        <v>0.2155</v>
      </c>
      <c r="T11042" s="1"/>
      <c r="U11042" s="1"/>
      <c r="W11042" s="2"/>
      <c r="Y11042" s="1"/>
      <c r="Z11042" s="1"/>
    </row>
    <row r="11043" spans="13:26" x14ac:dyDescent="0.4">
      <c r="M11043" s="2">
        <v>-0.35160000000000002</v>
      </c>
      <c r="N11043" s="2">
        <v>-0.1966</v>
      </c>
      <c r="O11043" s="2">
        <v>0.2155</v>
      </c>
      <c r="T11043" s="1"/>
      <c r="U11043" s="1"/>
      <c r="W11043" s="2"/>
      <c r="Y11043" s="1"/>
      <c r="Z11043" s="1"/>
    </row>
    <row r="11044" spans="13:26" x14ac:dyDescent="0.4">
      <c r="M11044" s="2">
        <v>-0.35160000000000002</v>
      </c>
      <c r="N11044" s="2">
        <v>-0.1966</v>
      </c>
      <c r="O11044" s="2">
        <v>0.2155</v>
      </c>
      <c r="T11044" s="1"/>
      <c r="U11044" s="1"/>
      <c r="W11044" s="2"/>
      <c r="Y11044" s="1"/>
      <c r="Z11044" s="1"/>
    </row>
    <row r="11045" spans="13:26" x14ac:dyDescent="0.4">
      <c r="M11045" s="2">
        <v>-0.35160000000000002</v>
      </c>
      <c r="N11045" s="2">
        <v>-0.1966</v>
      </c>
      <c r="O11045" s="2">
        <v>0.2155</v>
      </c>
      <c r="T11045" s="1"/>
      <c r="U11045" s="1"/>
      <c r="W11045" s="2"/>
      <c r="Y11045" s="1"/>
      <c r="Z11045" s="1"/>
    </row>
    <row r="11046" spans="13:26" x14ac:dyDescent="0.4">
      <c r="M11046" s="2">
        <v>-0.35160000000000002</v>
      </c>
      <c r="N11046" s="2">
        <v>-0.1966</v>
      </c>
      <c r="O11046" s="2">
        <v>0.2155</v>
      </c>
      <c r="T11046" s="1"/>
      <c r="U11046" s="1"/>
      <c r="W11046" s="2"/>
      <c r="Y11046" s="1"/>
      <c r="Z11046" s="1"/>
    </row>
    <row r="11047" spans="13:26" x14ac:dyDescent="0.4">
      <c r="M11047" s="2">
        <v>-0.35170000000000001</v>
      </c>
      <c r="N11047" s="2">
        <v>-0.1966</v>
      </c>
      <c r="O11047" s="2">
        <v>0.2155</v>
      </c>
      <c r="T11047" s="1"/>
      <c r="U11047" s="1"/>
      <c r="W11047" s="2"/>
      <c r="Y11047" s="1"/>
      <c r="Z11047" s="1"/>
    </row>
    <row r="11048" spans="13:26" x14ac:dyDescent="0.4">
      <c r="M11048" s="2">
        <v>-0.35170000000000001</v>
      </c>
      <c r="N11048" s="2">
        <v>-0.1966</v>
      </c>
      <c r="O11048" s="2">
        <v>0.2155</v>
      </c>
      <c r="T11048" s="1"/>
      <c r="U11048" s="1"/>
      <c r="W11048" s="2"/>
      <c r="Y11048" s="1"/>
      <c r="Z11048" s="1"/>
    </row>
    <row r="11049" spans="13:26" x14ac:dyDescent="0.4">
      <c r="M11049" s="2">
        <v>-0.35170000000000001</v>
      </c>
      <c r="N11049" s="2">
        <v>-0.1966</v>
      </c>
      <c r="O11049" s="2">
        <v>0.2155</v>
      </c>
      <c r="T11049" s="1"/>
      <c r="U11049" s="1"/>
      <c r="W11049" s="2"/>
      <c r="Y11049" s="1"/>
      <c r="Z11049" s="1"/>
    </row>
    <row r="11050" spans="13:26" x14ac:dyDescent="0.4">
      <c r="M11050" s="2">
        <v>-0.3518</v>
      </c>
      <c r="N11050" s="2">
        <v>-0.1966</v>
      </c>
      <c r="O11050" s="2">
        <v>0.2155</v>
      </c>
      <c r="T11050" s="1"/>
      <c r="U11050" s="1"/>
      <c r="W11050" s="2"/>
      <c r="Y11050" s="1"/>
      <c r="Z11050" s="1"/>
    </row>
    <row r="11051" spans="13:26" x14ac:dyDescent="0.4">
      <c r="M11051" s="2">
        <v>-0.3518</v>
      </c>
      <c r="N11051" s="2">
        <v>-0.1966</v>
      </c>
      <c r="O11051" s="2">
        <v>0.2155</v>
      </c>
      <c r="T11051" s="1"/>
      <c r="U11051" s="1"/>
      <c r="W11051" s="2"/>
      <c r="Y11051" s="1"/>
      <c r="Z11051" s="1"/>
    </row>
    <row r="11052" spans="13:26" x14ac:dyDescent="0.4">
      <c r="M11052" s="2">
        <v>-0.3518</v>
      </c>
      <c r="N11052" s="2">
        <v>-0.1966</v>
      </c>
      <c r="O11052" s="2">
        <v>0.2155</v>
      </c>
      <c r="T11052" s="1"/>
      <c r="U11052" s="1"/>
      <c r="W11052" s="2"/>
      <c r="Y11052" s="1"/>
      <c r="Z11052" s="1"/>
    </row>
    <row r="11053" spans="13:26" x14ac:dyDescent="0.4">
      <c r="M11053" s="2">
        <v>-0.35189999999999999</v>
      </c>
      <c r="N11053" s="2">
        <v>-0.1966</v>
      </c>
      <c r="O11053" s="2">
        <v>0.2155</v>
      </c>
      <c r="T11053" s="1"/>
      <c r="U11053" s="1"/>
      <c r="W11053" s="2"/>
      <c r="Y11053" s="1"/>
      <c r="Z11053" s="1"/>
    </row>
    <row r="11054" spans="13:26" x14ac:dyDescent="0.4">
      <c r="M11054" s="2">
        <v>-0.35189999999999999</v>
      </c>
      <c r="N11054" s="2">
        <v>-0.1966</v>
      </c>
      <c r="O11054" s="2">
        <v>0.21540000000000001</v>
      </c>
      <c r="T11054" s="1"/>
      <c r="U11054" s="1"/>
      <c r="W11054" s="2"/>
      <c r="Y11054" s="1"/>
      <c r="Z11054" s="1"/>
    </row>
    <row r="11055" spans="13:26" x14ac:dyDescent="0.4">
      <c r="M11055" s="2">
        <v>-0.35189999999999999</v>
      </c>
      <c r="N11055" s="2">
        <v>-0.1966</v>
      </c>
      <c r="O11055" s="2">
        <v>0.21540000000000001</v>
      </c>
      <c r="T11055" s="1"/>
      <c r="U11055" s="1"/>
      <c r="W11055" s="2"/>
      <c r="Y11055" s="1"/>
      <c r="Z11055" s="1"/>
    </row>
    <row r="11056" spans="13:26" x14ac:dyDescent="0.4">
      <c r="M11056" s="2">
        <v>-0.35199999999999998</v>
      </c>
      <c r="N11056" s="2">
        <v>-0.19670000000000001</v>
      </c>
      <c r="O11056" s="2">
        <v>0.21540000000000001</v>
      </c>
      <c r="T11056" s="1"/>
      <c r="U11056" s="1"/>
      <c r="W11056" s="2"/>
      <c r="Y11056" s="1"/>
      <c r="Z11056" s="1"/>
    </row>
    <row r="11057" spans="13:26" x14ac:dyDescent="0.4">
      <c r="M11057" s="2">
        <v>-0.35199999999999998</v>
      </c>
      <c r="N11057" s="2">
        <v>-0.19670000000000001</v>
      </c>
      <c r="O11057" s="2">
        <v>0.21540000000000001</v>
      </c>
      <c r="T11057" s="1"/>
      <c r="U11057" s="1"/>
      <c r="W11057" s="2"/>
      <c r="Y11057" s="1"/>
      <c r="Z11057" s="1"/>
    </row>
    <row r="11058" spans="13:26" x14ac:dyDescent="0.4">
      <c r="M11058" s="2">
        <v>-0.35199999999999998</v>
      </c>
      <c r="N11058" s="2">
        <v>-0.19670000000000001</v>
      </c>
      <c r="O11058" s="2">
        <v>0.21540000000000001</v>
      </c>
      <c r="T11058" s="1"/>
      <c r="U11058" s="1"/>
      <c r="W11058" s="2"/>
      <c r="Y11058" s="1"/>
      <c r="Z11058" s="1"/>
    </row>
    <row r="11059" spans="13:26" x14ac:dyDescent="0.4">
      <c r="M11059" s="2">
        <v>-0.35210000000000002</v>
      </c>
      <c r="N11059" s="2">
        <v>-0.19670000000000001</v>
      </c>
      <c r="O11059" s="2">
        <v>0.21540000000000001</v>
      </c>
      <c r="T11059" s="1"/>
      <c r="U11059" s="1"/>
      <c r="W11059" s="2"/>
      <c r="Y11059" s="1"/>
      <c r="Z11059" s="1"/>
    </row>
    <row r="11060" spans="13:26" x14ac:dyDescent="0.4">
      <c r="M11060" s="2">
        <v>-0.35210000000000002</v>
      </c>
      <c r="N11060" s="2">
        <v>-0.19670000000000001</v>
      </c>
      <c r="O11060" s="2">
        <v>0.21540000000000001</v>
      </c>
      <c r="T11060" s="1"/>
      <c r="U11060" s="1"/>
      <c r="W11060" s="2"/>
      <c r="Y11060" s="1"/>
      <c r="Z11060" s="1"/>
    </row>
    <row r="11061" spans="13:26" x14ac:dyDescent="0.4">
      <c r="M11061" s="2">
        <v>-0.35210000000000002</v>
      </c>
      <c r="N11061" s="2">
        <v>-0.1968</v>
      </c>
      <c r="O11061" s="2">
        <v>0.21540000000000001</v>
      </c>
      <c r="T11061" s="1"/>
      <c r="U11061" s="1"/>
      <c r="W11061" s="2"/>
      <c r="Y11061" s="1"/>
      <c r="Z11061" s="1"/>
    </row>
    <row r="11062" spans="13:26" x14ac:dyDescent="0.4">
      <c r="M11062" s="2">
        <v>-0.35210000000000002</v>
      </c>
      <c r="N11062" s="2">
        <v>-0.1968</v>
      </c>
      <c r="O11062" s="2">
        <v>0.21540000000000001</v>
      </c>
      <c r="T11062" s="1"/>
      <c r="U11062" s="1"/>
      <c r="W11062" s="2"/>
      <c r="Y11062" s="1"/>
      <c r="Z11062" s="1"/>
    </row>
    <row r="11063" spans="13:26" x14ac:dyDescent="0.4">
      <c r="M11063" s="2">
        <v>-0.35210000000000002</v>
      </c>
      <c r="N11063" s="2">
        <v>-0.1968</v>
      </c>
      <c r="O11063" s="2">
        <v>0.21540000000000001</v>
      </c>
      <c r="T11063" s="1"/>
      <c r="U11063" s="1"/>
      <c r="W11063" s="2"/>
      <c r="Y11063" s="1"/>
      <c r="Z11063" s="1"/>
    </row>
    <row r="11064" spans="13:26" x14ac:dyDescent="0.4">
      <c r="M11064" s="2">
        <v>-0.35210000000000002</v>
      </c>
      <c r="N11064" s="2">
        <v>-0.1968</v>
      </c>
      <c r="O11064" s="2">
        <v>0.21540000000000001</v>
      </c>
      <c r="T11064" s="1"/>
      <c r="U11064" s="1"/>
      <c r="W11064" s="2"/>
      <c r="Y11064" s="1"/>
      <c r="Z11064" s="1"/>
    </row>
    <row r="11065" spans="13:26" x14ac:dyDescent="0.4">
      <c r="M11065" s="2">
        <v>-0.35210000000000002</v>
      </c>
      <c r="N11065" s="2">
        <v>-0.1968</v>
      </c>
      <c r="O11065" s="2">
        <v>0.21540000000000001</v>
      </c>
      <c r="T11065" s="1"/>
      <c r="U11065" s="1"/>
      <c r="W11065" s="2"/>
      <c r="Y11065" s="1"/>
      <c r="Z11065" s="1"/>
    </row>
    <row r="11066" spans="13:26" x14ac:dyDescent="0.4">
      <c r="M11066" s="2">
        <v>-0.35210000000000002</v>
      </c>
      <c r="N11066" s="2">
        <v>-0.1968</v>
      </c>
      <c r="O11066" s="2">
        <v>0.21540000000000001</v>
      </c>
      <c r="T11066" s="1"/>
      <c r="U11066" s="1"/>
      <c r="W11066" s="2"/>
      <c r="Y11066" s="1"/>
      <c r="Z11066" s="1"/>
    </row>
    <row r="11067" spans="13:26" x14ac:dyDescent="0.4">
      <c r="M11067" s="2">
        <v>-0.35210000000000002</v>
      </c>
      <c r="N11067" s="2">
        <v>-0.1968</v>
      </c>
      <c r="O11067" s="2">
        <v>0.21540000000000001</v>
      </c>
      <c r="T11067" s="1"/>
      <c r="U11067" s="1"/>
      <c r="W11067" s="2"/>
      <c r="Y11067" s="1"/>
      <c r="Z11067" s="1"/>
    </row>
    <row r="11068" spans="13:26" x14ac:dyDescent="0.4">
      <c r="M11068" s="2">
        <v>-0.35210000000000002</v>
      </c>
      <c r="N11068" s="2">
        <v>-0.19689999999999999</v>
      </c>
      <c r="O11068" s="2">
        <v>0.21529999999999999</v>
      </c>
      <c r="T11068" s="1"/>
      <c r="U11068" s="1"/>
      <c r="W11068" s="2"/>
      <c r="Y11068" s="1"/>
      <c r="Z11068" s="1"/>
    </row>
    <row r="11069" spans="13:26" x14ac:dyDescent="0.4">
      <c r="M11069" s="2">
        <v>-0.35199999999999998</v>
      </c>
      <c r="N11069" s="2">
        <v>-0.19689999999999999</v>
      </c>
      <c r="O11069" s="2">
        <v>0.21529999999999999</v>
      </c>
      <c r="T11069" s="1"/>
      <c r="U11069" s="1"/>
      <c r="W11069" s="2"/>
      <c r="Y11069" s="1"/>
      <c r="Z11069" s="1"/>
    </row>
    <row r="11070" spans="13:26" x14ac:dyDescent="0.4">
      <c r="M11070" s="2">
        <v>-0.35199999999999998</v>
      </c>
      <c r="N11070" s="2">
        <v>-0.19689999999999999</v>
      </c>
      <c r="O11070" s="2">
        <v>0.21529999999999999</v>
      </c>
      <c r="T11070" s="1"/>
      <c r="U11070" s="1"/>
      <c r="W11070" s="2"/>
      <c r="Y11070" s="1"/>
      <c r="Z11070" s="1"/>
    </row>
    <row r="11071" spans="13:26" x14ac:dyDescent="0.4">
      <c r="M11071" s="2">
        <v>-0.35199999999999998</v>
      </c>
      <c r="N11071" s="2">
        <v>-0.19689999999999999</v>
      </c>
      <c r="O11071" s="2">
        <v>0.21529999999999999</v>
      </c>
      <c r="T11071" s="1"/>
      <c r="U11071" s="1"/>
      <c r="W11071" s="2"/>
      <c r="Y11071" s="1"/>
      <c r="Z11071" s="1"/>
    </row>
    <row r="11072" spans="13:26" x14ac:dyDescent="0.4">
      <c r="M11072" s="2">
        <v>-0.35189999999999999</v>
      </c>
      <c r="N11072" s="2">
        <v>-0.1968</v>
      </c>
      <c r="O11072" s="2">
        <v>0.21529999999999999</v>
      </c>
      <c r="T11072" s="1"/>
      <c r="U11072" s="1"/>
      <c r="W11072" s="2"/>
      <c r="Y11072" s="1"/>
      <c r="Z11072" s="1"/>
    </row>
    <row r="11073" spans="13:26" x14ac:dyDescent="0.4">
      <c r="M11073" s="2">
        <v>-0.35189999999999999</v>
      </c>
      <c r="N11073" s="2">
        <v>-0.1968</v>
      </c>
      <c r="O11073" s="2">
        <v>0.21529999999999999</v>
      </c>
      <c r="T11073" s="1"/>
      <c r="U11073" s="1"/>
      <c r="W11073" s="2"/>
      <c r="Y11073" s="1"/>
      <c r="Z11073" s="1"/>
    </row>
    <row r="11074" spans="13:26" x14ac:dyDescent="0.4">
      <c r="M11074" s="2">
        <v>-0.3518</v>
      </c>
      <c r="N11074" s="2">
        <v>-0.1968</v>
      </c>
      <c r="O11074" s="2">
        <v>0.21529999999999999</v>
      </c>
      <c r="T11074" s="1"/>
      <c r="U11074" s="1"/>
      <c r="W11074" s="2"/>
      <c r="Y11074" s="1"/>
      <c r="Z11074" s="1"/>
    </row>
    <row r="11075" spans="13:26" x14ac:dyDescent="0.4">
      <c r="M11075" s="2">
        <v>-0.3518</v>
      </c>
      <c r="N11075" s="2">
        <v>-0.1968</v>
      </c>
      <c r="O11075" s="2">
        <v>0.21529999999999999</v>
      </c>
      <c r="T11075" s="1"/>
      <c r="U11075" s="1"/>
      <c r="W11075" s="2"/>
      <c r="Y11075" s="1"/>
      <c r="Z11075" s="1"/>
    </row>
    <row r="11076" spans="13:26" x14ac:dyDescent="0.4">
      <c r="M11076" s="2">
        <v>-0.35170000000000001</v>
      </c>
      <c r="N11076" s="2">
        <v>-0.1968</v>
      </c>
      <c r="O11076" s="2">
        <v>0.21540000000000001</v>
      </c>
      <c r="T11076" s="1"/>
      <c r="U11076" s="1"/>
      <c r="W11076" s="2"/>
      <c r="Y11076" s="1"/>
      <c r="Z11076" s="1"/>
    </row>
    <row r="11077" spans="13:26" x14ac:dyDescent="0.4">
      <c r="M11077" s="2">
        <v>-0.35170000000000001</v>
      </c>
      <c r="N11077" s="2">
        <v>-0.1968</v>
      </c>
      <c r="O11077" s="2">
        <v>0.21540000000000001</v>
      </c>
      <c r="T11077" s="1"/>
      <c r="U11077" s="1"/>
      <c r="W11077" s="2"/>
      <c r="Y11077" s="1"/>
      <c r="Z11077" s="1"/>
    </row>
    <row r="11078" spans="13:26" x14ac:dyDescent="0.4">
      <c r="M11078" s="2">
        <v>-0.35170000000000001</v>
      </c>
      <c r="N11078" s="2">
        <v>-0.19670000000000001</v>
      </c>
      <c r="O11078" s="2">
        <v>0.21540000000000001</v>
      </c>
      <c r="T11078" s="1"/>
      <c r="U11078" s="1"/>
      <c r="W11078" s="2"/>
      <c r="Y11078" s="1"/>
      <c r="Z11078" s="1"/>
    </row>
    <row r="11079" spans="13:26" x14ac:dyDescent="0.4">
      <c r="M11079" s="2">
        <v>-0.35160000000000002</v>
      </c>
      <c r="N11079" s="2">
        <v>-0.19670000000000001</v>
      </c>
      <c r="O11079" s="2">
        <v>0.21540000000000001</v>
      </c>
      <c r="T11079" s="1"/>
      <c r="U11079" s="1"/>
      <c r="W11079" s="2"/>
      <c r="Y11079" s="1"/>
      <c r="Z11079" s="1"/>
    </row>
    <row r="11080" spans="13:26" x14ac:dyDescent="0.4">
      <c r="M11080" s="2">
        <v>-0.35160000000000002</v>
      </c>
      <c r="N11080" s="2">
        <v>-0.19670000000000001</v>
      </c>
      <c r="O11080" s="2">
        <v>0.21540000000000001</v>
      </c>
      <c r="T11080" s="1"/>
      <c r="U11080" s="1"/>
      <c r="W11080" s="2"/>
      <c r="Y11080" s="1"/>
      <c r="Z11080" s="1"/>
    </row>
    <row r="11081" spans="13:26" x14ac:dyDescent="0.4">
      <c r="M11081" s="2">
        <v>-0.35149999999999998</v>
      </c>
      <c r="N11081" s="2">
        <v>-0.19670000000000001</v>
      </c>
      <c r="O11081" s="2">
        <v>0.21540000000000001</v>
      </c>
      <c r="T11081" s="1"/>
      <c r="U11081" s="1"/>
      <c r="W11081" s="2"/>
      <c r="Y11081" s="1"/>
      <c r="Z11081" s="1"/>
    </row>
    <row r="11082" spans="13:26" x14ac:dyDescent="0.4">
      <c r="M11082" s="2">
        <v>-0.35149999999999998</v>
      </c>
      <c r="N11082" s="2">
        <v>-0.1966</v>
      </c>
      <c r="O11082" s="2">
        <v>0.21540000000000001</v>
      </c>
      <c r="T11082" s="1"/>
      <c r="U11082" s="1"/>
      <c r="W11082" s="2"/>
      <c r="Y11082" s="1"/>
      <c r="Z11082" s="1"/>
    </row>
    <row r="11083" spans="13:26" x14ac:dyDescent="0.4">
      <c r="M11083" s="2">
        <v>-0.35149999999999998</v>
      </c>
      <c r="N11083" s="2">
        <v>-0.1966</v>
      </c>
      <c r="O11083" s="2">
        <v>0.21540000000000001</v>
      </c>
      <c r="T11083" s="1"/>
      <c r="U11083" s="1"/>
      <c r="W11083" s="2"/>
      <c r="Y11083" s="1"/>
      <c r="Z11083" s="1"/>
    </row>
    <row r="11084" spans="13:26" x14ac:dyDescent="0.4">
      <c r="M11084" s="2">
        <v>-0.35149999999999998</v>
      </c>
      <c r="N11084" s="2">
        <v>-0.1966</v>
      </c>
      <c r="O11084" s="2">
        <v>0.21540000000000001</v>
      </c>
      <c r="T11084" s="1"/>
      <c r="U11084" s="1"/>
      <c r="W11084" s="2"/>
      <c r="Y11084" s="1"/>
      <c r="Z11084" s="1"/>
    </row>
    <row r="11085" spans="13:26" x14ac:dyDescent="0.4">
      <c r="M11085" s="2">
        <v>-0.35149999999999998</v>
      </c>
      <c r="N11085" s="2">
        <v>-0.1966</v>
      </c>
      <c r="O11085" s="2">
        <v>0.21540000000000001</v>
      </c>
      <c r="T11085" s="1"/>
      <c r="U11085" s="1"/>
      <c r="W11085" s="2"/>
      <c r="Y11085" s="1"/>
      <c r="Z11085" s="1"/>
    </row>
    <row r="11086" spans="13:26" x14ac:dyDescent="0.4">
      <c r="M11086" s="2">
        <v>-0.35139999999999999</v>
      </c>
      <c r="N11086" s="2">
        <v>-0.19650000000000001</v>
      </c>
      <c r="O11086" s="2">
        <v>0.21540000000000001</v>
      </c>
      <c r="T11086" s="1"/>
      <c r="U11086" s="1"/>
      <c r="W11086" s="2"/>
      <c r="Y11086" s="1"/>
      <c r="Z11086" s="1"/>
    </row>
    <row r="11087" spans="13:26" x14ac:dyDescent="0.4">
      <c r="M11087" s="2">
        <v>-0.35139999999999999</v>
      </c>
      <c r="N11087" s="2">
        <v>-0.19650000000000001</v>
      </c>
      <c r="O11087" s="2">
        <v>0.2155</v>
      </c>
      <c r="T11087" s="1"/>
      <c r="U11087" s="1"/>
      <c r="W11087" s="2"/>
      <c r="Y11087" s="1"/>
      <c r="Z11087" s="1"/>
    </row>
    <row r="11088" spans="13:26" x14ac:dyDescent="0.4">
      <c r="M11088" s="2">
        <v>-0.35149999999999998</v>
      </c>
      <c r="N11088" s="2">
        <v>-0.19650000000000001</v>
      </c>
      <c r="O11088" s="2">
        <v>0.2155</v>
      </c>
      <c r="T11088" s="1"/>
      <c r="U11088" s="1"/>
      <c r="W11088" s="2"/>
      <c r="Y11088" s="1"/>
      <c r="Z11088" s="1"/>
    </row>
    <row r="11089" spans="13:26" x14ac:dyDescent="0.4">
      <c r="M11089" s="2">
        <v>-0.35149999999999998</v>
      </c>
      <c r="N11089" s="2">
        <v>-0.19650000000000001</v>
      </c>
      <c r="O11089" s="2">
        <v>0.2155</v>
      </c>
      <c r="T11089" s="1"/>
      <c r="U11089" s="1"/>
      <c r="W11089" s="2"/>
      <c r="Y11089" s="1"/>
      <c r="Z11089" s="1"/>
    </row>
    <row r="11090" spans="13:26" x14ac:dyDescent="0.4">
      <c r="M11090" s="2">
        <v>-0.35149999999999998</v>
      </c>
      <c r="N11090" s="2">
        <v>-0.19650000000000001</v>
      </c>
      <c r="O11090" s="2">
        <v>0.2155</v>
      </c>
      <c r="T11090" s="1"/>
      <c r="U11090" s="1"/>
      <c r="W11090" s="2"/>
      <c r="Y11090" s="1"/>
      <c r="Z11090" s="1"/>
    </row>
    <row r="11091" spans="13:26" x14ac:dyDescent="0.4">
      <c r="M11091" s="2">
        <v>-0.35149999999999998</v>
      </c>
      <c r="N11091" s="2">
        <v>-0.19650000000000001</v>
      </c>
      <c r="O11091" s="2">
        <v>0.2155</v>
      </c>
      <c r="T11091" s="1"/>
      <c r="U11091" s="1"/>
      <c r="W11091" s="2"/>
      <c r="Y11091" s="1"/>
      <c r="Z11091" s="1"/>
    </row>
    <row r="11092" spans="13:26" x14ac:dyDescent="0.4">
      <c r="M11092" s="2">
        <v>-0.35149999999999998</v>
      </c>
      <c r="N11092" s="2">
        <v>-0.19650000000000001</v>
      </c>
      <c r="O11092" s="2">
        <v>0.2155</v>
      </c>
      <c r="T11092" s="1"/>
      <c r="U11092" s="1"/>
      <c r="W11092" s="2"/>
      <c r="Y11092" s="1"/>
      <c r="Z11092" s="1"/>
    </row>
    <row r="11093" spans="13:26" x14ac:dyDescent="0.4">
      <c r="M11093" s="2">
        <v>-0.35160000000000002</v>
      </c>
      <c r="N11093" s="2">
        <v>-0.19650000000000001</v>
      </c>
      <c r="O11093" s="2">
        <v>0.2155</v>
      </c>
      <c r="T11093" s="1"/>
      <c r="U11093" s="1"/>
      <c r="W11093" s="2"/>
      <c r="Y11093" s="1"/>
      <c r="Z11093" s="1"/>
    </row>
    <row r="11094" spans="13:26" x14ac:dyDescent="0.4">
      <c r="M11094" s="2">
        <v>-0.35160000000000002</v>
      </c>
      <c r="N11094" s="2">
        <v>-0.19650000000000001</v>
      </c>
      <c r="O11094" s="2">
        <v>0.2155</v>
      </c>
      <c r="T11094" s="1"/>
      <c r="U11094" s="1"/>
      <c r="W11094" s="2"/>
      <c r="Y11094" s="1"/>
      <c r="Z11094" s="1"/>
    </row>
    <row r="11095" spans="13:26" x14ac:dyDescent="0.4">
      <c r="M11095" s="2">
        <v>-0.35170000000000001</v>
      </c>
      <c r="N11095" s="2">
        <v>-0.19650000000000001</v>
      </c>
      <c r="O11095" s="2">
        <v>0.2155</v>
      </c>
      <c r="T11095" s="1"/>
      <c r="U11095" s="1"/>
      <c r="W11095" s="2"/>
      <c r="Y11095" s="1"/>
      <c r="Z11095" s="1"/>
    </row>
    <row r="11096" spans="13:26" x14ac:dyDescent="0.4">
      <c r="M11096" s="2">
        <v>-0.35170000000000001</v>
      </c>
      <c r="N11096" s="2">
        <v>-0.19650000000000001</v>
      </c>
      <c r="O11096" s="2">
        <v>0.2155</v>
      </c>
      <c r="T11096" s="1"/>
      <c r="U11096" s="1"/>
      <c r="W11096" s="2"/>
      <c r="Y11096" s="1"/>
      <c r="Z11096" s="1"/>
    </row>
    <row r="11097" spans="13:26" x14ac:dyDescent="0.4">
      <c r="M11097" s="2">
        <v>-0.3518</v>
      </c>
      <c r="N11097" s="2">
        <v>-0.19650000000000001</v>
      </c>
      <c r="O11097" s="2">
        <v>0.2155</v>
      </c>
      <c r="T11097" s="1"/>
      <c r="U11097" s="1"/>
      <c r="W11097" s="2"/>
      <c r="Y11097" s="1"/>
      <c r="Z11097" s="1"/>
    </row>
    <row r="11098" spans="13:26" x14ac:dyDescent="0.4">
      <c r="M11098" s="2">
        <v>-0.3518</v>
      </c>
      <c r="N11098" s="2">
        <v>-0.19650000000000001</v>
      </c>
      <c r="O11098" s="2">
        <v>0.2155</v>
      </c>
      <c r="T11098" s="1"/>
      <c r="U11098" s="1"/>
      <c r="W11098" s="2"/>
      <c r="Y11098" s="1"/>
      <c r="Z11098" s="1"/>
    </row>
    <row r="11099" spans="13:26" x14ac:dyDescent="0.4">
      <c r="M11099" s="2">
        <v>-0.35189999999999999</v>
      </c>
      <c r="N11099" s="2">
        <v>-0.19650000000000001</v>
      </c>
      <c r="O11099" s="2">
        <v>0.2155</v>
      </c>
      <c r="T11099" s="1"/>
      <c r="U11099" s="1"/>
      <c r="W11099" s="2"/>
      <c r="Y11099" s="1"/>
      <c r="Z11099" s="1"/>
    </row>
    <row r="11100" spans="13:26" x14ac:dyDescent="0.4">
      <c r="M11100" s="2">
        <v>-0.35189999999999999</v>
      </c>
      <c r="N11100" s="2">
        <v>-0.1966</v>
      </c>
      <c r="O11100" s="2">
        <v>0.2155</v>
      </c>
      <c r="T11100" s="1"/>
      <c r="U11100" s="1"/>
      <c r="W11100" s="2"/>
      <c r="Y11100" s="1"/>
      <c r="Z11100" s="1"/>
    </row>
    <row r="11101" spans="13:26" x14ac:dyDescent="0.4">
      <c r="M11101" s="2">
        <v>-0.35199999999999998</v>
      </c>
      <c r="N11101" s="2">
        <v>-0.1966</v>
      </c>
      <c r="O11101" s="2">
        <v>0.2155</v>
      </c>
      <c r="T11101" s="1"/>
      <c r="U11101" s="1"/>
      <c r="W11101" s="2"/>
      <c r="Y11101" s="1"/>
      <c r="Z11101" s="1"/>
    </row>
    <row r="11102" spans="13:26" x14ac:dyDescent="0.4">
      <c r="M11102" s="2">
        <v>-0.35199999999999998</v>
      </c>
      <c r="N11102" s="2">
        <v>-0.1966</v>
      </c>
      <c r="O11102" s="2">
        <v>0.2155</v>
      </c>
      <c r="T11102" s="1"/>
      <c r="U11102" s="1"/>
      <c r="W11102" s="2"/>
      <c r="Y11102" s="1"/>
      <c r="Z11102" s="1"/>
    </row>
    <row r="11103" spans="13:26" x14ac:dyDescent="0.4">
      <c r="M11103" s="2">
        <v>-0.35210000000000002</v>
      </c>
      <c r="N11103" s="2">
        <v>-0.19670000000000001</v>
      </c>
      <c r="O11103" s="2">
        <v>0.21540000000000001</v>
      </c>
      <c r="T11103" s="1"/>
      <c r="U11103" s="1"/>
      <c r="W11103" s="2"/>
      <c r="Y11103" s="1"/>
      <c r="Z11103" s="1"/>
    </row>
    <row r="11104" spans="13:26" x14ac:dyDescent="0.4">
      <c r="M11104" s="2">
        <v>-0.35210000000000002</v>
      </c>
      <c r="N11104" s="2">
        <v>-0.19670000000000001</v>
      </c>
      <c r="O11104" s="2">
        <v>0.21540000000000001</v>
      </c>
      <c r="T11104" s="1"/>
      <c r="U11104" s="1"/>
      <c r="W11104" s="2"/>
      <c r="Y11104" s="1"/>
      <c r="Z11104" s="1"/>
    </row>
    <row r="11105" spans="13:26" x14ac:dyDescent="0.4">
      <c r="M11105" s="2">
        <v>-0.35210000000000002</v>
      </c>
      <c r="N11105" s="2">
        <v>-0.19670000000000001</v>
      </c>
      <c r="O11105" s="2">
        <v>0.21540000000000001</v>
      </c>
      <c r="T11105" s="1"/>
      <c r="U11105" s="1"/>
      <c r="W11105" s="2"/>
      <c r="Y11105" s="1"/>
      <c r="Z11105" s="1"/>
    </row>
    <row r="11106" spans="13:26" x14ac:dyDescent="0.4">
      <c r="M11106" s="2">
        <v>-0.35220000000000001</v>
      </c>
      <c r="N11106" s="2">
        <v>-0.19670000000000001</v>
      </c>
      <c r="O11106" s="2">
        <v>0.21540000000000001</v>
      </c>
      <c r="T11106" s="1"/>
      <c r="U11106" s="1"/>
      <c r="W11106" s="2"/>
      <c r="Y11106" s="1"/>
      <c r="Z11106" s="1"/>
    </row>
    <row r="11107" spans="13:26" x14ac:dyDescent="0.4">
      <c r="M11107" s="2">
        <v>-0.35220000000000001</v>
      </c>
      <c r="N11107" s="2">
        <v>-0.1968</v>
      </c>
      <c r="O11107" s="2">
        <v>0.21540000000000001</v>
      </c>
      <c r="T11107" s="1"/>
      <c r="U11107" s="1"/>
      <c r="W11107" s="2"/>
      <c r="Y11107" s="1"/>
      <c r="Z11107" s="1"/>
    </row>
    <row r="11108" spans="13:26" x14ac:dyDescent="0.4">
      <c r="M11108" s="2">
        <v>-0.35220000000000001</v>
      </c>
      <c r="N11108" s="2">
        <v>-0.1968</v>
      </c>
      <c r="O11108" s="2">
        <v>0.21540000000000001</v>
      </c>
      <c r="T11108" s="1"/>
      <c r="U11108" s="1"/>
      <c r="W11108" s="2"/>
      <c r="Y11108" s="1"/>
      <c r="Z11108" s="1"/>
    </row>
    <row r="11109" spans="13:26" x14ac:dyDescent="0.4">
      <c r="M11109" s="2">
        <v>-0.35220000000000001</v>
      </c>
      <c r="N11109" s="2">
        <v>-0.1968</v>
      </c>
      <c r="O11109" s="2">
        <v>0.21540000000000001</v>
      </c>
      <c r="T11109" s="1"/>
      <c r="U11109" s="1"/>
      <c r="W11109" s="2"/>
      <c r="Y11109" s="1"/>
      <c r="Z11109" s="1"/>
    </row>
    <row r="11110" spans="13:26" x14ac:dyDescent="0.4">
      <c r="M11110" s="2">
        <v>-0.35220000000000001</v>
      </c>
      <c r="N11110" s="2">
        <v>-0.1968</v>
      </c>
      <c r="O11110" s="2">
        <v>0.21540000000000001</v>
      </c>
      <c r="T11110" s="1"/>
      <c r="U11110" s="1"/>
      <c r="W11110" s="2"/>
      <c r="Y11110" s="1"/>
      <c r="Z11110" s="1"/>
    </row>
    <row r="11111" spans="13:26" x14ac:dyDescent="0.4">
      <c r="M11111" s="2">
        <v>-0.35220000000000001</v>
      </c>
      <c r="N11111" s="2">
        <v>-0.19689999999999999</v>
      </c>
      <c r="O11111" s="2">
        <v>0.21540000000000001</v>
      </c>
      <c r="T11111" s="1"/>
      <c r="U11111" s="1"/>
      <c r="W11111" s="2"/>
      <c r="Y11111" s="1"/>
      <c r="Z11111" s="1"/>
    </row>
    <row r="11112" spans="13:26" x14ac:dyDescent="0.4">
      <c r="M11112" s="2">
        <v>-0.35220000000000001</v>
      </c>
      <c r="N11112" s="2">
        <v>-0.19689999999999999</v>
      </c>
      <c r="O11112" s="2">
        <v>0.21540000000000001</v>
      </c>
      <c r="T11112" s="1"/>
      <c r="U11112" s="1"/>
      <c r="W11112" s="2"/>
      <c r="Y11112" s="1"/>
      <c r="Z11112" s="1"/>
    </row>
    <row r="11113" spans="13:26" x14ac:dyDescent="0.4">
      <c r="M11113" s="2">
        <v>-0.35220000000000001</v>
      </c>
      <c r="N11113" s="2">
        <v>-0.19689999999999999</v>
      </c>
      <c r="O11113" s="2">
        <v>0.21529999999999999</v>
      </c>
      <c r="T11113" s="1"/>
      <c r="U11113" s="1"/>
      <c r="W11113" s="2"/>
      <c r="Y11113" s="1"/>
      <c r="Z11113" s="1"/>
    </row>
    <row r="11114" spans="13:26" x14ac:dyDescent="0.4">
      <c r="M11114" s="2">
        <v>-0.35210000000000002</v>
      </c>
      <c r="N11114" s="2">
        <v>-0.19689999999999999</v>
      </c>
      <c r="O11114" s="2">
        <v>0.21529999999999999</v>
      </c>
      <c r="T11114" s="1"/>
      <c r="U11114" s="1"/>
      <c r="W11114" s="2"/>
      <c r="Y11114" s="1"/>
      <c r="Z11114" s="1"/>
    </row>
    <row r="11115" spans="13:26" x14ac:dyDescent="0.4">
      <c r="M11115" s="2">
        <v>-0.35210000000000002</v>
      </c>
      <c r="N11115" s="2">
        <v>-0.19689999999999999</v>
      </c>
      <c r="O11115" s="2">
        <v>0.21529999999999999</v>
      </c>
      <c r="T11115" s="1"/>
      <c r="U11115" s="1"/>
      <c r="W11115" s="2"/>
      <c r="Y11115" s="1"/>
      <c r="Z11115" s="1"/>
    </row>
    <row r="11116" spans="13:26" x14ac:dyDescent="0.4">
      <c r="M11116" s="2">
        <v>-0.35210000000000002</v>
      </c>
      <c r="N11116" s="2">
        <v>-0.19689999999999999</v>
      </c>
      <c r="O11116" s="2">
        <v>0.21529999999999999</v>
      </c>
      <c r="T11116" s="1"/>
      <c r="U11116" s="1"/>
      <c r="W11116" s="2"/>
      <c r="Y11116" s="1"/>
      <c r="Z11116" s="1"/>
    </row>
    <row r="11117" spans="13:26" x14ac:dyDescent="0.4">
      <c r="M11117" s="2">
        <v>-0.35199999999999998</v>
      </c>
      <c r="N11117" s="2">
        <v>-0.19689999999999999</v>
      </c>
      <c r="O11117" s="2">
        <v>0.21529999999999999</v>
      </c>
      <c r="T11117" s="1"/>
      <c r="U11117" s="1"/>
      <c r="W11117" s="2"/>
      <c r="Y11117" s="1"/>
      <c r="Z11117" s="1"/>
    </row>
    <row r="11118" spans="13:26" x14ac:dyDescent="0.4">
      <c r="M11118" s="2">
        <v>-0.35199999999999998</v>
      </c>
      <c r="N11118" s="2">
        <v>-0.19689999999999999</v>
      </c>
      <c r="O11118" s="2">
        <v>0.21529999999999999</v>
      </c>
      <c r="T11118" s="1"/>
      <c r="U11118" s="1"/>
      <c r="W11118" s="2"/>
      <c r="Y11118" s="1"/>
      <c r="Z11118" s="1"/>
    </row>
    <row r="11119" spans="13:26" x14ac:dyDescent="0.4">
      <c r="M11119" s="2">
        <v>-0.35189999999999999</v>
      </c>
      <c r="N11119" s="2">
        <v>-0.19689999999999999</v>
      </c>
      <c r="O11119" s="2">
        <v>0.21529999999999999</v>
      </c>
      <c r="T11119" s="1"/>
      <c r="U11119" s="1"/>
      <c r="W11119" s="2"/>
      <c r="Y11119" s="1"/>
      <c r="Z11119" s="1"/>
    </row>
    <row r="11120" spans="13:26" x14ac:dyDescent="0.4">
      <c r="M11120" s="2">
        <v>-0.35189999999999999</v>
      </c>
      <c r="N11120" s="2">
        <v>-0.19689999999999999</v>
      </c>
      <c r="O11120" s="2">
        <v>0.21529999999999999</v>
      </c>
      <c r="T11120" s="1"/>
      <c r="U11120" s="1"/>
      <c r="W11120" s="2"/>
      <c r="Y11120" s="1"/>
      <c r="Z11120" s="1"/>
    </row>
    <row r="11121" spans="13:26" x14ac:dyDescent="0.4">
      <c r="M11121" s="2">
        <v>-0.3518</v>
      </c>
      <c r="N11121" s="2">
        <v>-0.1968</v>
      </c>
      <c r="O11121" s="2">
        <v>0.21529999999999999</v>
      </c>
      <c r="T11121" s="1"/>
      <c r="U11121" s="1"/>
      <c r="W11121" s="2"/>
      <c r="Y11121" s="1"/>
      <c r="Z11121" s="1"/>
    </row>
    <row r="11122" spans="13:26" x14ac:dyDescent="0.4">
      <c r="M11122" s="2">
        <v>-0.35170000000000001</v>
      </c>
      <c r="N11122" s="2">
        <v>-0.1968</v>
      </c>
      <c r="O11122" s="2">
        <v>0.21529999999999999</v>
      </c>
      <c r="T11122" s="1"/>
      <c r="U11122" s="1"/>
      <c r="W11122" s="2"/>
      <c r="Y11122" s="1"/>
      <c r="Z11122" s="1"/>
    </row>
    <row r="11123" spans="13:26" x14ac:dyDescent="0.4">
      <c r="M11123" s="2">
        <v>-0.35170000000000001</v>
      </c>
      <c r="N11123" s="2">
        <v>-0.1968</v>
      </c>
      <c r="O11123" s="2">
        <v>0.21529999999999999</v>
      </c>
      <c r="T11123" s="1"/>
      <c r="U11123" s="1"/>
      <c r="W11123" s="2"/>
      <c r="Y11123" s="1"/>
      <c r="Z11123" s="1"/>
    </row>
    <row r="11124" spans="13:26" x14ac:dyDescent="0.4">
      <c r="M11124" s="2">
        <v>-0.35160000000000002</v>
      </c>
      <c r="N11124" s="2">
        <v>-0.1968</v>
      </c>
      <c r="O11124" s="2">
        <v>0.21540000000000001</v>
      </c>
      <c r="T11124" s="1"/>
      <c r="U11124" s="1"/>
      <c r="W11124" s="2"/>
      <c r="Y11124" s="1"/>
      <c r="Z11124" s="1"/>
    </row>
    <row r="11125" spans="13:26" x14ac:dyDescent="0.4">
      <c r="M11125" s="2">
        <v>-0.35160000000000002</v>
      </c>
      <c r="N11125" s="2">
        <v>-0.19670000000000001</v>
      </c>
      <c r="O11125" s="2">
        <v>0.21540000000000001</v>
      </c>
      <c r="T11125" s="1"/>
      <c r="U11125" s="1"/>
      <c r="W11125" s="2"/>
      <c r="Y11125" s="1"/>
      <c r="Z11125" s="1"/>
    </row>
    <row r="11126" spans="13:26" x14ac:dyDescent="0.4">
      <c r="M11126" s="2">
        <v>-0.35149999999999998</v>
      </c>
      <c r="N11126" s="2">
        <v>-0.19670000000000001</v>
      </c>
      <c r="O11126" s="2">
        <v>0.21540000000000001</v>
      </c>
      <c r="T11126" s="1"/>
      <c r="U11126" s="1"/>
      <c r="W11126" s="2"/>
      <c r="Y11126" s="1"/>
      <c r="Z11126" s="1"/>
    </row>
    <row r="11127" spans="13:26" x14ac:dyDescent="0.4">
      <c r="M11127" s="2">
        <v>-0.35149999999999998</v>
      </c>
      <c r="N11127" s="2">
        <v>-0.19670000000000001</v>
      </c>
      <c r="O11127" s="2">
        <v>0.21540000000000001</v>
      </c>
      <c r="T11127" s="1"/>
      <c r="U11127" s="1"/>
      <c r="W11127" s="2"/>
      <c r="Y11127" s="1"/>
      <c r="Z11127" s="1"/>
    </row>
    <row r="11128" spans="13:26" x14ac:dyDescent="0.4">
      <c r="M11128" s="2">
        <v>-0.35149999999999998</v>
      </c>
      <c r="N11128" s="2">
        <v>-0.1966</v>
      </c>
      <c r="O11128" s="2">
        <v>0.21540000000000001</v>
      </c>
      <c r="T11128" s="1"/>
      <c r="U11128" s="1"/>
      <c r="W11128" s="2"/>
      <c r="Y11128" s="1"/>
      <c r="Z11128" s="1"/>
    </row>
    <row r="11129" spans="13:26" x14ac:dyDescent="0.4">
      <c r="M11129" s="2">
        <v>-0.35149999999999998</v>
      </c>
      <c r="N11129" s="2">
        <v>-0.1966</v>
      </c>
      <c r="O11129" s="2">
        <v>0.21540000000000001</v>
      </c>
      <c r="T11129" s="1"/>
      <c r="U11129" s="1"/>
      <c r="W11129" s="2"/>
      <c r="Y11129" s="1"/>
      <c r="Z11129" s="1"/>
    </row>
    <row r="11130" spans="13:26" x14ac:dyDescent="0.4">
      <c r="M11130" s="2">
        <v>-0.35139999999999999</v>
      </c>
      <c r="N11130" s="2">
        <v>-0.1966</v>
      </c>
      <c r="O11130" s="2">
        <v>0.21540000000000001</v>
      </c>
      <c r="T11130" s="1"/>
      <c r="U11130" s="1"/>
      <c r="W11130" s="2"/>
      <c r="Y11130" s="1"/>
      <c r="Z11130" s="1"/>
    </row>
    <row r="11131" spans="13:26" x14ac:dyDescent="0.4">
      <c r="M11131" s="2">
        <v>-0.35139999999999999</v>
      </c>
      <c r="N11131" s="2">
        <v>-0.1966</v>
      </c>
      <c r="O11131" s="2">
        <v>0.21540000000000001</v>
      </c>
      <c r="T11131" s="1"/>
      <c r="U11131" s="1"/>
      <c r="W11131" s="2"/>
      <c r="Y11131" s="1"/>
      <c r="Z11131" s="1"/>
    </row>
    <row r="11132" spans="13:26" x14ac:dyDescent="0.4">
      <c r="M11132" s="2">
        <v>-0.35139999999999999</v>
      </c>
      <c r="N11132" s="2">
        <v>-0.19650000000000001</v>
      </c>
      <c r="O11132" s="2">
        <v>0.21540000000000001</v>
      </c>
      <c r="T11132" s="1"/>
      <c r="U11132" s="1"/>
      <c r="W11132" s="2"/>
      <c r="Y11132" s="1"/>
      <c r="Z11132" s="1"/>
    </row>
    <row r="11133" spans="13:26" x14ac:dyDescent="0.4">
      <c r="M11133" s="2">
        <v>-0.35139999999999999</v>
      </c>
      <c r="N11133" s="2">
        <v>-0.19650000000000001</v>
      </c>
      <c r="O11133" s="2">
        <v>0.21540000000000001</v>
      </c>
      <c r="T11133" s="1"/>
      <c r="U11133" s="1"/>
      <c r="W11133" s="2"/>
      <c r="Y11133" s="1"/>
      <c r="Z11133" s="1"/>
    </row>
    <row r="11134" spans="13:26" x14ac:dyDescent="0.4">
      <c r="M11134" s="2">
        <v>-0.35139999999999999</v>
      </c>
      <c r="N11134" s="2">
        <v>-0.19650000000000001</v>
      </c>
      <c r="O11134" s="2">
        <v>0.2155</v>
      </c>
      <c r="T11134" s="1"/>
      <c r="U11134" s="1"/>
      <c r="W11134" s="2"/>
      <c r="Y11134" s="1"/>
      <c r="Z11134" s="1"/>
    </row>
    <row r="11135" spans="13:26" x14ac:dyDescent="0.4">
      <c r="M11135" s="2">
        <v>-0.35139999999999999</v>
      </c>
      <c r="N11135" s="2">
        <v>-0.19650000000000001</v>
      </c>
      <c r="O11135" s="2">
        <v>0.2155</v>
      </c>
      <c r="T11135" s="1"/>
      <c r="U11135" s="1"/>
      <c r="W11135" s="2"/>
      <c r="Y11135" s="1"/>
      <c r="Z11135" s="1"/>
    </row>
    <row r="11136" spans="13:26" x14ac:dyDescent="0.4">
      <c r="M11136" s="2">
        <v>-0.35149999999999998</v>
      </c>
      <c r="N11136" s="2">
        <v>-0.19650000000000001</v>
      </c>
      <c r="O11136" s="2">
        <v>0.2155</v>
      </c>
      <c r="T11136" s="1"/>
      <c r="U11136" s="1"/>
      <c r="W11136" s="2"/>
      <c r="Y11136" s="1"/>
      <c r="Z11136" s="1"/>
    </row>
    <row r="11137" spans="13:26" x14ac:dyDescent="0.4">
      <c r="M11137" s="2">
        <v>-0.35149999999999998</v>
      </c>
      <c r="N11137" s="2">
        <v>-0.19639999999999999</v>
      </c>
      <c r="O11137" s="2">
        <v>0.2155</v>
      </c>
      <c r="T11137" s="1"/>
      <c r="U11137" s="1"/>
      <c r="W11137" s="2"/>
      <c r="Y11137" s="1"/>
      <c r="Z11137" s="1"/>
    </row>
    <row r="11138" spans="13:26" x14ac:dyDescent="0.4">
      <c r="M11138" s="2">
        <v>-0.35149999999999998</v>
      </c>
      <c r="N11138" s="2">
        <v>-0.19639999999999999</v>
      </c>
      <c r="O11138" s="2">
        <v>0.2155</v>
      </c>
      <c r="T11138" s="1"/>
      <c r="U11138" s="1"/>
      <c r="W11138" s="2"/>
      <c r="Y11138" s="1"/>
      <c r="Z11138" s="1"/>
    </row>
    <row r="11139" spans="13:26" x14ac:dyDescent="0.4">
      <c r="M11139" s="2">
        <v>-0.35160000000000002</v>
      </c>
      <c r="N11139" s="2">
        <v>-0.19639999999999999</v>
      </c>
      <c r="O11139" s="2">
        <v>0.2155</v>
      </c>
      <c r="T11139" s="1"/>
      <c r="U11139" s="1"/>
      <c r="W11139" s="2"/>
      <c r="Y11139" s="1"/>
      <c r="Z11139" s="1"/>
    </row>
    <row r="11140" spans="13:26" x14ac:dyDescent="0.4">
      <c r="M11140" s="2">
        <v>-0.35160000000000002</v>
      </c>
      <c r="N11140" s="2">
        <v>-0.19639999999999999</v>
      </c>
      <c r="O11140" s="2">
        <v>0.2155</v>
      </c>
      <c r="T11140" s="1"/>
      <c r="U11140" s="1"/>
      <c r="W11140" s="2"/>
      <c r="Y11140" s="1"/>
      <c r="Z11140" s="1"/>
    </row>
    <row r="11141" spans="13:26" x14ac:dyDescent="0.4">
      <c r="M11141" s="2">
        <v>-0.35170000000000001</v>
      </c>
      <c r="N11141" s="2">
        <v>-0.19650000000000001</v>
      </c>
      <c r="O11141" s="2">
        <v>0.2155</v>
      </c>
      <c r="T11141" s="1"/>
      <c r="U11141" s="1"/>
      <c r="W11141" s="2"/>
      <c r="Y11141" s="1"/>
      <c r="Z11141" s="1"/>
    </row>
    <row r="11142" spans="13:26" x14ac:dyDescent="0.4">
      <c r="M11142" s="2">
        <v>-0.35170000000000001</v>
      </c>
      <c r="N11142" s="2">
        <v>-0.19650000000000001</v>
      </c>
      <c r="O11142" s="2">
        <v>0.2155</v>
      </c>
      <c r="T11142" s="1"/>
      <c r="U11142" s="1"/>
      <c r="W11142" s="2"/>
      <c r="Y11142" s="1"/>
      <c r="Z11142" s="1"/>
    </row>
    <row r="11143" spans="13:26" x14ac:dyDescent="0.4">
      <c r="M11143" s="2">
        <v>-0.3518</v>
      </c>
      <c r="N11143" s="2">
        <v>-0.19650000000000001</v>
      </c>
      <c r="O11143" s="2">
        <v>0.2155</v>
      </c>
      <c r="T11143" s="1"/>
      <c r="U11143" s="1"/>
      <c r="W11143" s="2"/>
      <c r="Y11143" s="1"/>
      <c r="Z11143" s="1"/>
    </row>
    <row r="11144" spans="13:26" x14ac:dyDescent="0.4">
      <c r="M11144" s="2">
        <v>-0.3518</v>
      </c>
      <c r="N11144" s="2">
        <v>-0.19650000000000001</v>
      </c>
      <c r="O11144" s="2">
        <v>0.2155</v>
      </c>
      <c r="T11144" s="1"/>
      <c r="U11144" s="1"/>
      <c r="W11144" s="2"/>
      <c r="Y11144" s="1"/>
      <c r="Z11144" s="1"/>
    </row>
    <row r="11145" spans="13:26" x14ac:dyDescent="0.4">
      <c r="M11145" s="2">
        <v>-0.35189999999999999</v>
      </c>
      <c r="N11145" s="2">
        <v>-0.19650000000000001</v>
      </c>
      <c r="O11145" s="2">
        <v>0.2155</v>
      </c>
      <c r="T11145" s="1"/>
      <c r="U11145" s="1"/>
      <c r="W11145" s="2"/>
      <c r="Y11145" s="1"/>
      <c r="Z11145" s="1"/>
    </row>
    <row r="11146" spans="13:26" x14ac:dyDescent="0.4">
      <c r="M11146" s="2">
        <v>-0.35189999999999999</v>
      </c>
      <c r="N11146" s="2">
        <v>-0.1966</v>
      </c>
      <c r="O11146" s="2">
        <v>0.2155</v>
      </c>
      <c r="T11146" s="1"/>
      <c r="U11146" s="1"/>
      <c r="W11146" s="2"/>
      <c r="Y11146" s="1"/>
      <c r="Z11146" s="1"/>
    </row>
    <row r="11147" spans="13:26" x14ac:dyDescent="0.4">
      <c r="M11147" s="2">
        <v>-0.35199999999999998</v>
      </c>
      <c r="N11147" s="2">
        <v>-0.1966</v>
      </c>
      <c r="O11147" s="2">
        <v>0.2155</v>
      </c>
      <c r="T11147" s="1"/>
      <c r="U11147" s="1"/>
      <c r="W11147" s="2"/>
      <c r="Y11147" s="1"/>
      <c r="Z11147" s="1"/>
    </row>
    <row r="11148" spans="13:26" x14ac:dyDescent="0.4">
      <c r="M11148" s="2">
        <v>-0.35199999999999998</v>
      </c>
      <c r="N11148" s="2">
        <v>-0.1966</v>
      </c>
      <c r="O11148" s="2">
        <v>0.2155</v>
      </c>
      <c r="T11148" s="1"/>
      <c r="U11148" s="1"/>
      <c r="W11148" s="2"/>
      <c r="Y11148" s="1"/>
      <c r="Z11148" s="1"/>
    </row>
    <row r="11149" spans="13:26" x14ac:dyDescent="0.4">
      <c r="M11149" s="2">
        <v>-0.35210000000000002</v>
      </c>
      <c r="N11149" s="2">
        <v>-0.1966</v>
      </c>
      <c r="O11149" s="2">
        <v>0.2155</v>
      </c>
      <c r="T11149" s="1"/>
      <c r="U11149" s="1"/>
      <c r="W11149" s="2"/>
      <c r="Y11149" s="1"/>
      <c r="Z11149" s="1"/>
    </row>
    <row r="11150" spans="13:26" x14ac:dyDescent="0.4">
      <c r="M11150" s="2">
        <v>-0.35210000000000002</v>
      </c>
      <c r="N11150" s="2">
        <v>-0.19670000000000001</v>
      </c>
      <c r="O11150" s="2">
        <v>0.21540000000000001</v>
      </c>
      <c r="T11150" s="1"/>
      <c r="U11150" s="1"/>
      <c r="W11150" s="2"/>
      <c r="Y11150" s="1"/>
      <c r="Z11150" s="1"/>
    </row>
    <row r="11151" spans="13:26" x14ac:dyDescent="0.4">
      <c r="M11151" s="2">
        <v>-0.35210000000000002</v>
      </c>
      <c r="N11151" s="2">
        <v>-0.19670000000000001</v>
      </c>
      <c r="O11151" s="2">
        <v>0.21540000000000001</v>
      </c>
      <c r="T11151" s="1"/>
      <c r="U11151" s="1"/>
      <c r="W11151" s="2"/>
      <c r="Y11151" s="1"/>
      <c r="Z11151" s="1"/>
    </row>
    <row r="11152" spans="13:26" x14ac:dyDescent="0.4">
      <c r="M11152" s="2">
        <v>-0.35220000000000001</v>
      </c>
      <c r="N11152" s="2">
        <v>-0.19670000000000001</v>
      </c>
      <c r="O11152" s="2">
        <v>0.21540000000000001</v>
      </c>
      <c r="T11152" s="1"/>
      <c r="U11152" s="1"/>
      <c r="W11152" s="2"/>
      <c r="Y11152" s="1"/>
      <c r="Z11152" s="1"/>
    </row>
    <row r="11153" spans="13:26" x14ac:dyDescent="0.4">
      <c r="M11153" s="2">
        <v>-0.35220000000000001</v>
      </c>
      <c r="N11153" s="2">
        <v>-0.1968</v>
      </c>
      <c r="O11153" s="2">
        <v>0.21540000000000001</v>
      </c>
      <c r="T11153" s="1"/>
      <c r="U11153" s="1"/>
      <c r="W11153" s="2"/>
      <c r="Y11153" s="1"/>
      <c r="Z11153" s="1"/>
    </row>
    <row r="11154" spans="13:26" x14ac:dyDescent="0.4">
      <c r="M11154" s="2">
        <v>-0.35220000000000001</v>
      </c>
      <c r="N11154" s="2">
        <v>-0.1968</v>
      </c>
      <c r="O11154" s="2">
        <v>0.21540000000000001</v>
      </c>
      <c r="T11154" s="1"/>
      <c r="U11154" s="1"/>
      <c r="W11154" s="2"/>
      <c r="Y11154" s="1"/>
      <c r="Z11154" s="1"/>
    </row>
    <row r="11155" spans="13:26" x14ac:dyDescent="0.4">
      <c r="M11155" s="2">
        <v>-0.35220000000000001</v>
      </c>
      <c r="N11155" s="2">
        <v>-0.1968</v>
      </c>
      <c r="O11155" s="2">
        <v>0.21540000000000001</v>
      </c>
      <c r="T11155" s="1"/>
      <c r="U11155" s="1"/>
      <c r="W11155" s="2"/>
      <c r="Y11155" s="1"/>
      <c r="Z11155" s="1"/>
    </row>
    <row r="11156" spans="13:26" x14ac:dyDescent="0.4">
      <c r="M11156" s="2">
        <v>-0.35220000000000001</v>
      </c>
      <c r="N11156" s="2">
        <v>-0.1968</v>
      </c>
      <c r="O11156" s="2">
        <v>0.21540000000000001</v>
      </c>
      <c r="T11156" s="1"/>
      <c r="U11156" s="1"/>
      <c r="W11156" s="2"/>
      <c r="Y11156" s="1"/>
      <c r="Z11156" s="1"/>
    </row>
    <row r="11157" spans="13:26" x14ac:dyDescent="0.4">
      <c r="M11157" s="2">
        <v>-0.35220000000000001</v>
      </c>
      <c r="N11157" s="2">
        <v>-0.19689999999999999</v>
      </c>
      <c r="O11157" s="2">
        <v>0.21540000000000001</v>
      </c>
      <c r="T11157" s="1"/>
      <c r="U11157" s="1"/>
      <c r="W11157" s="2"/>
      <c r="Y11157" s="1"/>
      <c r="Z11157" s="1"/>
    </row>
    <row r="11158" spans="13:26" x14ac:dyDescent="0.4">
      <c r="M11158" s="2">
        <v>-0.35220000000000001</v>
      </c>
      <c r="N11158" s="2">
        <v>-0.19689999999999999</v>
      </c>
      <c r="O11158" s="2">
        <v>0.21540000000000001</v>
      </c>
      <c r="T11158" s="1"/>
      <c r="U11158" s="1"/>
      <c r="W11158" s="2"/>
      <c r="Y11158" s="1"/>
      <c r="Z11158" s="1"/>
    </row>
    <row r="11159" spans="13:26" x14ac:dyDescent="0.4">
      <c r="M11159" s="2">
        <v>-0.35210000000000002</v>
      </c>
      <c r="N11159" s="2">
        <v>-0.19689999999999999</v>
      </c>
      <c r="O11159" s="2">
        <v>0.21540000000000001</v>
      </c>
      <c r="T11159" s="1"/>
      <c r="U11159" s="1"/>
      <c r="W11159" s="2"/>
      <c r="Y11159" s="1"/>
      <c r="Z11159" s="1"/>
    </row>
    <row r="11160" spans="13:26" x14ac:dyDescent="0.4">
      <c r="M11160" s="2">
        <v>-0.35210000000000002</v>
      </c>
      <c r="N11160" s="2">
        <v>-0.19689999999999999</v>
      </c>
      <c r="O11160" s="2">
        <v>0.21529999999999999</v>
      </c>
      <c r="T11160" s="1"/>
      <c r="U11160" s="1"/>
      <c r="W11160" s="2"/>
      <c r="Y11160" s="1"/>
      <c r="Z11160" s="1"/>
    </row>
    <row r="11161" spans="13:26" x14ac:dyDescent="0.4">
      <c r="M11161" s="2">
        <v>-0.35210000000000002</v>
      </c>
      <c r="N11161" s="2">
        <v>-0.19689999999999999</v>
      </c>
      <c r="O11161" s="2">
        <v>0.21529999999999999</v>
      </c>
      <c r="T11161" s="1"/>
      <c r="U11161" s="1"/>
      <c r="W11161" s="2"/>
      <c r="Y11161" s="1"/>
      <c r="Z11161" s="1"/>
    </row>
    <row r="11162" spans="13:26" x14ac:dyDescent="0.4">
      <c r="M11162" s="2">
        <v>-0.35199999999999998</v>
      </c>
      <c r="N11162" s="2">
        <v>-0.19689999999999999</v>
      </c>
      <c r="O11162" s="2">
        <v>0.21529999999999999</v>
      </c>
      <c r="T11162" s="1"/>
      <c r="U11162" s="1"/>
      <c r="W11162" s="2"/>
      <c r="Y11162" s="1"/>
      <c r="Z11162" s="1"/>
    </row>
    <row r="11163" spans="13:26" x14ac:dyDescent="0.4">
      <c r="M11163" s="2">
        <v>-0.35199999999999998</v>
      </c>
      <c r="N11163" s="2">
        <v>-0.19689999999999999</v>
      </c>
      <c r="O11163" s="2">
        <v>0.21529999999999999</v>
      </c>
      <c r="T11163" s="1"/>
      <c r="U11163" s="1"/>
      <c r="W11163" s="2"/>
      <c r="Y11163" s="1"/>
      <c r="Z11163" s="1"/>
    </row>
    <row r="11164" spans="13:26" x14ac:dyDescent="0.4">
      <c r="M11164" s="2">
        <v>-0.35189999999999999</v>
      </c>
      <c r="N11164" s="2">
        <v>-0.19689999999999999</v>
      </c>
      <c r="O11164" s="2">
        <v>0.21529999999999999</v>
      </c>
      <c r="T11164" s="1"/>
      <c r="U11164" s="1"/>
      <c r="W11164" s="2"/>
      <c r="Y11164" s="1"/>
      <c r="Z11164" s="1"/>
    </row>
    <row r="11165" spans="13:26" x14ac:dyDescent="0.4">
      <c r="M11165" s="2">
        <v>-0.35189999999999999</v>
      </c>
      <c r="N11165" s="2">
        <v>-0.19689999999999999</v>
      </c>
      <c r="O11165" s="2">
        <v>0.21529999999999999</v>
      </c>
      <c r="T11165" s="1"/>
      <c r="U11165" s="1"/>
      <c r="W11165" s="2"/>
      <c r="Y11165" s="1"/>
      <c r="Z11165" s="1"/>
    </row>
    <row r="11166" spans="13:26" x14ac:dyDescent="0.4">
      <c r="M11166" s="2">
        <v>-0.35189999999999999</v>
      </c>
      <c r="N11166" s="2">
        <v>-0.19689999999999999</v>
      </c>
      <c r="O11166" s="2">
        <v>0.21529999999999999</v>
      </c>
      <c r="T11166" s="1"/>
      <c r="U11166" s="1"/>
      <c r="W11166" s="2"/>
      <c r="Y11166" s="1"/>
      <c r="Z11166" s="1"/>
    </row>
    <row r="11167" spans="13:26" x14ac:dyDescent="0.4">
      <c r="M11167" s="2">
        <v>-0.3518</v>
      </c>
      <c r="N11167" s="2">
        <v>-0.1968</v>
      </c>
      <c r="O11167" s="2">
        <v>0.21529999999999999</v>
      </c>
      <c r="T11167" s="1"/>
      <c r="U11167" s="1"/>
      <c r="W11167" s="2"/>
      <c r="Y11167" s="1"/>
      <c r="Z11167" s="1"/>
    </row>
    <row r="11168" spans="13:26" x14ac:dyDescent="0.4">
      <c r="M11168" s="2">
        <v>-0.3518</v>
      </c>
      <c r="N11168" s="2">
        <v>-0.1968</v>
      </c>
      <c r="O11168" s="2">
        <v>0.21529999999999999</v>
      </c>
      <c r="T11168" s="1"/>
      <c r="U11168" s="1"/>
      <c r="W11168" s="2"/>
      <c r="Y11168" s="1"/>
      <c r="Z11168" s="1"/>
    </row>
    <row r="11169" spans="13:26" x14ac:dyDescent="0.4">
      <c r="M11169" s="2">
        <v>-0.35170000000000001</v>
      </c>
      <c r="N11169" s="2">
        <v>-0.1968</v>
      </c>
      <c r="O11169" s="2">
        <v>0.21540000000000001</v>
      </c>
      <c r="T11169" s="1"/>
      <c r="U11169" s="1"/>
      <c r="W11169" s="2"/>
      <c r="Y11169" s="1"/>
      <c r="Z11169" s="1"/>
    </row>
    <row r="11170" spans="13:26" x14ac:dyDescent="0.4">
      <c r="M11170" s="2">
        <v>-0.35170000000000001</v>
      </c>
      <c r="N11170" s="2">
        <v>-0.1968</v>
      </c>
      <c r="O11170" s="2">
        <v>0.21540000000000001</v>
      </c>
      <c r="T11170" s="1"/>
      <c r="U11170" s="1"/>
      <c r="W11170" s="2"/>
      <c r="Y11170" s="1"/>
      <c r="Z11170" s="1"/>
    </row>
    <row r="11171" spans="13:26" x14ac:dyDescent="0.4">
      <c r="M11171" s="2">
        <v>-0.35160000000000002</v>
      </c>
      <c r="N11171" s="2">
        <v>-0.19670000000000001</v>
      </c>
      <c r="O11171" s="2">
        <v>0.21540000000000001</v>
      </c>
      <c r="T11171" s="1"/>
      <c r="U11171" s="1"/>
      <c r="W11171" s="2"/>
      <c r="Y11171" s="1"/>
      <c r="Z11171" s="1"/>
    </row>
    <row r="11172" spans="13:26" x14ac:dyDescent="0.4">
      <c r="M11172" s="2">
        <v>-0.35160000000000002</v>
      </c>
      <c r="N11172" s="2">
        <v>-0.19670000000000001</v>
      </c>
      <c r="O11172" s="2">
        <v>0.21540000000000001</v>
      </c>
      <c r="T11172" s="1"/>
      <c r="U11172" s="1"/>
      <c r="W11172" s="2"/>
      <c r="Y11172" s="1"/>
      <c r="Z11172" s="1"/>
    </row>
    <row r="11173" spans="13:26" x14ac:dyDescent="0.4">
      <c r="M11173" s="2">
        <v>-0.35160000000000002</v>
      </c>
      <c r="N11173" s="2">
        <v>-0.19670000000000001</v>
      </c>
      <c r="O11173" s="2">
        <v>0.21540000000000001</v>
      </c>
      <c r="T11173" s="1"/>
      <c r="U11173" s="1"/>
      <c r="W11173" s="2"/>
      <c r="Y11173" s="1"/>
      <c r="Z11173" s="1"/>
    </row>
    <row r="11174" spans="13:26" x14ac:dyDescent="0.4">
      <c r="M11174" s="2">
        <v>-0.35160000000000002</v>
      </c>
      <c r="N11174" s="2">
        <v>-0.19670000000000001</v>
      </c>
      <c r="O11174" s="2">
        <v>0.21540000000000001</v>
      </c>
      <c r="T11174" s="1"/>
      <c r="U11174" s="1"/>
      <c r="W11174" s="2"/>
      <c r="Y11174" s="1"/>
      <c r="Z11174" s="1"/>
    </row>
    <row r="11175" spans="13:26" x14ac:dyDescent="0.4">
      <c r="M11175" s="2">
        <v>-0.35149999999999998</v>
      </c>
      <c r="N11175" s="2">
        <v>-0.1966</v>
      </c>
      <c r="O11175" s="2">
        <v>0.21540000000000001</v>
      </c>
      <c r="T11175" s="1"/>
      <c r="U11175" s="1"/>
      <c r="W11175" s="2"/>
      <c r="Y11175" s="1"/>
      <c r="Z11175" s="1"/>
    </row>
    <row r="11176" spans="13:26" x14ac:dyDescent="0.4">
      <c r="M11176" s="2">
        <v>-0.35149999999999998</v>
      </c>
      <c r="N11176" s="2">
        <v>-0.1966</v>
      </c>
      <c r="O11176" s="2">
        <v>0.21540000000000001</v>
      </c>
      <c r="T11176" s="1"/>
      <c r="U11176" s="1"/>
      <c r="W11176" s="2"/>
      <c r="Y11176" s="1"/>
      <c r="Z11176" s="1"/>
    </row>
    <row r="11177" spans="13:26" x14ac:dyDescent="0.4">
      <c r="M11177" s="2">
        <v>-0.35149999999999998</v>
      </c>
      <c r="N11177" s="2">
        <v>-0.1966</v>
      </c>
      <c r="O11177" s="2">
        <v>0.21540000000000001</v>
      </c>
      <c r="T11177" s="1"/>
      <c r="U11177" s="1"/>
      <c r="W11177" s="2"/>
      <c r="Y11177" s="1"/>
      <c r="Z11177" s="1"/>
    </row>
    <row r="11178" spans="13:26" x14ac:dyDescent="0.4">
      <c r="M11178" s="2">
        <v>-0.35149999999999998</v>
      </c>
      <c r="N11178" s="2">
        <v>-0.1966</v>
      </c>
      <c r="O11178" s="2">
        <v>0.21540000000000001</v>
      </c>
      <c r="T11178" s="1"/>
      <c r="U11178" s="1"/>
      <c r="W11178" s="2"/>
      <c r="Y11178" s="1"/>
      <c r="Z11178" s="1"/>
    </row>
    <row r="11179" spans="13:26" x14ac:dyDescent="0.4">
      <c r="M11179" s="2">
        <v>-0.35149999999999998</v>
      </c>
      <c r="N11179" s="2">
        <v>-0.19650000000000001</v>
      </c>
      <c r="O11179" s="2">
        <v>0.21540000000000001</v>
      </c>
      <c r="T11179" s="1"/>
      <c r="U11179" s="1"/>
      <c r="W11179" s="2"/>
      <c r="Y11179" s="1"/>
      <c r="Z11179" s="1"/>
    </row>
    <row r="11180" spans="13:26" x14ac:dyDescent="0.4">
      <c r="M11180" s="2">
        <v>-0.35149999999999998</v>
      </c>
      <c r="N11180" s="2">
        <v>-0.19650000000000001</v>
      </c>
      <c r="O11180" s="2">
        <v>0.21540000000000001</v>
      </c>
      <c r="T11180" s="1"/>
      <c r="U11180" s="1"/>
      <c r="W11180" s="2"/>
      <c r="Y11180" s="1"/>
      <c r="Z11180" s="1"/>
    </row>
    <row r="11181" spans="13:26" x14ac:dyDescent="0.4">
      <c r="M11181" s="2">
        <v>-0.35149999999999998</v>
      </c>
      <c r="N11181" s="2">
        <v>-0.19650000000000001</v>
      </c>
      <c r="O11181" s="2">
        <v>0.21540000000000001</v>
      </c>
      <c r="T11181" s="1"/>
      <c r="U11181" s="1"/>
      <c r="W11181" s="2"/>
      <c r="Y11181" s="1"/>
      <c r="Z11181" s="1"/>
    </row>
    <row r="11182" spans="13:26" x14ac:dyDescent="0.4">
      <c r="M11182" s="2">
        <v>-0.35160000000000002</v>
      </c>
      <c r="N11182" s="2">
        <v>-0.19650000000000001</v>
      </c>
      <c r="O11182" s="2">
        <v>0.2155</v>
      </c>
      <c r="T11182" s="1"/>
      <c r="U11182" s="1"/>
      <c r="W11182" s="2"/>
      <c r="Y11182" s="1"/>
      <c r="Z11182" s="1"/>
    </row>
    <row r="11183" spans="13:26" x14ac:dyDescent="0.4">
      <c r="M11183" s="2">
        <v>-0.35160000000000002</v>
      </c>
      <c r="N11183" s="2">
        <v>-0.19650000000000001</v>
      </c>
      <c r="O11183" s="2">
        <v>0.2155</v>
      </c>
      <c r="T11183" s="1"/>
      <c r="U11183" s="1"/>
      <c r="W11183" s="2"/>
      <c r="Y11183" s="1"/>
      <c r="Z11183" s="1"/>
    </row>
    <row r="11184" spans="13:26" x14ac:dyDescent="0.4">
      <c r="M11184" s="2">
        <v>-0.35160000000000002</v>
      </c>
      <c r="N11184" s="2">
        <v>-0.19650000000000001</v>
      </c>
      <c r="O11184" s="2">
        <v>0.2155</v>
      </c>
      <c r="T11184" s="1"/>
      <c r="U11184" s="1"/>
      <c r="W11184" s="2"/>
      <c r="Y11184" s="1"/>
      <c r="Z11184" s="1"/>
    </row>
    <row r="11185" spans="13:26" x14ac:dyDescent="0.4">
      <c r="M11185" s="2">
        <v>-0.35160000000000002</v>
      </c>
      <c r="N11185" s="2">
        <v>-0.19650000000000001</v>
      </c>
      <c r="O11185" s="2">
        <v>0.2155</v>
      </c>
      <c r="T11185" s="1"/>
      <c r="U11185" s="1"/>
      <c r="W11185" s="2"/>
      <c r="Y11185" s="1"/>
      <c r="Z11185" s="1"/>
    </row>
    <row r="11186" spans="13:26" x14ac:dyDescent="0.4">
      <c r="M11186" s="2">
        <v>-0.35170000000000001</v>
      </c>
      <c r="N11186" s="2">
        <v>-0.19650000000000001</v>
      </c>
      <c r="O11186" s="2">
        <v>0.2155</v>
      </c>
      <c r="T11186" s="1"/>
      <c r="U11186" s="1"/>
      <c r="W11186" s="2"/>
      <c r="Y11186" s="1"/>
      <c r="Z11186" s="1"/>
    </row>
    <row r="11187" spans="13:26" x14ac:dyDescent="0.4">
      <c r="M11187" s="2">
        <v>-0.35170000000000001</v>
      </c>
      <c r="N11187" s="2">
        <v>-0.19650000000000001</v>
      </c>
      <c r="O11187" s="2">
        <v>0.2155</v>
      </c>
      <c r="T11187" s="1"/>
      <c r="U11187" s="1"/>
      <c r="W11187" s="2"/>
      <c r="Y11187" s="1"/>
      <c r="Z11187" s="1"/>
    </row>
    <row r="11188" spans="13:26" x14ac:dyDescent="0.4">
      <c r="M11188" s="2">
        <v>-0.35170000000000001</v>
      </c>
      <c r="N11188" s="2">
        <v>-0.19650000000000001</v>
      </c>
      <c r="O11188" s="2">
        <v>0.2155</v>
      </c>
      <c r="T11188" s="1"/>
      <c r="U11188" s="1"/>
      <c r="W11188" s="2"/>
      <c r="Y11188" s="1"/>
      <c r="Z11188" s="1"/>
    </row>
    <row r="11189" spans="13:26" x14ac:dyDescent="0.4">
      <c r="M11189" s="2">
        <v>-0.3518</v>
      </c>
      <c r="N11189" s="2">
        <v>-0.19650000000000001</v>
      </c>
      <c r="O11189" s="2">
        <v>0.2155</v>
      </c>
      <c r="T11189" s="1"/>
      <c r="U11189" s="1"/>
      <c r="W11189" s="2"/>
      <c r="Y11189" s="1"/>
      <c r="Z11189" s="1"/>
    </row>
    <row r="11190" spans="13:26" x14ac:dyDescent="0.4">
      <c r="M11190" s="2">
        <v>-0.3518</v>
      </c>
      <c r="N11190" s="2">
        <v>-0.19650000000000001</v>
      </c>
      <c r="O11190" s="2">
        <v>0.2155</v>
      </c>
      <c r="T11190" s="1"/>
      <c r="U11190" s="1"/>
      <c r="W11190" s="2"/>
      <c r="Y11190" s="1"/>
      <c r="Z11190" s="1"/>
    </row>
    <row r="11191" spans="13:26" x14ac:dyDescent="0.4">
      <c r="M11191" s="2">
        <v>-0.3518</v>
      </c>
      <c r="N11191" s="2">
        <v>-0.1966</v>
      </c>
      <c r="O11191" s="2">
        <v>0.2155</v>
      </c>
      <c r="T11191" s="1"/>
      <c r="U11191" s="1"/>
      <c r="W11191" s="2"/>
      <c r="Y11191" s="1"/>
      <c r="Z11191" s="1"/>
    </row>
    <row r="11192" spans="13:26" x14ac:dyDescent="0.4">
      <c r="M11192" s="2">
        <v>-0.35189999999999999</v>
      </c>
      <c r="N11192" s="2">
        <v>-0.1966</v>
      </c>
      <c r="O11192" s="2">
        <v>0.2155</v>
      </c>
      <c r="T11192" s="1"/>
      <c r="U11192" s="1"/>
      <c r="W11192" s="2"/>
      <c r="Y11192" s="1"/>
      <c r="Z11192" s="1"/>
    </row>
    <row r="11193" spans="13:26" x14ac:dyDescent="0.4">
      <c r="M11193" s="2">
        <v>-0.35189999999999999</v>
      </c>
      <c r="N11193" s="2">
        <v>-0.1966</v>
      </c>
      <c r="O11193" s="2">
        <v>0.2155</v>
      </c>
      <c r="T11193" s="1"/>
      <c r="U11193" s="1"/>
      <c r="W11193" s="2"/>
      <c r="Y11193" s="1"/>
      <c r="Z11193" s="1"/>
    </row>
    <row r="11194" spans="13:26" x14ac:dyDescent="0.4">
      <c r="M11194" s="2">
        <v>-0.35189999999999999</v>
      </c>
      <c r="N11194" s="2">
        <v>-0.1966</v>
      </c>
      <c r="O11194" s="2">
        <v>0.2155</v>
      </c>
      <c r="T11194" s="1"/>
      <c r="U11194" s="1"/>
      <c r="W11194" s="2"/>
      <c r="Y11194" s="1"/>
      <c r="Z11194" s="1"/>
    </row>
    <row r="11195" spans="13:26" x14ac:dyDescent="0.4">
      <c r="M11195" s="2">
        <v>-0.35199999999999998</v>
      </c>
      <c r="N11195" s="2">
        <v>-0.1966</v>
      </c>
      <c r="O11195" s="2">
        <v>0.21540000000000001</v>
      </c>
      <c r="T11195" s="1"/>
      <c r="U11195" s="1"/>
      <c r="W11195" s="2"/>
      <c r="Y11195" s="1"/>
      <c r="Z11195" s="1"/>
    </row>
    <row r="11196" spans="13:26" x14ac:dyDescent="0.4">
      <c r="M11196" s="2">
        <v>-0.35199999999999998</v>
      </c>
      <c r="N11196" s="2">
        <v>-0.19670000000000001</v>
      </c>
      <c r="O11196" s="2">
        <v>0.21540000000000001</v>
      </c>
      <c r="T11196" s="1"/>
      <c r="U11196" s="1"/>
      <c r="W11196" s="2"/>
      <c r="Y11196" s="1"/>
      <c r="Z11196" s="1"/>
    </row>
    <row r="11197" spans="13:26" x14ac:dyDescent="0.4">
      <c r="M11197" s="2">
        <v>-0.35199999999999998</v>
      </c>
      <c r="N11197" s="2">
        <v>-0.19670000000000001</v>
      </c>
      <c r="O11197" s="2">
        <v>0.21540000000000001</v>
      </c>
      <c r="T11197" s="1"/>
      <c r="U11197" s="1"/>
      <c r="W11197" s="2"/>
      <c r="Y11197" s="1"/>
      <c r="Z11197" s="1"/>
    </row>
    <row r="11198" spans="13:26" x14ac:dyDescent="0.4">
      <c r="M11198" s="2">
        <v>-0.35199999999999998</v>
      </c>
      <c r="N11198" s="2">
        <v>-0.19670000000000001</v>
      </c>
      <c r="O11198" s="2">
        <v>0.21540000000000001</v>
      </c>
      <c r="T11198" s="1"/>
      <c r="U11198" s="1"/>
      <c r="W11198" s="2"/>
      <c r="Y11198" s="1"/>
      <c r="Z11198" s="1"/>
    </row>
    <row r="11199" spans="13:26" x14ac:dyDescent="0.4">
      <c r="M11199" s="2">
        <v>-0.35199999999999998</v>
      </c>
      <c r="N11199" s="2">
        <v>-0.19670000000000001</v>
      </c>
      <c r="O11199" s="2">
        <v>0.21540000000000001</v>
      </c>
      <c r="T11199" s="1"/>
      <c r="U11199" s="1"/>
      <c r="W11199" s="2"/>
      <c r="Y11199" s="1"/>
      <c r="Z11199" s="1"/>
    </row>
    <row r="11200" spans="13:26" x14ac:dyDescent="0.4">
      <c r="M11200" s="2">
        <v>-0.35199999999999998</v>
      </c>
      <c r="N11200" s="2">
        <v>-0.19670000000000001</v>
      </c>
      <c r="O11200" s="2">
        <v>0.21540000000000001</v>
      </c>
      <c r="T11200" s="1"/>
      <c r="U11200" s="1"/>
      <c r="W11200" s="2"/>
      <c r="Y11200" s="1"/>
      <c r="Z11200" s="1"/>
    </row>
    <row r="11201" spans="13:26" x14ac:dyDescent="0.4">
      <c r="M11201" s="2">
        <v>-0.35199999999999998</v>
      </c>
      <c r="N11201" s="2">
        <v>-0.1968</v>
      </c>
      <c r="O11201" s="2">
        <v>0.21540000000000001</v>
      </c>
      <c r="T11201" s="1"/>
      <c r="U11201" s="1"/>
      <c r="W11201" s="2"/>
      <c r="Y11201" s="1"/>
      <c r="Z11201" s="1"/>
    </row>
    <row r="11202" spans="13:26" x14ac:dyDescent="0.4">
      <c r="M11202" s="2">
        <v>-0.35199999999999998</v>
      </c>
      <c r="N11202" s="2">
        <v>-0.1968</v>
      </c>
      <c r="O11202" s="2">
        <v>0.21540000000000001</v>
      </c>
      <c r="T11202" s="1"/>
      <c r="U11202" s="1"/>
      <c r="W11202" s="2"/>
      <c r="Y11202" s="1"/>
      <c r="Z11202" s="1"/>
    </row>
    <row r="11203" spans="13:26" x14ac:dyDescent="0.4">
      <c r="M11203" s="2">
        <v>-0.35199999999999998</v>
      </c>
      <c r="N11203" s="2">
        <v>-0.1968</v>
      </c>
      <c r="O11203" s="2">
        <v>0.21540000000000001</v>
      </c>
      <c r="T11203" s="1"/>
      <c r="U11203" s="1"/>
      <c r="W11203" s="2"/>
      <c r="Y11203" s="1"/>
      <c r="Z11203" s="1"/>
    </row>
    <row r="11204" spans="13:26" x14ac:dyDescent="0.4">
      <c r="M11204" s="2">
        <v>-0.35199999999999998</v>
      </c>
      <c r="N11204" s="2">
        <v>-0.1968</v>
      </c>
      <c r="O11204" s="2">
        <v>0.21540000000000001</v>
      </c>
      <c r="T11204" s="1"/>
      <c r="U11204" s="1"/>
      <c r="W11204" s="2"/>
      <c r="Y11204" s="1"/>
      <c r="Z11204" s="1"/>
    </row>
    <row r="11205" spans="13:26" x14ac:dyDescent="0.4">
      <c r="M11205" s="2">
        <v>-0.35199999999999998</v>
      </c>
      <c r="N11205" s="2">
        <v>-0.1968</v>
      </c>
      <c r="O11205" s="2">
        <v>0.21540000000000001</v>
      </c>
      <c r="T11205" s="1"/>
      <c r="U11205" s="1"/>
      <c r="W11205" s="2"/>
      <c r="Y11205" s="1"/>
      <c r="Z11205" s="1"/>
    </row>
    <row r="11206" spans="13:26" x14ac:dyDescent="0.4">
      <c r="M11206" s="2">
        <v>-0.35199999999999998</v>
      </c>
      <c r="N11206" s="2">
        <v>-0.1968</v>
      </c>
      <c r="O11206" s="2">
        <v>0.21540000000000001</v>
      </c>
      <c r="T11206" s="1"/>
      <c r="U11206" s="1"/>
      <c r="W11206" s="2"/>
      <c r="Y11206" s="1"/>
      <c r="Z11206" s="1"/>
    </row>
    <row r="11207" spans="13:26" x14ac:dyDescent="0.4">
      <c r="M11207" s="2">
        <v>-0.35199999999999998</v>
      </c>
      <c r="N11207" s="2">
        <v>-0.1968</v>
      </c>
      <c r="O11207" s="2">
        <v>0.21540000000000001</v>
      </c>
      <c r="T11207" s="1"/>
      <c r="U11207" s="1"/>
      <c r="W11207" s="2"/>
      <c r="Y11207" s="1"/>
      <c r="Z11207" s="1"/>
    </row>
    <row r="11208" spans="13:26" x14ac:dyDescent="0.4">
      <c r="M11208" s="2">
        <v>-0.35189999999999999</v>
      </c>
      <c r="N11208" s="2">
        <v>-0.1968</v>
      </c>
      <c r="O11208" s="2">
        <v>0.21540000000000001</v>
      </c>
      <c r="T11208" s="1"/>
      <c r="U11208" s="1"/>
      <c r="W11208" s="2"/>
      <c r="Y11208" s="1"/>
      <c r="Z11208" s="1"/>
    </row>
    <row r="11209" spans="13:26" x14ac:dyDescent="0.4">
      <c r="M11209" s="2">
        <v>-0.35189999999999999</v>
      </c>
      <c r="N11209" s="2">
        <v>-0.1968</v>
      </c>
      <c r="O11209" s="2">
        <v>0.21540000000000001</v>
      </c>
      <c r="T11209" s="1"/>
      <c r="U11209" s="1"/>
      <c r="W11209" s="2"/>
      <c r="Y11209" s="1"/>
      <c r="Z11209" s="1"/>
    </row>
    <row r="11210" spans="13:26" x14ac:dyDescent="0.4">
      <c r="M11210" s="2">
        <v>-0.35189999999999999</v>
      </c>
      <c r="N11210" s="2">
        <v>-0.1968</v>
      </c>
      <c r="O11210" s="2">
        <v>0.21540000000000001</v>
      </c>
      <c r="T11210" s="1"/>
      <c r="U11210" s="1"/>
      <c r="W11210" s="2"/>
      <c r="Y11210" s="1"/>
      <c r="Z11210" s="1"/>
    </row>
    <row r="11211" spans="13:26" x14ac:dyDescent="0.4">
      <c r="M11211" s="2">
        <v>-0.35189999999999999</v>
      </c>
      <c r="N11211" s="2">
        <v>-0.1968</v>
      </c>
      <c r="O11211" s="2">
        <v>0.21540000000000001</v>
      </c>
      <c r="T11211" s="1"/>
      <c r="U11211" s="1"/>
      <c r="W11211" s="2"/>
      <c r="Y11211" s="1"/>
      <c r="Z11211" s="1"/>
    </row>
    <row r="11212" spans="13:26" x14ac:dyDescent="0.4">
      <c r="M11212" s="2">
        <v>-0.35189999999999999</v>
      </c>
      <c r="N11212" s="2">
        <v>-0.1968</v>
      </c>
      <c r="O11212" s="2">
        <v>0.21540000000000001</v>
      </c>
      <c r="T11212" s="1"/>
      <c r="U11212" s="1"/>
      <c r="W11212" s="2"/>
      <c r="Y11212" s="1"/>
      <c r="Z11212" s="1"/>
    </row>
    <row r="11213" spans="13:26" x14ac:dyDescent="0.4">
      <c r="M11213" s="2">
        <v>-0.3518</v>
      </c>
      <c r="N11213" s="2">
        <v>-0.1968</v>
      </c>
      <c r="O11213" s="2">
        <v>0.21540000000000001</v>
      </c>
      <c r="T11213" s="1"/>
      <c r="U11213" s="1"/>
      <c r="W11213" s="2"/>
      <c r="Y11213" s="1"/>
      <c r="Z11213" s="1"/>
    </row>
    <row r="11214" spans="13:26" x14ac:dyDescent="0.4">
      <c r="M11214" s="2">
        <v>-0.3518</v>
      </c>
      <c r="N11214" s="2">
        <v>-0.1968</v>
      </c>
      <c r="O11214" s="2">
        <v>0.21540000000000001</v>
      </c>
      <c r="T11214" s="1"/>
      <c r="U11214" s="1"/>
      <c r="W11214" s="2"/>
      <c r="Y11214" s="1"/>
      <c r="Z11214" s="1"/>
    </row>
    <row r="11215" spans="13:26" x14ac:dyDescent="0.4">
      <c r="M11215" s="2">
        <v>-0.3518</v>
      </c>
      <c r="N11215" s="2">
        <v>-0.1968</v>
      </c>
      <c r="O11215" s="2">
        <v>0.21540000000000001</v>
      </c>
      <c r="T11215" s="1"/>
      <c r="U11215" s="1"/>
      <c r="W11215" s="2"/>
      <c r="Y11215" s="1"/>
      <c r="Z11215" s="1"/>
    </row>
    <row r="11216" spans="13:26" x14ac:dyDescent="0.4">
      <c r="M11216" s="2">
        <v>-0.3518</v>
      </c>
      <c r="N11216" s="2">
        <v>-0.19670000000000001</v>
      </c>
      <c r="O11216" s="2">
        <v>0.21540000000000001</v>
      </c>
      <c r="T11216" s="1"/>
      <c r="U11216" s="1"/>
      <c r="W11216" s="2"/>
      <c r="Y11216" s="1"/>
      <c r="Z11216" s="1"/>
    </row>
    <row r="11217" spans="13:26" x14ac:dyDescent="0.4">
      <c r="M11217" s="2">
        <v>-0.3518</v>
      </c>
      <c r="N11217" s="2">
        <v>-0.19670000000000001</v>
      </c>
      <c r="O11217" s="2">
        <v>0.21540000000000001</v>
      </c>
      <c r="T11217" s="1"/>
      <c r="U11217" s="1"/>
      <c r="W11217" s="2"/>
      <c r="Y11217" s="1"/>
      <c r="Z11217" s="1"/>
    </row>
    <row r="11218" spans="13:26" x14ac:dyDescent="0.4">
      <c r="M11218" s="2">
        <v>-0.35170000000000001</v>
      </c>
      <c r="N11218" s="2">
        <v>-0.19670000000000001</v>
      </c>
      <c r="O11218" s="2">
        <v>0.21540000000000001</v>
      </c>
      <c r="T11218" s="1"/>
      <c r="U11218" s="1"/>
      <c r="W11218" s="2"/>
      <c r="Y11218" s="1"/>
      <c r="Z11218" s="1"/>
    </row>
    <row r="11219" spans="13:26" x14ac:dyDescent="0.4">
      <c r="M11219" s="2">
        <v>-0.35170000000000001</v>
      </c>
      <c r="N11219" s="2">
        <v>-0.19670000000000001</v>
      </c>
      <c r="O11219" s="2">
        <v>0.21540000000000001</v>
      </c>
      <c r="T11219" s="1"/>
      <c r="U11219" s="1"/>
      <c r="W11219" s="2"/>
      <c r="Y11219" s="1"/>
      <c r="Z11219" s="1"/>
    </row>
    <row r="11220" spans="13:26" x14ac:dyDescent="0.4">
      <c r="M11220" s="2">
        <v>-0.35170000000000001</v>
      </c>
      <c r="N11220" s="2">
        <v>-0.19670000000000001</v>
      </c>
      <c r="O11220" s="2">
        <v>0.21540000000000001</v>
      </c>
      <c r="T11220" s="1"/>
      <c r="U11220" s="1"/>
      <c r="W11220" s="2"/>
      <c r="Y11220" s="1"/>
      <c r="Z11220" s="1"/>
    </row>
    <row r="11221" spans="13:26" x14ac:dyDescent="0.4">
      <c r="M11221" s="2">
        <v>-0.35170000000000001</v>
      </c>
      <c r="N11221" s="2">
        <v>-0.19670000000000001</v>
      </c>
      <c r="O11221" s="2">
        <v>0.21540000000000001</v>
      </c>
      <c r="T11221" s="1"/>
      <c r="U11221" s="1"/>
      <c r="W11221" s="2"/>
      <c r="Y11221" s="1"/>
      <c r="Z11221" s="1"/>
    </row>
    <row r="11222" spans="13:26" x14ac:dyDescent="0.4">
      <c r="M11222" s="2">
        <v>-0.35170000000000001</v>
      </c>
      <c r="N11222" s="2">
        <v>-0.19670000000000001</v>
      </c>
      <c r="O11222" s="2">
        <v>0.21540000000000001</v>
      </c>
      <c r="T11222" s="1"/>
      <c r="U11222" s="1"/>
      <c r="W11222" s="2"/>
      <c r="Y11222" s="1"/>
      <c r="Z11222" s="1"/>
    </row>
    <row r="11223" spans="13:26" x14ac:dyDescent="0.4">
      <c r="M11223" s="2">
        <v>-0.35170000000000001</v>
      </c>
      <c r="N11223" s="2">
        <v>-0.19670000000000001</v>
      </c>
      <c r="O11223" s="2">
        <v>0.21540000000000001</v>
      </c>
      <c r="T11223" s="1"/>
      <c r="U11223" s="1"/>
      <c r="W11223" s="2"/>
      <c r="Y11223" s="1"/>
      <c r="Z11223" s="1"/>
    </row>
    <row r="11224" spans="13:26" x14ac:dyDescent="0.4">
      <c r="M11224" s="2">
        <v>-0.35170000000000001</v>
      </c>
      <c r="N11224" s="2">
        <v>-0.1966</v>
      </c>
      <c r="O11224" s="2">
        <v>0.21540000000000001</v>
      </c>
      <c r="T11224" s="1"/>
      <c r="U11224" s="1"/>
      <c r="W11224" s="2"/>
      <c r="Y11224" s="1"/>
      <c r="Z11224" s="1"/>
    </row>
    <row r="11225" spans="13:26" x14ac:dyDescent="0.4">
      <c r="M11225" s="2">
        <v>-0.35170000000000001</v>
      </c>
      <c r="N11225" s="2">
        <v>-0.1966</v>
      </c>
      <c r="O11225" s="2">
        <v>0.21540000000000001</v>
      </c>
      <c r="T11225" s="1"/>
      <c r="U11225" s="1"/>
      <c r="W11225" s="2"/>
      <c r="Y11225" s="1"/>
      <c r="Z11225" s="1"/>
    </row>
    <row r="11226" spans="13:26" x14ac:dyDescent="0.4">
      <c r="M11226" s="2">
        <v>-0.35170000000000001</v>
      </c>
      <c r="N11226" s="2">
        <v>-0.1966</v>
      </c>
      <c r="O11226" s="2">
        <v>0.21540000000000001</v>
      </c>
      <c r="T11226" s="1"/>
      <c r="U11226" s="1"/>
      <c r="W11226" s="2"/>
      <c r="Y11226" s="1"/>
      <c r="Z11226" s="1"/>
    </row>
    <row r="11227" spans="13:26" x14ac:dyDescent="0.4">
      <c r="M11227" s="2">
        <v>-0.35170000000000001</v>
      </c>
      <c r="N11227" s="2">
        <v>-0.1966</v>
      </c>
      <c r="O11227" s="2">
        <v>0.21540000000000001</v>
      </c>
      <c r="T11227" s="1"/>
      <c r="U11227" s="1"/>
      <c r="W11227" s="2"/>
      <c r="Y11227" s="1"/>
      <c r="Z11227" s="1"/>
    </row>
    <row r="11228" spans="13:26" x14ac:dyDescent="0.4">
      <c r="M11228" s="2">
        <v>-0.35170000000000001</v>
      </c>
      <c r="N11228" s="2">
        <v>-0.1966</v>
      </c>
      <c r="O11228" s="2">
        <v>0.21540000000000001</v>
      </c>
      <c r="T11228" s="1"/>
      <c r="U11228" s="1"/>
      <c r="W11228" s="2"/>
      <c r="Y11228" s="1"/>
      <c r="Z11228" s="1"/>
    </row>
    <row r="11229" spans="13:26" x14ac:dyDescent="0.4">
      <c r="M11229" s="2">
        <v>-0.35170000000000001</v>
      </c>
      <c r="N11229" s="2">
        <v>-0.1966</v>
      </c>
      <c r="O11229" s="2">
        <v>0.21540000000000001</v>
      </c>
      <c r="T11229" s="1"/>
      <c r="U11229" s="1"/>
      <c r="W11229" s="2"/>
      <c r="Y11229" s="1"/>
      <c r="Z11229" s="1"/>
    </row>
    <row r="11230" spans="13:26" x14ac:dyDescent="0.4">
      <c r="M11230" s="2">
        <v>-0.35170000000000001</v>
      </c>
      <c r="N11230" s="2">
        <v>-0.1966</v>
      </c>
      <c r="O11230" s="2">
        <v>0.21540000000000001</v>
      </c>
      <c r="T11230" s="1"/>
      <c r="U11230" s="1"/>
      <c r="W11230" s="2"/>
      <c r="Y11230" s="1"/>
      <c r="Z11230" s="1"/>
    </row>
    <row r="11231" spans="13:26" x14ac:dyDescent="0.4">
      <c r="M11231" s="2">
        <v>-0.35170000000000001</v>
      </c>
      <c r="N11231" s="2">
        <v>-0.1966</v>
      </c>
      <c r="O11231" s="2">
        <v>0.21540000000000001</v>
      </c>
      <c r="T11231" s="1"/>
      <c r="U11231" s="1"/>
      <c r="W11231" s="2"/>
      <c r="Y11231" s="1"/>
      <c r="Z11231" s="1"/>
    </row>
    <row r="11232" spans="13:26" x14ac:dyDescent="0.4">
      <c r="M11232" s="2">
        <v>-0.35170000000000001</v>
      </c>
      <c r="N11232" s="2">
        <v>-0.1966</v>
      </c>
      <c r="O11232" s="2">
        <v>0.21540000000000001</v>
      </c>
      <c r="T11232" s="1"/>
      <c r="U11232" s="1"/>
      <c r="W11232" s="2"/>
      <c r="Y11232" s="1"/>
      <c r="Z11232" s="1"/>
    </row>
    <row r="11233" spans="13:26" x14ac:dyDescent="0.4">
      <c r="M11233" s="2">
        <v>-0.35170000000000001</v>
      </c>
      <c r="N11233" s="2">
        <v>-0.1966</v>
      </c>
      <c r="O11233" s="2">
        <v>0.21540000000000001</v>
      </c>
      <c r="T11233" s="1"/>
      <c r="U11233" s="1"/>
      <c r="W11233" s="2"/>
      <c r="Y11233" s="1"/>
      <c r="Z11233" s="1"/>
    </row>
    <row r="11234" spans="13:26" x14ac:dyDescent="0.4">
      <c r="M11234" s="2">
        <v>-0.3518</v>
      </c>
      <c r="N11234" s="2">
        <v>-0.1966</v>
      </c>
      <c r="O11234" s="2">
        <v>0.21540000000000001</v>
      </c>
      <c r="T11234" s="1"/>
      <c r="U11234" s="1"/>
      <c r="W11234" s="2"/>
      <c r="Y11234" s="1"/>
      <c r="Z11234" s="1"/>
    </row>
    <row r="11235" spans="13:26" x14ac:dyDescent="0.4">
      <c r="M11235" s="2">
        <v>-0.3518</v>
      </c>
      <c r="N11235" s="2">
        <v>-0.1966</v>
      </c>
      <c r="O11235" s="2">
        <v>0.21540000000000001</v>
      </c>
      <c r="T11235" s="1"/>
      <c r="U11235" s="1"/>
      <c r="W11235" s="2"/>
      <c r="Y11235" s="1"/>
      <c r="Z11235" s="1"/>
    </row>
    <row r="11236" spans="13:26" x14ac:dyDescent="0.4">
      <c r="M11236" s="2">
        <v>-0.3518</v>
      </c>
      <c r="N11236" s="2">
        <v>-0.1966</v>
      </c>
      <c r="O11236" s="2">
        <v>0.21540000000000001</v>
      </c>
      <c r="T11236" s="1"/>
      <c r="U11236" s="1"/>
      <c r="W11236" s="2"/>
      <c r="Y11236" s="1"/>
      <c r="Z11236" s="1"/>
    </row>
    <row r="11237" spans="13:26" x14ac:dyDescent="0.4">
      <c r="M11237" s="2">
        <v>-0.3518</v>
      </c>
      <c r="N11237" s="2">
        <v>-0.1966</v>
      </c>
      <c r="O11237" s="2">
        <v>0.21540000000000001</v>
      </c>
      <c r="T11237" s="1"/>
      <c r="U11237" s="1"/>
      <c r="W11237" s="2"/>
      <c r="Y11237" s="1"/>
      <c r="Z11237" s="1"/>
    </row>
    <row r="11238" spans="13:26" x14ac:dyDescent="0.4">
      <c r="M11238" s="2">
        <v>-0.3518</v>
      </c>
      <c r="N11238" s="2">
        <v>-0.1966</v>
      </c>
      <c r="O11238" s="2">
        <v>0.21540000000000001</v>
      </c>
      <c r="T11238" s="1"/>
      <c r="U11238" s="1"/>
      <c r="W11238" s="2"/>
      <c r="Y11238" s="1"/>
      <c r="Z11238" s="1"/>
    </row>
    <row r="11239" spans="13:26" x14ac:dyDescent="0.4">
      <c r="M11239" s="2">
        <v>-0.3518</v>
      </c>
      <c r="N11239" s="2">
        <v>-0.1966</v>
      </c>
      <c r="O11239" s="2">
        <v>0.21540000000000001</v>
      </c>
      <c r="T11239" s="1"/>
      <c r="U11239" s="1"/>
      <c r="W11239" s="2"/>
      <c r="Y11239" s="1"/>
      <c r="Z11239" s="1"/>
    </row>
    <row r="11240" spans="13:26" x14ac:dyDescent="0.4">
      <c r="M11240" s="2">
        <v>-0.3518</v>
      </c>
      <c r="N11240" s="2">
        <v>-0.1966</v>
      </c>
      <c r="O11240" s="2">
        <v>0.21540000000000001</v>
      </c>
      <c r="T11240" s="1"/>
      <c r="U11240" s="1"/>
      <c r="W11240" s="2"/>
      <c r="Y11240" s="1"/>
      <c r="Z11240" s="1"/>
    </row>
    <row r="11241" spans="13:26" x14ac:dyDescent="0.4">
      <c r="M11241" s="2">
        <v>-0.3518</v>
      </c>
      <c r="N11241" s="2">
        <v>-0.1966</v>
      </c>
      <c r="O11241" s="2">
        <v>0.21540000000000001</v>
      </c>
      <c r="T11241" s="1"/>
      <c r="U11241" s="1"/>
      <c r="W11241" s="2"/>
      <c r="Y11241" s="1"/>
      <c r="Z11241" s="1"/>
    </row>
    <row r="11242" spans="13:26" x14ac:dyDescent="0.4">
      <c r="M11242" s="2">
        <v>-0.3518</v>
      </c>
      <c r="N11242" s="2">
        <v>-0.1966</v>
      </c>
      <c r="O11242" s="2">
        <v>0.21540000000000001</v>
      </c>
      <c r="T11242" s="1"/>
      <c r="U11242" s="1"/>
      <c r="W11242" s="2"/>
      <c r="Y11242" s="1"/>
      <c r="Z11242" s="1"/>
    </row>
    <row r="11243" spans="13:26" x14ac:dyDescent="0.4">
      <c r="M11243" s="2">
        <v>-0.3518</v>
      </c>
      <c r="N11243" s="2">
        <v>-0.1966</v>
      </c>
      <c r="O11243" s="2">
        <v>0.21540000000000001</v>
      </c>
      <c r="T11243" s="1"/>
      <c r="U11243" s="1"/>
      <c r="W11243" s="2"/>
      <c r="Y11243" s="1"/>
      <c r="Z11243" s="1"/>
    </row>
    <row r="11244" spans="13:26" x14ac:dyDescent="0.4">
      <c r="M11244" s="2">
        <v>-0.3518</v>
      </c>
      <c r="N11244" s="2">
        <v>-0.1966</v>
      </c>
      <c r="O11244" s="2">
        <v>0.21540000000000001</v>
      </c>
      <c r="T11244" s="1"/>
      <c r="U11244" s="1"/>
      <c r="W11244" s="2"/>
      <c r="Y11244" s="1"/>
      <c r="Z11244" s="1"/>
    </row>
    <row r="11245" spans="13:26" x14ac:dyDescent="0.4">
      <c r="M11245" s="2">
        <v>-0.3518</v>
      </c>
      <c r="N11245" s="2">
        <v>-0.19670000000000001</v>
      </c>
      <c r="O11245" s="2">
        <v>0.21540000000000001</v>
      </c>
      <c r="T11245" s="1"/>
      <c r="U11245" s="1"/>
      <c r="W11245" s="2"/>
      <c r="Y11245" s="1"/>
      <c r="Z11245" s="1"/>
    </row>
    <row r="11246" spans="13:26" x14ac:dyDescent="0.4">
      <c r="M11246" s="2">
        <v>-0.3518</v>
      </c>
      <c r="N11246" s="2">
        <v>-0.19670000000000001</v>
      </c>
      <c r="O11246" s="2">
        <v>0.21540000000000001</v>
      </c>
      <c r="T11246" s="1"/>
      <c r="U11246" s="1"/>
      <c r="W11246" s="2"/>
      <c r="Y11246" s="1"/>
      <c r="Z11246" s="1"/>
    </row>
    <row r="11247" spans="13:26" x14ac:dyDescent="0.4">
      <c r="M11247" s="2">
        <v>-0.3518</v>
      </c>
      <c r="N11247" s="2">
        <v>-0.19670000000000001</v>
      </c>
      <c r="O11247" s="2">
        <v>0.21540000000000001</v>
      </c>
      <c r="T11247" s="1"/>
      <c r="U11247" s="1"/>
      <c r="W11247" s="2"/>
      <c r="Y11247" s="1"/>
      <c r="Z11247" s="1"/>
    </row>
    <row r="11248" spans="13:26" x14ac:dyDescent="0.4">
      <c r="M11248" s="2">
        <v>-0.3518</v>
      </c>
      <c r="N11248" s="2">
        <v>-0.19670000000000001</v>
      </c>
      <c r="O11248" s="2">
        <v>0.21540000000000001</v>
      </c>
      <c r="T11248" s="1"/>
      <c r="U11248" s="1"/>
      <c r="W11248" s="2"/>
      <c r="Y11248" s="1"/>
      <c r="Z11248" s="1"/>
    </row>
    <row r="11249" spans="13:26" x14ac:dyDescent="0.4">
      <c r="M11249" s="2">
        <v>-0.3518</v>
      </c>
      <c r="N11249" s="2">
        <v>-0.19670000000000001</v>
      </c>
      <c r="O11249" s="2">
        <v>0.21540000000000001</v>
      </c>
      <c r="T11249" s="1"/>
      <c r="U11249" s="1"/>
      <c r="W11249" s="2"/>
      <c r="Y11249" s="1"/>
      <c r="Z11249" s="1"/>
    </row>
    <row r="11250" spans="13:26" x14ac:dyDescent="0.4">
      <c r="M11250" s="2">
        <v>-0.3518</v>
      </c>
      <c r="N11250" s="2">
        <v>-0.19670000000000001</v>
      </c>
      <c r="O11250" s="2">
        <v>0.21540000000000001</v>
      </c>
      <c r="T11250" s="1"/>
      <c r="U11250" s="1"/>
      <c r="W11250" s="2"/>
      <c r="Y11250" s="1"/>
      <c r="Z11250" s="1"/>
    </row>
    <row r="11251" spans="13:26" x14ac:dyDescent="0.4">
      <c r="M11251" s="2">
        <v>-0.3518</v>
      </c>
      <c r="N11251" s="2">
        <v>-0.19670000000000001</v>
      </c>
      <c r="O11251" s="2">
        <v>0.21540000000000001</v>
      </c>
      <c r="T11251" s="1"/>
      <c r="U11251" s="1"/>
      <c r="W11251" s="2"/>
      <c r="Y11251" s="1"/>
      <c r="Z11251" s="1"/>
    </row>
    <row r="11252" spans="13:26" x14ac:dyDescent="0.4">
      <c r="M11252" s="2">
        <v>-0.3518</v>
      </c>
      <c r="N11252" s="2">
        <v>-0.19670000000000001</v>
      </c>
      <c r="O11252" s="2">
        <v>0.21540000000000001</v>
      </c>
      <c r="T11252" s="1"/>
      <c r="U11252" s="1"/>
      <c r="W11252" s="2"/>
      <c r="Y11252" s="1"/>
      <c r="Z11252" s="1"/>
    </row>
    <row r="11253" spans="13:26" x14ac:dyDescent="0.4">
      <c r="M11253" s="2">
        <v>-0.3518</v>
      </c>
      <c r="N11253" s="2">
        <v>-0.19670000000000001</v>
      </c>
      <c r="O11253" s="2">
        <v>0.21540000000000001</v>
      </c>
      <c r="T11253" s="1"/>
      <c r="U11253" s="1"/>
      <c r="W11253" s="2"/>
      <c r="Y11253" s="1"/>
      <c r="Z11253" s="1"/>
    </row>
    <row r="11254" spans="13:26" x14ac:dyDescent="0.4">
      <c r="M11254" s="2">
        <v>-0.3518</v>
      </c>
      <c r="N11254" s="2">
        <v>-0.19670000000000001</v>
      </c>
      <c r="O11254" s="2">
        <v>0.21540000000000001</v>
      </c>
      <c r="T11254" s="1"/>
      <c r="U11254" s="1"/>
      <c r="W11254" s="2"/>
      <c r="Y11254" s="1"/>
      <c r="Z11254" s="1"/>
    </row>
    <row r="11255" spans="13:26" x14ac:dyDescent="0.4">
      <c r="M11255" s="2">
        <v>-0.35189999999999999</v>
      </c>
      <c r="N11255" s="2">
        <v>-0.19670000000000001</v>
      </c>
      <c r="O11255" s="2">
        <v>0.21540000000000001</v>
      </c>
      <c r="T11255" s="1"/>
      <c r="U11255" s="1"/>
      <c r="W11255" s="2"/>
      <c r="Y11255" s="1"/>
      <c r="Z11255" s="1"/>
    </row>
    <row r="11256" spans="13:26" x14ac:dyDescent="0.4">
      <c r="M11256" s="2">
        <v>-0.35189999999999999</v>
      </c>
      <c r="N11256" s="2">
        <v>-0.19670000000000001</v>
      </c>
      <c r="O11256" s="2">
        <v>0.21540000000000001</v>
      </c>
      <c r="T11256" s="1"/>
      <c r="U11256" s="1"/>
      <c r="W11256" s="2"/>
      <c r="Y11256" s="1"/>
      <c r="Z11256" s="1"/>
    </row>
    <row r="11257" spans="13:26" x14ac:dyDescent="0.4">
      <c r="M11257" s="2">
        <v>-0.35189999999999999</v>
      </c>
      <c r="N11257" s="2">
        <v>-0.19670000000000001</v>
      </c>
      <c r="O11257" s="2">
        <v>0.21540000000000001</v>
      </c>
      <c r="T11257" s="1"/>
      <c r="U11257" s="1"/>
      <c r="W11257" s="2"/>
      <c r="Y11257" s="1"/>
      <c r="Z11257" s="1"/>
    </row>
    <row r="11258" spans="13:26" x14ac:dyDescent="0.4">
      <c r="M11258" s="2">
        <v>-0.35189999999999999</v>
      </c>
      <c r="N11258" s="2">
        <v>-0.19670000000000001</v>
      </c>
      <c r="O11258" s="2">
        <v>0.21540000000000001</v>
      </c>
      <c r="T11258" s="1"/>
      <c r="U11258" s="1"/>
      <c r="W11258" s="2"/>
      <c r="Y11258" s="1"/>
      <c r="Z11258" s="1"/>
    </row>
    <row r="11259" spans="13:26" x14ac:dyDescent="0.4">
      <c r="M11259" s="2">
        <v>-0.35189999999999999</v>
      </c>
      <c r="N11259" s="2">
        <v>-0.19670000000000001</v>
      </c>
      <c r="O11259" s="2">
        <v>0.21540000000000001</v>
      </c>
      <c r="T11259" s="1"/>
      <c r="U11259" s="1"/>
      <c r="W11259" s="2"/>
      <c r="Y11259" s="1"/>
      <c r="Z11259" s="1"/>
    </row>
    <row r="11260" spans="13:26" x14ac:dyDescent="0.4">
      <c r="M11260" s="2">
        <v>-0.35189999999999999</v>
      </c>
      <c r="N11260" s="2">
        <v>-0.19670000000000001</v>
      </c>
      <c r="O11260" s="2">
        <v>0.21540000000000001</v>
      </c>
      <c r="T11260" s="1"/>
      <c r="U11260" s="1"/>
      <c r="W11260" s="2"/>
      <c r="Y11260" s="1"/>
      <c r="Z11260" s="1"/>
    </row>
    <row r="11261" spans="13:26" x14ac:dyDescent="0.4">
      <c r="M11261" s="2">
        <v>-0.35189999999999999</v>
      </c>
      <c r="N11261" s="2">
        <v>-0.19670000000000001</v>
      </c>
      <c r="O11261" s="2">
        <v>0.21540000000000001</v>
      </c>
      <c r="T11261" s="1"/>
      <c r="U11261" s="1"/>
      <c r="W11261" s="2"/>
      <c r="Y11261" s="1"/>
      <c r="Z11261" s="1"/>
    </row>
    <row r="11262" spans="13:26" x14ac:dyDescent="0.4">
      <c r="M11262" s="2">
        <v>-0.35189999999999999</v>
      </c>
      <c r="N11262" s="2">
        <v>-0.19670000000000001</v>
      </c>
      <c r="O11262" s="2">
        <v>0.21540000000000001</v>
      </c>
      <c r="T11262" s="1"/>
      <c r="U11262" s="1"/>
      <c r="W11262" s="2"/>
      <c r="Y11262" s="1"/>
      <c r="Z11262" s="1"/>
    </row>
    <row r="11263" spans="13:26" x14ac:dyDescent="0.4">
      <c r="M11263" s="2">
        <v>-0.35189999999999999</v>
      </c>
      <c r="N11263" s="2">
        <v>-0.19670000000000001</v>
      </c>
      <c r="O11263" s="2">
        <v>0.21540000000000001</v>
      </c>
      <c r="T11263" s="1"/>
      <c r="U11263" s="1"/>
      <c r="W11263" s="2"/>
      <c r="Y11263" s="1"/>
      <c r="Z11263" s="1"/>
    </row>
    <row r="11264" spans="13:26" x14ac:dyDescent="0.4">
      <c r="M11264" s="2">
        <v>-0.35189999999999999</v>
      </c>
      <c r="N11264" s="2">
        <v>-0.19670000000000001</v>
      </c>
      <c r="O11264" s="2">
        <v>0.21540000000000001</v>
      </c>
      <c r="T11264" s="1"/>
      <c r="U11264" s="1"/>
      <c r="W11264" s="2"/>
      <c r="Y11264" s="1"/>
      <c r="Z11264" s="1"/>
    </row>
    <row r="11265" spans="13:26" x14ac:dyDescent="0.4">
      <c r="M11265" s="2">
        <v>-0.35189999999999999</v>
      </c>
      <c r="N11265" s="2">
        <v>-0.19670000000000001</v>
      </c>
      <c r="O11265" s="2">
        <v>0.21540000000000001</v>
      </c>
      <c r="T11265" s="1"/>
      <c r="U11265" s="1"/>
      <c r="W11265" s="2"/>
      <c r="Y11265" s="1"/>
      <c r="Z11265" s="1"/>
    </row>
    <row r="11266" spans="13:26" x14ac:dyDescent="0.4">
      <c r="M11266" s="2">
        <v>-0.35189999999999999</v>
      </c>
      <c r="N11266" s="2">
        <v>-0.19670000000000001</v>
      </c>
      <c r="O11266" s="2">
        <v>0.21540000000000001</v>
      </c>
      <c r="T11266" s="1"/>
      <c r="U11266" s="1"/>
      <c r="W11266" s="2"/>
      <c r="Y11266" s="1"/>
      <c r="Z11266" s="1"/>
    </row>
    <row r="11267" spans="13:26" x14ac:dyDescent="0.4">
      <c r="M11267" s="2">
        <v>-0.35189999999999999</v>
      </c>
      <c r="N11267" s="2">
        <v>-0.19670000000000001</v>
      </c>
      <c r="O11267" s="2">
        <v>0.21540000000000001</v>
      </c>
      <c r="T11267" s="1"/>
      <c r="U11267" s="1"/>
      <c r="W11267" s="2"/>
      <c r="Y11267" s="1"/>
      <c r="Z11267" s="1"/>
    </row>
    <row r="11268" spans="13:26" x14ac:dyDescent="0.4">
      <c r="M11268" s="2">
        <v>-0.35189999999999999</v>
      </c>
      <c r="N11268" s="2">
        <v>-0.19670000000000001</v>
      </c>
      <c r="O11268" s="2">
        <v>0.21540000000000001</v>
      </c>
      <c r="T11268" s="1"/>
      <c r="U11268" s="1"/>
      <c r="W11268" s="2"/>
      <c r="Y11268" s="1"/>
      <c r="Z11268" s="1"/>
    </row>
    <row r="11269" spans="13:26" x14ac:dyDescent="0.4">
      <c r="M11269" s="2">
        <v>-0.35189999999999999</v>
      </c>
      <c r="N11269" s="2">
        <v>-0.19670000000000001</v>
      </c>
      <c r="O11269" s="2">
        <v>0.21540000000000001</v>
      </c>
      <c r="T11269" s="1"/>
      <c r="U11269" s="1"/>
      <c r="W11269" s="2"/>
      <c r="Y11269" s="1"/>
      <c r="Z11269" s="1"/>
    </row>
    <row r="11270" spans="13:26" x14ac:dyDescent="0.4">
      <c r="M11270" s="2">
        <v>-0.35189999999999999</v>
      </c>
      <c r="N11270" s="2">
        <v>-0.19670000000000001</v>
      </c>
      <c r="O11270" s="2">
        <v>0.21540000000000001</v>
      </c>
      <c r="T11270" s="1"/>
      <c r="U11270" s="1"/>
      <c r="W11270" s="2"/>
      <c r="Y11270" s="1"/>
      <c r="Z11270" s="1"/>
    </row>
    <row r="11271" spans="13:26" x14ac:dyDescent="0.4">
      <c r="M11271" s="2">
        <v>-0.35189999999999999</v>
      </c>
      <c r="N11271" s="2">
        <v>-0.19670000000000001</v>
      </c>
      <c r="O11271" s="2">
        <v>0.21540000000000001</v>
      </c>
      <c r="T11271" s="1"/>
      <c r="U11271" s="1"/>
      <c r="W11271" s="2"/>
      <c r="Y11271" s="1"/>
      <c r="Z11271" s="1"/>
    </row>
    <row r="11272" spans="13:26" x14ac:dyDescent="0.4">
      <c r="M11272" s="2">
        <v>-0.35189999999999999</v>
      </c>
      <c r="N11272" s="2">
        <v>-0.19670000000000001</v>
      </c>
      <c r="O11272" s="2">
        <v>0.21540000000000001</v>
      </c>
      <c r="T11272" s="1"/>
      <c r="U11272" s="1"/>
      <c r="W11272" s="2"/>
      <c r="Y11272" s="1"/>
      <c r="Z11272" s="1"/>
    </row>
    <row r="11273" spans="13:26" x14ac:dyDescent="0.4">
      <c r="M11273" s="2">
        <v>-0.35189999999999999</v>
      </c>
      <c r="N11273" s="2">
        <v>-0.19670000000000001</v>
      </c>
      <c r="O11273" s="2">
        <v>0.21540000000000001</v>
      </c>
      <c r="T11273" s="1"/>
      <c r="U11273" s="1"/>
      <c r="W11273" s="2"/>
      <c r="Y11273" s="1"/>
      <c r="Z11273" s="1"/>
    </row>
    <row r="11274" spans="13:26" x14ac:dyDescent="0.4">
      <c r="M11274" s="2">
        <v>-0.35189999999999999</v>
      </c>
      <c r="N11274" s="2">
        <v>-0.19670000000000001</v>
      </c>
      <c r="O11274" s="2">
        <v>0.21540000000000001</v>
      </c>
      <c r="T11274" s="1"/>
      <c r="U11274" s="1"/>
      <c r="W11274" s="2"/>
      <c r="Y11274" s="1"/>
      <c r="Z11274" s="1"/>
    </row>
    <row r="11275" spans="13:26" x14ac:dyDescent="0.4">
      <c r="M11275" s="2">
        <v>-0.35189999999999999</v>
      </c>
      <c r="N11275" s="2">
        <v>-0.19670000000000001</v>
      </c>
      <c r="O11275" s="2">
        <v>0.21540000000000001</v>
      </c>
      <c r="T11275" s="1"/>
      <c r="U11275" s="1"/>
      <c r="W11275" s="2"/>
      <c r="Y11275" s="1"/>
      <c r="Z11275" s="1"/>
    </row>
    <row r="11276" spans="13:26" x14ac:dyDescent="0.4">
      <c r="M11276" s="2">
        <v>-0.3518</v>
      </c>
      <c r="N11276" s="2">
        <v>-0.19670000000000001</v>
      </c>
      <c r="O11276" s="2">
        <v>0.21540000000000001</v>
      </c>
      <c r="T11276" s="1"/>
      <c r="U11276" s="1"/>
      <c r="W11276" s="2"/>
      <c r="Y11276" s="1"/>
      <c r="Z11276" s="1"/>
    </row>
    <row r="11277" spans="13:26" x14ac:dyDescent="0.4">
      <c r="M11277" s="2">
        <v>-0.3518</v>
      </c>
      <c r="N11277" s="2">
        <v>-0.19670000000000001</v>
      </c>
      <c r="O11277" s="2">
        <v>0.21540000000000001</v>
      </c>
      <c r="T11277" s="1"/>
      <c r="U11277" s="1"/>
      <c r="W11277" s="2"/>
      <c r="Y11277" s="1"/>
      <c r="Z11277" s="1"/>
    </row>
    <row r="11278" spans="13:26" x14ac:dyDescent="0.4">
      <c r="M11278" s="2">
        <v>-0.3518</v>
      </c>
      <c r="N11278" s="2">
        <v>-0.19670000000000001</v>
      </c>
      <c r="O11278" s="2">
        <v>0.21540000000000001</v>
      </c>
      <c r="T11278" s="1"/>
      <c r="U11278" s="1"/>
      <c r="W11278" s="2"/>
      <c r="Y11278" s="1"/>
      <c r="Z11278" s="1"/>
    </row>
    <row r="11279" spans="13:26" x14ac:dyDescent="0.4">
      <c r="M11279" s="2">
        <v>-0.3518</v>
      </c>
      <c r="N11279" s="2">
        <v>-0.19670000000000001</v>
      </c>
      <c r="O11279" s="2">
        <v>0.21540000000000001</v>
      </c>
      <c r="T11279" s="1"/>
      <c r="U11279" s="1"/>
      <c r="W11279" s="2"/>
      <c r="Y11279" s="1"/>
      <c r="Z11279" s="1"/>
    </row>
    <row r="11280" spans="13:26" x14ac:dyDescent="0.4">
      <c r="M11280" s="2">
        <v>-0.3518</v>
      </c>
      <c r="N11280" s="2">
        <v>-0.19670000000000001</v>
      </c>
      <c r="O11280" s="2">
        <v>0.21540000000000001</v>
      </c>
      <c r="T11280" s="1"/>
      <c r="U11280" s="1"/>
      <c r="W11280" s="2"/>
      <c r="Y11280" s="1"/>
      <c r="Z11280" s="1"/>
    </row>
    <row r="11281" spans="13:26" x14ac:dyDescent="0.4">
      <c r="M11281" s="2">
        <v>-0.35170000000000001</v>
      </c>
      <c r="N11281" s="2">
        <v>-0.19670000000000001</v>
      </c>
      <c r="O11281" s="2">
        <v>0.21540000000000001</v>
      </c>
      <c r="T11281" s="1"/>
      <c r="U11281" s="1"/>
      <c r="W11281" s="2"/>
      <c r="Y11281" s="1"/>
      <c r="Z11281" s="1"/>
    </row>
    <row r="11282" spans="13:26" x14ac:dyDescent="0.4">
      <c r="M11282" s="2">
        <v>-0.35170000000000001</v>
      </c>
      <c r="N11282" s="2">
        <v>-0.19670000000000001</v>
      </c>
      <c r="O11282" s="2">
        <v>0.21540000000000001</v>
      </c>
      <c r="T11282" s="1"/>
      <c r="U11282" s="1"/>
      <c r="W11282" s="2"/>
      <c r="Y11282" s="1"/>
      <c r="Z11282" s="1"/>
    </row>
    <row r="11283" spans="13:26" x14ac:dyDescent="0.4">
      <c r="M11283" s="2">
        <v>-0.35170000000000001</v>
      </c>
      <c r="N11283" s="2">
        <v>-0.19670000000000001</v>
      </c>
      <c r="O11283" s="2">
        <v>0.21540000000000001</v>
      </c>
      <c r="T11283" s="1"/>
      <c r="U11283" s="1"/>
      <c r="W11283" s="2"/>
      <c r="Y11283" s="1"/>
      <c r="Z11283" s="1"/>
    </row>
    <row r="11284" spans="13:26" x14ac:dyDescent="0.4">
      <c r="M11284" s="2">
        <v>-0.35170000000000001</v>
      </c>
      <c r="N11284" s="2">
        <v>-0.19670000000000001</v>
      </c>
      <c r="O11284" s="2">
        <v>0.21540000000000001</v>
      </c>
      <c r="T11284" s="1"/>
      <c r="U11284" s="1"/>
      <c r="W11284" s="2"/>
      <c r="Y11284" s="1"/>
      <c r="Z11284" s="1"/>
    </row>
    <row r="11285" spans="13:26" x14ac:dyDescent="0.4">
      <c r="M11285" s="2">
        <v>-0.35160000000000002</v>
      </c>
      <c r="N11285" s="2">
        <v>-0.1966</v>
      </c>
      <c r="O11285" s="2">
        <v>0.21540000000000001</v>
      </c>
      <c r="T11285" s="1"/>
      <c r="U11285" s="1"/>
      <c r="W11285" s="2"/>
      <c r="Y11285" s="1"/>
      <c r="Z11285" s="1"/>
    </row>
    <row r="11286" spans="13:26" x14ac:dyDescent="0.4">
      <c r="M11286" s="2">
        <v>-0.35160000000000002</v>
      </c>
      <c r="N11286" s="2">
        <v>-0.1966</v>
      </c>
      <c r="O11286" s="2">
        <v>0.21540000000000001</v>
      </c>
      <c r="T11286" s="1"/>
      <c r="U11286" s="1"/>
      <c r="W11286" s="2"/>
      <c r="Y11286" s="1"/>
      <c r="Z11286" s="1"/>
    </row>
    <row r="11287" spans="13:26" x14ac:dyDescent="0.4">
      <c r="M11287" s="2">
        <v>-0.35160000000000002</v>
      </c>
      <c r="N11287" s="2">
        <v>-0.1966</v>
      </c>
      <c r="O11287" s="2">
        <v>0.21540000000000001</v>
      </c>
      <c r="T11287" s="1"/>
      <c r="U11287" s="1"/>
      <c r="W11287" s="2"/>
      <c r="Y11287" s="1"/>
      <c r="Z11287" s="1"/>
    </row>
    <row r="11288" spans="13:26" x14ac:dyDescent="0.4">
      <c r="M11288" s="2">
        <v>-0.35160000000000002</v>
      </c>
      <c r="N11288" s="2">
        <v>-0.1966</v>
      </c>
      <c r="O11288" s="2">
        <v>0.21540000000000001</v>
      </c>
      <c r="T11288" s="1"/>
      <c r="U11288" s="1"/>
      <c r="W11288" s="2"/>
      <c r="Y11288" s="1"/>
      <c r="Z11288" s="1"/>
    </row>
    <row r="11289" spans="13:26" x14ac:dyDescent="0.4">
      <c r="M11289" s="2">
        <v>-0.35160000000000002</v>
      </c>
      <c r="N11289" s="2">
        <v>-0.1966</v>
      </c>
      <c r="O11289" s="2">
        <v>0.21540000000000001</v>
      </c>
      <c r="T11289" s="1"/>
      <c r="U11289" s="1"/>
      <c r="W11289" s="2"/>
      <c r="Y11289" s="1"/>
      <c r="Z11289" s="1"/>
    </row>
    <row r="11290" spans="13:26" x14ac:dyDescent="0.4">
      <c r="M11290" s="2">
        <v>-0.35160000000000002</v>
      </c>
      <c r="N11290" s="2">
        <v>-0.1966</v>
      </c>
      <c r="O11290" s="2">
        <v>0.21540000000000001</v>
      </c>
      <c r="T11290" s="1"/>
      <c r="U11290" s="1"/>
      <c r="W11290" s="2"/>
      <c r="Y11290" s="1"/>
      <c r="Z11290" s="1"/>
    </row>
    <row r="11291" spans="13:26" x14ac:dyDescent="0.4">
      <c r="M11291" s="2">
        <v>-0.35160000000000002</v>
      </c>
      <c r="N11291" s="2">
        <v>-0.1966</v>
      </c>
      <c r="O11291" s="2">
        <v>0.21540000000000001</v>
      </c>
      <c r="T11291" s="1"/>
      <c r="U11291" s="1"/>
      <c r="W11291" s="2"/>
      <c r="Y11291" s="1"/>
      <c r="Z11291" s="1"/>
    </row>
    <row r="11292" spans="13:26" x14ac:dyDescent="0.4">
      <c r="M11292" s="2">
        <v>-0.35160000000000002</v>
      </c>
      <c r="N11292" s="2">
        <v>-0.1966</v>
      </c>
      <c r="O11292" s="2">
        <v>0.2155</v>
      </c>
      <c r="T11292" s="1"/>
      <c r="U11292" s="1"/>
      <c r="W11292" s="2"/>
      <c r="Y11292" s="1"/>
      <c r="Z11292" s="1"/>
    </row>
    <row r="11293" spans="13:26" x14ac:dyDescent="0.4">
      <c r="M11293" s="2">
        <v>-0.35160000000000002</v>
      </c>
      <c r="N11293" s="2">
        <v>-0.1966</v>
      </c>
      <c r="O11293" s="2">
        <v>0.2155</v>
      </c>
      <c r="T11293" s="1"/>
      <c r="U11293" s="1"/>
      <c r="W11293" s="2"/>
      <c r="Y11293" s="1"/>
      <c r="Z11293" s="1"/>
    </row>
    <row r="11294" spans="13:26" x14ac:dyDescent="0.4">
      <c r="M11294" s="2">
        <v>-0.35160000000000002</v>
      </c>
      <c r="N11294" s="2">
        <v>-0.19650000000000001</v>
      </c>
      <c r="O11294" s="2">
        <v>0.2155</v>
      </c>
      <c r="T11294" s="1"/>
      <c r="U11294" s="1"/>
      <c r="W11294" s="2"/>
      <c r="Y11294" s="1"/>
      <c r="Z11294" s="1"/>
    </row>
    <row r="11295" spans="13:26" x14ac:dyDescent="0.4">
      <c r="M11295" s="2">
        <v>-0.35160000000000002</v>
      </c>
      <c r="N11295" s="2">
        <v>-0.19650000000000001</v>
      </c>
      <c r="O11295" s="2">
        <v>0.2155</v>
      </c>
      <c r="T11295" s="1"/>
      <c r="U11295" s="1"/>
      <c r="W11295" s="2"/>
      <c r="Y11295" s="1"/>
      <c r="Z11295" s="1"/>
    </row>
    <row r="11296" spans="13:26" x14ac:dyDescent="0.4">
      <c r="M11296" s="2">
        <v>-0.35160000000000002</v>
      </c>
      <c r="N11296" s="2">
        <v>-0.19650000000000001</v>
      </c>
      <c r="O11296" s="2">
        <v>0.2155</v>
      </c>
      <c r="T11296" s="1"/>
      <c r="U11296" s="1"/>
      <c r="W11296" s="2"/>
      <c r="Y11296" s="1"/>
      <c r="Z11296" s="1"/>
    </row>
    <row r="11297" spans="13:26" x14ac:dyDescent="0.4">
      <c r="M11297" s="2">
        <v>-0.35170000000000001</v>
      </c>
      <c r="N11297" s="2">
        <v>-0.19650000000000001</v>
      </c>
      <c r="O11297" s="2">
        <v>0.2155</v>
      </c>
      <c r="T11297" s="1"/>
      <c r="U11297" s="1"/>
      <c r="W11297" s="2"/>
      <c r="Y11297" s="1"/>
      <c r="Z11297" s="1"/>
    </row>
    <row r="11298" spans="13:26" x14ac:dyDescent="0.4">
      <c r="M11298" s="2">
        <v>-0.35170000000000001</v>
      </c>
      <c r="N11298" s="2">
        <v>-0.19650000000000001</v>
      </c>
      <c r="O11298" s="2">
        <v>0.2155</v>
      </c>
      <c r="T11298" s="1"/>
      <c r="U11298" s="1"/>
      <c r="W11298" s="2"/>
      <c r="Y11298" s="1"/>
      <c r="Z11298" s="1"/>
    </row>
    <row r="11299" spans="13:26" x14ac:dyDescent="0.4">
      <c r="M11299" s="2">
        <v>-0.35170000000000001</v>
      </c>
      <c r="N11299" s="2">
        <v>-0.1966</v>
      </c>
      <c r="O11299" s="2">
        <v>0.2155</v>
      </c>
      <c r="T11299" s="1"/>
      <c r="U11299" s="1"/>
      <c r="W11299" s="2"/>
      <c r="Y11299" s="1"/>
      <c r="Z11299" s="1"/>
    </row>
    <row r="11300" spans="13:26" x14ac:dyDescent="0.4">
      <c r="M11300" s="2">
        <v>-0.3518</v>
      </c>
      <c r="N11300" s="2">
        <v>-0.1966</v>
      </c>
      <c r="O11300" s="2">
        <v>0.2155</v>
      </c>
      <c r="T11300" s="1"/>
      <c r="U11300" s="1"/>
      <c r="W11300" s="2"/>
      <c r="Y11300" s="1"/>
      <c r="Z11300" s="1"/>
    </row>
    <row r="11301" spans="13:26" x14ac:dyDescent="0.4">
      <c r="M11301" s="2">
        <v>-0.3518</v>
      </c>
      <c r="N11301" s="2">
        <v>-0.1966</v>
      </c>
      <c r="O11301" s="2">
        <v>0.2155</v>
      </c>
      <c r="T11301" s="1"/>
      <c r="U11301" s="1"/>
      <c r="W11301" s="2"/>
      <c r="Y11301" s="1"/>
      <c r="Z11301" s="1"/>
    </row>
    <row r="11302" spans="13:26" x14ac:dyDescent="0.4">
      <c r="M11302" s="2">
        <v>-0.3518</v>
      </c>
      <c r="N11302" s="2">
        <v>-0.1966</v>
      </c>
      <c r="O11302" s="2">
        <v>0.2155</v>
      </c>
      <c r="T11302" s="1"/>
      <c r="U11302" s="1"/>
      <c r="W11302" s="2"/>
      <c r="Y11302" s="1"/>
      <c r="Z11302" s="1"/>
    </row>
    <row r="11303" spans="13:26" x14ac:dyDescent="0.4">
      <c r="M11303" s="2">
        <v>-0.35189999999999999</v>
      </c>
      <c r="N11303" s="2">
        <v>-0.1966</v>
      </c>
      <c r="O11303" s="2">
        <v>0.2155</v>
      </c>
      <c r="T11303" s="1"/>
      <c r="U11303" s="1"/>
      <c r="W11303" s="2"/>
      <c r="Y11303" s="1"/>
      <c r="Z11303" s="1"/>
    </row>
    <row r="11304" spans="13:26" x14ac:dyDescent="0.4">
      <c r="M11304" s="2">
        <v>-0.35189999999999999</v>
      </c>
      <c r="N11304" s="2">
        <v>-0.1966</v>
      </c>
      <c r="O11304" s="2">
        <v>0.2155</v>
      </c>
      <c r="T11304" s="1"/>
      <c r="U11304" s="1"/>
      <c r="W11304" s="2"/>
      <c r="Y11304" s="1"/>
      <c r="Z11304" s="1"/>
    </row>
    <row r="11305" spans="13:26" x14ac:dyDescent="0.4">
      <c r="M11305" s="2">
        <v>-0.35199999999999998</v>
      </c>
      <c r="N11305" s="2">
        <v>-0.1966</v>
      </c>
      <c r="O11305" s="2">
        <v>0.21540000000000001</v>
      </c>
      <c r="T11305" s="1"/>
      <c r="U11305" s="1"/>
      <c r="W11305" s="2"/>
      <c r="Y11305" s="1"/>
      <c r="Z11305" s="1"/>
    </row>
    <row r="11306" spans="13:26" x14ac:dyDescent="0.4">
      <c r="M11306" s="2">
        <v>-0.35199999999999998</v>
      </c>
      <c r="N11306" s="2">
        <v>-0.19670000000000001</v>
      </c>
      <c r="O11306" s="2">
        <v>0.21540000000000001</v>
      </c>
      <c r="T11306" s="1"/>
      <c r="U11306" s="1"/>
      <c r="W11306" s="2"/>
      <c r="Y11306" s="1"/>
      <c r="Z11306" s="1"/>
    </row>
    <row r="11307" spans="13:26" x14ac:dyDescent="0.4">
      <c r="M11307" s="2">
        <v>-0.35199999999999998</v>
      </c>
      <c r="N11307" s="2">
        <v>-0.19670000000000001</v>
      </c>
      <c r="O11307" s="2">
        <v>0.21540000000000001</v>
      </c>
      <c r="T11307" s="1"/>
      <c r="U11307" s="1"/>
      <c r="W11307" s="2"/>
      <c r="Y11307" s="1"/>
      <c r="Z11307" s="1"/>
    </row>
    <row r="11308" spans="13:26" x14ac:dyDescent="0.4">
      <c r="M11308" s="2">
        <v>-0.35210000000000002</v>
      </c>
      <c r="N11308" s="2">
        <v>-0.19670000000000001</v>
      </c>
      <c r="O11308" s="2">
        <v>0.21540000000000001</v>
      </c>
      <c r="T11308" s="1"/>
      <c r="U11308" s="1"/>
      <c r="W11308" s="2"/>
      <c r="Y11308" s="1"/>
      <c r="Z11308" s="1"/>
    </row>
    <row r="11309" spans="13:26" x14ac:dyDescent="0.4">
      <c r="M11309" s="2">
        <v>-0.35210000000000002</v>
      </c>
      <c r="N11309" s="2">
        <v>-0.19670000000000001</v>
      </c>
      <c r="O11309" s="2">
        <v>0.21540000000000001</v>
      </c>
      <c r="T11309" s="1"/>
      <c r="U11309" s="1"/>
      <c r="W11309" s="2"/>
      <c r="Y11309" s="1"/>
      <c r="Z11309" s="1"/>
    </row>
    <row r="11310" spans="13:26" x14ac:dyDescent="0.4">
      <c r="M11310" s="2">
        <v>-0.35210000000000002</v>
      </c>
      <c r="N11310" s="2">
        <v>-0.19670000000000001</v>
      </c>
      <c r="O11310" s="2">
        <v>0.21540000000000001</v>
      </c>
      <c r="T11310" s="1"/>
      <c r="U11310" s="1"/>
      <c r="W11310" s="2"/>
      <c r="Y11310" s="1"/>
      <c r="Z11310" s="1"/>
    </row>
    <row r="11311" spans="13:26" x14ac:dyDescent="0.4">
      <c r="M11311" s="2">
        <v>-0.35210000000000002</v>
      </c>
      <c r="N11311" s="2">
        <v>-0.1968</v>
      </c>
      <c r="O11311" s="2">
        <v>0.21540000000000001</v>
      </c>
      <c r="T11311" s="1"/>
      <c r="U11311" s="1"/>
      <c r="W11311" s="2"/>
      <c r="Y11311" s="1"/>
      <c r="Z11311" s="1"/>
    </row>
    <row r="11312" spans="13:26" x14ac:dyDescent="0.4">
      <c r="M11312" s="2">
        <v>-0.35210000000000002</v>
      </c>
      <c r="N11312" s="2">
        <v>-0.1968</v>
      </c>
      <c r="O11312" s="2">
        <v>0.21540000000000001</v>
      </c>
      <c r="T11312" s="1"/>
      <c r="U11312" s="1"/>
      <c r="W11312" s="2"/>
      <c r="Y11312" s="1"/>
      <c r="Z11312" s="1"/>
    </row>
    <row r="11313" spans="13:26" x14ac:dyDescent="0.4">
      <c r="M11313" s="2">
        <v>-0.35210000000000002</v>
      </c>
      <c r="N11313" s="2">
        <v>-0.1968</v>
      </c>
      <c r="O11313" s="2">
        <v>0.21540000000000001</v>
      </c>
      <c r="T11313" s="1"/>
      <c r="U11313" s="1"/>
      <c r="W11313" s="2"/>
      <c r="Y11313" s="1"/>
      <c r="Z11313" s="1"/>
    </row>
    <row r="11314" spans="13:26" x14ac:dyDescent="0.4">
      <c r="M11314" s="2">
        <v>-0.35210000000000002</v>
      </c>
      <c r="N11314" s="2">
        <v>-0.1968</v>
      </c>
      <c r="O11314" s="2">
        <v>0.21540000000000001</v>
      </c>
      <c r="T11314" s="1"/>
      <c r="U11314" s="1"/>
      <c r="W11314" s="2"/>
      <c r="Y11314" s="1"/>
      <c r="Z11314" s="1"/>
    </row>
    <row r="11315" spans="13:26" x14ac:dyDescent="0.4">
      <c r="M11315" s="2">
        <v>-0.35210000000000002</v>
      </c>
      <c r="N11315" s="2">
        <v>-0.1968</v>
      </c>
      <c r="O11315" s="2">
        <v>0.21540000000000001</v>
      </c>
      <c r="T11315" s="1"/>
      <c r="U11315" s="1"/>
      <c r="W11315" s="2"/>
      <c r="Y11315" s="1"/>
      <c r="Z11315" s="1"/>
    </row>
    <row r="11316" spans="13:26" x14ac:dyDescent="0.4">
      <c r="M11316" s="2">
        <v>-0.35210000000000002</v>
      </c>
      <c r="N11316" s="2">
        <v>-0.1968</v>
      </c>
      <c r="O11316" s="2">
        <v>0.21540000000000001</v>
      </c>
      <c r="T11316" s="1"/>
      <c r="U11316" s="1"/>
      <c r="W11316" s="2"/>
      <c r="Y11316" s="1"/>
      <c r="Z11316" s="1"/>
    </row>
    <row r="11317" spans="13:26" x14ac:dyDescent="0.4">
      <c r="M11317" s="2">
        <v>-0.35210000000000002</v>
      </c>
      <c r="N11317" s="2">
        <v>-0.19689999999999999</v>
      </c>
      <c r="O11317" s="2">
        <v>0.21529999999999999</v>
      </c>
      <c r="T11317" s="1"/>
      <c r="U11317" s="1"/>
      <c r="W11317" s="2"/>
      <c r="Y11317" s="1"/>
      <c r="Z11317" s="1"/>
    </row>
    <row r="11318" spans="13:26" x14ac:dyDescent="0.4">
      <c r="M11318" s="2">
        <v>-0.35210000000000002</v>
      </c>
      <c r="N11318" s="2">
        <v>-0.19689999999999999</v>
      </c>
      <c r="O11318" s="2">
        <v>0.21529999999999999</v>
      </c>
      <c r="T11318" s="1"/>
      <c r="U11318" s="1"/>
      <c r="W11318" s="2"/>
      <c r="Y11318" s="1"/>
      <c r="Z11318" s="1"/>
    </row>
    <row r="11319" spans="13:26" x14ac:dyDescent="0.4">
      <c r="M11319" s="2">
        <v>-0.35210000000000002</v>
      </c>
      <c r="N11319" s="2">
        <v>-0.19689999999999999</v>
      </c>
      <c r="O11319" s="2">
        <v>0.21529999999999999</v>
      </c>
      <c r="T11319" s="1"/>
      <c r="U11319" s="1"/>
      <c r="W11319" s="2"/>
      <c r="Y11319" s="1"/>
      <c r="Z11319" s="1"/>
    </row>
    <row r="11320" spans="13:26" x14ac:dyDescent="0.4">
      <c r="M11320" s="2">
        <v>-0.35199999999999998</v>
      </c>
      <c r="N11320" s="2">
        <v>-0.19689999999999999</v>
      </c>
      <c r="O11320" s="2">
        <v>0.21529999999999999</v>
      </c>
      <c r="T11320" s="1"/>
      <c r="U11320" s="1"/>
      <c r="W11320" s="2"/>
      <c r="Y11320" s="1"/>
      <c r="Z11320" s="1"/>
    </row>
    <row r="11321" spans="13:26" x14ac:dyDescent="0.4">
      <c r="M11321" s="2">
        <v>-0.35199999999999998</v>
      </c>
      <c r="N11321" s="2">
        <v>-0.19689999999999999</v>
      </c>
      <c r="O11321" s="2">
        <v>0.21529999999999999</v>
      </c>
      <c r="T11321" s="1"/>
      <c r="U11321" s="1"/>
      <c r="W11321" s="2"/>
      <c r="Y11321" s="1"/>
      <c r="Z11321" s="1"/>
    </row>
    <row r="11322" spans="13:26" x14ac:dyDescent="0.4">
      <c r="M11322" s="2">
        <v>-0.35189999999999999</v>
      </c>
      <c r="N11322" s="2">
        <v>-0.19689999999999999</v>
      </c>
      <c r="O11322" s="2">
        <v>0.21529999999999999</v>
      </c>
      <c r="T11322" s="1"/>
      <c r="U11322" s="1"/>
      <c r="W11322" s="2"/>
      <c r="Y11322" s="1"/>
      <c r="Z11322" s="1"/>
    </row>
    <row r="11323" spans="13:26" x14ac:dyDescent="0.4">
      <c r="M11323" s="2">
        <v>-0.35189999999999999</v>
      </c>
      <c r="N11323" s="2">
        <v>-0.1968</v>
      </c>
      <c r="O11323" s="2">
        <v>0.21529999999999999</v>
      </c>
      <c r="T11323" s="1"/>
      <c r="U11323" s="1"/>
      <c r="W11323" s="2"/>
      <c r="Y11323" s="1"/>
      <c r="Z11323" s="1"/>
    </row>
    <row r="11324" spans="13:26" x14ac:dyDescent="0.4">
      <c r="M11324" s="2">
        <v>-0.3518</v>
      </c>
      <c r="N11324" s="2">
        <v>-0.1968</v>
      </c>
      <c r="O11324" s="2">
        <v>0.21529999999999999</v>
      </c>
      <c r="T11324" s="1"/>
      <c r="U11324" s="1"/>
      <c r="W11324" s="2"/>
      <c r="Y11324" s="1"/>
      <c r="Z11324" s="1"/>
    </row>
    <row r="11325" spans="13:26" x14ac:dyDescent="0.4">
      <c r="M11325" s="2">
        <v>-0.3518</v>
      </c>
      <c r="N11325" s="2">
        <v>-0.1968</v>
      </c>
      <c r="O11325" s="2">
        <v>0.21529999999999999</v>
      </c>
      <c r="T11325" s="1"/>
      <c r="U11325" s="1"/>
      <c r="W11325" s="2"/>
      <c r="Y11325" s="1"/>
      <c r="Z11325" s="1"/>
    </row>
    <row r="11326" spans="13:26" x14ac:dyDescent="0.4">
      <c r="M11326" s="2">
        <v>-0.35170000000000001</v>
      </c>
      <c r="N11326" s="2">
        <v>-0.1968</v>
      </c>
      <c r="O11326" s="2">
        <v>0.21529999999999999</v>
      </c>
      <c r="T11326" s="1"/>
      <c r="U11326" s="1"/>
      <c r="W11326" s="2"/>
      <c r="Y11326" s="1"/>
      <c r="Z11326" s="1"/>
    </row>
    <row r="11327" spans="13:26" x14ac:dyDescent="0.4">
      <c r="M11327" s="2">
        <v>-0.35170000000000001</v>
      </c>
      <c r="N11327" s="2">
        <v>-0.1968</v>
      </c>
      <c r="O11327" s="2">
        <v>0.21540000000000001</v>
      </c>
      <c r="T11327" s="1"/>
      <c r="U11327" s="1"/>
      <c r="W11327" s="2"/>
      <c r="Y11327" s="1"/>
      <c r="Z11327" s="1"/>
    </row>
    <row r="11328" spans="13:26" x14ac:dyDescent="0.4">
      <c r="M11328" s="2">
        <v>-0.35160000000000002</v>
      </c>
      <c r="N11328" s="2">
        <v>-0.19670000000000001</v>
      </c>
      <c r="O11328" s="2">
        <v>0.21540000000000001</v>
      </c>
      <c r="T11328" s="1"/>
      <c r="U11328" s="1"/>
      <c r="W11328" s="2"/>
      <c r="Y11328" s="1"/>
      <c r="Z11328" s="1"/>
    </row>
    <row r="11329" spans="13:26" x14ac:dyDescent="0.4">
      <c r="M11329" s="2">
        <v>-0.35160000000000002</v>
      </c>
      <c r="N11329" s="2">
        <v>-0.19670000000000001</v>
      </c>
      <c r="O11329" s="2">
        <v>0.21540000000000001</v>
      </c>
      <c r="T11329" s="1"/>
      <c r="U11329" s="1"/>
      <c r="W11329" s="2"/>
      <c r="Y11329" s="1"/>
      <c r="Z11329" s="1"/>
    </row>
    <row r="11330" spans="13:26" x14ac:dyDescent="0.4">
      <c r="M11330" s="2">
        <v>-0.35160000000000002</v>
      </c>
      <c r="N11330" s="2">
        <v>-0.19670000000000001</v>
      </c>
      <c r="O11330" s="2">
        <v>0.21540000000000001</v>
      </c>
      <c r="T11330" s="1"/>
      <c r="U11330" s="1"/>
      <c r="W11330" s="2"/>
      <c r="Y11330" s="1"/>
      <c r="Z11330" s="1"/>
    </row>
    <row r="11331" spans="13:26" x14ac:dyDescent="0.4">
      <c r="M11331" s="2">
        <v>-0.35149999999999998</v>
      </c>
      <c r="N11331" s="2">
        <v>-0.19670000000000001</v>
      </c>
      <c r="O11331" s="2">
        <v>0.21540000000000001</v>
      </c>
      <c r="T11331" s="1"/>
      <c r="U11331" s="1"/>
      <c r="W11331" s="2"/>
      <c r="Y11331" s="1"/>
      <c r="Z11331" s="1"/>
    </row>
    <row r="11332" spans="13:26" x14ac:dyDescent="0.4">
      <c r="M11332" s="2">
        <v>-0.35149999999999998</v>
      </c>
      <c r="N11332" s="2">
        <v>-0.1966</v>
      </c>
      <c r="O11332" s="2">
        <v>0.21540000000000001</v>
      </c>
      <c r="T11332" s="1"/>
      <c r="U11332" s="1"/>
      <c r="W11332" s="2"/>
      <c r="Y11332" s="1"/>
      <c r="Z11332" s="1"/>
    </row>
    <row r="11333" spans="13:26" x14ac:dyDescent="0.4">
      <c r="M11333" s="2">
        <v>-0.35149999999999998</v>
      </c>
      <c r="N11333" s="2">
        <v>-0.1966</v>
      </c>
      <c r="O11333" s="2">
        <v>0.21540000000000001</v>
      </c>
      <c r="T11333" s="1"/>
      <c r="U11333" s="1"/>
      <c r="W11333" s="2"/>
      <c r="Y11333" s="1"/>
      <c r="Z11333" s="1"/>
    </row>
    <row r="11334" spans="13:26" x14ac:dyDescent="0.4">
      <c r="M11334" s="2">
        <v>-0.35139999999999999</v>
      </c>
      <c r="N11334" s="2">
        <v>-0.1966</v>
      </c>
      <c r="O11334" s="2">
        <v>0.21540000000000001</v>
      </c>
      <c r="T11334" s="1"/>
      <c r="U11334" s="1"/>
      <c r="W11334" s="2"/>
      <c r="Y11334" s="1"/>
      <c r="Z11334" s="1"/>
    </row>
    <row r="11335" spans="13:26" x14ac:dyDescent="0.4">
      <c r="M11335" s="2">
        <v>-0.35139999999999999</v>
      </c>
      <c r="N11335" s="2">
        <v>-0.1966</v>
      </c>
      <c r="O11335" s="2">
        <v>0.21540000000000001</v>
      </c>
      <c r="T11335" s="1"/>
      <c r="U11335" s="1"/>
      <c r="W11335" s="2"/>
      <c r="Y11335" s="1"/>
      <c r="Z11335" s="1"/>
    </row>
    <row r="11336" spans="13:26" x14ac:dyDescent="0.4">
      <c r="M11336" s="2">
        <v>-0.35139999999999999</v>
      </c>
      <c r="N11336" s="2">
        <v>-0.19650000000000001</v>
      </c>
      <c r="O11336" s="2">
        <v>0.21540000000000001</v>
      </c>
      <c r="T11336" s="1"/>
      <c r="U11336" s="1"/>
      <c r="W11336" s="2"/>
      <c r="Y11336" s="1"/>
      <c r="Z11336" s="1"/>
    </row>
    <row r="11337" spans="13:26" x14ac:dyDescent="0.4">
      <c r="M11337" s="2">
        <v>-0.35139999999999999</v>
      </c>
      <c r="N11337" s="2">
        <v>-0.19650000000000001</v>
      </c>
      <c r="O11337" s="2">
        <v>0.2155</v>
      </c>
      <c r="T11337" s="1"/>
      <c r="U11337" s="1"/>
      <c r="W11337" s="2"/>
      <c r="Y11337" s="1"/>
      <c r="Z11337" s="1"/>
    </row>
    <row r="11338" spans="13:26" x14ac:dyDescent="0.4">
      <c r="M11338" s="2">
        <v>-0.35139999999999999</v>
      </c>
      <c r="N11338" s="2">
        <v>-0.19650000000000001</v>
      </c>
      <c r="O11338" s="2">
        <v>0.2155</v>
      </c>
      <c r="T11338" s="1"/>
      <c r="U11338" s="1"/>
      <c r="W11338" s="2"/>
      <c r="Y11338" s="1"/>
      <c r="Z11338" s="1"/>
    </row>
    <row r="11339" spans="13:26" x14ac:dyDescent="0.4">
      <c r="M11339" s="2">
        <v>-0.35139999999999999</v>
      </c>
      <c r="N11339" s="2">
        <v>-0.19650000000000001</v>
      </c>
      <c r="O11339" s="2">
        <v>0.2155</v>
      </c>
      <c r="T11339" s="1"/>
      <c r="U11339" s="1"/>
      <c r="W11339" s="2"/>
      <c r="Y11339" s="1"/>
      <c r="Z11339" s="1"/>
    </row>
    <row r="11340" spans="13:26" x14ac:dyDescent="0.4">
      <c r="M11340" s="2">
        <v>-0.35149999999999998</v>
      </c>
      <c r="N11340" s="2">
        <v>-0.19650000000000001</v>
      </c>
      <c r="O11340" s="2">
        <v>0.2155</v>
      </c>
      <c r="T11340" s="1"/>
      <c r="U11340" s="1"/>
      <c r="W11340" s="2"/>
      <c r="Y11340" s="1"/>
      <c r="Z11340" s="1"/>
    </row>
    <row r="11341" spans="13:26" x14ac:dyDescent="0.4">
      <c r="M11341" s="2">
        <v>-0.35149999999999998</v>
      </c>
      <c r="N11341" s="2">
        <v>-0.19650000000000001</v>
      </c>
      <c r="O11341" s="2">
        <v>0.2155</v>
      </c>
      <c r="T11341" s="1"/>
      <c r="U11341" s="1"/>
      <c r="W11341" s="2"/>
      <c r="Y11341" s="1"/>
      <c r="Z11341" s="1"/>
    </row>
    <row r="11342" spans="13:26" x14ac:dyDescent="0.4">
      <c r="M11342" s="2">
        <v>-0.35149999999999998</v>
      </c>
      <c r="N11342" s="2">
        <v>-0.19639999999999999</v>
      </c>
      <c r="O11342" s="2">
        <v>0.2155</v>
      </c>
      <c r="T11342" s="1"/>
      <c r="U11342" s="1"/>
      <c r="W11342" s="2"/>
      <c r="Y11342" s="1"/>
      <c r="Z11342" s="1"/>
    </row>
    <row r="11343" spans="13:26" x14ac:dyDescent="0.4">
      <c r="M11343" s="2">
        <v>-0.35160000000000002</v>
      </c>
      <c r="N11343" s="2">
        <v>-0.19639999999999999</v>
      </c>
      <c r="O11343" s="2">
        <v>0.2155</v>
      </c>
      <c r="T11343" s="1"/>
      <c r="U11343" s="1"/>
      <c r="W11343" s="2"/>
      <c r="Y11343" s="1"/>
      <c r="Z11343" s="1"/>
    </row>
    <row r="11344" spans="13:26" x14ac:dyDescent="0.4">
      <c r="M11344" s="2">
        <v>-0.35160000000000002</v>
      </c>
      <c r="N11344" s="2">
        <v>-0.19650000000000001</v>
      </c>
      <c r="O11344" s="2">
        <v>0.2155</v>
      </c>
      <c r="T11344" s="1"/>
      <c r="U11344" s="1"/>
      <c r="W11344" s="2"/>
      <c r="Y11344" s="1"/>
      <c r="Z11344" s="1"/>
    </row>
    <row r="11345" spans="13:26" x14ac:dyDescent="0.4">
      <c r="M11345" s="2">
        <v>-0.35170000000000001</v>
      </c>
      <c r="N11345" s="2">
        <v>-0.19650000000000001</v>
      </c>
      <c r="O11345" s="2">
        <v>0.2155</v>
      </c>
      <c r="T11345" s="1"/>
      <c r="U11345" s="1"/>
      <c r="W11345" s="2"/>
      <c r="Y11345" s="1"/>
      <c r="Z11345" s="1"/>
    </row>
    <row r="11346" spans="13:26" x14ac:dyDescent="0.4">
      <c r="M11346" s="2">
        <v>-0.35170000000000001</v>
      </c>
      <c r="N11346" s="2">
        <v>-0.19650000000000001</v>
      </c>
      <c r="O11346" s="2">
        <v>0.2155</v>
      </c>
      <c r="T11346" s="1"/>
      <c r="U11346" s="1"/>
      <c r="W11346" s="2"/>
      <c r="Y11346" s="1"/>
      <c r="Z11346" s="1"/>
    </row>
    <row r="11347" spans="13:26" x14ac:dyDescent="0.4">
      <c r="M11347" s="2">
        <v>-0.3518</v>
      </c>
      <c r="N11347" s="2">
        <v>-0.19650000000000001</v>
      </c>
      <c r="O11347" s="2">
        <v>0.2155</v>
      </c>
      <c r="T11347" s="1"/>
      <c r="U11347" s="1"/>
      <c r="W11347" s="2"/>
      <c r="Y11347" s="1"/>
      <c r="Z11347" s="1"/>
    </row>
    <row r="11348" spans="13:26" x14ac:dyDescent="0.4">
      <c r="M11348" s="2">
        <v>-0.3518</v>
      </c>
      <c r="N11348" s="2">
        <v>-0.19650000000000001</v>
      </c>
      <c r="O11348" s="2">
        <v>0.2155</v>
      </c>
      <c r="T11348" s="1"/>
      <c r="U11348" s="1"/>
      <c r="W11348" s="2"/>
      <c r="Y11348" s="1"/>
      <c r="Z11348" s="1"/>
    </row>
    <row r="11349" spans="13:26" x14ac:dyDescent="0.4">
      <c r="M11349" s="2">
        <v>-0.35189999999999999</v>
      </c>
      <c r="N11349" s="2">
        <v>-0.19650000000000001</v>
      </c>
      <c r="O11349" s="2">
        <v>0.2155</v>
      </c>
      <c r="T11349" s="1"/>
      <c r="U11349" s="1"/>
      <c r="W11349" s="2"/>
      <c r="Y11349" s="1"/>
      <c r="Z11349" s="1"/>
    </row>
    <row r="11350" spans="13:26" x14ac:dyDescent="0.4">
      <c r="M11350" s="2">
        <v>-0.35199999999999998</v>
      </c>
      <c r="N11350" s="2">
        <v>-0.1966</v>
      </c>
      <c r="O11350" s="2">
        <v>0.2155</v>
      </c>
      <c r="T11350" s="1"/>
      <c r="U11350" s="1"/>
      <c r="W11350" s="2"/>
      <c r="Y11350" s="1"/>
      <c r="Z11350" s="1"/>
    </row>
    <row r="11351" spans="13:26" x14ac:dyDescent="0.4">
      <c r="M11351" s="2">
        <v>-0.35199999999999998</v>
      </c>
      <c r="N11351" s="2">
        <v>-0.1966</v>
      </c>
      <c r="O11351" s="2">
        <v>0.2155</v>
      </c>
      <c r="T11351" s="1"/>
      <c r="U11351" s="1"/>
      <c r="W11351" s="2"/>
      <c r="Y11351" s="1"/>
      <c r="Z11351" s="1"/>
    </row>
    <row r="11352" spans="13:26" x14ac:dyDescent="0.4">
      <c r="M11352" s="2">
        <v>-0.35210000000000002</v>
      </c>
      <c r="N11352" s="2">
        <v>-0.1966</v>
      </c>
      <c r="O11352" s="2">
        <v>0.2155</v>
      </c>
      <c r="T11352" s="1"/>
      <c r="U11352" s="1"/>
      <c r="W11352" s="2"/>
      <c r="Y11352" s="1"/>
      <c r="Z11352" s="1"/>
    </row>
    <row r="11353" spans="13:26" x14ac:dyDescent="0.4">
      <c r="M11353" s="2">
        <v>-0.35210000000000002</v>
      </c>
      <c r="N11353" s="2">
        <v>-0.19670000000000001</v>
      </c>
      <c r="O11353" s="2">
        <v>0.21540000000000001</v>
      </c>
      <c r="T11353" s="1"/>
      <c r="U11353" s="1"/>
      <c r="W11353" s="2"/>
      <c r="Y11353" s="1"/>
      <c r="Z11353" s="1"/>
    </row>
    <row r="11354" spans="13:26" x14ac:dyDescent="0.4">
      <c r="M11354" s="2">
        <v>-0.35210000000000002</v>
      </c>
      <c r="N11354" s="2">
        <v>-0.19670000000000001</v>
      </c>
      <c r="O11354" s="2">
        <v>0.21540000000000001</v>
      </c>
      <c r="T11354" s="1"/>
      <c r="U11354" s="1"/>
      <c r="W11354" s="2"/>
      <c r="Y11354" s="1"/>
      <c r="Z11354" s="1"/>
    </row>
    <row r="11355" spans="13:26" x14ac:dyDescent="0.4">
      <c r="M11355" s="2">
        <v>-0.35220000000000001</v>
      </c>
      <c r="N11355" s="2">
        <v>-0.19670000000000001</v>
      </c>
      <c r="O11355" s="2">
        <v>0.21540000000000001</v>
      </c>
      <c r="T11355" s="1"/>
      <c r="U11355" s="1"/>
      <c r="W11355" s="2"/>
      <c r="Y11355" s="1"/>
      <c r="Z11355" s="1"/>
    </row>
    <row r="11356" spans="13:26" x14ac:dyDescent="0.4">
      <c r="M11356" s="2">
        <v>-0.35220000000000001</v>
      </c>
      <c r="N11356" s="2">
        <v>-0.1968</v>
      </c>
      <c r="O11356" s="2">
        <v>0.21540000000000001</v>
      </c>
      <c r="T11356" s="1"/>
      <c r="U11356" s="1"/>
      <c r="W11356" s="2"/>
      <c r="Y11356" s="1"/>
      <c r="Z11356" s="1"/>
    </row>
    <row r="11357" spans="13:26" x14ac:dyDescent="0.4">
      <c r="M11357" s="2">
        <v>-0.35220000000000001</v>
      </c>
      <c r="N11357" s="2">
        <v>-0.1968</v>
      </c>
      <c r="O11357" s="2">
        <v>0.21540000000000001</v>
      </c>
      <c r="T11357" s="1"/>
      <c r="U11357" s="1"/>
      <c r="W11357" s="2"/>
      <c r="Y11357" s="1"/>
      <c r="Z11357" s="1"/>
    </row>
    <row r="11358" spans="13:26" x14ac:dyDescent="0.4">
      <c r="M11358" s="2">
        <v>-0.35220000000000001</v>
      </c>
      <c r="N11358" s="2">
        <v>-0.1968</v>
      </c>
      <c r="O11358" s="2">
        <v>0.21540000000000001</v>
      </c>
      <c r="T11358" s="1"/>
      <c r="U11358" s="1"/>
      <c r="W11358" s="2"/>
      <c r="Y11358" s="1"/>
      <c r="Z11358" s="1"/>
    </row>
    <row r="11359" spans="13:26" x14ac:dyDescent="0.4">
      <c r="M11359" s="2">
        <v>-0.3523</v>
      </c>
      <c r="N11359" s="2">
        <v>-0.1968</v>
      </c>
      <c r="O11359" s="2">
        <v>0.21540000000000001</v>
      </c>
      <c r="T11359" s="1"/>
      <c r="U11359" s="1"/>
      <c r="W11359" s="2"/>
      <c r="Y11359" s="1"/>
      <c r="Z11359" s="1"/>
    </row>
    <row r="11360" spans="13:26" x14ac:dyDescent="0.4">
      <c r="M11360" s="2">
        <v>-0.3523</v>
      </c>
      <c r="N11360" s="2">
        <v>-0.19689999999999999</v>
      </c>
      <c r="O11360" s="2">
        <v>0.21540000000000001</v>
      </c>
      <c r="T11360" s="1"/>
      <c r="U11360" s="1"/>
      <c r="W11360" s="2"/>
      <c r="Y11360" s="1"/>
      <c r="Z11360" s="1"/>
    </row>
    <row r="11361" spans="13:26" x14ac:dyDescent="0.4">
      <c r="M11361" s="2">
        <v>-0.35220000000000001</v>
      </c>
      <c r="N11361" s="2">
        <v>-0.19689999999999999</v>
      </c>
      <c r="O11361" s="2">
        <v>0.21540000000000001</v>
      </c>
      <c r="T11361" s="1"/>
      <c r="U11361" s="1"/>
      <c r="W11361" s="2"/>
      <c r="Y11361" s="1"/>
      <c r="Z11361" s="1"/>
    </row>
    <row r="11362" spans="13:26" x14ac:dyDescent="0.4">
      <c r="M11362" s="2">
        <v>-0.35220000000000001</v>
      </c>
      <c r="N11362" s="2">
        <v>-0.19689999999999999</v>
      </c>
      <c r="O11362" s="2">
        <v>0.21529999999999999</v>
      </c>
      <c r="T11362" s="1"/>
      <c r="U11362" s="1"/>
      <c r="W11362" s="2"/>
      <c r="Y11362" s="1"/>
      <c r="Z11362" s="1"/>
    </row>
    <row r="11363" spans="13:26" x14ac:dyDescent="0.4">
      <c r="M11363" s="2">
        <v>-0.35220000000000001</v>
      </c>
      <c r="N11363" s="2">
        <v>-0.19689999999999999</v>
      </c>
      <c r="O11363" s="2">
        <v>0.21529999999999999</v>
      </c>
      <c r="T11363" s="1"/>
      <c r="U11363" s="1"/>
      <c r="W11363" s="2"/>
      <c r="Y11363" s="1"/>
      <c r="Z11363" s="1"/>
    </row>
    <row r="11364" spans="13:26" x14ac:dyDescent="0.4">
      <c r="M11364" s="2">
        <v>-0.35220000000000001</v>
      </c>
      <c r="N11364" s="2">
        <v>-0.19689999999999999</v>
      </c>
      <c r="O11364" s="2">
        <v>0.21529999999999999</v>
      </c>
      <c r="T11364" s="1"/>
      <c r="U11364" s="1"/>
      <c r="W11364" s="2"/>
      <c r="Y11364" s="1"/>
      <c r="Z11364" s="1"/>
    </row>
    <row r="11365" spans="13:26" x14ac:dyDescent="0.4">
      <c r="M11365" s="2">
        <v>-0.35210000000000002</v>
      </c>
      <c r="N11365" s="2">
        <v>-0.19689999999999999</v>
      </c>
      <c r="O11365" s="2">
        <v>0.21529999999999999</v>
      </c>
      <c r="T11365" s="1"/>
      <c r="U11365" s="1"/>
      <c r="W11365" s="2"/>
      <c r="Y11365" s="1"/>
      <c r="Z11365" s="1"/>
    </row>
    <row r="11366" spans="13:26" x14ac:dyDescent="0.4">
      <c r="M11366" s="2">
        <v>-0.35210000000000002</v>
      </c>
      <c r="N11366" s="2">
        <v>-0.19689999999999999</v>
      </c>
      <c r="O11366" s="2">
        <v>0.21529999999999999</v>
      </c>
      <c r="T11366" s="1"/>
      <c r="U11366" s="1"/>
      <c r="W11366" s="2"/>
      <c r="Y11366" s="1"/>
      <c r="Z11366" s="1"/>
    </row>
    <row r="11367" spans="13:26" x14ac:dyDescent="0.4">
      <c r="M11367" s="2">
        <v>-0.35199999999999998</v>
      </c>
      <c r="N11367" s="2">
        <v>-0.19689999999999999</v>
      </c>
      <c r="O11367" s="2">
        <v>0.21529999999999999</v>
      </c>
      <c r="T11367" s="1"/>
      <c r="U11367" s="1"/>
      <c r="W11367" s="2"/>
      <c r="Y11367" s="1"/>
      <c r="Z11367" s="1"/>
    </row>
    <row r="11368" spans="13:26" x14ac:dyDescent="0.4">
      <c r="M11368" s="2">
        <v>-0.35199999999999998</v>
      </c>
      <c r="N11368" s="2">
        <v>-0.19689999999999999</v>
      </c>
      <c r="O11368" s="2">
        <v>0.21529999999999999</v>
      </c>
      <c r="T11368" s="1"/>
      <c r="U11368" s="1"/>
      <c r="W11368" s="2"/>
      <c r="Y11368" s="1"/>
      <c r="Z11368" s="1"/>
    </row>
    <row r="11369" spans="13:26" x14ac:dyDescent="0.4">
      <c r="M11369" s="2">
        <v>-0.35189999999999999</v>
      </c>
      <c r="N11369" s="2">
        <v>-0.19689999999999999</v>
      </c>
      <c r="O11369" s="2">
        <v>0.21529999999999999</v>
      </c>
      <c r="T11369" s="1"/>
      <c r="U11369" s="1"/>
      <c r="W11369" s="2"/>
      <c r="Y11369" s="1"/>
      <c r="Z11369" s="1"/>
    </row>
    <row r="11370" spans="13:26" x14ac:dyDescent="0.4">
      <c r="M11370" s="2">
        <v>-0.35189999999999999</v>
      </c>
      <c r="N11370" s="2">
        <v>-0.19689999999999999</v>
      </c>
      <c r="O11370" s="2">
        <v>0.21529999999999999</v>
      </c>
      <c r="T11370" s="1"/>
      <c r="U11370" s="1"/>
      <c r="W11370" s="2"/>
      <c r="Y11370" s="1"/>
      <c r="Z11370" s="1"/>
    </row>
    <row r="11371" spans="13:26" x14ac:dyDescent="0.4">
      <c r="M11371" s="2">
        <v>-0.3518</v>
      </c>
      <c r="N11371" s="2">
        <v>-0.19689999999999999</v>
      </c>
      <c r="O11371" s="2">
        <v>0.21529999999999999</v>
      </c>
      <c r="T11371" s="1"/>
      <c r="U11371" s="1"/>
      <c r="W11371" s="2"/>
      <c r="Y11371" s="1"/>
      <c r="Z11371" s="1"/>
    </row>
    <row r="11372" spans="13:26" x14ac:dyDescent="0.4">
      <c r="M11372" s="2">
        <v>-0.35170000000000001</v>
      </c>
      <c r="N11372" s="2">
        <v>-0.1968</v>
      </c>
      <c r="O11372" s="2">
        <v>0.21529999999999999</v>
      </c>
      <c r="T11372" s="1"/>
      <c r="U11372" s="1"/>
      <c r="W11372" s="2"/>
      <c r="Y11372" s="1"/>
      <c r="Z11372" s="1"/>
    </row>
    <row r="11373" spans="13:26" x14ac:dyDescent="0.4">
      <c r="M11373" s="2">
        <v>-0.35170000000000001</v>
      </c>
      <c r="N11373" s="2">
        <v>-0.1968</v>
      </c>
      <c r="O11373" s="2">
        <v>0.21529999999999999</v>
      </c>
      <c r="T11373" s="1"/>
      <c r="U11373" s="1"/>
      <c r="W11373" s="2"/>
      <c r="Y11373" s="1"/>
      <c r="Z11373" s="1"/>
    </row>
    <row r="11374" spans="13:26" x14ac:dyDescent="0.4">
      <c r="M11374" s="2">
        <v>-0.35160000000000002</v>
      </c>
      <c r="N11374" s="2">
        <v>-0.1968</v>
      </c>
      <c r="O11374" s="2">
        <v>0.21529999999999999</v>
      </c>
      <c r="T11374" s="1"/>
      <c r="U11374" s="1"/>
      <c r="W11374" s="2"/>
      <c r="Y11374" s="1"/>
      <c r="Z11374" s="1"/>
    </row>
    <row r="11375" spans="13:26" x14ac:dyDescent="0.4">
      <c r="M11375" s="2">
        <v>-0.35160000000000002</v>
      </c>
      <c r="N11375" s="2">
        <v>-0.19670000000000001</v>
      </c>
      <c r="O11375" s="2">
        <v>0.21540000000000001</v>
      </c>
      <c r="T11375" s="1"/>
      <c r="U11375" s="1"/>
      <c r="W11375" s="2"/>
      <c r="Y11375" s="1"/>
      <c r="Z11375" s="1"/>
    </row>
    <row r="11376" spans="13:26" x14ac:dyDescent="0.4">
      <c r="M11376" s="2">
        <v>-0.35149999999999998</v>
      </c>
      <c r="N11376" s="2">
        <v>-0.19670000000000001</v>
      </c>
      <c r="O11376" s="2">
        <v>0.21540000000000001</v>
      </c>
      <c r="T11376" s="1"/>
      <c r="U11376" s="1"/>
      <c r="W11376" s="2"/>
      <c r="Y11376" s="1"/>
      <c r="Z11376" s="1"/>
    </row>
    <row r="11377" spans="13:26" x14ac:dyDescent="0.4">
      <c r="M11377" s="2">
        <v>-0.35149999999999998</v>
      </c>
      <c r="N11377" s="2">
        <v>-0.19670000000000001</v>
      </c>
      <c r="O11377" s="2">
        <v>0.21540000000000001</v>
      </c>
      <c r="T11377" s="1"/>
      <c r="U11377" s="1"/>
      <c r="W11377" s="2"/>
      <c r="Y11377" s="1"/>
      <c r="Z11377" s="1"/>
    </row>
    <row r="11378" spans="13:26" x14ac:dyDescent="0.4">
      <c r="M11378" s="2">
        <v>-0.35139999999999999</v>
      </c>
      <c r="N11378" s="2">
        <v>-0.1966</v>
      </c>
      <c r="O11378" s="2">
        <v>0.21540000000000001</v>
      </c>
      <c r="T11378" s="1"/>
      <c r="U11378" s="1"/>
      <c r="W11378" s="2"/>
      <c r="Y11378" s="1"/>
      <c r="Z11378" s="1"/>
    </row>
    <row r="11379" spans="13:26" x14ac:dyDescent="0.4">
      <c r="M11379" s="2">
        <v>-0.35139999999999999</v>
      </c>
      <c r="N11379" s="2">
        <v>-0.1966</v>
      </c>
      <c r="O11379" s="2">
        <v>0.21540000000000001</v>
      </c>
      <c r="T11379" s="1"/>
      <c r="U11379" s="1"/>
      <c r="W11379" s="2"/>
      <c r="Y11379" s="1"/>
      <c r="Z11379" s="1"/>
    </row>
    <row r="11380" spans="13:26" x14ac:dyDescent="0.4">
      <c r="M11380" s="2">
        <v>-0.35139999999999999</v>
      </c>
      <c r="N11380" s="2">
        <v>-0.1966</v>
      </c>
      <c r="O11380" s="2">
        <v>0.21540000000000001</v>
      </c>
      <c r="T11380" s="1"/>
      <c r="U11380" s="1"/>
      <c r="W11380" s="2"/>
      <c r="Y11380" s="1"/>
      <c r="Z11380" s="1"/>
    </row>
    <row r="11381" spans="13:26" x14ac:dyDescent="0.4">
      <c r="M11381" s="2">
        <v>-0.35139999999999999</v>
      </c>
      <c r="N11381" s="2">
        <v>-0.19650000000000001</v>
      </c>
      <c r="O11381" s="2">
        <v>0.21540000000000001</v>
      </c>
      <c r="T11381" s="1"/>
      <c r="U11381" s="1"/>
      <c r="W11381" s="2"/>
      <c r="Y11381" s="1"/>
      <c r="Z11381" s="1"/>
    </row>
    <row r="11382" spans="13:26" x14ac:dyDescent="0.4">
      <c r="M11382" s="2">
        <v>-0.35139999999999999</v>
      </c>
      <c r="N11382" s="2">
        <v>-0.19650000000000001</v>
      </c>
      <c r="O11382" s="2">
        <v>0.21540000000000001</v>
      </c>
      <c r="T11382" s="1"/>
      <c r="U11382" s="1"/>
      <c r="W11382" s="2"/>
      <c r="Y11382" s="1"/>
      <c r="Z11382" s="1"/>
    </row>
    <row r="11383" spans="13:26" x14ac:dyDescent="0.4">
      <c r="M11383" s="2">
        <v>-0.35139999999999999</v>
      </c>
      <c r="N11383" s="2">
        <v>-0.19650000000000001</v>
      </c>
      <c r="O11383" s="2">
        <v>0.2155</v>
      </c>
      <c r="T11383" s="1"/>
      <c r="U11383" s="1"/>
      <c r="W11383" s="2"/>
      <c r="Y11383" s="1"/>
      <c r="Z11383" s="1"/>
    </row>
    <row r="11384" spans="13:26" x14ac:dyDescent="0.4">
      <c r="M11384" s="2">
        <v>-0.35139999999999999</v>
      </c>
      <c r="N11384" s="2">
        <v>-0.19650000000000001</v>
      </c>
      <c r="O11384" s="2">
        <v>0.2155</v>
      </c>
      <c r="T11384" s="1"/>
      <c r="U11384" s="1"/>
      <c r="W11384" s="2"/>
      <c r="Y11384" s="1"/>
      <c r="Z11384" s="1"/>
    </row>
    <row r="11385" spans="13:26" x14ac:dyDescent="0.4">
      <c r="M11385" s="2">
        <v>-0.35139999999999999</v>
      </c>
      <c r="N11385" s="2">
        <v>-0.19639999999999999</v>
      </c>
      <c r="O11385" s="2">
        <v>0.2155</v>
      </c>
      <c r="T11385" s="1"/>
      <c r="U11385" s="1"/>
      <c r="W11385" s="2"/>
      <c r="Y11385" s="1"/>
      <c r="Z11385" s="1"/>
    </row>
    <row r="11386" spans="13:26" x14ac:dyDescent="0.4">
      <c r="M11386" s="2">
        <v>-0.35139999999999999</v>
      </c>
      <c r="N11386" s="2">
        <v>-0.19639999999999999</v>
      </c>
      <c r="O11386" s="2">
        <v>0.2155</v>
      </c>
      <c r="T11386" s="1"/>
      <c r="U11386" s="1"/>
      <c r="W11386" s="2"/>
      <c r="Y11386" s="1"/>
      <c r="Z11386" s="1"/>
    </row>
    <row r="11387" spans="13:26" x14ac:dyDescent="0.4">
      <c r="M11387" s="2">
        <v>-0.35149999999999998</v>
      </c>
      <c r="N11387" s="2">
        <v>-0.19639999999999999</v>
      </c>
      <c r="O11387" s="2">
        <v>0.2155</v>
      </c>
      <c r="T11387" s="1"/>
      <c r="U11387" s="1"/>
      <c r="W11387" s="2"/>
      <c r="Y11387" s="1"/>
      <c r="Z11387" s="1"/>
    </row>
    <row r="11388" spans="13:26" x14ac:dyDescent="0.4">
      <c r="M11388" s="2">
        <v>-0.35149999999999998</v>
      </c>
      <c r="N11388" s="2">
        <v>-0.19639999999999999</v>
      </c>
      <c r="O11388" s="2">
        <v>0.2155</v>
      </c>
      <c r="T11388" s="1"/>
      <c r="U11388" s="1"/>
      <c r="W11388" s="2"/>
      <c r="Y11388" s="1"/>
      <c r="Z11388" s="1"/>
    </row>
    <row r="11389" spans="13:26" x14ac:dyDescent="0.4">
      <c r="M11389" s="2">
        <v>-0.35160000000000002</v>
      </c>
      <c r="N11389" s="2">
        <v>-0.19639999999999999</v>
      </c>
      <c r="O11389" s="2">
        <v>0.2155</v>
      </c>
      <c r="T11389" s="1"/>
      <c r="U11389" s="1"/>
      <c r="W11389" s="2"/>
      <c r="Y11389" s="1"/>
      <c r="Z11389" s="1"/>
    </row>
    <row r="11390" spans="13:26" x14ac:dyDescent="0.4">
      <c r="M11390" s="2">
        <v>-0.35160000000000002</v>
      </c>
      <c r="N11390" s="2">
        <v>-0.19639999999999999</v>
      </c>
      <c r="O11390" s="2">
        <v>0.2155</v>
      </c>
      <c r="T11390" s="1"/>
      <c r="U11390" s="1"/>
      <c r="W11390" s="2"/>
      <c r="Y11390" s="1"/>
      <c r="Z11390" s="1"/>
    </row>
    <row r="11391" spans="13:26" x14ac:dyDescent="0.4">
      <c r="M11391" s="2">
        <v>-0.35170000000000001</v>
      </c>
      <c r="N11391" s="2">
        <v>-0.19639999999999999</v>
      </c>
      <c r="O11391" s="2">
        <v>0.2155</v>
      </c>
      <c r="T11391" s="1"/>
      <c r="U11391" s="1"/>
      <c r="W11391" s="2"/>
      <c r="Y11391" s="1"/>
      <c r="Z11391" s="1"/>
    </row>
    <row r="11392" spans="13:26" x14ac:dyDescent="0.4">
      <c r="M11392" s="2">
        <v>-0.35170000000000001</v>
      </c>
      <c r="N11392" s="2">
        <v>-0.19639999999999999</v>
      </c>
      <c r="O11392" s="2">
        <v>0.2155</v>
      </c>
      <c r="T11392" s="1"/>
      <c r="U11392" s="1"/>
      <c r="W11392" s="2"/>
      <c r="Y11392" s="1"/>
      <c r="Z11392" s="1"/>
    </row>
    <row r="11393" spans="13:26" x14ac:dyDescent="0.4">
      <c r="M11393" s="2">
        <v>-0.3518</v>
      </c>
      <c r="N11393" s="2">
        <v>-0.19650000000000001</v>
      </c>
      <c r="O11393" s="2">
        <v>0.2155</v>
      </c>
      <c r="T11393" s="1"/>
      <c r="U11393" s="1"/>
      <c r="W11393" s="2"/>
      <c r="Y11393" s="1"/>
      <c r="Z11393" s="1"/>
    </row>
    <row r="11394" spans="13:26" x14ac:dyDescent="0.4">
      <c r="M11394" s="2">
        <v>-0.3518</v>
      </c>
      <c r="N11394" s="2">
        <v>-0.19650000000000001</v>
      </c>
      <c r="O11394" s="2">
        <v>0.2155</v>
      </c>
      <c r="T11394" s="1"/>
      <c r="U11394" s="1"/>
      <c r="W11394" s="2"/>
      <c r="Y11394" s="1"/>
      <c r="Z11394" s="1"/>
    </row>
    <row r="11395" spans="13:26" x14ac:dyDescent="0.4">
      <c r="M11395" s="2">
        <v>-0.35189999999999999</v>
      </c>
      <c r="N11395" s="2">
        <v>-0.19650000000000001</v>
      </c>
      <c r="O11395" s="2">
        <v>0.2155</v>
      </c>
      <c r="T11395" s="1"/>
      <c r="U11395" s="1"/>
      <c r="W11395" s="2"/>
      <c r="Y11395" s="1"/>
      <c r="Z11395" s="1"/>
    </row>
    <row r="11396" spans="13:26" x14ac:dyDescent="0.4">
      <c r="M11396" s="2">
        <v>-0.35189999999999999</v>
      </c>
      <c r="N11396" s="2">
        <v>-0.19650000000000001</v>
      </c>
      <c r="O11396" s="2">
        <v>0.2155</v>
      </c>
      <c r="T11396" s="1"/>
      <c r="U11396" s="1"/>
      <c r="W11396" s="2"/>
      <c r="Y11396" s="1"/>
      <c r="Z11396" s="1"/>
    </row>
    <row r="11397" spans="13:26" x14ac:dyDescent="0.4">
      <c r="M11397" s="2">
        <v>-0.35199999999999998</v>
      </c>
      <c r="N11397" s="2">
        <v>-0.1966</v>
      </c>
      <c r="O11397" s="2">
        <v>0.2155</v>
      </c>
      <c r="T11397" s="1"/>
      <c r="U11397" s="1"/>
      <c r="W11397" s="2"/>
      <c r="Y11397" s="1"/>
      <c r="Z11397" s="1"/>
    </row>
    <row r="11398" spans="13:26" x14ac:dyDescent="0.4">
      <c r="M11398" s="2">
        <v>-0.35199999999999998</v>
      </c>
      <c r="N11398" s="2">
        <v>-0.1966</v>
      </c>
      <c r="O11398" s="2">
        <v>0.2155</v>
      </c>
      <c r="T11398" s="1"/>
      <c r="U11398" s="1"/>
      <c r="W11398" s="2"/>
      <c r="Y11398" s="1"/>
      <c r="Z11398" s="1"/>
    </row>
    <row r="11399" spans="13:26" x14ac:dyDescent="0.4">
      <c r="M11399" s="2">
        <v>-0.35210000000000002</v>
      </c>
      <c r="N11399" s="2">
        <v>-0.1966</v>
      </c>
      <c r="O11399" s="2">
        <v>0.2155</v>
      </c>
      <c r="T11399" s="1"/>
      <c r="U11399" s="1"/>
      <c r="W11399" s="2"/>
      <c r="Y11399" s="1"/>
      <c r="Z11399" s="1"/>
    </row>
    <row r="11400" spans="13:26" x14ac:dyDescent="0.4">
      <c r="M11400" s="2">
        <v>-0.35210000000000002</v>
      </c>
      <c r="N11400" s="2">
        <v>-0.19670000000000001</v>
      </c>
      <c r="O11400" s="2">
        <v>0.21540000000000001</v>
      </c>
      <c r="T11400" s="1"/>
      <c r="U11400" s="1"/>
      <c r="W11400" s="2"/>
      <c r="Y11400" s="1"/>
      <c r="Z11400" s="1"/>
    </row>
    <row r="11401" spans="13:26" x14ac:dyDescent="0.4">
      <c r="M11401" s="2">
        <v>-0.35220000000000001</v>
      </c>
      <c r="N11401" s="2">
        <v>-0.19670000000000001</v>
      </c>
      <c r="O11401" s="2">
        <v>0.21540000000000001</v>
      </c>
      <c r="T11401" s="1"/>
      <c r="U11401" s="1"/>
      <c r="W11401" s="2"/>
      <c r="Y11401" s="1"/>
      <c r="Z11401" s="1"/>
    </row>
    <row r="11402" spans="13:26" x14ac:dyDescent="0.4">
      <c r="M11402" s="2">
        <v>-0.35220000000000001</v>
      </c>
      <c r="N11402" s="2">
        <v>-0.19670000000000001</v>
      </c>
      <c r="O11402" s="2">
        <v>0.21540000000000001</v>
      </c>
      <c r="T11402" s="1"/>
      <c r="U11402" s="1"/>
      <c r="W11402" s="2"/>
      <c r="Y11402" s="1"/>
      <c r="Z11402" s="1"/>
    </row>
    <row r="11403" spans="13:26" x14ac:dyDescent="0.4">
      <c r="M11403" s="2">
        <v>-0.35220000000000001</v>
      </c>
      <c r="N11403" s="2">
        <v>-0.1968</v>
      </c>
      <c r="O11403" s="2">
        <v>0.21540000000000001</v>
      </c>
      <c r="T11403" s="1"/>
      <c r="U11403" s="1"/>
      <c r="W11403" s="2"/>
      <c r="Y11403" s="1"/>
      <c r="Z11403" s="1"/>
    </row>
    <row r="11404" spans="13:26" x14ac:dyDescent="0.4">
      <c r="M11404" s="2">
        <v>-0.35220000000000001</v>
      </c>
      <c r="N11404" s="2">
        <v>-0.1968</v>
      </c>
      <c r="O11404" s="2">
        <v>0.21540000000000001</v>
      </c>
      <c r="T11404" s="1"/>
      <c r="U11404" s="1"/>
      <c r="W11404" s="2"/>
      <c r="Y11404" s="1"/>
      <c r="Z11404" s="1"/>
    </row>
    <row r="11405" spans="13:26" x14ac:dyDescent="0.4">
      <c r="M11405" s="2">
        <v>-0.35220000000000001</v>
      </c>
      <c r="N11405" s="2">
        <v>-0.1968</v>
      </c>
      <c r="O11405" s="2">
        <v>0.21540000000000001</v>
      </c>
      <c r="T11405" s="1"/>
      <c r="U11405" s="1"/>
      <c r="W11405" s="2"/>
      <c r="Y11405" s="1"/>
      <c r="Z11405" s="1"/>
    </row>
    <row r="11406" spans="13:26" x14ac:dyDescent="0.4">
      <c r="M11406" s="2">
        <v>-0.35220000000000001</v>
      </c>
      <c r="N11406" s="2">
        <v>-0.19689999999999999</v>
      </c>
      <c r="O11406" s="2">
        <v>0.21540000000000001</v>
      </c>
      <c r="T11406" s="1"/>
      <c r="U11406" s="1"/>
      <c r="W11406" s="2"/>
      <c r="Y11406" s="1"/>
      <c r="Z11406" s="1"/>
    </row>
    <row r="11407" spans="13:26" x14ac:dyDescent="0.4">
      <c r="M11407" s="2">
        <v>-0.35220000000000001</v>
      </c>
      <c r="N11407" s="2">
        <v>-0.19689999999999999</v>
      </c>
      <c r="O11407" s="2">
        <v>0.21540000000000001</v>
      </c>
      <c r="T11407" s="1"/>
      <c r="U11407" s="1"/>
      <c r="W11407" s="2"/>
      <c r="Y11407" s="1"/>
      <c r="Z11407" s="1"/>
    </row>
    <row r="11408" spans="13:26" x14ac:dyDescent="0.4">
      <c r="M11408" s="2">
        <v>-0.35220000000000001</v>
      </c>
      <c r="N11408" s="2">
        <v>-0.19689999999999999</v>
      </c>
      <c r="O11408" s="2">
        <v>0.21540000000000001</v>
      </c>
      <c r="T11408" s="1"/>
      <c r="U11408" s="1"/>
      <c r="W11408" s="2"/>
      <c r="Y11408" s="1"/>
      <c r="Z11408" s="1"/>
    </row>
    <row r="11409" spans="13:26" x14ac:dyDescent="0.4">
      <c r="M11409" s="2">
        <v>-0.35220000000000001</v>
      </c>
      <c r="N11409" s="2">
        <v>-0.19689999999999999</v>
      </c>
      <c r="O11409" s="2">
        <v>0.21529999999999999</v>
      </c>
      <c r="T11409" s="1"/>
      <c r="U11409" s="1"/>
      <c r="W11409" s="2"/>
      <c r="Y11409" s="1"/>
      <c r="Z11409" s="1"/>
    </row>
    <row r="11410" spans="13:26" x14ac:dyDescent="0.4">
      <c r="M11410" s="2">
        <v>-0.35210000000000002</v>
      </c>
      <c r="N11410" s="2">
        <v>-0.19689999999999999</v>
      </c>
      <c r="O11410" s="2">
        <v>0.21529999999999999</v>
      </c>
      <c r="T11410" s="1"/>
      <c r="U11410" s="1"/>
      <c r="W11410" s="2"/>
      <c r="Y11410" s="1"/>
      <c r="Z11410" s="1"/>
    </row>
    <row r="11411" spans="13:26" x14ac:dyDescent="0.4">
      <c r="M11411" s="2">
        <v>-0.35210000000000002</v>
      </c>
      <c r="N11411" s="2">
        <v>-0.19689999999999999</v>
      </c>
      <c r="O11411" s="2">
        <v>0.21529999999999999</v>
      </c>
      <c r="T11411" s="1"/>
      <c r="U11411" s="1"/>
      <c r="W11411" s="2"/>
      <c r="Y11411" s="1"/>
      <c r="Z11411" s="1"/>
    </row>
    <row r="11412" spans="13:26" x14ac:dyDescent="0.4">
      <c r="M11412" s="2">
        <v>-0.35210000000000002</v>
      </c>
      <c r="N11412" s="2">
        <v>-0.19689999999999999</v>
      </c>
      <c r="O11412" s="2">
        <v>0.21529999999999999</v>
      </c>
      <c r="T11412" s="1"/>
      <c r="U11412" s="1"/>
      <c r="W11412" s="2"/>
      <c r="Y11412" s="1"/>
      <c r="Z11412" s="1"/>
    </row>
    <row r="11413" spans="13:26" x14ac:dyDescent="0.4">
      <c r="M11413" s="2">
        <v>-0.35199999999999998</v>
      </c>
      <c r="N11413" s="2">
        <v>-0.19689999999999999</v>
      </c>
      <c r="O11413" s="2">
        <v>0.21529999999999999</v>
      </c>
      <c r="T11413" s="1"/>
      <c r="U11413" s="1"/>
      <c r="W11413" s="2"/>
      <c r="Y11413" s="1"/>
      <c r="Z11413" s="1"/>
    </row>
    <row r="11414" spans="13:26" x14ac:dyDescent="0.4">
      <c r="M11414" s="2">
        <v>-0.35199999999999998</v>
      </c>
      <c r="N11414" s="2">
        <v>-0.19689999999999999</v>
      </c>
      <c r="O11414" s="2">
        <v>0.21529999999999999</v>
      </c>
      <c r="T11414" s="1"/>
      <c r="U11414" s="1"/>
      <c r="W11414" s="2"/>
      <c r="Y11414" s="1"/>
      <c r="Z11414" s="1"/>
    </row>
    <row r="11415" spans="13:26" x14ac:dyDescent="0.4">
      <c r="M11415" s="2">
        <v>-0.35189999999999999</v>
      </c>
      <c r="N11415" s="2">
        <v>-0.19689999999999999</v>
      </c>
      <c r="O11415" s="2">
        <v>0.21529999999999999</v>
      </c>
      <c r="T11415" s="1"/>
      <c r="U11415" s="1"/>
      <c r="W11415" s="2"/>
      <c r="Y11415" s="1"/>
      <c r="Z11415" s="1"/>
    </row>
    <row r="11416" spans="13:26" x14ac:dyDescent="0.4">
      <c r="M11416" s="2">
        <v>-0.35189999999999999</v>
      </c>
      <c r="N11416" s="2">
        <v>-0.19689999999999999</v>
      </c>
      <c r="O11416" s="2">
        <v>0.21529999999999999</v>
      </c>
      <c r="T11416" s="1"/>
      <c r="U11416" s="1"/>
      <c r="W11416" s="2"/>
      <c r="Y11416" s="1"/>
      <c r="Z11416" s="1"/>
    </row>
    <row r="11417" spans="13:26" x14ac:dyDescent="0.4">
      <c r="M11417" s="2">
        <v>-0.3518</v>
      </c>
      <c r="N11417" s="2">
        <v>-0.19689999999999999</v>
      </c>
      <c r="O11417" s="2">
        <v>0.21529999999999999</v>
      </c>
      <c r="T11417" s="1"/>
      <c r="U11417" s="1"/>
      <c r="W11417" s="2"/>
      <c r="Y11417" s="1"/>
      <c r="Z11417" s="1"/>
    </row>
    <row r="11418" spans="13:26" x14ac:dyDescent="0.4">
      <c r="M11418" s="2">
        <v>-0.3518</v>
      </c>
      <c r="N11418" s="2">
        <v>-0.1968</v>
      </c>
      <c r="O11418" s="2">
        <v>0.21529999999999999</v>
      </c>
      <c r="T11418" s="1"/>
      <c r="U11418" s="1"/>
      <c r="W11418" s="2"/>
      <c r="Y11418" s="1"/>
      <c r="Z11418" s="1"/>
    </row>
    <row r="11419" spans="13:26" x14ac:dyDescent="0.4">
      <c r="M11419" s="2">
        <v>-0.35170000000000001</v>
      </c>
      <c r="N11419" s="2">
        <v>-0.1968</v>
      </c>
      <c r="O11419" s="2">
        <v>0.21529999999999999</v>
      </c>
      <c r="T11419" s="1"/>
      <c r="U11419" s="1"/>
      <c r="W11419" s="2"/>
      <c r="Y11419" s="1"/>
      <c r="Z11419" s="1"/>
    </row>
    <row r="11420" spans="13:26" x14ac:dyDescent="0.4">
      <c r="M11420" s="2">
        <v>-0.35170000000000001</v>
      </c>
      <c r="N11420" s="2">
        <v>-0.1968</v>
      </c>
      <c r="O11420" s="2">
        <v>0.21529999999999999</v>
      </c>
      <c r="T11420" s="1"/>
      <c r="U11420" s="1"/>
      <c r="W11420" s="2"/>
      <c r="Y11420" s="1"/>
      <c r="Z11420" s="1"/>
    </row>
    <row r="11421" spans="13:26" x14ac:dyDescent="0.4">
      <c r="M11421" s="2">
        <v>-0.35160000000000002</v>
      </c>
      <c r="N11421" s="2">
        <v>-0.19670000000000001</v>
      </c>
      <c r="O11421" s="2">
        <v>0.21540000000000001</v>
      </c>
      <c r="T11421" s="1"/>
      <c r="U11421" s="1"/>
      <c r="W11421" s="2"/>
      <c r="Y11421" s="1"/>
      <c r="Z11421" s="1"/>
    </row>
    <row r="11422" spans="13:26" x14ac:dyDescent="0.4">
      <c r="M11422" s="2">
        <v>-0.35160000000000002</v>
      </c>
      <c r="N11422" s="2">
        <v>-0.19670000000000001</v>
      </c>
      <c r="O11422" s="2">
        <v>0.21540000000000001</v>
      </c>
      <c r="T11422" s="1"/>
      <c r="U11422" s="1"/>
      <c r="W11422" s="2"/>
      <c r="Y11422" s="1"/>
      <c r="Z11422" s="1"/>
    </row>
    <row r="11423" spans="13:26" x14ac:dyDescent="0.4">
      <c r="M11423" s="2">
        <v>-0.35149999999999998</v>
      </c>
      <c r="N11423" s="2">
        <v>-0.19670000000000001</v>
      </c>
      <c r="O11423" s="2">
        <v>0.21540000000000001</v>
      </c>
      <c r="T11423" s="1"/>
      <c r="U11423" s="1"/>
      <c r="W11423" s="2"/>
      <c r="Y11423" s="1"/>
      <c r="Z11423" s="1"/>
    </row>
    <row r="11424" spans="13:26" x14ac:dyDescent="0.4">
      <c r="M11424" s="2">
        <v>-0.35149999999999998</v>
      </c>
      <c r="N11424" s="2">
        <v>-0.19670000000000001</v>
      </c>
      <c r="O11424" s="2">
        <v>0.21540000000000001</v>
      </c>
      <c r="T11424" s="1"/>
      <c r="U11424" s="1"/>
      <c r="W11424" s="2"/>
      <c r="Y11424" s="1"/>
      <c r="Z11424" s="1"/>
    </row>
    <row r="11425" spans="13:26" x14ac:dyDescent="0.4">
      <c r="M11425" s="2">
        <v>-0.35149999999999998</v>
      </c>
      <c r="N11425" s="2">
        <v>-0.1966</v>
      </c>
      <c r="O11425" s="2">
        <v>0.21540000000000001</v>
      </c>
      <c r="T11425" s="1"/>
      <c r="U11425" s="1"/>
      <c r="W11425" s="2"/>
      <c r="Y11425" s="1"/>
      <c r="Z11425" s="1"/>
    </row>
    <row r="11426" spans="13:26" x14ac:dyDescent="0.4">
      <c r="M11426" s="2">
        <v>-0.35149999999999998</v>
      </c>
      <c r="N11426" s="2">
        <v>-0.1966</v>
      </c>
      <c r="O11426" s="2">
        <v>0.21540000000000001</v>
      </c>
      <c r="T11426" s="1"/>
      <c r="U11426" s="1"/>
      <c r="W11426" s="2"/>
      <c r="Y11426" s="1"/>
      <c r="Z11426" s="1"/>
    </row>
    <row r="11427" spans="13:26" x14ac:dyDescent="0.4">
      <c r="M11427" s="2">
        <v>-0.35149999999999998</v>
      </c>
      <c r="N11427" s="2">
        <v>-0.1966</v>
      </c>
      <c r="O11427" s="2">
        <v>0.21540000000000001</v>
      </c>
      <c r="T11427" s="1"/>
      <c r="U11427" s="1"/>
      <c r="W11427" s="2"/>
      <c r="Y11427" s="1"/>
      <c r="Z11427" s="1"/>
    </row>
    <row r="11428" spans="13:26" x14ac:dyDescent="0.4">
      <c r="M11428" s="2">
        <v>-0.35149999999999998</v>
      </c>
      <c r="N11428" s="2">
        <v>-0.19650000000000001</v>
      </c>
      <c r="O11428" s="2">
        <v>0.21540000000000001</v>
      </c>
      <c r="T11428" s="1"/>
      <c r="U11428" s="1"/>
      <c r="W11428" s="2"/>
      <c r="Y11428" s="1"/>
      <c r="Z11428" s="1"/>
    </row>
    <row r="11429" spans="13:26" x14ac:dyDescent="0.4">
      <c r="M11429" s="2">
        <v>-0.35149999999999998</v>
      </c>
      <c r="N11429" s="2">
        <v>-0.19650000000000001</v>
      </c>
      <c r="O11429" s="2">
        <v>0.21540000000000001</v>
      </c>
      <c r="T11429" s="1"/>
      <c r="U11429" s="1"/>
      <c r="W11429" s="2"/>
      <c r="Y11429" s="1"/>
      <c r="Z11429" s="1"/>
    </row>
    <row r="11430" spans="13:26" x14ac:dyDescent="0.4">
      <c r="M11430" s="2">
        <v>-0.35149999999999998</v>
      </c>
      <c r="N11430" s="2">
        <v>-0.19650000000000001</v>
      </c>
      <c r="O11430" s="2">
        <v>0.21540000000000001</v>
      </c>
      <c r="T11430" s="1"/>
      <c r="U11430" s="1"/>
      <c r="W11430" s="2"/>
      <c r="Y11430" s="1"/>
      <c r="Z11430" s="1"/>
    </row>
    <row r="11431" spans="13:26" x14ac:dyDescent="0.4">
      <c r="M11431" s="2">
        <v>-0.35149999999999998</v>
      </c>
      <c r="N11431" s="2">
        <v>-0.19650000000000001</v>
      </c>
      <c r="O11431" s="2">
        <v>0.21540000000000001</v>
      </c>
      <c r="T11431" s="1"/>
      <c r="U11431" s="1"/>
      <c r="W11431" s="2"/>
      <c r="Y11431" s="1"/>
      <c r="Z11431" s="1"/>
    </row>
    <row r="11432" spans="13:26" x14ac:dyDescent="0.4">
      <c r="M11432" s="2">
        <v>-0.35149999999999998</v>
      </c>
      <c r="N11432" s="2">
        <v>-0.19650000000000001</v>
      </c>
      <c r="O11432" s="2">
        <v>0.2155</v>
      </c>
      <c r="T11432" s="1"/>
      <c r="U11432" s="1"/>
      <c r="W11432" s="2"/>
      <c r="Y11432" s="1"/>
      <c r="Z11432" s="1"/>
    </row>
    <row r="11433" spans="13:26" x14ac:dyDescent="0.4">
      <c r="M11433" s="2">
        <v>-0.35149999999999998</v>
      </c>
      <c r="N11433" s="2">
        <v>-0.19650000000000001</v>
      </c>
      <c r="O11433" s="2">
        <v>0.2155</v>
      </c>
      <c r="T11433" s="1"/>
      <c r="U11433" s="1"/>
      <c r="W11433" s="2"/>
      <c r="Y11433" s="1"/>
      <c r="Z11433" s="1"/>
    </row>
    <row r="11434" spans="13:26" x14ac:dyDescent="0.4">
      <c r="M11434" s="2">
        <v>-0.35160000000000002</v>
      </c>
      <c r="N11434" s="2">
        <v>-0.19650000000000001</v>
      </c>
      <c r="O11434" s="2">
        <v>0.2155</v>
      </c>
      <c r="T11434" s="1"/>
      <c r="U11434" s="1"/>
      <c r="W11434" s="2"/>
      <c r="Y11434" s="1"/>
      <c r="Z11434" s="1"/>
    </row>
    <row r="11435" spans="13:26" x14ac:dyDescent="0.4">
      <c r="M11435" s="2">
        <v>-0.35160000000000002</v>
      </c>
      <c r="N11435" s="2">
        <v>-0.19650000000000001</v>
      </c>
      <c r="O11435" s="2">
        <v>0.2155</v>
      </c>
      <c r="T11435" s="1"/>
      <c r="U11435" s="1"/>
      <c r="W11435" s="2"/>
      <c r="Y11435" s="1"/>
      <c r="Z11435" s="1"/>
    </row>
    <row r="11436" spans="13:26" x14ac:dyDescent="0.4">
      <c r="M11436" s="2">
        <v>-0.35160000000000002</v>
      </c>
      <c r="N11436" s="2">
        <v>-0.19650000000000001</v>
      </c>
      <c r="O11436" s="2">
        <v>0.2155</v>
      </c>
      <c r="T11436" s="1"/>
      <c r="U11436" s="1"/>
      <c r="W11436" s="2"/>
      <c r="Y11436" s="1"/>
      <c r="Z11436" s="1"/>
    </row>
    <row r="11437" spans="13:26" x14ac:dyDescent="0.4">
      <c r="M11437" s="2">
        <v>-0.35170000000000001</v>
      </c>
      <c r="N11437" s="2">
        <v>-0.19650000000000001</v>
      </c>
      <c r="O11437" s="2">
        <v>0.2155</v>
      </c>
      <c r="T11437" s="1"/>
      <c r="U11437" s="1"/>
      <c r="W11437" s="2"/>
      <c r="Y11437" s="1"/>
      <c r="Z11437" s="1"/>
    </row>
    <row r="11438" spans="13:26" x14ac:dyDescent="0.4">
      <c r="M11438" s="2">
        <v>-0.35170000000000001</v>
      </c>
      <c r="N11438" s="2">
        <v>-0.19650000000000001</v>
      </c>
      <c r="O11438" s="2">
        <v>0.2155</v>
      </c>
      <c r="T11438" s="1"/>
      <c r="U11438" s="1"/>
      <c r="W11438" s="2"/>
      <c r="Y11438" s="1"/>
      <c r="Z11438" s="1"/>
    </row>
    <row r="11439" spans="13:26" x14ac:dyDescent="0.4">
      <c r="M11439" s="2">
        <v>-0.3518</v>
      </c>
      <c r="N11439" s="2">
        <v>-0.19650000000000001</v>
      </c>
      <c r="O11439" s="2">
        <v>0.2155</v>
      </c>
      <c r="T11439" s="1"/>
      <c r="U11439" s="1"/>
      <c r="W11439" s="2"/>
      <c r="Y11439" s="1"/>
      <c r="Z11439" s="1"/>
    </row>
    <row r="11440" spans="13:26" x14ac:dyDescent="0.4">
      <c r="M11440" s="2">
        <v>-0.3518</v>
      </c>
      <c r="N11440" s="2">
        <v>-0.19650000000000001</v>
      </c>
      <c r="O11440" s="2">
        <v>0.2155</v>
      </c>
      <c r="T11440" s="1"/>
      <c r="U11440" s="1"/>
      <c r="W11440" s="2"/>
      <c r="Y11440" s="1"/>
      <c r="Z11440" s="1"/>
    </row>
    <row r="11441" spans="13:26" x14ac:dyDescent="0.4">
      <c r="M11441" s="2">
        <v>-0.3518</v>
      </c>
      <c r="N11441" s="2">
        <v>-0.19650000000000001</v>
      </c>
      <c r="O11441" s="2">
        <v>0.2155</v>
      </c>
      <c r="T11441" s="1"/>
      <c r="U11441" s="1"/>
      <c r="W11441" s="2"/>
      <c r="Y11441" s="1"/>
      <c r="Z11441" s="1"/>
    </row>
    <row r="11442" spans="13:26" x14ac:dyDescent="0.4">
      <c r="M11442" s="2">
        <v>-0.35189999999999999</v>
      </c>
      <c r="N11442" s="2">
        <v>-0.1966</v>
      </c>
      <c r="O11442" s="2">
        <v>0.2155</v>
      </c>
      <c r="T11442" s="1"/>
      <c r="U11442" s="1"/>
      <c r="W11442" s="2"/>
      <c r="Y11442" s="1"/>
      <c r="Z11442" s="1"/>
    </row>
    <row r="11443" spans="13:26" x14ac:dyDescent="0.4">
      <c r="M11443" s="2">
        <v>-0.35189999999999999</v>
      </c>
      <c r="N11443" s="2">
        <v>-0.1966</v>
      </c>
      <c r="O11443" s="2">
        <v>0.2155</v>
      </c>
      <c r="T11443" s="1"/>
      <c r="U11443" s="1"/>
      <c r="W11443" s="2"/>
      <c r="Y11443" s="1"/>
      <c r="Z11443" s="1"/>
    </row>
    <row r="11444" spans="13:26" x14ac:dyDescent="0.4">
      <c r="M11444" s="2">
        <v>-0.35199999999999998</v>
      </c>
      <c r="N11444" s="2">
        <v>-0.1966</v>
      </c>
      <c r="O11444" s="2">
        <v>0.2155</v>
      </c>
      <c r="T11444" s="1"/>
      <c r="U11444" s="1"/>
      <c r="W11444" s="2"/>
      <c r="Y11444" s="1"/>
      <c r="Z11444" s="1"/>
    </row>
    <row r="11445" spans="13:26" x14ac:dyDescent="0.4">
      <c r="M11445" s="2">
        <v>-0.35199999999999998</v>
      </c>
      <c r="N11445" s="2">
        <v>-0.1966</v>
      </c>
      <c r="O11445" s="2">
        <v>0.2155</v>
      </c>
      <c r="T11445" s="1"/>
      <c r="U11445" s="1"/>
      <c r="W11445" s="2"/>
      <c r="Y11445" s="1"/>
      <c r="Z11445" s="1"/>
    </row>
    <row r="11446" spans="13:26" x14ac:dyDescent="0.4">
      <c r="M11446" s="2">
        <v>-0.35199999999999998</v>
      </c>
      <c r="N11446" s="2">
        <v>-0.19670000000000001</v>
      </c>
      <c r="O11446" s="2">
        <v>0.21540000000000001</v>
      </c>
      <c r="T11446" s="1"/>
      <c r="U11446" s="1"/>
      <c r="W11446" s="2"/>
      <c r="Y11446" s="1"/>
      <c r="Z11446" s="1"/>
    </row>
    <row r="11447" spans="13:26" x14ac:dyDescent="0.4">
      <c r="M11447" s="2">
        <v>-0.35199999999999998</v>
      </c>
      <c r="N11447" s="2">
        <v>-0.19670000000000001</v>
      </c>
      <c r="O11447" s="2">
        <v>0.21540000000000001</v>
      </c>
      <c r="T11447" s="1"/>
      <c r="U11447" s="1"/>
      <c r="W11447" s="2"/>
      <c r="Y11447" s="1"/>
      <c r="Z11447" s="1"/>
    </row>
    <row r="11448" spans="13:26" x14ac:dyDescent="0.4">
      <c r="M11448" s="2">
        <v>-0.35199999999999998</v>
      </c>
      <c r="N11448" s="2">
        <v>-0.19670000000000001</v>
      </c>
      <c r="O11448" s="2">
        <v>0.21540000000000001</v>
      </c>
      <c r="T11448" s="1"/>
      <c r="U11448" s="1"/>
      <c r="W11448" s="2"/>
      <c r="Y11448" s="1"/>
      <c r="Z11448" s="1"/>
    </row>
    <row r="11449" spans="13:26" x14ac:dyDescent="0.4">
      <c r="M11449" s="2">
        <v>-0.35210000000000002</v>
      </c>
      <c r="N11449" s="2">
        <v>-0.19670000000000001</v>
      </c>
      <c r="O11449" s="2">
        <v>0.21540000000000001</v>
      </c>
      <c r="T11449" s="1"/>
      <c r="U11449" s="1"/>
      <c r="W11449" s="2"/>
      <c r="Y11449" s="1"/>
      <c r="Z11449" s="1"/>
    </row>
    <row r="11450" spans="13:26" x14ac:dyDescent="0.4">
      <c r="M11450" s="2">
        <v>-0.35210000000000002</v>
      </c>
      <c r="N11450" s="2">
        <v>-0.1968</v>
      </c>
      <c r="O11450" s="2">
        <v>0.21540000000000001</v>
      </c>
      <c r="T11450" s="1"/>
      <c r="U11450" s="1"/>
      <c r="W11450" s="2"/>
      <c r="Y11450" s="1"/>
      <c r="Z11450" s="1"/>
    </row>
    <row r="11451" spans="13:26" x14ac:dyDescent="0.4">
      <c r="M11451" s="2">
        <v>-0.35210000000000002</v>
      </c>
      <c r="N11451" s="2">
        <v>-0.1968</v>
      </c>
      <c r="O11451" s="2">
        <v>0.21540000000000001</v>
      </c>
      <c r="T11451" s="1"/>
      <c r="U11451" s="1"/>
      <c r="W11451" s="2"/>
      <c r="Y11451" s="1"/>
      <c r="Z11451" s="1"/>
    </row>
    <row r="11452" spans="13:26" x14ac:dyDescent="0.4">
      <c r="M11452" s="2">
        <v>-0.35210000000000002</v>
      </c>
      <c r="N11452" s="2">
        <v>-0.1968</v>
      </c>
      <c r="O11452" s="2">
        <v>0.21540000000000001</v>
      </c>
      <c r="T11452" s="1"/>
      <c r="U11452" s="1"/>
      <c r="W11452" s="2"/>
      <c r="Y11452" s="1"/>
      <c r="Z11452" s="1"/>
    </row>
    <row r="11453" spans="13:26" x14ac:dyDescent="0.4">
      <c r="M11453" s="2">
        <v>-0.35210000000000002</v>
      </c>
      <c r="N11453" s="2">
        <v>-0.1968</v>
      </c>
      <c r="O11453" s="2">
        <v>0.21540000000000001</v>
      </c>
      <c r="T11453" s="1"/>
      <c r="U11453" s="1"/>
      <c r="W11453" s="2"/>
      <c r="Y11453" s="1"/>
      <c r="Z11453" s="1"/>
    </row>
    <row r="11454" spans="13:26" x14ac:dyDescent="0.4">
      <c r="M11454" s="2">
        <v>-0.35199999999999998</v>
      </c>
      <c r="N11454" s="2">
        <v>-0.1968</v>
      </c>
      <c r="O11454" s="2">
        <v>0.21540000000000001</v>
      </c>
      <c r="T11454" s="1"/>
      <c r="U11454" s="1"/>
      <c r="W11454" s="2"/>
      <c r="Y11454" s="1"/>
      <c r="Z11454" s="1"/>
    </row>
    <row r="11455" spans="13:26" x14ac:dyDescent="0.4">
      <c r="M11455" s="2">
        <v>-0.35199999999999998</v>
      </c>
      <c r="N11455" s="2">
        <v>-0.1968</v>
      </c>
      <c r="O11455" s="2">
        <v>0.21540000000000001</v>
      </c>
      <c r="T11455" s="1"/>
      <c r="U11455" s="1"/>
      <c r="W11455" s="2"/>
      <c r="Y11455" s="1"/>
      <c r="Z11455" s="1"/>
    </row>
    <row r="11456" spans="13:26" x14ac:dyDescent="0.4">
      <c r="M11456" s="2">
        <v>-0.35199999999999998</v>
      </c>
      <c r="N11456" s="2">
        <v>-0.1968</v>
      </c>
      <c r="O11456" s="2">
        <v>0.21540000000000001</v>
      </c>
      <c r="T11456" s="1"/>
      <c r="U11456" s="1"/>
      <c r="W11456" s="2"/>
      <c r="Y11456" s="1"/>
      <c r="Z11456" s="1"/>
    </row>
    <row r="11457" spans="13:26" x14ac:dyDescent="0.4">
      <c r="M11457" s="2">
        <v>-0.35199999999999998</v>
      </c>
      <c r="N11457" s="2">
        <v>-0.1968</v>
      </c>
      <c r="O11457" s="2">
        <v>0.21540000000000001</v>
      </c>
      <c r="T11457" s="1"/>
      <c r="U11457" s="1"/>
      <c r="W11457" s="2"/>
      <c r="Y11457" s="1"/>
      <c r="Z11457" s="1"/>
    </row>
    <row r="11458" spans="13:26" x14ac:dyDescent="0.4">
      <c r="M11458" s="2">
        <v>-0.35199999999999998</v>
      </c>
      <c r="N11458" s="2">
        <v>-0.1968</v>
      </c>
      <c r="O11458" s="2">
        <v>0.21540000000000001</v>
      </c>
      <c r="T11458" s="1"/>
      <c r="U11458" s="1"/>
      <c r="W11458" s="2"/>
      <c r="Y11458" s="1"/>
      <c r="Z11458" s="1"/>
    </row>
    <row r="11459" spans="13:26" x14ac:dyDescent="0.4">
      <c r="M11459" s="2">
        <v>-0.35189999999999999</v>
      </c>
      <c r="N11459" s="2">
        <v>-0.1968</v>
      </c>
      <c r="O11459" s="2">
        <v>0.21540000000000001</v>
      </c>
      <c r="T11459" s="1"/>
      <c r="U11459" s="1"/>
      <c r="W11459" s="2"/>
      <c r="Y11459" s="1"/>
      <c r="Z11459" s="1"/>
    </row>
    <row r="11460" spans="13:26" x14ac:dyDescent="0.4">
      <c r="M11460" s="2">
        <v>-0.35189999999999999</v>
      </c>
      <c r="N11460" s="2">
        <v>-0.1968</v>
      </c>
      <c r="O11460" s="2">
        <v>0.21540000000000001</v>
      </c>
      <c r="T11460" s="1"/>
      <c r="U11460" s="1"/>
      <c r="W11460" s="2"/>
      <c r="Y11460" s="1"/>
      <c r="Z11460" s="1"/>
    </row>
    <row r="11461" spans="13:26" x14ac:dyDescent="0.4">
      <c r="M11461" s="2">
        <v>-0.35189999999999999</v>
      </c>
      <c r="N11461" s="2">
        <v>-0.1968</v>
      </c>
      <c r="O11461" s="2">
        <v>0.21540000000000001</v>
      </c>
      <c r="T11461" s="1"/>
      <c r="U11461" s="1"/>
      <c r="W11461" s="2"/>
      <c r="Y11461" s="1"/>
      <c r="Z11461" s="1"/>
    </row>
    <row r="11462" spans="13:26" x14ac:dyDescent="0.4">
      <c r="M11462" s="2">
        <v>-0.35189999999999999</v>
      </c>
      <c r="N11462" s="2">
        <v>-0.1968</v>
      </c>
      <c r="O11462" s="2">
        <v>0.21540000000000001</v>
      </c>
      <c r="T11462" s="1"/>
      <c r="U11462" s="1"/>
      <c r="W11462" s="2"/>
      <c r="Y11462" s="1"/>
      <c r="Z11462" s="1"/>
    </row>
    <row r="11463" spans="13:26" x14ac:dyDescent="0.4">
      <c r="M11463" s="2">
        <v>-0.3518</v>
      </c>
      <c r="N11463" s="2">
        <v>-0.1968</v>
      </c>
      <c r="O11463" s="2">
        <v>0.21540000000000001</v>
      </c>
      <c r="T11463" s="1"/>
      <c r="U11463" s="1"/>
      <c r="W11463" s="2"/>
      <c r="Y11463" s="1"/>
      <c r="Z11463" s="1"/>
    </row>
    <row r="11464" spans="13:26" x14ac:dyDescent="0.4">
      <c r="M11464" s="2">
        <v>-0.3518</v>
      </c>
      <c r="N11464" s="2">
        <v>-0.1968</v>
      </c>
      <c r="O11464" s="2">
        <v>0.21540000000000001</v>
      </c>
      <c r="T11464" s="1"/>
      <c r="U11464" s="1"/>
      <c r="W11464" s="2"/>
      <c r="Y11464" s="1"/>
      <c r="Z11464" s="1"/>
    </row>
    <row r="11465" spans="13:26" x14ac:dyDescent="0.4">
      <c r="M11465" s="2">
        <v>-0.3518</v>
      </c>
      <c r="N11465" s="2">
        <v>-0.1968</v>
      </c>
      <c r="O11465" s="2">
        <v>0.21540000000000001</v>
      </c>
      <c r="T11465" s="1"/>
      <c r="U11465" s="1"/>
      <c r="W11465" s="2"/>
      <c r="Y11465" s="1"/>
      <c r="Z11465" s="1"/>
    </row>
    <row r="11466" spans="13:26" x14ac:dyDescent="0.4">
      <c r="M11466" s="2">
        <v>-0.3518</v>
      </c>
      <c r="N11466" s="2">
        <v>-0.1968</v>
      </c>
      <c r="O11466" s="2">
        <v>0.21540000000000001</v>
      </c>
      <c r="T11466" s="1"/>
      <c r="U11466" s="1"/>
      <c r="W11466" s="2"/>
      <c r="Y11466" s="1"/>
      <c r="Z11466" s="1"/>
    </row>
    <row r="11467" spans="13:26" x14ac:dyDescent="0.4">
      <c r="M11467" s="2">
        <v>-0.3518</v>
      </c>
      <c r="N11467" s="2">
        <v>-0.19670000000000001</v>
      </c>
      <c r="O11467" s="2">
        <v>0.21540000000000001</v>
      </c>
      <c r="T11467" s="1"/>
      <c r="U11467" s="1"/>
      <c r="W11467" s="2"/>
      <c r="Y11467" s="1"/>
      <c r="Z11467" s="1"/>
    </row>
    <row r="11468" spans="13:26" x14ac:dyDescent="0.4">
      <c r="M11468" s="2">
        <v>-0.35170000000000001</v>
      </c>
      <c r="N11468" s="2">
        <v>-0.19670000000000001</v>
      </c>
      <c r="O11468" s="2">
        <v>0.21540000000000001</v>
      </c>
      <c r="T11468" s="1"/>
      <c r="U11468" s="1"/>
      <c r="W11468" s="2"/>
      <c r="Y11468" s="1"/>
      <c r="Z11468" s="1"/>
    </row>
    <row r="11469" spans="13:26" x14ac:dyDescent="0.4">
      <c r="M11469" s="2">
        <v>-0.35170000000000001</v>
      </c>
      <c r="N11469" s="2">
        <v>-0.19670000000000001</v>
      </c>
      <c r="O11469" s="2">
        <v>0.21540000000000001</v>
      </c>
      <c r="T11469" s="1"/>
      <c r="U11469" s="1"/>
      <c r="W11469" s="2"/>
      <c r="Y11469" s="1"/>
      <c r="Z11469" s="1"/>
    </row>
    <row r="11470" spans="13:26" x14ac:dyDescent="0.4">
      <c r="M11470" s="2">
        <v>-0.35170000000000001</v>
      </c>
      <c r="N11470" s="2">
        <v>-0.19670000000000001</v>
      </c>
      <c r="O11470" s="2">
        <v>0.21540000000000001</v>
      </c>
      <c r="T11470" s="1"/>
      <c r="U11470" s="1"/>
      <c r="W11470" s="2"/>
      <c r="Y11470" s="1"/>
      <c r="Z11470" s="1"/>
    </row>
    <row r="11471" spans="13:26" x14ac:dyDescent="0.4">
      <c r="M11471" s="2">
        <v>-0.35170000000000001</v>
      </c>
      <c r="N11471" s="2">
        <v>-0.19670000000000001</v>
      </c>
      <c r="O11471" s="2">
        <v>0.21540000000000001</v>
      </c>
      <c r="T11471" s="1"/>
      <c r="U11471" s="1"/>
      <c r="W11471" s="2"/>
      <c r="Y11471" s="1"/>
      <c r="Z11471" s="1"/>
    </row>
    <row r="11472" spans="13:26" x14ac:dyDescent="0.4">
      <c r="M11472" s="2">
        <v>-0.35170000000000001</v>
      </c>
      <c r="N11472" s="2">
        <v>-0.19670000000000001</v>
      </c>
      <c r="O11472" s="2">
        <v>0.21540000000000001</v>
      </c>
      <c r="T11472" s="1"/>
      <c r="U11472" s="1"/>
      <c r="W11472" s="2"/>
      <c r="Y11472" s="1"/>
      <c r="Z11472" s="1"/>
    </row>
    <row r="11473" spans="13:26" x14ac:dyDescent="0.4">
      <c r="M11473" s="2">
        <v>-0.35170000000000001</v>
      </c>
      <c r="N11473" s="2">
        <v>-0.1966</v>
      </c>
      <c r="O11473" s="2">
        <v>0.21540000000000001</v>
      </c>
      <c r="T11473" s="1"/>
      <c r="U11473" s="1"/>
      <c r="W11473" s="2"/>
      <c r="Y11473" s="1"/>
      <c r="Z11473" s="1"/>
    </row>
    <row r="11474" spans="13:26" x14ac:dyDescent="0.4">
      <c r="M11474" s="2">
        <v>-0.35170000000000001</v>
      </c>
      <c r="N11474" s="2">
        <v>-0.1966</v>
      </c>
      <c r="O11474" s="2">
        <v>0.21540000000000001</v>
      </c>
      <c r="T11474" s="1"/>
      <c r="U11474" s="1"/>
      <c r="W11474" s="2"/>
      <c r="Y11474" s="1"/>
      <c r="Z11474" s="1"/>
    </row>
    <row r="11475" spans="13:26" x14ac:dyDescent="0.4">
      <c r="M11475" s="2">
        <v>-0.35170000000000001</v>
      </c>
      <c r="N11475" s="2">
        <v>-0.1966</v>
      </c>
      <c r="O11475" s="2">
        <v>0.21540000000000001</v>
      </c>
      <c r="T11475" s="1"/>
      <c r="U11475" s="1"/>
      <c r="W11475" s="2"/>
      <c r="Y11475" s="1"/>
      <c r="Z11475" s="1"/>
    </row>
    <row r="11476" spans="13:26" x14ac:dyDescent="0.4">
      <c r="M11476" s="2">
        <v>-0.35170000000000001</v>
      </c>
      <c r="N11476" s="2">
        <v>-0.1966</v>
      </c>
      <c r="O11476" s="2">
        <v>0.21540000000000001</v>
      </c>
      <c r="T11476" s="1"/>
      <c r="U11476" s="1"/>
      <c r="W11476" s="2"/>
      <c r="Y11476" s="1"/>
      <c r="Z11476" s="1"/>
    </row>
    <row r="11477" spans="13:26" x14ac:dyDescent="0.4">
      <c r="M11477" s="2">
        <v>-0.35170000000000001</v>
      </c>
      <c r="N11477" s="2">
        <v>-0.1966</v>
      </c>
      <c r="O11477" s="2">
        <v>0.21540000000000001</v>
      </c>
      <c r="T11477" s="1"/>
      <c r="U11477" s="1"/>
      <c r="W11477" s="2"/>
      <c r="Y11477" s="1"/>
      <c r="Z11477" s="1"/>
    </row>
    <row r="11478" spans="13:26" x14ac:dyDescent="0.4">
      <c r="M11478" s="2">
        <v>-0.35170000000000001</v>
      </c>
      <c r="N11478" s="2">
        <v>-0.1966</v>
      </c>
      <c r="O11478" s="2">
        <v>0.21540000000000001</v>
      </c>
      <c r="T11478" s="1"/>
      <c r="U11478" s="1"/>
      <c r="W11478" s="2"/>
      <c r="Y11478" s="1"/>
      <c r="Z11478" s="1"/>
    </row>
    <row r="11479" spans="13:26" x14ac:dyDescent="0.4">
      <c r="M11479" s="2">
        <v>-0.35170000000000001</v>
      </c>
      <c r="N11479" s="2">
        <v>-0.1966</v>
      </c>
      <c r="O11479" s="2">
        <v>0.21540000000000001</v>
      </c>
      <c r="T11479" s="1"/>
      <c r="U11479" s="1"/>
      <c r="W11479" s="2"/>
      <c r="Y11479" s="1"/>
      <c r="Z11479" s="1"/>
    </row>
    <row r="11480" spans="13:26" x14ac:dyDescent="0.4">
      <c r="M11480" s="2">
        <v>-0.35170000000000001</v>
      </c>
      <c r="N11480" s="2">
        <v>-0.1966</v>
      </c>
      <c r="O11480" s="2">
        <v>0.21540000000000001</v>
      </c>
      <c r="T11480" s="1"/>
      <c r="U11480" s="1"/>
      <c r="W11480" s="2"/>
      <c r="Y11480" s="1"/>
      <c r="Z11480" s="1"/>
    </row>
    <row r="11481" spans="13:26" x14ac:dyDescent="0.4">
      <c r="M11481" s="2">
        <v>-0.35170000000000001</v>
      </c>
      <c r="N11481" s="2">
        <v>-0.1966</v>
      </c>
      <c r="O11481" s="2">
        <v>0.21540000000000001</v>
      </c>
      <c r="T11481" s="1"/>
      <c r="U11481" s="1"/>
      <c r="W11481" s="2"/>
      <c r="Y11481" s="1"/>
      <c r="Z11481" s="1"/>
    </row>
    <row r="11482" spans="13:26" x14ac:dyDescent="0.4">
      <c r="M11482" s="2">
        <v>-0.35170000000000001</v>
      </c>
      <c r="N11482" s="2">
        <v>-0.1966</v>
      </c>
      <c r="O11482" s="2">
        <v>0.21540000000000001</v>
      </c>
      <c r="T11482" s="1"/>
      <c r="U11482" s="1"/>
      <c r="W11482" s="2"/>
      <c r="Y11482" s="1"/>
      <c r="Z11482" s="1"/>
    </row>
    <row r="11483" spans="13:26" x14ac:dyDescent="0.4">
      <c r="M11483" s="2">
        <v>-0.35170000000000001</v>
      </c>
      <c r="N11483" s="2">
        <v>-0.1966</v>
      </c>
      <c r="O11483" s="2">
        <v>0.21540000000000001</v>
      </c>
      <c r="T11483" s="1"/>
      <c r="U11483" s="1"/>
      <c r="W11483" s="2"/>
      <c r="Y11483" s="1"/>
      <c r="Z11483" s="1"/>
    </row>
    <row r="11484" spans="13:26" x14ac:dyDescent="0.4">
      <c r="M11484" s="2">
        <v>-0.35170000000000001</v>
      </c>
      <c r="N11484" s="2">
        <v>-0.1966</v>
      </c>
      <c r="O11484" s="2">
        <v>0.21540000000000001</v>
      </c>
      <c r="T11484" s="1"/>
      <c r="U11484" s="1"/>
      <c r="W11484" s="2"/>
      <c r="Y11484" s="1"/>
      <c r="Z11484" s="1"/>
    </row>
    <row r="11485" spans="13:26" x14ac:dyDescent="0.4">
      <c r="M11485" s="2">
        <v>-0.35170000000000001</v>
      </c>
      <c r="N11485" s="2">
        <v>-0.1966</v>
      </c>
      <c r="O11485" s="2">
        <v>0.21540000000000001</v>
      </c>
      <c r="T11485" s="1"/>
      <c r="U11485" s="1"/>
      <c r="W11485" s="2"/>
      <c r="Y11485" s="1"/>
      <c r="Z11485" s="1"/>
    </row>
    <row r="11486" spans="13:26" x14ac:dyDescent="0.4">
      <c r="M11486" s="2">
        <v>-0.3518</v>
      </c>
      <c r="N11486" s="2">
        <v>-0.1966</v>
      </c>
      <c r="O11486" s="2">
        <v>0.21540000000000001</v>
      </c>
      <c r="T11486" s="1"/>
      <c r="U11486" s="1"/>
      <c r="W11486" s="2"/>
      <c r="Y11486" s="1"/>
      <c r="Z11486" s="1"/>
    </row>
    <row r="11487" spans="13:26" x14ac:dyDescent="0.4">
      <c r="M11487" s="2">
        <v>-0.3518</v>
      </c>
      <c r="N11487" s="2">
        <v>-0.1966</v>
      </c>
      <c r="O11487" s="2">
        <v>0.21540000000000001</v>
      </c>
      <c r="T11487" s="1"/>
      <c r="U11487" s="1"/>
      <c r="W11487" s="2"/>
      <c r="Y11487" s="1"/>
      <c r="Z11487" s="1"/>
    </row>
    <row r="11488" spans="13:26" x14ac:dyDescent="0.4">
      <c r="M11488" s="2">
        <v>-0.3518</v>
      </c>
      <c r="N11488" s="2">
        <v>-0.1966</v>
      </c>
      <c r="O11488" s="2">
        <v>0.21540000000000001</v>
      </c>
      <c r="T11488" s="1"/>
      <c r="U11488" s="1"/>
      <c r="W11488" s="2"/>
      <c r="Y11488" s="1"/>
      <c r="Z11488" s="1"/>
    </row>
    <row r="11489" spans="13:26" x14ac:dyDescent="0.4">
      <c r="M11489" s="2">
        <v>-0.3518</v>
      </c>
      <c r="N11489" s="2">
        <v>-0.1966</v>
      </c>
      <c r="O11489" s="2">
        <v>0.21540000000000001</v>
      </c>
      <c r="T11489" s="1"/>
      <c r="U11489" s="1"/>
      <c r="W11489" s="2"/>
      <c r="Y11489" s="1"/>
      <c r="Z11489" s="1"/>
    </row>
    <row r="11490" spans="13:26" x14ac:dyDescent="0.4">
      <c r="M11490" s="2">
        <v>-0.3518</v>
      </c>
      <c r="N11490" s="2">
        <v>-0.1966</v>
      </c>
      <c r="O11490" s="2">
        <v>0.21540000000000001</v>
      </c>
      <c r="T11490" s="1"/>
      <c r="U11490" s="1"/>
      <c r="W11490" s="2"/>
      <c r="Y11490" s="1"/>
      <c r="Z11490" s="1"/>
    </row>
    <row r="11491" spans="13:26" x14ac:dyDescent="0.4">
      <c r="M11491" s="2">
        <v>-0.3518</v>
      </c>
      <c r="N11491" s="2">
        <v>-0.1966</v>
      </c>
      <c r="O11491" s="2">
        <v>0.21540000000000001</v>
      </c>
      <c r="T11491" s="1"/>
      <c r="U11491" s="1"/>
      <c r="W11491" s="2"/>
      <c r="Y11491" s="1"/>
      <c r="Z11491" s="1"/>
    </row>
    <row r="11492" spans="13:26" x14ac:dyDescent="0.4">
      <c r="M11492" s="2">
        <v>-0.3518</v>
      </c>
      <c r="N11492" s="2">
        <v>-0.1966</v>
      </c>
      <c r="O11492" s="2">
        <v>0.21540000000000001</v>
      </c>
      <c r="T11492" s="1"/>
      <c r="U11492" s="1"/>
      <c r="W11492" s="2"/>
      <c r="Y11492" s="1"/>
      <c r="Z11492" s="1"/>
    </row>
    <row r="11493" spans="13:26" x14ac:dyDescent="0.4">
      <c r="M11493" s="2">
        <v>-0.3518</v>
      </c>
      <c r="N11493" s="2">
        <v>-0.1966</v>
      </c>
      <c r="O11493" s="2">
        <v>0.21540000000000001</v>
      </c>
      <c r="T11493" s="1"/>
      <c r="U11493" s="1"/>
      <c r="W11493" s="2"/>
      <c r="Y11493" s="1"/>
      <c r="Z11493" s="1"/>
    </row>
    <row r="11494" spans="13:26" x14ac:dyDescent="0.4">
      <c r="M11494" s="2">
        <v>-0.3518</v>
      </c>
      <c r="N11494" s="2">
        <v>-0.1966</v>
      </c>
      <c r="O11494" s="2">
        <v>0.21540000000000001</v>
      </c>
      <c r="T11494" s="1"/>
      <c r="U11494" s="1"/>
      <c r="W11494" s="2"/>
      <c r="Y11494" s="1"/>
      <c r="Z11494" s="1"/>
    </row>
    <row r="11495" spans="13:26" x14ac:dyDescent="0.4">
      <c r="M11495" s="2">
        <v>-0.3518</v>
      </c>
      <c r="N11495" s="2">
        <v>-0.19670000000000001</v>
      </c>
      <c r="O11495" s="2">
        <v>0.21540000000000001</v>
      </c>
      <c r="T11495" s="1"/>
      <c r="U11495" s="1"/>
      <c r="W11495" s="2"/>
      <c r="Y11495" s="1"/>
      <c r="Z11495" s="1"/>
    </row>
    <row r="11496" spans="13:26" x14ac:dyDescent="0.4">
      <c r="M11496" s="2">
        <v>-0.3518</v>
      </c>
      <c r="N11496" s="2">
        <v>-0.19670000000000001</v>
      </c>
      <c r="O11496" s="2">
        <v>0.21540000000000001</v>
      </c>
      <c r="T11496" s="1"/>
      <c r="U11496" s="1"/>
      <c r="W11496" s="2"/>
      <c r="Y11496" s="1"/>
      <c r="Z11496" s="1"/>
    </row>
    <row r="11497" spans="13:26" x14ac:dyDescent="0.4">
      <c r="M11497" s="2">
        <v>-0.3518</v>
      </c>
      <c r="N11497" s="2">
        <v>-0.19670000000000001</v>
      </c>
      <c r="O11497" s="2">
        <v>0.21540000000000001</v>
      </c>
      <c r="T11497" s="1"/>
      <c r="U11497" s="1"/>
      <c r="W11497" s="2"/>
      <c r="Y11497" s="1"/>
      <c r="Z11497" s="1"/>
    </row>
    <row r="11498" spans="13:26" x14ac:dyDescent="0.4">
      <c r="M11498" s="2">
        <v>-0.3518</v>
      </c>
      <c r="N11498" s="2">
        <v>-0.19670000000000001</v>
      </c>
      <c r="O11498" s="2">
        <v>0.21540000000000001</v>
      </c>
      <c r="T11498" s="1"/>
      <c r="U11498" s="1"/>
      <c r="W11498" s="2"/>
      <c r="Y11498" s="1"/>
      <c r="Z11498" s="1"/>
    </row>
    <row r="11499" spans="13:26" x14ac:dyDescent="0.4">
      <c r="M11499" s="2">
        <v>-0.3518</v>
      </c>
      <c r="N11499" s="2">
        <v>-0.19670000000000001</v>
      </c>
      <c r="O11499" s="2">
        <v>0.21540000000000001</v>
      </c>
      <c r="T11499" s="1"/>
      <c r="U11499" s="1"/>
      <c r="W11499" s="2"/>
      <c r="Y11499" s="1"/>
      <c r="Z11499" s="1"/>
    </row>
    <row r="11500" spans="13:26" x14ac:dyDescent="0.4">
      <c r="M11500" s="2">
        <v>-0.3518</v>
      </c>
      <c r="N11500" s="2">
        <v>-0.19670000000000001</v>
      </c>
      <c r="O11500" s="2">
        <v>0.21540000000000001</v>
      </c>
      <c r="T11500" s="1"/>
      <c r="U11500" s="1"/>
      <c r="W11500" s="2"/>
      <c r="Y11500" s="1"/>
      <c r="Z11500" s="1"/>
    </row>
    <row r="11501" spans="13:26" x14ac:dyDescent="0.4">
      <c r="M11501" s="2">
        <v>-0.3518</v>
      </c>
      <c r="N11501" s="2">
        <v>-0.19670000000000001</v>
      </c>
      <c r="O11501" s="2">
        <v>0.21540000000000001</v>
      </c>
      <c r="T11501" s="1"/>
      <c r="U11501" s="1"/>
      <c r="W11501" s="2"/>
      <c r="Y11501" s="1"/>
      <c r="Z11501" s="1"/>
    </row>
    <row r="11502" spans="13:26" x14ac:dyDescent="0.4">
      <c r="M11502" s="2">
        <v>-0.3518</v>
      </c>
      <c r="N11502" s="2">
        <v>-0.19670000000000001</v>
      </c>
      <c r="O11502" s="2">
        <v>0.21540000000000001</v>
      </c>
      <c r="T11502" s="1"/>
      <c r="U11502" s="1"/>
      <c r="W11502" s="2"/>
      <c r="Y11502" s="1"/>
      <c r="Z11502" s="1"/>
    </row>
    <row r="11503" spans="13:26" x14ac:dyDescent="0.4">
      <c r="M11503" s="2">
        <v>-0.35189999999999999</v>
      </c>
      <c r="N11503" s="2">
        <v>-0.19670000000000001</v>
      </c>
      <c r="O11503" s="2">
        <v>0.21540000000000001</v>
      </c>
      <c r="T11503" s="1"/>
      <c r="U11503" s="1"/>
      <c r="W11503" s="2"/>
      <c r="Y11503" s="1"/>
      <c r="Z11503" s="1"/>
    </row>
    <row r="11504" spans="13:26" x14ac:dyDescent="0.4">
      <c r="M11504" s="2">
        <v>-0.35189999999999999</v>
      </c>
      <c r="N11504" s="2">
        <v>-0.19670000000000001</v>
      </c>
      <c r="O11504" s="2">
        <v>0.21540000000000001</v>
      </c>
      <c r="T11504" s="1"/>
      <c r="U11504" s="1"/>
      <c r="W11504" s="2"/>
      <c r="Y11504" s="1"/>
      <c r="Z11504" s="1"/>
    </row>
    <row r="11505" spans="13:26" x14ac:dyDescent="0.4">
      <c r="M11505" s="2">
        <v>-0.35189999999999999</v>
      </c>
      <c r="N11505" s="2">
        <v>-0.19670000000000001</v>
      </c>
      <c r="O11505" s="2">
        <v>0.21540000000000001</v>
      </c>
      <c r="T11505" s="1"/>
      <c r="U11505" s="1"/>
      <c r="W11505" s="2"/>
      <c r="Y11505" s="1"/>
      <c r="Z11505" s="1"/>
    </row>
    <row r="11506" spans="13:26" x14ac:dyDescent="0.4">
      <c r="M11506" s="2">
        <v>-0.35189999999999999</v>
      </c>
      <c r="N11506" s="2">
        <v>-0.19670000000000001</v>
      </c>
      <c r="O11506" s="2">
        <v>0.21540000000000001</v>
      </c>
      <c r="T11506" s="1"/>
      <c r="U11506" s="1"/>
      <c r="W11506" s="2"/>
      <c r="Y11506" s="1"/>
      <c r="Z11506" s="1"/>
    </row>
    <row r="11507" spans="13:26" x14ac:dyDescent="0.4">
      <c r="M11507" s="2">
        <v>-0.35189999999999999</v>
      </c>
      <c r="N11507" s="2">
        <v>-0.19670000000000001</v>
      </c>
      <c r="O11507" s="2">
        <v>0.21540000000000001</v>
      </c>
      <c r="T11507" s="1"/>
      <c r="U11507" s="1"/>
      <c r="W11507" s="2"/>
      <c r="Y11507" s="1"/>
      <c r="Z11507" s="1"/>
    </row>
    <row r="11508" spans="13:26" x14ac:dyDescent="0.4">
      <c r="M11508" s="2">
        <v>-0.35189999999999999</v>
      </c>
      <c r="N11508" s="2">
        <v>-0.19670000000000001</v>
      </c>
      <c r="O11508" s="2">
        <v>0.21540000000000001</v>
      </c>
      <c r="T11508" s="1"/>
      <c r="U11508" s="1"/>
      <c r="W11508" s="2"/>
      <c r="Y11508" s="1"/>
      <c r="Z11508" s="1"/>
    </row>
    <row r="11509" spans="13:26" x14ac:dyDescent="0.4">
      <c r="M11509" s="2">
        <v>-0.35189999999999999</v>
      </c>
      <c r="N11509" s="2">
        <v>-0.19670000000000001</v>
      </c>
      <c r="O11509" s="2">
        <v>0.21540000000000001</v>
      </c>
      <c r="T11509" s="1"/>
      <c r="U11509" s="1"/>
      <c r="W11509" s="2"/>
      <c r="Y11509" s="1"/>
      <c r="Z11509" s="1"/>
    </row>
    <row r="11510" spans="13:26" x14ac:dyDescent="0.4">
      <c r="M11510" s="2">
        <v>-0.35189999999999999</v>
      </c>
      <c r="N11510" s="2">
        <v>-0.19670000000000001</v>
      </c>
      <c r="O11510" s="2">
        <v>0.21540000000000001</v>
      </c>
      <c r="T11510" s="1"/>
      <c r="U11510" s="1"/>
      <c r="W11510" s="2"/>
      <c r="Y11510" s="1"/>
      <c r="Z11510" s="1"/>
    </row>
    <row r="11511" spans="13:26" x14ac:dyDescent="0.4">
      <c r="M11511" s="2">
        <v>-0.35189999999999999</v>
      </c>
      <c r="N11511" s="2">
        <v>-0.19670000000000001</v>
      </c>
      <c r="O11511" s="2">
        <v>0.21540000000000001</v>
      </c>
      <c r="T11511" s="1"/>
      <c r="U11511" s="1"/>
      <c r="W11511" s="2"/>
      <c r="Y11511" s="1"/>
      <c r="Z11511" s="1"/>
    </row>
    <row r="11512" spans="13:26" x14ac:dyDescent="0.4">
      <c r="M11512" s="2">
        <v>-0.35189999999999999</v>
      </c>
      <c r="N11512" s="2">
        <v>-0.19670000000000001</v>
      </c>
      <c r="O11512" s="2">
        <v>0.21540000000000001</v>
      </c>
      <c r="T11512" s="1"/>
      <c r="U11512" s="1"/>
      <c r="W11512" s="2"/>
      <c r="Y11512" s="1"/>
      <c r="Z11512" s="1"/>
    </row>
    <row r="11513" spans="13:26" x14ac:dyDescent="0.4">
      <c r="M11513" s="2">
        <v>-0.35189999999999999</v>
      </c>
      <c r="N11513" s="2">
        <v>-0.19670000000000001</v>
      </c>
      <c r="O11513" s="2">
        <v>0.21540000000000001</v>
      </c>
      <c r="T11513" s="1"/>
      <c r="U11513" s="1"/>
      <c r="W11513" s="2"/>
      <c r="Y11513" s="1"/>
      <c r="Z11513" s="1"/>
    </row>
    <row r="11514" spans="13:26" x14ac:dyDescent="0.4">
      <c r="M11514" s="2">
        <v>-0.35189999999999999</v>
      </c>
      <c r="N11514" s="2">
        <v>-0.19670000000000001</v>
      </c>
      <c r="O11514" s="2">
        <v>0.21540000000000001</v>
      </c>
      <c r="T11514" s="1"/>
      <c r="U11514" s="1"/>
      <c r="W11514" s="2"/>
      <c r="Y11514" s="1"/>
      <c r="Z11514" s="1"/>
    </row>
    <row r="11515" spans="13:26" x14ac:dyDescent="0.4">
      <c r="M11515" s="2">
        <v>-0.35189999999999999</v>
      </c>
      <c r="N11515" s="2">
        <v>-0.19670000000000001</v>
      </c>
      <c r="O11515" s="2">
        <v>0.21540000000000001</v>
      </c>
      <c r="T11515" s="1"/>
      <c r="U11515" s="1"/>
      <c r="W11515" s="2"/>
      <c r="Y11515" s="1"/>
      <c r="Z11515" s="1"/>
    </row>
    <row r="11516" spans="13:26" x14ac:dyDescent="0.4">
      <c r="M11516" s="2">
        <v>-0.35189999999999999</v>
      </c>
      <c r="N11516" s="2">
        <v>-0.19670000000000001</v>
      </c>
      <c r="O11516" s="2">
        <v>0.21540000000000001</v>
      </c>
      <c r="T11516" s="1"/>
      <c r="U11516" s="1"/>
      <c r="W11516" s="2"/>
      <c r="Y11516" s="1"/>
      <c r="Z11516" s="1"/>
    </row>
    <row r="11517" spans="13:26" x14ac:dyDescent="0.4">
      <c r="M11517" s="2">
        <v>-0.35189999999999999</v>
      </c>
      <c r="N11517" s="2">
        <v>-0.19670000000000001</v>
      </c>
      <c r="O11517" s="2">
        <v>0.21540000000000001</v>
      </c>
      <c r="T11517" s="1"/>
      <c r="U11517" s="1"/>
      <c r="W11517" s="2"/>
      <c r="Y11517" s="1"/>
      <c r="Z11517" s="1"/>
    </row>
    <row r="11518" spans="13:26" x14ac:dyDescent="0.4">
      <c r="M11518" s="2">
        <v>-0.35189999999999999</v>
      </c>
      <c r="N11518" s="2">
        <v>-0.19670000000000001</v>
      </c>
      <c r="O11518" s="2">
        <v>0.21540000000000001</v>
      </c>
      <c r="T11518" s="1"/>
      <c r="U11518" s="1"/>
      <c r="W11518" s="2"/>
      <c r="Y11518" s="1"/>
      <c r="Z11518" s="1"/>
    </row>
    <row r="11519" spans="13:26" x14ac:dyDescent="0.4">
      <c r="M11519" s="2">
        <v>-0.35189999999999999</v>
      </c>
      <c r="N11519" s="2">
        <v>-0.19670000000000001</v>
      </c>
      <c r="O11519" s="2">
        <v>0.21540000000000001</v>
      </c>
      <c r="T11519" s="1"/>
      <c r="U11519" s="1"/>
      <c r="W11519" s="2"/>
      <c r="Y11519" s="1"/>
      <c r="Z11519" s="1"/>
    </row>
    <row r="11520" spans="13:26" x14ac:dyDescent="0.4">
      <c r="M11520" s="2">
        <v>-0.35189999999999999</v>
      </c>
      <c r="N11520" s="2">
        <v>-0.1968</v>
      </c>
      <c r="O11520" s="2">
        <v>0.21540000000000001</v>
      </c>
      <c r="T11520" s="1"/>
      <c r="U11520" s="1"/>
      <c r="W11520" s="2"/>
      <c r="Y11520" s="1"/>
      <c r="Z11520" s="1"/>
    </row>
    <row r="11521" spans="13:26" x14ac:dyDescent="0.4">
      <c r="M11521" s="2">
        <v>-0.35189999999999999</v>
      </c>
      <c r="N11521" s="2">
        <v>-0.1968</v>
      </c>
      <c r="O11521" s="2">
        <v>0.21540000000000001</v>
      </c>
      <c r="T11521" s="1"/>
      <c r="U11521" s="1"/>
      <c r="W11521" s="2"/>
      <c r="Y11521" s="1"/>
      <c r="Z11521" s="1"/>
    </row>
    <row r="11522" spans="13:26" x14ac:dyDescent="0.4">
      <c r="M11522" s="2">
        <v>-0.35189999999999999</v>
      </c>
      <c r="N11522" s="2">
        <v>-0.19670000000000001</v>
      </c>
      <c r="O11522" s="2">
        <v>0.21540000000000001</v>
      </c>
      <c r="T11522" s="1"/>
      <c r="U11522" s="1"/>
      <c r="W11522" s="2"/>
      <c r="Y11522" s="1"/>
      <c r="Z11522" s="1"/>
    </row>
    <row r="11523" spans="13:26" x14ac:dyDescent="0.4">
      <c r="M11523" s="2">
        <v>-0.35189999999999999</v>
      </c>
      <c r="N11523" s="2">
        <v>-0.19670000000000001</v>
      </c>
      <c r="O11523" s="2">
        <v>0.21540000000000001</v>
      </c>
      <c r="T11523" s="1"/>
      <c r="U11523" s="1"/>
      <c r="W11523" s="2"/>
      <c r="Y11523" s="1"/>
      <c r="Z11523" s="1"/>
    </row>
    <row r="11524" spans="13:26" x14ac:dyDescent="0.4">
      <c r="M11524" s="2">
        <v>-0.35189999999999999</v>
      </c>
      <c r="N11524" s="2">
        <v>-0.19670000000000001</v>
      </c>
      <c r="O11524" s="2">
        <v>0.21540000000000001</v>
      </c>
      <c r="T11524" s="1"/>
      <c r="U11524" s="1"/>
      <c r="W11524" s="2"/>
      <c r="Y11524" s="1"/>
      <c r="Z11524" s="1"/>
    </row>
    <row r="11525" spans="13:26" x14ac:dyDescent="0.4">
      <c r="M11525" s="2">
        <v>-0.35189999999999999</v>
      </c>
      <c r="N11525" s="2">
        <v>-0.19670000000000001</v>
      </c>
      <c r="O11525" s="2">
        <v>0.21540000000000001</v>
      </c>
      <c r="T11525" s="1"/>
      <c r="U11525" s="1"/>
      <c r="W11525" s="2"/>
      <c r="Y11525" s="1"/>
      <c r="Z11525" s="1"/>
    </row>
    <row r="11526" spans="13:26" x14ac:dyDescent="0.4">
      <c r="M11526" s="2">
        <v>-0.3518</v>
      </c>
      <c r="N11526" s="2">
        <v>-0.19670000000000001</v>
      </c>
      <c r="O11526" s="2">
        <v>0.21540000000000001</v>
      </c>
      <c r="T11526" s="1"/>
      <c r="U11526" s="1"/>
      <c r="W11526" s="2"/>
      <c r="Y11526" s="1"/>
      <c r="Z11526" s="1"/>
    </row>
    <row r="11527" spans="13:26" x14ac:dyDescent="0.4">
      <c r="M11527" s="2">
        <v>-0.3518</v>
      </c>
      <c r="N11527" s="2">
        <v>-0.19670000000000001</v>
      </c>
      <c r="O11527" s="2">
        <v>0.21540000000000001</v>
      </c>
      <c r="T11527" s="1"/>
      <c r="U11527" s="1"/>
      <c r="W11527" s="2"/>
      <c r="Y11527" s="1"/>
      <c r="Z11527" s="1"/>
    </row>
    <row r="11528" spans="13:26" x14ac:dyDescent="0.4">
      <c r="M11528" s="2">
        <v>-0.3518</v>
      </c>
      <c r="N11528" s="2">
        <v>-0.19670000000000001</v>
      </c>
      <c r="O11528" s="2">
        <v>0.21540000000000001</v>
      </c>
      <c r="T11528" s="1"/>
      <c r="U11528" s="1"/>
      <c r="W11528" s="2"/>
      <c r="Y11528" s="1"/>
      <c r="Z11528" s="1"/>
    </row>
    <row r="11529" spans="13:26" x14ac:dyDescent="0.4">
      <c r="M11529" s="2">
        <v>-0.3518</v>
      </c>
      <c r="N11529" s="2">
        <v>-0.19670000000000001</v>
      </c>
      <c r="O11529" s="2">
        <v>0.21540000000000001</v>
      </c>
      <c r="T11529" s="1"/>
      <c r="U11529" s="1"/>
      <c r="W11529" s="2"/>
      <c r="Y11529" s="1"/>
      <c r="Z11529" s="1"/>
    </row>
    <row r="11530" spans="13:26" x14ac:dyDescent="0.4">
      <c r="M11530" s="2">
        <v>-0.35170000000000001</v>
      </c>
      <c r="N11530" s="2">
        <v>-0.19670000000000001</v>
      </c>
      <c r="O11530" s="2">
        <v>0.21540000000000001</v>
      </c>
      <c r="T11530" s="1"/>
      <c r="U11530" s="1"/>
      <c r="W11530" s="2"/>
      <c r="Y11530" s="1"/>
      <c r="Z11530" s="1"/>
    </row>
    <row r="11531" spans="13:26" x14ac:dyDescent="0.4">
      <c r="M11531" s="2">
        <v>-0.35170000000000001</v>
      </c>
      <c r="N11531" s="2">
        <v>-0.19670000000000001</v>
      </c>
      <c r="O11531" s="2">
        <v>0.21540000000000001</v>
      </c>
      <c r="T11531" s="1"/>
      <c r="U11531" s="1"/>
      <c r="W11531" s="2"/>
      <c r="Y11531" s="1"/>
      <c r="Z11531" s="1"/>
    </row>
    <row r="11532" spans="13:26" x14ac:dyDescent="0.4">
      <c r="M11532" s="2">
        <v>-0.35170000000000001</v>
      </c>
      <c r="N11532" s="2">
        <v>-0.19670000000000001</v>
      </c>
      <c r="O11532" s="2">
        <v>0.21540000000000001</v>
      </c>
      <c r="T11532" s="1"/>
      <c r="U11532" s="1"/>
      <c r="W11532" s="2"/>
      <c r="Y11532" s="1"/>
      <c r="Z11532" s="1"/>
    </row>
    <row r="11533" spans="13:26" x14ac:dyDescent="0.4">
      <c r="M11533" s="2">
        <v>-0.35170000000000001</v>
      </c>
      <c r="N11533" s="2">
        <v>-0.19670000000000001</v>
      </c>
      <c r="O11533" s="2">
        <v>0.21540000000000001</v>
      </c>
      <c r="T11533" s="1"/>
      <c r="U11533" s="1"/>
      <c r="W11533" s="2"/>
      <c r="Y11533" s="1"/>
      <c r="Z11533" s="1"/>
    </row>
    <row r="11534" spans="13:26" x14ac:dyDescent="0.4">
      <c r="M11534" s="2">
        <v>-0.35160000000000002</v>
      </c>
      <c r="N11534" s="2">
        <v>-0.19670000000000001</v>
      </c>
      <c r="O11534" s="2">
        <v>0.21540000000000001</v>
      </c>
      <c r="T11534" s="1"/>
      <c r="U11534" s="1"/>
      <c r="W11534" s="2"/>
      <c r="Y11534" s="1"/>
      <c r="Z11534" s="1"/>
    </row>
    <row r="11535" spans="13:26" x14ac:dyDescent="0.4">
      <c r="M11535" s="2">
        <v>-0.35160000000000002</v>
      </c>
      <c r="N11535" s="2">
        <v>-0.1966</v>
      </c>
      <c r="O11535" s="2">
        <v>0.21540000000000001</v>
      </c>
      <c r="T11535" s="1"/>
      <c r="U11535" s="1"/>
      <c r="W11535" s="2"/>
      <c r="Y11535" s="1"/>
      <c r="Z11535" s="1"/>
    </row>
    <row r="11536" spans="13:26" x14ac:dyDescent="0.4">
      <c r="M11536" s="2">
        <v>-0.35160000000000002</v>
      </c>
      <c r="N11536" s="2">
        <v>-0.1966</v>
      </c>
      <c r="O11536" s="2">
        <v>0.21540000000000001</v>
      </c>
      <c r="T11536" s="1"/>
      <c r="U11536" s="1"/>
      <c r="W11536" s="2"/>
      <c r="Y11536" s="1"/>
      <c r="Z11536" s="1"/>
    </row>
    <row r="11537" spans="13:26" x14ac:dyDescent="0.4">
      <c r="M11537" s="2">
        <v>-0.35160000000000002</v>
      </c>
      <c r="N11537" s="2">
        <v>-0.1966</v>
      </c>
      <c r="O11537" s="2">
        <v>0.21540000000000001</v>
      </c>
      <c r="T11537" s="1"/>
      <c r="U11537" s="1"/>
      <c r="W11537" s="2"/>
      <c r="Y11537" s="1"/>
      <c r="Z11537" s="1"/>
    </row>
    <row r="11538" spans="13:26" x14ac:dyDescent="0.4">
      <c r="M11538" s="2">
        <v>-0.35160000000000002</v>
      </c>
      <c r="N11538" s="2">
        <v>-0.1966</v>
      </c>
      <c r="O11538" s="2">
        <v>0.21540000000000001</v>
      </c>
      <c r="T11538" s="1"/>
      <c r="U11538" s="1"/>
      <c r="W11538" s="2"/>
      <c r="Y11538" s="1"/>
      <c r="Z11538" s="1"/>
    </row>
    <row r="11539" spans="13:26" x14ac:dyDescent="0.4">
      <c r="M11539" s="2">
        <v>-0.35160000000000002</v>
      </c>
      <c r="N11539" s="2">
        <v>-0.1966</v>
      </c>
      <c r="O11539" s="2">
        <v>0.21540000000000001</v>
      </c>
      <c r="T11539" s="1"/>
      <c r="U11539" s="1"/>
      <c r="W11539" s="2"/>
      <c r="Y11539" s="1"/>
      <c r="Z11539" s="1"/>
    </row>
    <row r="11540" spans="13:26" x14ac:dyDescent="0.4">
      <c r="M11540" s="2">
        <v>-0.35160000000000002</v>
      </c>
      <c r="N11540" s="2">
        <v>-0.1966</v>
      </c>
      <c r="O11540" s="2">
        <v>0.21540000000000001</v>
      </c>
      <c r="T11540" s="1"/>
      <c r="U11540" s="1"/>
      <c r="W11540" s="2"/>
      <c r="Y11540" s="1"/>
      <c r="Z11540" s="1"/>
    </row>
    <row r="11541" spans="13:26" x14ac:dyDescent="0.4">
      <c r="M11541" s="2">
        <v>-0.35160000000000002</v>
      </c>
      <c r="N11541" s="2">
        <v>-0.1966</v>
      </c>
      <c r="O11541" s="2">
        <v>0.2155</v>
      </c>
      <c r="T11541" s="1"/>
      <c r="U11541" s="1"/>
      <c r="W11541" s="2"/>
      <c r="Y11541" s="1"/>
      <c r="Z11541" s="1"/>
    </row>
    <row r="11542" spans="13:26" x14ac:dyDescent="0.4">
      <c r="M11542" s="2">
        <v>-0.35160000000000002</v>
      </c>
      <c r="N11542" s="2">
        <v>-0.1966</v>
      </c>
      <c r="O11542" s="2">
        <v>0.2155</v>
      </c>
      <c r="T11542" s="1"/>
      <c r="U11542" s="1"/>
      <c r="W11542" s="2"/>
      <c r="Y11542" s="1"/>
      <c r="Z11542" s="1"/>
    </row>
    <row r="11543" spans="13:26" x14ac:dyDescent="0.4">
      <c r="M11543" s="2">
        <v>-0.35160000000000002</v>
      </c>
      <c r="N11543" s="2">
        <v>-0.19650000000000001</v>
      </c>
      <c r="O11543" s="2">
        <v>0.2155</v>
      </c>
      <c r="T11543" s="1"/>
      <c r="U11543" s="1"/>
      <c r="W11543" s="2"/>
      <c r="Y11543" s="1"/>
      <c r="Z11543" s="1"/>
    </row>
    <row r="11544" spans="13:26" x14ac:dyDescent="0.4">
      <c r="M11544" s="2">
        <v>-0.35160000000000002</v>
      </c>
      <c r="N11544" s="2">
        <v>-0.19650000000000001</v>
      </c>
      <c r="O11544" s="2">
        <v>0.2155</v>
      </c>
      <c r="T11544" s="1"/>
      <c r="U11544" s="1"/>
      <c r="W11544" s="2"/>
      <c r="Y11544" s="1"/>
      <c r="Z11544" s="1"/>
    </row>
    <row r="11545" spans="13:26" x14ac:dyDescent="0.4">
      <c r="M11545" s="2">
        <v>-0.35160000000000002</v>
      </c>
      <c r="N11545" s="2">
        <v>-0.19650000000000001</v>
      </c>
      <c r="O11545" s="2">
        <v>0.2155</v>
      </c>
      <c r="T11545" s="1"/>
      <c r="U11545" s="1"/>
      <c r="W11545" s="2"/>
      <c r="Y11545" s="1"/>
      <c r="Z11545" s="1"/>
    </row>
    <row r="11546" spans="13:26" x14ac:dyDescent="0.4">
      <c r="M11546" s="2">
        <v>-0.35160000000000002</v>
      </c>
      <c r="N11546" s="2">
        <v>-0.19650000000000001</v>
      </c>
      <c r="O11546" s="2">
        <v>0.2155</v>
      </c>
      <c r="T11546" s="1"/>
      <c r="U11546" s="1"/>
      <c r="W11546" s="2"/>
      <c r="Y11546" s="1"/>
      <c r="Z11546" s="1"/>
    </row>
    <row r="11547" spans="13:26" x14ac:dyDescent="0.4">
      <c r="M11547" s="2">
        <v>-0.35170000000000001</v>
      </c>
      <c r="N11547" s="2">
        <v>-0.19650000000000001</v>
      </c>
      <c r="O11547" s="2">
        <v>0.2155</v>
      </c>
      <c r="T11547" s="1"/>
      <c r="U11547" s="1"/>
      <c r="W11547" s="2"/>
      <c r="Y11547" s="1"/>
      <c r="Z11547" s="1"/>
    </row>
    <row r="11548" spans="13:26" x14ac:dyDescent="0.4">
      <c r="M11548" s="2">
        <v>-0.35170000000000001</v>
      </c>
      <c r="N11548" s="2">
        <v>-0.19650000000000001</v>
      </c>
      <c r="O11548" s="2">
        <v>0.2155</v>
      </c>
      <c r="T11548" s="1"/>
      <c r="U11548" s="1"/>
      <c r="W11548" s="2"/>
      <c r="Y11548" s="1"/>
      <c r="Z11548" s="1"/>
    </row>
    <row r="11549" spans="13:26" x14ac:dyDescent="0.4">
      <c r="M11549" s="2">
        <v>-0.35170000000000001</v>
      </c>
      <c r="N11549" s="2">
        <v>-0.1966</v>
      </c>
      <c r="O11549" s="2">
        <v>0.2155</v>
      </c>
      <c r="T11549" s="1"/>
      <c r="U11549" s="1"/>
      <c r="W11549" s="2"/>
      <c r="Y11549" s="1"/>
      <c r="Z11549" s="1"/>
    </row>
    <row r="11550" spans="13:26" x14ac:dyDescent="0.4">
      <c r="M11550" s="2">
        <v>-0.3518</v>
      </c>
      <c r="N11550" s="2">
        <v>-0.1966</v>
      </c>
      <c r="O11550" s="2">
        <v>0.2155</v>
      </c>
      <c r="T11550" s="1"/>
      <c r="U11550" s="1"/>
      <c r="W11550" s="2"/>
      <c r="Y11550" s="1"/>
      <c r="Z11550" s="1"/>
    </row>
    <row r="11551" spans="13:26" x14ac:dyDescent="0.4">
      <c r="M11551" s="2">
        <v>-0.3518</v>
      </c>
      <c r="N11551" s="2">
        <v>-0.1966</v>
      </c>
      <c r="O11551" s="2">
        <v>0.2155</v>
      </c>
      <c r="T11551" s="1"/>
      <c r="U11551" s="1"/>
      <c r="W11551" s="2"/>
      <c r="Y11551" s="1"/>
      <c r="Z11551" s="1"/>
    </row>
    <row r="11552" spans="13:26" x14ac:dyDescent="0.4">
      <c r="M11552" s="2">
        <v>-0.35189999999999999</v>
      </c>
      <c r="N11552" s="2">
        <v>-0.1966</v>
      </c>
      <c r="O11552" s="2">
        <v>0.2155</v>
      </c>
      <c r="T11552" s="1"/>
      <c r="U11552" s="1"/>
      <c r="W11552" s="2"/>
      <c r="Y11552" s="1"/>
      <c r="Z11552" s="1"/>
    </row>
    <row r="11553" spans="13:26" x14ac:dyDescent="0.4">
      <c r="M11553" s="2">
        <v>-0.35189999999999999</v>
      </c>
      <c r="N11553" s="2">
        <v>-0.1966</v>
      </c>
      <c r="O11553" s="2">
        <v>0.2155</v>
      </c>
      <c r="T11553" s="1"/>
      <c r="U11553" s="1"/>
      <c r="W11553" s="2"/>
      <c r="Y11553" s="1"/>
      <c r="Z11553" s="1"/>
    </row>
    <row r="11554" spans="13:26" x14ac:dyDescent="0.4">
      <c r="M11554" s="2">
        <v>-0.35189999999999999</v>
      </c>
      <c r="N11554" s="2">
        <v>-0.1966</v>
      </c>
      <c r="O11554" s="2">
        <v>0.2155</v>
      </c>
      <c r="T11554" s="1"/>
      <c r="U11554" s="1"/>
      <c r="W11554" s="2"/>
      <c r="Y11554" s="1"/>
      <c r="Z11554" s="1"/>
    </row>
    <row r="11555" spans="13:26" x14ac:dyDescent="0.4">
      <c r="M11555" s="2">
        <v>-0.35199999999999998</v>
      </c>
      <c r="N11555" s="2">
        <v>-0.1966</v>
      </c>
      <c r="O11555" s="2">
        <v>0.21540000000000001</v>
      </c>
      <c r="T11555" s="1"/>
      <c r="U11555" s="1"/>
      <c r="W11555" s="2"/>
      <c r="Y11555" s="1"/>
      <c r="Z11555" s="1"/>
    </row>
    <row r="11556" spans="13:26" x14ac:dyDescent="0.4">
      <c r="M11556" s="2">
        <v>-0.35199999999999998</v>
      </c>
      <c r="N11556" s="2">
        <v>-0.19670000000000001</v>
      </c>
      <c r="O11556" s="2">
        <v>0.21540000000000001</v>
      </c>
      <c r="T11556" s="1"/>
      <c r="U11556" s="1"/>
      <c r="W11556" s="2"/>
      <c r="Y11556" s="1"/>
      <c r="Z11556" s="1"/>
    </row>
    <row r="11557" spans="13:26" x14ac:dyDescent="0.4">
      <c r="M11557" s="2">
        <v>-0.35210000000000002</v>
      </c>
      <c r="N11557" s="2">
        <v>-0.19670000000000001</v>
      </c>
      <c r="O11557" s="2">
        <v>0.21540000000000001</v>
      </c>
      <c r="T11557" s="1"/>
      <c r="U11557" s="1"/>
      <c r="W11557" s="2"/>
      <c r="Y11557" s="1"/>
      <c r="Z11557" s="1"/>
    </row>
    <row r="11558" spans="13:26" x14ac:dyDescent="0.4">
      <c r="M11558" s="2">
        <v>-0.35210000000000002</v>
      </c>
      <c r="N11558" s="2">
        <v>-0.19670000000000001</v>
      </c>
      <c r="O11558" s="2">
        <v>0.21540000000000001</v>
      </c>
      <c r="T11558" s="1"/>
      <c r="U11558" s="1"/>
      <c r="W11558" s="2"/>
      <c r="Y11558" s="1"/>
      <c r="Z11558" s="1"/>
    </row>
    <row r="11559" spans="13:26" x14ac:dyDescent="0.4">
      <c r="M11559" s="2">
        <v>-0.35210000000000002</v>
      </c>
      <c r="N11559" s="2">
        <v>-0.19670000000000001</v>
      </c>
      <c r="O11559" s="2">
        <v>0.21540000000000001</v>
      </c>
      <c r="T11559" s="1"/>
      <c r="U11559" s="1"/>
      <c r="W11559" s="2"/>
      <c r="Y11559" s="1"/>
      <c r="Z11559" s="1"/>
    </row>
    <row r="11560" spans="13:26" x14ac:dyDescent="0.4">
      <c r="M11560" s="2">
        <v>-0.35210000000000002</v>
      </c>
      <c r="N11560" s="2">
        <v>-0.1968</v>
      </c>
      <c r="O11560" s="2">
        <v>0.21540000000000001</v>
      </c>
      <c r="T11560" s="1"/>
      <c r="U11560" s="1"/>
      <c r="W11560" s="2"/>
      <c r="Y11560" s="1"/>
      <c r="Z11560" s="1"/>
    </row>
    <row r="11561" spans="13:26" x14ac:dyDescent="0.4">
      <c r="M11561" s="2">
        <v>-0.35220000000000001</v>
      </c>
      <c r="N11561" s="2">
        <v>-0.1968</v>
      </c>
      <c r="O11561" s="2">
        <v>0.21540000000000001</v>
      </c>
      <c r="T11561" s="1"/>
      <c r="U11561" s="1"/>
      <c r="W11561" s="2"/>
      <c r="Y11561" s="1"/>
      <c r="Z11561" s="1"/>
    </row>
    <row r="11562" spans="13:26" x14ac:dyDescent="0.4">
      <c r="M11562" s="2">
        <v>-0.35220000000000001</v>
      </c>
      <c r="N11562" s="2">
        <v>-0.1968</v>
      </c>
      <c r="O11562" s="2">
        <v>0.21540000000000001</v>
      </c>
      <c r="T11562" s="1"/>
      <c r="U11562" s="1"/>
      <c r="W11562" s="2"/>
      <c r="Y11562" s="1"/>
      <c r="Z11562" s="1"/>
    </row>
    <row r="11563" spans="13:26" x14ac:dyDescent="0.4">
      <c r="M11563" s="2">
        <v>-0.35220000000000001</v>
      </c>
      <c r="N11563" s="2">
        <v>-0.1968</v>
      </c>
      <c r="O11563" s="2">
        <v>0.21540000000000001</v>
      </c>
      <c r="T11563" s="1"/>
      <c r="U11563" s="1"/>
      <c r="W11563" s="2"/>
      <c r="Y11563" s="1"/>
      <c r="Z11563" s="1"/>
    </row>
    <row r="11564" spans="13:26" x14ac:dyDescent="0.4">
      <c r="M11564" s="2">
        <v>-0.35220000000000001</v>
      </c>
      <c r="N11564" s="2">
        <v>-0.1968</v>
      </c>
      <c r="O11564" s="2">
        <v>0.21540000000000001</v>
      </c>
      <c r="T11564" s="1"/>
      <c r="U11564" s="1"/>
      <c r="W11564" s="2"/>
      <c r="Y11564" s="1"/>
      <c r="Z11564" s="1"/>
    </row>
    <row r="11565" spans="13:26" x14ac:dyDescent="0.4">
      <c r="M11565" s="2">
        <v>-0.35220000000000001</v>
      </c>
      <c r="N11565" s="2">
        <v>-0.19689999999999999</v>
      </c>
      <c r="O11565" s="2">
        <v>0.21540000000000001</v>
      </c>
      <c r="T11565" s="1"/>
      <c r="U11565" s="1"/>
      <c r="W11565" s="2"/>
      <c r="Y11565" s="1"/>
      <c r="Z11565" s="1"/>
    </row>
    <row r="11566" spans="13:26" x14ac:dyDescent="0.4">
      <c r="M11566" s="2">
        <v>-0.35220000000000001</v>
      </c>
      <c r="N11566" s="2">
        <v>-0.19689999999999999</v>
      </c>
      <c r="O11566" s="2">
        <v>0.21529999999999999</v>
      </c>
      <c r="T11566" s="1"/>
      <c r="U11566" s="1"/>
      <c r="W11566" s="2"/>
      <c r="Y11566" s="1"/>
      <c r="Z11566" s="1"/>
    </row>
    <row r="11567" spans="13:26" x14ac:dyDescent="0.4">
      <c r="M11567" s="2">
        <v>-0.35210000000000002</v>
      </c>
      <c r="N11567" s="2">
        <v>-0.19689999999999999</v>
      </c>
      <c r="O11567" s="2">
        <v>0.21529999999999999</v>
      </c>
      <c r="T11567" s="1"/>
      <c r="U11567" s="1"/>
      <c r="W11567" s="2"/>
      <c r="Y11567" s="1"/>
      <c r="Z11567" s="1"/>
    </row>
    <row r="11568" spans="13:26" x14ac:dyDescent="0.4">
      <c r="M11568" s="2">
        <v>-0.35210000000000002</v>
      </c>
      <c r="N11568" s="2">
        <v>-0.19689999999999999</v>
      </c>
      <c r="O11568" s="2">
        <v>0.21529999999999999</v>
      </c>
      <c r="T11568" s="1"/>
      <c r="U11568" s="1"/>
      <c r="W11568" s="2"/>
      <c r="Y11568" s="1"/>
      <c r="Z11568" s="1"/>
    </row>
    <row r="11569" spans="13:26" x14ac:dyDescent="0.4">
      <c r="M11569" s="2">
        <v>-0.35210000000000002</v>
      </c>
      <c r="N11569" s="2">
        <v>-0.19689999999999999</v>
      </c>
      <c r="O11569" s="2">
        <v>0.21529999999999999</v>
      </c>
      <c r="T11569" s="1"/>
      <c r="U11569" s="1"/>
      <c r="W11569" s="2"/>
      <c r="Y11569" s="1"/>
      <c r="Z11569" s="1"/>
    </row>
    <row r="11570" spans="13:26" x14ac:dyDescent="0.4">
      <c r="M11570" s="2">
        <v>-0.35199999999999998</v>
      </c>
      <c r="N11570" s="2">
        <v>-0.19689999999999999</v>
      </c>
      <c r="O11570" s="2">
        <v>0.21529999999999999</v>
      </c>
      <c r="T11570" s="1"/>
      <c r="U11570" s="1"/>
      <c r="W11570" s="2"/>
      <c r="Y11570" s="1"/>
      <c r="Z11570" s="1"/>
    </row>
    <row r="11571" spans="13:26" x14ac:dyDescent="0.4">
      <c r="M11571" s="2">
        <v>-0.35199999999999998</v>
      </c>
      <c r="N11571" s="2">
        <v>-0.19689999999999999</v>
      </c>
      <c r="O11571" s="2">
        <v>0.21529999999999999</v>
      </c>
      <c r="T11571" s="1"/>
      <c r="U11571" s="1"/>
      <c r="W11571" s="2"/>
      <c r="Y11571" s="1"/>
      <c r="Z11571" s="1"/>
    </row>
    <row r="11572" spans="13:26" x14ac:dyDescent="0.4">
      <c r="M11572" s="2">
        <v>-0.35189999999999999</v>
      </c>
      <c r="N11572" s="2">
        <v>-0.19689999999999999</v>
      </c>
      <c r="O11572" s="2">
        <v>0.21529999999999999</v>
      </c>
      <c r="T11572" s="1"/>
      <c r="U11572" s="1"/>
      <c r="W11572" s="2"/>
      <c r="Y11572" s="1"/>
      <c r="Z11572" s="1"/>
    </row>
    <row r="11573" spans="13:26" x14ac:dyDescent="0.4">
      <c r="M11573" s="2">
        <v>-0.35189999999999999</v>
      </c>
      <c r="N11573" s="2">
        <v>-0.19689999999999999</v>
      </c>
      <c r="O11573" s="2">
        <v>0.21529999999999999</v>
      </c>
      <c r="T11573" s="1"/>
      <c r="U11573" s="1"/>
      <c r="W11573" s="2"/>
      <c r="Y11573" s="1"/>
      <c r="Z11573" s="1"/>
    </row>
    <row r="11574" spans="13:26" x14ac:dyDescent="0.4">
      <c r="M11574" s="2">
        <v>-0.3518</v>
      </c>
      <c r="N11574" s="2">
        <v>-0.1968</v>
      </c>
      <c r="O11574" s="2">
        <v>0.21529999999999999</v>
      </c>
      <c r="T11574" s="1"/>
      <c r="U11574" s="1"/>
      <c r="W11574" s="2"/>
      <c r="Y11574" s="1"/>
      <c r="Z11574" s="1"/>
    </row>
    <row r="11575" spans="13:26" x14ac:dyDescent="0.4">
      <c r="M11575" s="2">
        <v>-0.3518</v>
      </c>
      <c r="N11575" s="2">
        <v>-0.1968</v>
      </c>
      <c r="O11575" s="2">
        <v>0.21529999999999999</v>
      </c>
      <c r="T11575" s="1"/>
      <c r="U11575" s="1"/>
      <c r="W11575" s="2"/>
      <c r="Y11575" s="1"/>
      <c r="Z11575" s="1"/>
    </row>
    <row r="11576" spans="13:26" x14ac:dyDescent="0.4">
      <c r="M11576" s="2">
        <v>-0.35170000000000001</v>
      </c>
      <c r="N11576" s="2">
        <v>-0.1968</v>
      </c>
      <c r="O11576" s="2">
        <v>0.21529999999999999</v>
      </c>
      <c r="T11576" s="1"/>
      <c r="U11576" s="1"/>
      <c r="W11576" s="2"/>
      <c r="Y11576" s="1"/>
      <c r="Z11576" s="1"/>
    </row>
    <row r="11577" spans="13:26" x14ac:dyDescent="0.4">
      <c r="M11577" s="2">
        <v>-0.35170000000000001</v>
      </c>
      <c r="N11577" s="2">
        <v>-0.1968</v>
      </c>
      <c r="O11577" s="2">
        <v>0.21529999999999999</v>
      </c>
      <c r="T11577" s="1"/>
      <c r="U11577" s="1"/>
      <c r="W11577" s="2"/>
      <c r="Y11577" s="1"/>
      <c r="Z11577" s="1"/>
    </row>
    <row r="11578" spans="13:26" x14ac:dyDescent="0.4">
      <c r="M11578" s="2">
        <v>-0.35160000000000002</v>
      </c>
      <c r="N11578" s="2">
        <v>-0.19670000000000001</v>
      </c>
      <c r="O11578" s="2">
        <v>0.21540000000000001</v>
      </c>
      <c r="T11578" s="1"/>
      <c r="U11578" s="1"/>
      <c r="W11578" s="2"/>
      <c r="Y11578" s="1"/>
      <c r="Z11578" s="1"/>
    </row>
    <row r="11579" spans="13:26" x14ac:dyDescent="0.4">
      <c r="M11579" s="2">
        <v>-0.35160000000000002</v>
      </c>
      <c r="N11579" s="2">
        <v>-0.19670000000000001</v>
      </c>
      <c r="O11579" s="2">
        <v>0.21540000000000001</v>
      </c>
      <c r="T11579" s="1"/>
      <c r="U11579" s="1"/>
      <c r="W11579" s="2"/>
      <c r="Y11579" s="1"/>
      <c r="Z11579" s="1"/>
    </row>
    <row r="11580" spans="13:26" x14ac:dyDescent="0.4">
      <c r="M11580" s="2">
        <v>-0.35149999999999998</v>
      </c>
      <c r="N11580" s="2">
        <v>-0.19670000000000001</v>
      </c>
      <c r="O11580" s="2">
        <v>0.21540000000000001</v>
      </c>
      <c r="T11580" s="1"/>
      <c r="U11580" s="1"/>
      <c r="W11580" s="2"/>
      <c r="Y11580" s="1"/>
      <c r="Z11580" s="1"/>
    </row>
    <row r="11581" spans="13:26" x14ac:dyDescent="0.4">
      <c r="M11581" s="2">
        <v>-0.35149999999999998</v>
      </c>
      <c r="N11581" s="2">
        <v>-0.19670000000000001</v>
      </c>
      <c r="O11581" s="2">
        <v>0.21540000000000001</v>
      </c>
      <c r="T11581" s="1"/>
      <c r="U11581" s="1"/>
      <c r="W11581" s="2"/>
      <c r="Y11581" s="1"/>
      <c r="Z11581" s="1"/>
    </row>
    <row r="11582" spans="13:26" x14ac:dyDescent="0.4">
      <c r="M11582" s="2">
        <v>-0.35139999999999999</v>
      </c>
      <c r="N11582" s="2">
        <v>-0.1966</v>
      </c>
      <c r="O11582" s="2">
        <v>0.21540000000000001</v>
      </c>
      <c r="T11582" s="1"/>
      <c r="U11582" s="1"/>
      <c r="W11582" s="2"/>
      <c r="Y11582" s="1"/>
      <c r="Z11582" s="1"/>
    </row>
    <row r="11583" spans="13:26" x14ac:dyDescent="0.4">
      <c r="M11583" s="2">
        <v>-0.35139999999999999</v>
      </c>
      <c r="N11583" s="2">
        <v>-0.1966</v>
      </c>
      <c r="O11583" s="2">
        <v>0.21540000000000001</v>
      </c>
      <c r="T11583" s="1"/>
      <c r="U11583" s="1"/>
      <c r="W11583" s="2"/>
      <c r="Y11583" s="1"/>
      <c r="Z11583" s="1"/>
    </row>
    <row r="11584" spans="13:26" x14ac:dyDescent="0.4">
      <c r="M11584" s="2">
        <v>-0.35139999999999999</v>
      </c>
      <c r="N11584" s="2">
        <v>-0.1966</v>
      </c>
      <c r="O11584" s="2">
        <v>0.21540000000000001</v>
      </c>
      <c r="T11584" s="1"/>
      <c r="U11584" s="1"/>
      <c r="W11584" s="2"/>
      <c r="Y11584" s="1"/>
      <c r="Z11584" s="1"/>
    </row>
    <row r="11585" spans="13:26" x14ac:dyDescent="0.4">
      <c r="M11585" s="2">
        <v>-0.35139999999999999</v>
      </c>
      <c r="N11585" s="2">
        <v>-0.19650000000000001</v>
      </c>
      <c r="O11585" s="2">
        <v>0.21540000000000001</v>
      </c>
      <c r="T11585" s="1"/>
      <c r="U11585" s="1"/>
      <c r="W11585" s="2"/>
      <c r="Y11585" s="1"/>
      <c r="Z11585" s="1"/>
    </row>
    <row r="11586" spans="13:26" x14ac:dyDescent="0.4">
      <c r="M11586" s="2">
        <v>-0.35139999999999999</v>
      </c>
      <c r="N11586" s="2">
        <v>-0.19650000000000001</v>
      </c>
      <c r="O11586" s="2">
        <v>0.2155</v>
      </c>
      <c r="T11586" s="1"/>
      <c r="U11586" s="1"/>
      <c r="W11586" s="2"/>
      <c r="Y11586" s="1"/>
      <c r="Z11586" s="1"/>
    </row>
    <row r="11587" spans="13:26" x14ac:dyDescent="0.4">
      <c r="M11587" s="2">
        <v>-0.35139999999999999</v>
      </c>
      <c r="N11587" s="2">
        <v>-0.19650000000000001</v>
      </c>
      <c r="O11587" s="2">
        <v>0.2155</v>
      </c>
      <c r="T11587" s="1"/>
      <c r="U11587" s="1"/>
      <c r="W11587" s="2"/>
      <c r="Y11587" s="1"/>
      <c r="Z11587" s="1"/>
    </row>
    <row r="11588" spans="13:26" x14ac:dyDescent="0.4">
      <c r="M11588" s="2">
        <v>-0.35139999999999999</v>
      </c>
      <c r="N11588" s="2">
        <v>-0.19650000000000001</v>
      </c>
      <c r="O11588" s="2">
        <v>0.2155</v>
      </c>
      <c r="T11588" s="1"/>
      <c r="U11588" s="1"/>
      <c r="W11588" s="2"/>
      <c r="Y11588" s="1"/>
      <c r="Z11588" s="1"/>
    </row>
    <row r="11589" spans="13:26" x14ac:dyDescent="0.4">
      <c r="M11589" s="2">
        <v>-0.35139999999999999</v>
      </c>
      <c r="N11589" s="2">
        <v>-0.19650000000000001</v>
      </c>
      <c r="O11589" s="2">
        <v>0.2155</v>
      </c>
      <c r="T11589" s="1"/>
      <c r="U11589" s="1"/>
      <c r="W11589" s="2"/>
      <c r="Y11589" s="1"/>
      <c r="Z11589" s="1"/>
    </row>
    <row r="11590" spans="13:26" x14ac:dyDescent="0.4">
      <c r="M11590" s="2">
        <v>-0.35139999999999999</v>
      </c>
      <c r="N11590" s="2">
        <v>-0.19639999999999999</v>
      </c>
      <c r="O11590" s="2">
        <v>0.2155</v>
      </c>
      <c r="T11590" s="1"/>
      <c r="U11590" s="1"/>
      <c r="W11590" s="2"/>
      <c r="Y11590" s="1"/>
      <c r="Z11590" s="1"/>
    </row>
    <row r="11591" spans="13:26" x14ac:dyDescent="0.4">
      <c r="M11591" s="2">
        <v>-0.35149999999999998</v>
      </c>
      <c r="N11591" s="2">
        <v>-0.19639999999999999</v>
      </c>
      <c r="O11591" s="2">
        <v>0.2155</v>
      </c>
      <c r="T11591" s="1"/>
      <c r="U11591" s="1"/>
      <c r="W11591" s="2"/>
      <c r="Y11591" s="1"/>
      <c r="Z11591" s="1"/>
    </row>
    <row r="11592" spans="13:26" x14ac:dyDescent="0.4">
      <c r="M11592" s="2">
        <v>-0.35149999999999998</v>
      </c>
      <c r="N11592" s="2">
        <v>-0.19639999999999999</v>
      </c>
      <c r="O11592" s="2">
        <v>0.2155</v>
      </c>
      <c r="T11592" s="1"/>
      <c r="U11592" s="1"/>
      <c r="W11592" s="2"/>
      <c r="Y11592" s="1"/>
      <c r="Z11592" s="1"/>
    </row>
    <row r="11593" spans="13:26" x14ac:dyDescent="0.4">
      <c r="M11593" s="2">
        <v>-0.35160000000000002</v>
      </c>
      <c r="N11593" s="2">
        <v>-0.19639999999999999</v>
      </c>
      <c r="O11593" s="2">
        <v>0.2155</v>
      </c>
      <c r="T11593" s="1"/>
      <c r="U11593" s="1"/>
      <c r="W11593" s="2"/>
      <c r="Y11593" s="1"/>
      <c r="Z11593" s="1"/>
    </row>
    <row r="11594" spans="13:26" x14ac:dyDescent="0.4">
      <c r="M11594" s="2">
        <v>-0.35160000000000002</v>
      </c>
      <c r="N11594" s="2">
        <v>-0.19639999999999999</v>
      </c>
      <c r="O11594" s="2">
        <v>0.2155</v>
      </c>
      <c r="T11594" s="1"/>
      <c r="U11594" s="1"/>
      <c r="W11594" s="2"/>
      <c r="Y11594" s="1"/>
      <c r="Z11594" s="1"/>
    </row>
    <row r="11595" spans="13:26" x14ac:dyDescent="0.4">
      <c r="M11595" s="2">
        <v>-0.35170000000000001</v>
      </c>
      <c r="N11595" s="2">
        <v>-0.19639999999999999</v>
      </c>
      <c r="O11595" s="2">
        <v>0.2155</v>
      </c>
      <c r="T11595" s="1"/>
      <c r="U11595" s="1"/>
      <c r="W11595" s="2"/>
      <c r="Y11595" s="1"/>
      <c r="Z11595" s="1"/>
    </row>
    <row r="11596" spans="13:26" x14ac:dyDescent="0.4">
      <c r="M11596" s="2">
        <v>-0.35170000000000001</v>
      </c>
      <c r="N11596" s="2">
        <v>-0.19650000000000001</v>
      </c>
      <c r="O11596" s="2">
        <v>0.2155</v>
      </c>
      <c r="T11596" s="1"/>
      <c r="U11596" s="1"/>
      <c r="W11596" s="2"/>
      <c r="Y11596" s="1"/>
      <c r="Z11596" s="1"/>
    </row>
    <row r="11597" spans="13:26" x14ac:dyDescent="0.4">
      <c r="M11597" s="2">
        <v>-0.3518</v>
      </c>
      <c r="N11597" s="2">
        <v>-0.19650000000000001</v>
      </c>
      <c r="O11597" s="2">
        <v>0.2155</v>
      </c>
      <c r="T11597" s="1"/>
      <c r="U11597" s="1"/>
      <c r="W11597" s="2"/>
      <c r="Y11597" s="1"/>
      <c r="Z11597" s="1"/>
    </row>
    <row r="11598" spans="13:26" x14ac:dyDescent="0.4">
      <c r="M11598" s="2">
        <v>-0.3518</v>
      </c>
      <c r="N11598" s="2">
        <v>-0.19650000000000001</v>
      </c>
      <c r="O11598" s="2">
        <v>0.2155</v>
      </c>
      <c r="T11598" s="1"/>
      <c r="U11598" s="1"/>
      <c r="W11598" s="2"/>
      <c r="Y11598" s="1"/>
      <c r="Z11598" s="1"/>
    </row>
    <row r="11599" spans="13:26" x14ac:dyDescent="0.4">
      <c r="M11599" s="2">
        <v>-0.35189999999999999</v>
      </c>
      <c r="N11599" s="2">
        <v>-0.19650000000000001</v>
      </c>
      <c r="O11599" s="2">
        <v>0.2155</v>
      </c>
      <c r="T11599" s="1"/>
      <c r="U11599" s="1"/>
      <c r="W11599" s="2"/>
      <c r="Y11599" s="1"/>
      <c r="Z11599" s="1"/>
    </row>
    <row r="11600" spans="13:26" x14ac:dyDescent="0.4">
      <c r="M11600" s="2">
        <v>-0.35199999999999998</v>
      </c>
      <c r="N11600" s="2">
        <v>-0.1966</v>
      </c>
      <c r="O11600" s="2">
        <v>0.2155</v>
      </c>
      <c r="T11600" s="1"/>
      <c r="U11600" s="1"/>
      <c r="W11600" s="2"/>
      <c r="Y11600" s="1"/>
      <c r="Z11600" s="1"/>
    </row>
    <row r="11601" spans="13:26" x14ac:dyDescent="0.4">
      <c r="M11601" s="2">
        <v>-0.35199999999999998</v>
      </c>
      <c r="N11601" s="2">
        <v>-0.1966</v>
      </c>
      <c r="O11601" s="2">
        <v>0.2155</v>
      </c>
      <c r="T11601" s="1"/>
      <c r="U11601" s="1"/>
      <c r="W11601" s="2"/>
      <c r="Y11601" s="1"/>
      <c r="Z11601" s="1"/>
    </row>
    <row r="11602" spans="13:26" x14ac:dyDescent="0.4">
      <c r="M11602" s="2">
        <v>-0.35210000000000002</v>
      </c>
      <c r="N11602" s="2">
        <v>-0.1966</v>
      </c>
      <c r="O11602" s="2">
        <v>0.2155</v>
      </c>
      <c r="T11602" s="1"/>
      <c r="U11602" s="1"/>
      <c r="W11602" s="2"/>
      <c r="Y11602" s="1"/>
      <c r="Z11602" s="1"/>
    </row>
    <row r="11603" spans="13:26" x14ac:dyDescent="0.4">
      <c r="M11603" s="2">
        <v>-0.35210000000000002</v>
      </c>
      <c r="N11603" s="2">
        <v>-0.19670000000000001</v>
      </c>
      <c r="O11603" s="2">
        <v>0.2155</v>
      </c>
      <c r="T11603" s="1"/>
      <c r="U11603" s="1"/>
      <c r="W11603" s="2"/>
      <c r="Y11603" s="1"/>
      <c r="Z11603" s="1"/>
    </row>
    <row r="11604" spans="13:26" x14ac:dyDescent="0.4">
      <c r="M11604" s="2">
        <v>-0.35220000000000001</v>
      </c>
      <c r="N11604" s="2">
        <v>-0.19670000000000001</v>
      </c>
      <c r="O11604" s="2">
        <v>0.21540000000000001</v>
      </c>
      <c r="T11604" s="1"/>
      <c r="U11604" s="1"/>
      <c r="W11604" s="2"/>
      <c r="Y11604" s="1"/>
      <c r="Z11604" s="1"/>
    </row>
    <row r="11605" spans="13:26" x14ac:dyDescent="0.4">
      <c r="M11605" s="2">
        <v>-0.35220000000000001</v>
      </c>
      <c r="N11605" s="2">
        <v>-0.19670000000000001</v>
      </c>
      <c r="O11605" s="2">
        <v>0.21540000000000001</v>
      </c>
      <c r="T11605" s="1"/>
      <c r="U11605" s="1"/>
      <c r="W11605" s="2"/>
      <c r="Y11605" s="1"/>
      <c r="Z11605" s="1"/>
    </row>
    <row r="11606" spans="13:26" x14ac:dyDescent="0.4">
      <c r="M11606" s="2">
        <v>-0.3523</v>
      </c>
      <c r="N11606" s="2">
        <v>-0.1968</v>
      </c>
      <c r="O11606" s="2">
        <v>0.21540000000000001</v>
      </c>
      <c r="T11606" s="1"/>
      <c r="U11606" s="1"/>
      <c r="W11606" s="2"/>
      <c r="Y11606" s="1"/>
      <c r="Z11606" s="1"/>
    </row>
    <row r="11607" spans="13:26" x14ac:dyDescent="0.4">
      <c r="M11607" s="2">
        <v>-0.3523</v>
      </c>
      <c r="N11607" s="2">
        <v>-0.1968</v>
      </c>
      <c r="O11607" s="2">
        <v>0.21540000000000001</v>
      </c>
      <c r="T11607" s="1"/>
      <c r="U11607" s="1"/>
      <c r="W11607" s="2"/>
      <c r="Y11607" s="1"/>
      <c r="Z11607" s="1"/>
    </row>
    <row r="11608" spans="13:26" x14ac:dyDescent="0.4">
      <c r="M11608" s="2">
        <v>-0.3523</v>
      </c>
      <c r="N11608" s="2">
        <v>-0.1968</v>
      </c>
      <c r="O11608" s="2">
        <v>0.21540000000000001</v>
      </c>
      <c r="T11608" s="1"/>
      <c r="U11608" s="1"/>
      <c r="W11608" s="2"/>
      <c r="Y11608" s="1"/>
      <c r="Z11608" s="1"/>
    </row>
    <row r="11609" spans="13:26" x14ac:dyDescent="0.4">
      <c r="M11609" s="2">
        <v>-0.3523</v>
      </c>
      <c r="N11609" s="2">
        <v>-0.19689999999999999</v>
      </c>
      <c r="O11609" s="2">
        <v>0.21540000000000001</v>
      </c>
      <c r="T11609" s="1"/>
      <c r="U11609" s="1"/>
      <c r="W11609" s="2"/>
      <c r="Y11609" s="1"/>
      <c r="Z11609" s="1"/>
    </row>
    <row r="11610" spans="13:26" x14ac:dyDescent="0.4">
      <c r="M11610" s="2">
        <v>-0.3523</v>
      </c>
      <c r="N11610" s="2">
        <v>-0.19689999999999999</v>
      </c>
      <c r="O11610" s="2">
        <v>0.21540000000000001</v>
      </c>
      <c r="T11610" s="1"/>
      <c r="U11610" s="1"/>
      <c r="W11610" s="2"/>
      <c r="Y11610" s="1"/>
      <c r="Z11610" s="1"/>
    </row>
    <row r="11611" spans="13:26" x14ac:dyDescent="0.4">
      <c r="M11611" s="2">
        <v>-0.3523</v>
      </c>
      <c r="N11611" s="2">
        <v>-0.19689999999999999</v>
      </c>
      <c r="O11611" s="2">
        <v>0.21529999999999999</v>
      </c>
      <c r="T11611" s="1"/>
      <c r="U11611" s="1"/>
      <c r="W11611" s="2"/>
      <c r="Y11611" s="1"/>
      <c r="Z11611" s="1"/>
    </row>
    <row r="11612" spans="13:26" x14ac:dyDescent="0.4">
      <c r="M11612" s="2">
        <v>-0.3523</v>
      </c>
      <c r="N11612" s="2">
        <v>-0.19689999999999999</v>
      </c>
      <c r="O11612" s="2">
        <v>0.21529999999999999</v>
      </c>
      <c r="T11612" s="1"/>
      <c r="U11612" s="1"/>
      <c r="W11612" s="2"/>
      <c r="Y11612" s="1"/>
      <c r="Z11612" s="1"/>
    </row>
    <row r="11613" spans="13:26" x14ac:dyDescent="0.4">
      <c r="M11613" s="2">
        <v>-0.35220000000000001</v>
      </c>
      <c r="N11613" s="2">
        <v>-0.19689999999999999</v>
      </c>
      <c r="O11613" s="2">
        <v>0.21529999999999999</v>
      </c>
      <c r="T11613" s="1"/>
      <c r="U11613" s="1"/>
      <c r="W11613" s="2"/>
      <c r="Y11613" s="1"/>
      <c r="Z11613" s="1"/>
    </row>
    <row r="11614" spans="13:26" x14ac:dyDescent="0.4">
      <c r="M11614" s="2">
        <v>-0.35220000000000001</v>
      </c>
      <c r="N11614" s="2">
        <v>-0.19700000000000001</v>
      </c>
      <c r="O11614" s="2">
        <v>0.21529999999999999</v>
      </c>
      <c r="T11614" s="1"/>
      <c r="U11614" s="1"/>
      <c r="W11614" s="2"/>
      <c r="Y11614" s="1"/>
      <c r="Z11614" s="1"/>
    </row>
    <row r="11615" spans="13:26" x14ac:dyDescent="0.4">
      <c r="M11615" s="2">
        <v>-0.35220000000000001</v>
      </c>
      <c r="N11615" s="2">
        <v>-0.19700000000000001</v>
      </c>
      <c r="O11615" s="2">
        <v>0.21529999999999999</v>
      </c>
      <c r="T11615" s="1"/>
      <c r="U11615" s="1"/>
      <c r="W11615" s="2"/>
      <c r="Y11615" s="1"/>
      <c r="Z11615" s="1"/>
    </row>
    <row r="11616" spans="13:26" x14ac:dyDescent="0.4">
      <c r="M11616" s="2">
        <v>-0.35210000000000002</v>
      </c>
      <c r="N11616" s="2">
        <v>-0.19700000000000001</v>
      </c>
      <c r="O11616" s="2">
        <v>0.21529999999999999</v>
      </c>
      <c r="T11616" s="1"/>
      <c r="U11616" s="1"/>
      <c r="W11616" s="2"/>
      <c r="Y11616" s="1"/>
      <c r="Z11616" s="1"/>
    </row>
    <row r="11617" spans="13:26" x14ac:dyDescent="0.4">
      <c r="M11617" s="2">
        <v>-0.35199999999999998</v>
      </c>
      <c r="N11617" s="2">
        <v>-0.19700000000000001</v>
      </c>
      <c r="O11617" s="2">
        <v>0.21529999999999999</v>
      </c>
      <c r="T11617" s="1"/>
      <c r="U11617" s="1"/>
      <c r="W11617" s="2"/>
      <c r="Y11617" s="1"/>
      <c r="Z11617" s="1"/>
    </row>
    <row r="11618" spans="13:26" x14ac:dyDescent="0.4">
      <c r="M11618" s="2">
        <v>-0.35199999999999998</v>
      </c>
      <c r="N11618" s="2">
        <v>-0.19689999999999999</v>
      </c>
      <c r="O11618" s="2">
        <v>0.21529999999999999</v>
      </c>
      <c r="T11618" s="1"/>
      <c r="U11618" s="1"/>
      <c r="W11618" s="2"/>
      <c r="Y11618" s="1"/>
      <c r="Z11618" s="1"/>
    </row>
    <row r="11619" spans="13:26" x14ac:dyDescent="0.4">
      <c r="M11619" s="2">
        <v>-0.35189999999999999</v>
      </c>
      <c r="N11619" s="2">
        <v>-0.19689999999999999</v>
      </c>
      <c r="O11619" s="2">
        <v>0.21529999999999999</v>
      </c>
      <c r="T11619" s="1"/>
      <c r="U11619" s="1"/>
      <c r="W11619" s="2"/>
      <c r="Y11619" s="1"/>
      <c r="Z11619" s="1"/>
    </row>
    <row r="11620" spans="13:26" x14ac:dyDescent="0.4">
      <c r="M11620" s="2">
        <v>-0.35189999999999999</v>
      </c>
      <c r="N11620" s="2">
        <v>-0.19689999999999999</v>
      </c>
      <c r="O11620" s="2">
        <v>0.21529999999999999</v>
      </c>
      <c r="T11620" s="1"/>
      <c r="U11620" s="1"/>
      <c r="W11620" s="2"/>
      <c r="Y11620" s="1"/>
      <c r="Z11620" s="1"/>
    </row>
    <row r="11621" spans="13:26" x14ac:dyDescent="0.4">
      <c r="M11621" s="2">
        <v>-0.3518</v>
      </c>
      <c r="N11621" s="2">
        <v>-0.19689999999999999</v>
      </c>
      <c r="O11621" s="2">
        <v>0.21529999999999999</v>
      </c>
      <c r="T11621" s="1"/>
      <c r="U11621" s="1"/>
      <c r="W11621" s="2"/>
      <c r="Y11621" s="1"/>
      <c r="Z11621" s="1"/>
    </row>
    <row r="11622" spans="13:26" x14ac:dyDescent="0.4">
      <c r="M11622" s="2">
        <v>-0.35170000000000001</v>
      </c>
      <c r="N11622" s="2">
        <v>-0.19689999999999999</v>
      </c>
      <c r="O11622" s="2">
        <v>0.21529999999999999</v>
      </c>
      <c r="T11622" s="1"/>
      <c r="U11622" s="1"/>
      <c r="W11622" s="2"/>
      <c r="Y11622" s="1"/>
      <c r="Z11622" s="1"/>
    </row>
    <row r="11623" spans="13:26" x14ac:dyDescent="0.4">
      <c r="M11623" s="2">
        <v>-0.35170000000000001</v>
      </c>
      <c r="N11623" s="2">
        <v>-0.1968</v>
      </c>
      <c r="O11623" s="2">
        <v>0.21529999999999999</v>
      </c>
      <c r="T11623" s="1"/>
      <c r="U11623" s="1"/>
      <c r="W11623" s="2"/>
      <c r="Y11623" s="1"/>
      <c r="Z11623" s="1"/>
    </row>
    <row r="11624" spans="13:26" x14ac:dyDescent="0.4">
      <c r="M11624" s="2">
        <v>-0.35160000000000002</v>
      </c>
      <c r="N11624" s="2">
        <v>-0.1968</v>
      </c>
      <c r="O11624" s="2">
        <v>0.21529999999999999</v>
      </c>
      <c r="T11624" s="1"/>
      <c r="U11624" s="1"/>
      <c r="W11624" s="2"/>
      <c r="Y11624" s="1"/>
      <c r="Z11624" s="1"/>
    </row>
    <row r="11625" spans="13:26" x14ac:dyDescent="0.4">
      <c r="M11625" s="2">
        <v>-0.35149999999999998</v>
      </c>
      <c r="N11625" s="2">
        <v>-0.19670000000000001</v>
      </c>
      <c r="O11625" s="2">
        <v>0.21540000000000001</v>
      </c>
      <c r="T11625" s="1"/>
      <c r="U11625" s="1"/>
      <c r="W11625" s="2"/>
      <c r="Y11625" s="1"/>
      <c r="Z11625" s="1"/>
    </row>
    <row r="11626" spans="13:26" x14ac:dyDescent="0.4">
      <c r="M11626" s="2">
        <v>-0.35149999999999998</v>
      </c>
      <c r="N11626" s="2">
        <v>-0.19670000000000001</v>
      </c>
      <c r="O11626" s="2">
        <v>0.21540000000000001</v>
      </c>
      <c r="T11626" s="1"/>
      <c r="U11626" s="1"/>
      <c r="W11626" s="2"/>
      <c r="Y11626" s="1"/>
      <c r="Z11626" s="1"/>
    </row>
    <row r="11627" spans="13:26" x14ac:dyDescent="0.4">
      <c r="M11627" s="2">
        <v>-0.35139999999999999</v>
      </c>
      <c r="N11627" s="2">
        <v>-0.19670000000000001</v>
      </c>
      <c r="O11627" s="2">
        <v>0.21540000000000001</v>
      </c>
      <c r="T11627" s="1"/>
      <c r="U11627" s="1"/>
      <c r="W11627" s="2"/>
      <c r="Y11627" s="1"/>
      <c r="Z11627" s="1"/>
    </row>
    <row r="11628" spans="13:26" x14ac:dyDescent="0.4">
      <c r="M11628" s="2">
        <v>-0.35139999999999999</v>
      </c>
      <c r="N11628" s="2">
        <v>-0.1966</v>
      </c>
      <c r="O11628" s="2">
        <v>0.21540000000000001</v>
      </c>
      <c r="T11628" s="1"/>
      <c r="U11628" s="1"/>
      <c r="W11628" s="2"/>
      <c r="Y11628" s="1"/>
      <c r="Z11628" s="1"/>
    </row>
    <row r="11629" spans="13:26" x14ac:dyDescent="0.4">
      <c r="M11629" s="2">
        <v>-0.35139999999999999</v>
      </c>
      <c r="N11629" s="2">
        <v>-0.1966</v>
      </c>
      <c r="O11629" s="2">
        <v>0.21540000000000001</v>
      </c>
      <c r="T11629" s="1"/>
      <c r="U11629" s="1"/>
      <c r="W11629" s="2"/>
      <c r="Y11629" s="1"/>
      <c r="Z11629" s="1"/>
    </row>
    <row r="11630" spans="13:26" x14ac:dyDescent="0.4">
      <c r="M11630" s="2">
        <v>-0.3513</v>
      </c>
      <c r="N11630" s="2">
        <v>-0.1966</v>
      </c>
      <c r="O11630" s="2">
        <v>0.21540000000000001</v>
      </c>
      <c r="T11630" s="1"/>
      <c r="U11630" s="1"/>
      <c r="W11630" s="2"/>
      <c r="Y11630" s="1"/>
      <c r="Z11630" s="1"/>
    </row>
    <row r="11631" spans="13:26" x14ac:dyDescent="0.4">
      <c r="M11631" s="2">
        <v>-0.3513</v>
      </c>
      <c r="N11631" s="2">
        <v>-0.19650000000000001</v>
      </c>
      <c r="O11631" s="2">
        <v>0.21540000000000001</v>
      </c>
      <c r="T11631" s="1"/>
      <c r="U11631" s="1"/>
      <c r="W11631" s="2"/>
      <c r="Y11631" s="1"/>
      <c r="Z11631" s="1"/>
    </row>
    <row r="11632" spans="13:26" x14ac:dyDescent="0.4">
      <c r="M11632" s="2">
        <v>-0.3513</v>
      </c>
      <c r="N11632" s="2">
        <v>-0.19650000000000001</v>
      </c>
      <c r="O11632" s="2">
        <v>0.21540000000000001</v>
      </c>
      <c r="T11632" s="1"/>
      <c r="U11632" s="1"/>
      <c r="W11632" s="2"/>
      <c r="Y11632" s="1"/>
      <c r="Z11632" s="1"/>
    </row>
    <row r="11633" spans="13:26" x14ac:dyDescent="0.4">
      <c r="M11633" s="2">
        <v>-0.3513</v>
      </c>
      <c r="N11633" s="2">
        <v>-0.19650000000000001</v>
      </c>
      <c r="O11633" s="2">
        <v>0.2155</v>
      </c>
      <c r="T11633" s="1"/>
      <c r="U11633" s="1"/>
      <c r="W11633" s="2"/>
      <c r="Y11633" s="1"/>
      <c r="Z11633" s="1"/>
    </row>
    <row r="11634" spans="13:26" x14ac:dyDescent="0.4">
      <c r="M11634" s="2">
        <v>-0.3513</v>
      </c>
      <c r="N11634" s="2">
        <v>-0.19639999999999999</v>
      </c>
      <c r="O11634" s="2">
        <v>0.2155</v>
      </c>
      <c r="T11634" s="1"/>
      <c r="U11634" s="1"/>
      <c r="W11634" s="2"/>
      <c r="Y11634" s="1"/>
      <c r="Z11634" s="1"/>
    </row>
    <row r="11635" spans="13:26" x14ac:dyDescent="0.4">
      <c r="M11635" s="2">
        <v>-0.35139999999999999</v>
      </c>
      <c r="N11635" s="2">
        <v>-0.19639999999999999</v>
      </c>
      <c r="O11635" s="2">
        <v>0.2155</v>
      </c>
      <c r="T11635" s="1"/>
      <c r="U11635" s="1"/>
      <c r="W11635" s="2"/>
      <c r="Y11635" s="1"/>
      <c r="Z11635" s="1"/>
    </row>
    <row r="11636" spans="13:26" x14ac:dyDescent="0.4">
      <c r="M11636" s="2">
        <v>-0.35139999999999999</v>
      </c>
      <c r="N11636" s="2">
        <v>-0.19639999999999999</v>
      </c>
      <c r="O11636" s="2">
        <v>0.2155</v>
      </c>
      <c r="T11636" s="1"/>
      <c r="U11636" s="1"/>
      <c r="W11636" s="2"/>
      <c r="Y11636" s="1"/>
      <c r="Z11636" s="1"/>
    </row>
    <row r="11637" spans="13:26" x14ac:dyDescent="0.4">
      <c r="M11637" s="2">
        <v>-0.35139999999999999</v>
      </c>
      <c r="N11637" s="2">
        <v>-0.19639999999999999</v>
      </c>
      <c r="O11637" s="2">
        <v>0.2155</v>
      </c>
      <c r="T11637" s="1"/>
      <c r="U11637" s="1"/>
      <c r="W11637" s="2"/>
      <c r="Y11637" s="1"/>
      <c r="Z11637" s="1"/>
    </row>
    <row r="11638" spans="13:26" x14ac:dyDescent="0.4">
      <c r="M11638" s="2">
        <v>-0.35149999999999998</v>
      </c>
      <c r="N11638" s="2">
        <v>-0.19639999999999999</v>
      </c>
      <c r="O11638" s="2">
        <v>0.2155</v>
      </c>
      <c r="T11638" s="1"/>
      <c r="U11638" s="1"/>
      <c r="W11638" s="2"/>
      <c r="Y11638" s="1"/>
      <c r="Z11638" s="1"/>
    </row>
    <row r="11639" spans="13:26" x14ac:dyDescent="0.4">
      <c r="M11639" s="2">
        <v>-0.35149999999999998</v>
      </c>
      <c r="N11639" s="2">
        <v>-0.19639999999999999</v>
      </c>
      <c r="O11639" s="2">
        <v>0.2155</v>
      </c>
      <c r="T11639" s="1"/>
      <c r="U11639" s="1"/>
      <c r="W11639" s="2"/>
      <c r="Y11639" s="1"/>
      <c r="Z11639" s="1"/>
    </row>
    <row r="11640" spans="13:26" x14ac:dyDescent="0.4">
      <c r="M11640" s="2">
        <v>-0.35160000000000002</v>
      </c>
      <c r="N11640" s="2">
        <v>-0.19639999999999999</v>
      </c>
      <c r="O11640" s="2">
        <v>0.2155</v>
      </c>
      <c r="T11640" s="1"/>
      <c r="U11640" s="1"/>
      <c r="W11640" s="2"/>
      <c r="Y11640" s="1"/>
      <c r="Z11640" s="1"/>
    </row>
    <row r="11641" spans="13:26" x14ac:dyDescent="0.4">
      <c r="M11641" s="2">
        <v>-0.35160000000000002</v>
      </c>
      <c r="N11641" s="2">
        <v>-0.19639999999999999</v>
      </c>
      <c r="O11641" s="2">
        <v>0.2155</v>
      </c>
      <c r="T11641" s="1"/>
      <c r="U11641" s="1"/>
      <c r="W11641" s="2"/>
      <c r="Y11641" s="1"/>
      <c r="Z11641" s="1"/>
    </row>
    <row r="11642" spans="13:26" x14ac:dyDescent="0.4">
      <c r="M11642" s="2">
        <v>-0.35170000000000001</v>
      </c>
      <c r="N11642" s="2">
        <v>-0.19639999999999999</v>
      </c>
      <c r="O11642" s="2">
        <v>0.2155</v>
      </c>
      <c r="T11642" s="1"/>
      <c r="U11642" s="1"/>
      <c r="W11642" s="2"/>
      <c r="Y11642" s="1"/>
      <c r="Z11642" s="1"/>
    </row>
    <row r="11643" spans="13:26" x14ac:dyDescent="0.4">
      <c r="M11643" s="2">
        <v>-0.3518</v>
      </c>
      <c r="N11643" s="2">
        <v>-0.19639999999999999</v>
      </c>
      <c r="O11643" s="2">
        <v>0.2155</v>
      </c>
      <c r="T11643" s="1"/>
      <c r="U11643" s="1"/>
      <c r="W11643" s="2"/>
      <c r="Y11643" s="1"/>
      <c r="Z11643" s="1"/>
    </row>
    <row r="11644" spans="13:26" x14ac:dyDescent="0.4">
      <c r="M11644" s="2">
        <v>-0.3518</v>
      </c>
      <c r="N11644" s="2">
        <v>-0.19650000000000001</v>
      </c>
      <c r="O11644" s="2">
        <v>0.2155</v>
      </c>
      <c r="T11644" s="1"/>
      <c r="U11644" s="1"/>
      <c r="W11644" s="2"/>
      <c r="Y11644" s="1"/>
      <c r="Z11644" s="1"/>
    </row>
    <row r="11645" spans="13:26" x14ac:dyDescent="0.4">
      <c r="M11645" s="2">
        <v>-0.35189999999999999</v>
      </c>
      <c r="N11645" s="2">
        <v>-0.19650000000000001</v>
      </c>
      <c r="O11645" s="2">
        <v>0.2155</v>
      </c>
      <c r="T11645" s="1"/>
      <c r="U11645" s="1"/>
      <c r="W11645" s="2"/>
      <c r="Y11645" s="1"/>
      <c r="Z11645" s="1"/>
    </row>
    <row r="11646" spans="13:26" x14ac:dyDescent="0.4">
      <c r="M11646" s="2">
        <v>-0.35199999999999998</v>
      </c>
      <c r="N11646" s="2">
        <v>-0.19650000000000001</v>
      </c>
      <c r="O11646" s="2">
        <v>0.2155</v>
      </c>
      <c r="T11646" s="1"/>
      <c r="U11646" s="1"/>
      <c r="W11646" s="2"/>
      <c r="Y11646" s="1"/>
      <c r="Z11646" s="1"/>
    </row>
    <row r="11647" spans="13:26" x14ac:dyDescent="0.4">
      <c r="M11647" s="2">
        <v>-0.35199999999999998</v>
      </c>
      <c r="N11647" s="2">
        <v>-0.1966</v>
      </c>
      <c r="O11647" s="2">
        <v>0.2155</v>
      </c>
      <c r="T11647" s="1"/>
      <c r="U11647" s="1"/>
      <c r="W11647" s="2"/>
      <c r="Y11647" s="1"/>
      <c r="Z11647" s="1"/>
    </row>
    <row r="11648" spans="13:26" x14ac:dyDescent="0.4">
      <c r="M11648" s="2">
        <v>-0.35210000000000002</v>
      </c>
      <c r="N11648" s="2">
        <v>-0.1966</v>
      </c>
      <c r="O11648" s="2">
        <v>0.2155</v>
      </c>
      <c r="T11648" s="1"/>
      <c r="U11648" s="1"/>
      <c r="W11648" s="2"/>
      <c r="Y11648" s="1"/>
      <c r="Z11648" s="1"/>
    </row>
    <row r="11649" spans="13:26" x14ac:dyDescent="0.4">
      <c r="M11649" s="2">
        <v>-0.35210000000000002</v>
      </c>
      <c r="N11649" s="2">
        <v>-0.1966</v>
      </c>
      <c r="O11649" s="2">
        <v>0.2155</v>
      </c>
      <c r="T11649" s="1"/>
      <c r="U11649" s="1"/>
      <c r="W11649" s="2"/>
      <c r="Y11649" s="1"/>
      <c r="Z11649" s="1"/>
    </row>
    <row r="11650" spans="13:26" x14ac:dyDescent="0.4">
      <c r="M11650" s="2">
        <v>-0.35220000000000001</v>
      </c>
      <c r="N11650" s="2">
        <v>-0.19670000000000001</v>
      </c>
      <c r="O11650" s="2">
        <v>0.21540000000000001</v>
      </c>
      <c r="T11650" s="1"/>
      <c r="U11650" s="1"/>
      <c r="W11650" s="2"/>
      <c r="Y11650" s="1"/>
      <c r="Z11650" s="1"/>
    </row>
    <row r="11651" spans="13:26" x14ac:dyDescent="0.4">
      <c r="M11651" s="2">
        <v>-0.35220000000000001</v>
      </c>
      <c r="N11651" s="2">
        <v>-0.19670000000000001</v>
      </c>
      <c r="O11651" s="2">
        <v>0.21540000000000001</v>
      </c>
      <c r="T11651" s="1"/>
      <c r="U11651" s="1"/>
      <c r="W11651" s="2"/>
      <c r="Y11651" s="1"/>
      <c r="Z11651" s="1"/>
    </row>
    <row r="11652" spans="13:26" x14ac:dyDescent="0.4">
      <c r="M11652" s="2">
        <v>-0.35220000000000001</v>
      </c>
      <c r="N11652" s="2">
        <v>-0.1968</v>
      </c>
      <c r="O11652" s="2">
        <v>0.21540000000000001</v>
      </c>
      <c r="T11652" s="1"/>
      <c r="U11652" s="1"/>
      <c r="W11652" s="2"/>
      <c r="Y11652" s="1"/>
      <c r="Z11652" s="1"/>
    </row>
    <row r="11653" spans="13:26" x14ac:dyDescent="0.4">
      <c r="M11653" s="2">
        <v>-0.3523</v>
      </c>
      <c r="N11653" s="2">
        <v>-0.1968</v>
      </c>
      <c r="O11653" s="2">
        <v>0.21540000000000001</v>
      </c>
      <c r="T11653" s="1"/>
      <c r="U11653" s="1"/>
      <c r="W11653" s="2"/>
      <c r="Y11653" s="1"/>
      <c r="Z11653" s="1"/>
    </row>
    <row r="11654" spans="13:26" x14ac:dyDescent="0.4">
      <c r="M11654" s="2">
        <v>-0.3523</v>
      </c>
      <c r="N11654" s="2">
        <v>-0.1968</v>
      </c>
      <c r="O11654" s="2">
        <v>0.21540000000000001</v>
      </c>
      <c r="T11654" s="1"/>
      <c r="U11654" s="1"/>
      <c r="W11654" s="2"/>
      <c r="Y11654" s="1"/>
      <c r="Z11654" s="1"/>
    </row>
    <row r="11655" spans="13:26" x14ac:dyDescent="0.4">
      <c r="M11655" s="2">
        <v>-0.3523</v>
      </c>
      <c r="N11655" s="2">
        <v>-0.19689999999999999</v>
      </c>
      <c r="O11655" s="2">
        <v>0.21540000000000001</v>
      </c>
      <c r="T11655" s="1"/>
      <c r="U11655" s="1"/>
      <c r="W11655" s="2"/>
      <c r="Y11655" s="1"/>
      <c r="Z11655" s="1"/>
    </row>
    <row r="11656" spans="13:26" x14ac:dyDescent="0.4">
      <c r="M11656" s="2">
        <v>-0.3523</v>
      </c>
      <c r="N11656" s="2">
        <v>-0.19689999999999999</v>
      </c>
      <c r="O11656" s="2">
        <v>0.21540000000000001</v>
      </c>
      <c r="T11656" s="1"/>
      <c r="U11656" s="1"/>
      <c r="W11656" s="2"/>
      <c r="Y11656" s="1"/>
      <c r="Z11656" s="1"/>
    </row>
    <row r="11657" spans="13:26" x14ac:dyDescent="0.4">
      <c r="M11657" s="2">
        <v>-0.3523</v>
      </c>
      <c r="N11657" s="2">
        <v>-0.19689999999999999</v>
      </c>
      <c r="O11657" s="2">
        <v>0.21540000000000001</v>
      </c>
      <c r="T11657" s="1"/>
      <c r="U11657" s="1"/>
      <c r="W11657" s="2"/>
      <c r="Y11657" s="1"/>
      <c r="Z11657" s="1"/>
    </row>
    <row r="11658" spans="13:26" x14ac:dyDescent="0.4">
      <c r="M11658" s="2">
        <v>-0.35220000000000001</v>
      </c>
      <c r="N11658" s="2">
        <v>-0.19689999999999999</v>
      </c>
      <c r="O11658" s="2">
        <v>0.21529999999999999</v>
      </c>
      <c r="T11658" s="1"/>
      <c r="U11658" s="1"/>
      <c r="W11658" s="2"/>
      <c r="Y11658" s="1"/>
      <c r="Z11658" s="1"/>
    </row>
    <row r="11659" spans="13:26" x14ac:dyDescent="0.4">
      <c r="M11659" s="2">
        <v>-0.35220000000000001</v>
      </c>
      <c r="N11659" s="2">
        <v>-0.19689999999999999</v>
      </c>
      <c r="O11659" s="2">
        <v>0.21529999999999999</v>
      </c>
      <c r="T11659" s="1"/>
      <c r="U11659" s="1"/>
      <c r="W11659" s="2"/>
      <c r="Y11659" s="1"/>
      <c r="Z11659" s="1"/>
    </row>
    <row r="11660" spans="13:26" x14ac:dyDescent="0.4">
      <c r="M11660" s="2">
        <v>-0.35220000000000001</v>
      </c>
      <c r="N11660" s="2">
        <v>-0.19689999999999999</v>
      </c>
      <c r="O11660" s="2">
        <v>0.21529999999999999</v>
      </c>
      <c r="T11660" s="1"/>
      <c r="U11660" s="1"/>
      <c r="W11660" s="2"/>
      <c r="Y11660" s="1"/>
      <c r="Z11660" s="1"/>
    </row>
    <row r="11661" spans="13:26" x14ac:dyDescent="0.4">
      <c r="M11661" s="2">
        <v>-0.35210000000000002</v>
      </c>
      <c r="N11661" s="2">
        <v>-0.19700000000000001</v>
      </c>
      <c r="O11661" s="2">
        <v>0.21529999999999999</v>
      </c>
      <c r="T11661" s="1"/>
      <c r="U11661" s="1"/>
      <c r="W11661" s="2"/>
      <c r="Y11661" s="1"/>
      <c r="Z11661" s="1"/>
    </row>
    <row r="11662" spans="13:26" x14ac:dyDescent="0.4">
      <c r="M11662" s="2">
        <v>-0.35210000000000002</v>
      </c>
      <c r="N11662" s="2">
        <v>-0.19700000000000001</v>
      </c>
      <c r="O11662" s="2">
        <v>0.21529999999999999</v>
      </c>
      <c r="T11662" s="1"/>
      <c r="U11662" s="1"/>
      <c r="W11662" s="2"/>
      <c r="Y11662" s="1"/>
      <c r="Z11662" s="1"/>
    </row>
    <row r="11663" spans="13:26" x14ac:dyDescent="0.4">
      <c r="M11663" s="2">
        <v>-0.35199999999999998</v>
      </c>
      <c r="N11663" s="2">
        <v>-0.19689999999999999</v>
      </c>
      <c r="O11663" s="2">
        <v>0.21529999999999999</v>
      </c>
      <c r="T11663" s="1"/>
      <c r="U11663" s="1"/>
      <c r="W11663" s="2"/>
      <c r="Y11663" s="1"/>
      <c r="Z11663" s="1"/>
    </row>
    <row r="11664" spans="13:26" x14ac:dyDescent="0.4">
      <c r="M11664" s="2">
        <v>-0.35199999999999998</v>
      </c>
      <c r="N11664" s="2">
        <v>-0.19689999999999999</v>
      </c>
      <c r="O11664" s="2">
        <v>0.21529999999999999</v>
      </c>
      <c r="T11664" s="1"/>
      <c r="U11664" s="1"/>
      <c r="W11664" s="2"/>
      <c r="Y11664" s="1"/>
      <c r="Z11664" s="1"/>
    </row>
    <row r="11665" spans="13:26" x14ac:dyDescent="0.4">
      <c r="M11665" s="2">
        <v>-0.35189999999999999</v>
      </c>
      <c r="N11665" s="2">
        <v>-0.19689999999999999</v>
      </c>
      <c r="O11665" s="2">
        <v>0.21529999999999999</v>
      </c>
      <c r="T11665" s="1"/>
      <c r="U11665" s="1"/>
      <c r="W11665" s="2"/>
      <c r="Y11665" s="1"/>
      <c r="Z11665" s="1"/>
    </row>
    <row r="11666" spans="13:26" x14ac:dyDescent="0.4">
      <c r="M11666" s="2">
        <v>-0.35189999999999999</v>
      </c>
      <c r="N11666" s="2">
        <v>-0.19689999999999999</v>
      </c>
      <c r="O11666" s="2">
        <v>0.21529999999999999</v>
      </c>
      <c r="T11666" s="1"/>
      <c r="U11666" s="1"/>
      <c r="W11666" s="2"/>
      <c r="Y11666" s="1"/>
      <c r="Z11666" s="1"/>
    </row>
    <row r="11667" spans="13:26" x14ac:dyDescent="0.4">
      <c r="M11667" s="2">
        <v>-0.3518</v>
      </c>
      <c r="N11667" s="2">
        <v>-0.19689999999999999</v>
      </c>
      <c r="O11667" s="2">
        <v>0.21529999999999999</v>
      </c>
      <c r="T11667" s="1"/>
      <c r="U11667" s="1"/>
      <c r="W11667" s="2"/>
      <c r="Y11667" s="1"/>
      <c r="Z11667" s="1"/>
    </row>
    <row r="11668" spans="13:26" x14ac:dyDescent="0.4">
      <c r="M11668" s="2">
        <v>-0.35170000000000001</v>
      </c>
      <c r="N11668" s="2">
        <v>-0.19689999999999999</v>
      </c>
      <c r="O11668" s="2">
        <v>0.21529999999999999</v>
      </c>
      <c r="T11668" s="1"/>
      <c r="U11668" s="1"/>
      <c r="W11668" s="2"/>
      <c r="Y11668" s="1"/>
      <c r="Z11668" s="1"/>
    </row>
    <row r="11669" spans="13:26" x14ac:dyDescent="0.4">
      <c r="M11669" s="2">
        <v>-0.35170000000000001</v>
      </c>
      <c r="N11669" s="2">
        <v>-0.1968</v>
      </c>
      <c r="O11669" s="2">
        <v>0.21529999999999999</v>
      </c>
      <c r="T11669" s="1"/>
      <c r="U11669" s="1"/>
      <c r="W11669" s="2"/>
      <c r="Y11669" s="1"/>
      <c r="Z11669" s="1"/>
    </row>
    <row r="11670" spans="13:26" x14ac:dyDescent="0.4">
      <c r="M11670" s="2">
        <v>-0.35160000000000002</v>
      </c>
      <c r="N11670" s="2">
        <v>-0.1968</v>
      </c>
      <c r="O11670" s="2">
        <v>0.21529999999999999</v>
      </c>
      <c r="T11670" s="1"/>
      <c r="U11670" s="1"/>
      <c r="W11670" s="2"/>
      <c r="Y11670" s="1"/>
      <c r="Z11670" s="1"/>
    </row>
    <row r="11671" spans="13:26" x14ac:dyDescent="0.4">
      <c r="M11671" s="2">
        <v>-0.35160000000000002</v>
      </c>
      <c r="N11671" s="2">
        <v>-0.1968</v>
      </c>
      <c r="O11671" s="2">
        <v>0.21540000000000001</v>
      </c>
      <c r="T11671" s="1"/>
      <c r="U11671" s="1"/>
      <c r="W11671" s="2"/>
      <c r="Y11671" s="1"/>
      <c r="Z11671" s="1"/>
    </row>
    <row r="11672" spans="13:26" x14ac:dyDescent="0.4">
      <c r="M11672" s="2">
        <v>-0.35149999999999998</v>
      </c>
      <c r="N11672" s="2">
        <v>-0.19670000000000001</v>
      </c>
      <c r="O11672" s="2">
        <v>0.21540000000000001</v>
      </c>
      <c r="T11672" s="1"/>
      <c r="U11672" s="1"/>
      <c r="W11672" s="2"/>
      <c r="Y11672" s="1"/>
      <c r="Z11672" s="1"/>
    </row>
    <row r="11673" spans="13:26" x14ac:dyDescent="0.4">
      <c r="M11673" s="2">
        <v>-0.35149999999999998</v>
      </c>
      <c r="N11673" s="2">
        <v>-0.19670000000000001</v>
      </c>
      <c r="O11673" s="2">
        <v>0.21540000000000001</v>
      </c>
      <c r="T11673" s="1"/>
      <c r="U11673" s="1"/>
      <c r="W11673" s="2"/>
      <c r="Y11673" s="1"/>
      <c r="Z11673" s="1"/>
    </row>
    <row r="11674" spans="13:26" x14ac:dyDescent="0.4">
      <c r="M11674" s="2">
        <v>-0.35149999999999998</v>
      </c>
      <c r="N11674" s="2">
        <v>-0.19670000000000001</v>
      </c>
      <c r="O11674" s="2">
        <v>0.21540000000000001</v>
      </c>
      <c r="T11674" s="1"/>
      <c r="U11674" s="1"/>
      <c r="W11674" s="2"/>
      <c r="Y11674" s="1"/>
      <c r="Z11674" s="1"/>
    </row>
    <row r="11675" spans="13:26" x14ac:dyDescent="0.4">
      <c r="M11675" s="2">
        <v>-0.35149999999999998</v>
      </c>
      <c r="N11675" s="2">
        <v>-0.1966</v>
      </c>
      <c r="O11675" s="2">
        <v>0.21540000000000001</v>
      </c>
      <c r="T11675" s="1"/>
      <c r="U11675" s="1"/>
      <c r="W11675" s="2"/>
      <c r="Y11675" s="1"/>
      <c r="Z11675" s="1"/>
    </row>
    <row r="11676" spans="13:26" x14ac:dyDescent="0.4">
      <c r="M11676" s="2">
        <v>-0.35139999999999999</v>
      </c>
      <c r="N11676" s="2">
        <v>-0.1966</v>
      </c>
      <c r="O11676" s="2">
        <v>0.21540000000000001</v>
      </c>
      <c r="T11676" s="1"/>
      <c r="U11676" s="1"/>
      <c r="W11676" s="2"/>
      <c r="Y11676" s="1"/>
      <c r="Z11676" s="1"/>
    </row>
    <row r="11677" spans="13:26" x14ac:dyDescent="0.4">
      <c r="M11677" s="2">
        <v>-0.35139999999999999</v>
      </c>
      <c r="N11677" s="2">
        <v>-0.1966</v>
      </c>
      <c r="O11677" s="2">
        <v>0.21540000000000001</v>
      </c>
      <c r="T11677" s="1"/>
      <c r="U11677" s="1"/>
      <c r="W11677" s="2"/>
      <c r="Y11677" s="1"/>
      <c r="Z11677" s="1"/>
    </row>
    <row r="11678" spans="13:26" x14ac:dyDescent="0.4">
      <c r="M11678" s="2">
        <v>-0.35139999999999999</v>
      </c>
      <c r="N11678" s="2">
        <v>-0.19650000000000001</v>
      </c>
      <c r="O11678" s="2">
        <v>0.21540000000000001</v>
      </c>
      <c r="T11678" s="1"/>
      <c r="U11678" s="1"/>
      <c r="W11678" s="2"/>
      <c r="Y11678" s="1"/>
      <c r="Z11678" s="1"/>
    </row>
    <row r="11679" spans="13:26" x14ac:dyDescent="0.4">
      <c r="M11679" s="2">
        <v>-0.35139999999999999</v>
      </c>
      <c r="N11679" s="2">
        <v>-0.19650000000000001</v>
      </c>
      <c r="O11679" s="2">
        <v>0.21540000000000001</v>
      </c>
      <c r="T11679" s="1"/>
      <c r="U11679" s="1"/>
      <c r="W11679" s="2"/>
      <c r="Y11679" s="1"/>
      <c r="Z11679" s="1"/>
    </row>
    <row r="11680" spans="13:26" x14ac:dyDescent="0.4">
      <c r="M11680" s="2">
        <v>-0.35139999999999999</v>
      </c>
      <c r="N11680" s="2">
        <v>-0.19650000000000001</v>
      </c>
      <c r="O11680" s="2">
        <v>0.21540000000000001</v>
      </c>
      <c r="T11680" s="1"/>
      <c r="U11680" s="1"/>
      <c r="W11680" s="2"/>
      <c r="Y11680" s="1"/>
      <c r="Z11680" s="1"/>
    </row>
    <row r="11681" spans="13:26" x14ac:dyDescent="0.4">
      <c r="M11681" s="2">
        <v>-0.35149999999999998</v>
      </c>
      <c r="N11681" s="2">
        <v>-0.19650000000000001</v>
      </c>
      <c r="O11681" s="2">
        <v>0.2155</v>
      </c>
      <c r="T11681" s="1"/>
      <c r="U11681" s="1"/>
      <c r="W11681" s="2"/>
      <c r="Y11681" s="1"/>
      <c r="Z11681" s="1"/>
    </row>
    <row r="11682" spans="13:26" x14ac:dyDescent="0.4">
      <c r="M11682" s="2">
        <v>-0.35149999999999998</v>
      </c>
      <c r="N11682" s="2">
        <v>-0.19650000000000001</v>
      </c>
      <c r="O11682" s="2">
        <v>0.2155</v>
      </c>
      <c r="T11682" s="1"/>
      <c r="U11682" s="1"/>
      <c r="W11682" s="2"/>
      <c r="Y11682" s="1"/>
      <c r="Z11682" s="1"/>
    </row>
    <row r="11683" spans="13:26" x14ac:dyDescent="0.4">
      <c r="M11683" s="2">
        <v>-0.35149999999999998</v>
      </c>
      <c r="N11683" s="2">
        <v>-0.19639999999999999</v>
      </c>
      <c r="O11683" s="2">
        <v>0.2155</v>
      </c>
      <c r="T11683" s="1"/>
      <c r="U11683" s="1"/>
      <c r="W11683" s="2"/>
      <c r="Y11683" s="1"/>
      <c r="Z11683" s="1"/>
    </row>
    <row r="11684" spans="13:26" x14ac:dyDescent="0.4">
      <c r="M11684" s="2">
        <v>-0.35149999999999998</v>
      </c>
      <c r="N11684" s="2">
        <v>-0.19639999999999999</v>
      </c>
      <c r="O11684" s="2">
        <v>0.2155</v>
      </c>
      <c r="T11684" s="1"/>
      <c r="U11684" s="1"/>
      <c r="W11684" s="2"/>
      <c r="Y11684" s="1"/>
      <c r="Z11684" s="1"/>
    </row>
    <row r="11685" spans="13:26" x14ac:dyDescent="0.4">
      <c r="M11685" s="2">
        <v>-0.35160000000000002</v>
      </c>
      <c r="N11685" s="2">
        <v>-0.19639999999999999</v>
      </c>
      <c r="O11685" s="2">
        <v>0.2155</v>
      </c>
      <c r="T11685" s="1"/>
      <c r="U11685" s="1"/>
      <c r="W11685" s="2"/>
      <c r="Y11685" s="1"/>
      <c r="Z11685" s="1"/>
    </row>
    <row r="11686" spans="13:26" x14ac:dyDescent="0.4">
      <c r="M11686" s="2">
        <v>-0.35160000000000002</v>
      </c>
      <c r="N11686" s="2">
        <v>-0.19639999999999999</v>
      </c>
      <c r="O11686" s="2">
        <v>0.2155</v>
      </c>
      <c r="T11686" s="1"/>
      <c r="U11686" s="1"/>
      <c r="W11686" s="2"/>
      <c r="Y11686" s="1"/>
      <c r="Z11686" s="1"/>
    </row>
    <row r="11687" spans="13:26" x14ac:dyDescent="0.4">
      <c r="M11687" s="2">
        <v>-0.35170000000000001</v>
      </c>
      <c r="N11687" s="2">
        <v>-0.19650000000000001</v>
      </c>
      <c r="O11687" s="2">
        <v>0.2155</v>
      </c>
      <c r="T11687" s="1"/>
      <c r="U11687" s="1"/>
      <c r="W11687" s="2"/>
      <c r="Y11687" s="1"/>
      <c r="Z11687" s="1"/>
    </row>
    <row r="11688" spans="13:26" x14ac:dyDescent="0.4">
      <c r="M11688" s="2">
        <v>-0.35170000000000001</v>
      </c>
      <c r="N11688" s="2">
        <v>-0.19650000000000001</v>
      </c>
      <c r="O11688" s="2">
        <v>0.2155</v>
      </c>
      <c r="T11688" s="1"/>
      <c r="U11688" s="1"/>
      <c r="W11688" s="2"/>
      <c r="Y11688" s="1"/>
      <c r="Z11688" s="1"/>
    </row>
    <row r="11689" spans="13:26" x14ac:dyDescent="0.4">
      <c r="M11689" s="2">
        <v>-0.3518</v>
      </c>
      <c r="N11689" s="2">
        <v>-0.19650000000000001</v>
      </c>
      <c r="O11689" s="2">
        <v>0.2155</v>
      </c>
      <c r="T11689" s="1"/>
      <c r="U11689" s="1"/>
      <c r="W11689" s="2"/>
      <c r="Y11689" s="1"/>
      <c r="Z11689" s="1"/>
    </row>
    <row r="11690" spans="13:26" x14ac:dyDescent="0.4">
      <c r="M11690" s="2">
        <v>-0.3518</v>
      </c>
      <c r="N11690" s="2">
        <v>-0.19650000000000001</v>
      </c>
      <c r="O11690" s="2">
        <v>0.2155</v>
      </c>
      <c r="T11690" s="1"/>
      <c r="U11690" s="1"/>
      <c r="W11690" s="2"/>
      <c r="Y11690" s="1"/>
      <c r="Z11690" s="1"/>
    </row>
    <row r="11691" spans="13:26" x14ac:dyDescent="0.4">
      <c r="M11691" s="2">
        <v>-0.35189999999999999</v>
      </c>
      <c r="N11691" s="2">
        <v>-0.19650000000000001</v>
      </c>
      <c r="O11691" s="2">
        <v>0.2155</v>
      </c>
      <c r="T11691" s="1"/>
      <c r="U11691" s="1"/>
      <c r="W11691" s="2"/>
      <c r="Y11691" s="1"/>
      <c r="Z11691" s="1"/>
    </row>
    <row r="11692" spans="13:26" x14ac:dyDescent="0.4">
      <c r="M11692" s="2">
        <v>-0.35189999999999999</v>
      </c>
      <c r="N11692" s="2">
        <v>-0.19650000000000001</v>
      </c>
      <c r="O11692" s="2">
        <v>0.2155</v>
      </c>
      <c r="T11692" s="1"/>
      <c r="U11692" s="1"/>
      <c r="W11692" s="2"/>
      <c r="Y11692" s="1"/>
      <c r="Z11692" s="1"/>
    </row>
    <row r="11693" spans="13:26" x14ac:dyDescent="0.4">
      <c r="M11693" s="2">
        <v>-0.35189999999999999</v>
      </c>
      <c r="N11693" s="2">
        <v>-0.1966</v>
      </c>
      <c r="O11693" s="2">
        <v>0.2155</v>
      </c>
      <c r="T11693" s="1"/>
      <c r="U11693" s="1"/>
      <c r="W11693" s="2"/>
      <c r="Y11693" s="1"/>
      <c r="Z11693" s="1"/>
    </row>
    <row r="11694" spans="13:26" x14ac:dyDescent="0.4">
      <c r="M11694" s="2">
        <v>-0.35199999999999998</v>
      </c>
      <c r="N11694" s="2">
        <v>-0.1966</v>
      </c>
      <c r="O11694" s="2">
        <v>0.2155</v>
      </c>
      <c r="T11694" s="1"/>
      <c r="U11694" s="1"/>
      <c r="W11694" s="2"/>
      <c r="Y11694" s="1"/>
      <c r="Z11694" s="1"/>
    </row>
    <row r="11695" spans="13:26" x14ac:dyDescent="0.4">
      <c r="M11695" s="2">
        <v>-0.35199999999999998</v>
      </c>
      <c r="N11695" s="2">
        <v>-0.1966</v>
      </c>
      <c r="O11695" s="2">
        <v>0.2155</v>
      </c>
      <c r="T11695" s="1"/>
      <c r="U11695" s="1"/>
      <c r="W11695" s="2"/>
      <c r="Y11695" s="1"/>
      <c r="Z11695" s="1"/>
    </row>
    <row r="11696" spans="13:26" x14ac:dyDescent="0.4">
      <c r="M11696" s="2">
        <v>-0.35199999999999998</v>
      </c>
      <c r="N11696" s="2">
        <v>-0.19670000000000001</v>
      </c>
      <c r="O11696" s="2">
        <v>0.21540000000000001</v>
      </c>
      <c r="T11696" s="1"/>
      <c r="U11696" s="1"/>
      <c r="W11696" s="2"/>
      <c r="Y11696" s="1"/>
      <c r="Z11696" s="1"/>
    </row>
    <row r="11697" spans="13:26" x14ac:dyDescent="0.4">
      <c r="M11697" s="2">
        <v>-0.35210000000000002</v>
      </c>
      <c r="N11697" s="2">
        <v>-0.19670000000000001</v>
      </c>
      <c r="O11697" s="2">
        <v>0.21540000000000001</v>
      </c>
      <c r="T11697" s="1"/>
      <c r="U11697" s="1"/>
      <c r="W11697" s="2"/>
      <c r="Y11697" s="1"/>
      <c r="Z11697" s="1"/>
    </row>
    <row r="11698" spans="13:26" x14ac:dyDescent="0.4">
      <c r="M11698" s="2">
        <v>-0.35210000000000002</v>
      </c>
      <c r="N11698" s="2">
        <v>-0.19670000000000001</v>
      </c>
      <c r="O11698" s="2">
        <v>0.21540000000000001</v>
      </c>
      <c r="T11698" s="1"/>
      <c r="U11698" s="1"/>
      <c r="W11698" s="2"/>
      <c r="Y11698" s="1"/>
      <c r="Z11698" s="1"/>
    </row>
    <row r="11699" spans="13:26" x14ac:dyDescent="0.4">
      <c r="M11699" s="2">
        <v>-0.35210000000000002</v>
      </c>
      <c r="N11699" s="2">
        <v>-0.19670000000000001</v>
      </c>
      <c r="O11699" s="2">
        <v>0.21540000000000001</v>
      </c>
      <c r="T11699" s="1"/>
      <c r="U11699" s="1"/>
      <c r="W11699" s="2"/>
      <c r="Y11699" s="1"/>
      <c r="Z11699" s="1"/>
    </row>
    <row r="11700" spans="13:26" x14ac:dyDescent="0.4">
      <c r="M11700" s="2">
        <v>-0.35210000000000002</v>
      </c>
      <c r="N11700" s="2">
        <v>-0.1968</v>
      </c>
      <c r="O11700" s="2">
        <v>0.21540000000000001</v>
      </c>
      <c r="T11700" s="1"/>
      <c r="U11700" s="1"/>
      <c r="W11700" s="2"/>
      <c r="Y11700" s="1"/>
      <c r="Z11700" s="1"/>
    </row>
    <row r="11701" spans="13:26" x14ac:dyDescent="0.4">
      <c r="M11701" s="2">
        <v>-0.35210000000000002</v>
      </c>
      <c r="N11701" s="2">
        <v>-0.1968</v>
      </c>
      <c r="O11701" s="2">
        <v>0.21540000000000001</v>
      </c>
      <c r="T11701" s="1"/>
      <c r="U11701" s="1"/>
      <c r="W11701" s="2"/>
      <c r="Y11701" s="1"/>
      <c r="Z11701" s="1"/>
    </row>
    <row r="11702" spans="13:26" x14ac:dyDescent="0.4">
      <c r="M11702" s="2">
        <v>-0.35210000000000002</v>
      </c>
      <c r="N11702" s="2">
        <v>-0.1968</v>
      </c>
      <c r="O11702" s="2">
        <v>0.21540000000000001</v>
      </c>
      <c r="T11702" s="1"/>
      <c r="U11702" s="1"/>
      <c r="W11702" s="2"/>
      <c r="Y11702" s="1"/>
      <c r="Z11702" s="1"/>
    </row>
    <row r="11703" spans="13:26" x14ac:dyDescent="0.4">
      <c r="M11703" s="2">
        <v>-0.35210000000000002</v>
      </c>
      <c r="N11703" s="2">
        <v>-0.1968</v>
      </c>
      <c r="O11703" s="2">
        <v>0.21540000000000001</v>
      </c>
      <c r="T11703" s="1"/>
      <c r="U11703" s="1"/>
      <c r="W11703" s="2"/>
      <c r="Y11703" s="1"/>
      <c r="Z11703" s="1"/>
    </row>
    <row r="11704" spans="13:26" x14ac:dyDescent="0.4">
      <c r="M11704" s="2">
        <v>-0.35210000000000002</v>
      </c>
      <c r="N11704" s="2">
        <v>-0.1968</v>
      </c>
      <c r="O11704" s="2">
        <v>0.21540000000000001</v>
      </c>
      <c r="T11704" s="1"/>
      <c r="U11704" s="1"/>
      <c r="W11704" s="2"/>
      <c r="Y11704" s="1"/>
      <c r="Z11704" s="1"/>
    </row>
    <row r="11705" spans="13:26" x14ac:dyDescent="0.4">
      <c r="M11705" s="2">
        <v>-0.35210000000000002</v>
      </c>
      <c r="N11705" s="2">
        <v>-0.1968</v>
      </c>
      <c r="O11705" s="2">
        <v>0.21540000000000001</v>
      </c>
      <c r="T11705" s="1"/>
      <c r="U11705" s="1"/>
      <c r="W11705" s="2"/>
      <c r="Y11705" s="1"/>
      <c r="Z11705" s="1"/>
    </row>
    <row r="11706" spans="13:26" x14ac:dyDescent="0.4">
      <c r="M11706" s="2">
        <v>-0.35199999999999998</v>
      </c>
      <c r="N11706" s="2">
        <v>-0.19689999999999999</v>
      </c>
      <c r="O11706" s="2">
        <v>0.21540000000000001</v>
      </c>
      <c r="T11706" s="1"/>
      <c r="U11706" s="1"/>
      <c r="W11706" s="2"/>
      <c r="Y11706" s="1"/>
      <c r="Z11706" s="1"/>
    </row>
    <row r="11707" spans="13:26" x14ac:dyDescent="0.4">
      <c r="M11707" s="2">
        <v>-0.35199999999999998</v>
      </c>
      <c r="N11707" s="2">
        <v>-0.19689999999999999</v>
      </c>
      <c r="O11707" s="2">
        <v>0.21540000000000001</v>
      </c>
      <c r="T11707" s="1"/>
      <c r="U11707" s="1"/>
      <c r="W11707" s="2"/>
      <c r="Y11707" s="1"/>
      <c r="Z11707" s="1"/>
    </row>
    <row r="11708" spans="13:26" x14ac:dyDescent="0.4">
      <c r="M11708" s="2">
        <v>-0.35199999999999998</v>
      </c>
      <c r="N11708" s="2">
        <v>-0.19689999999999999</v>
      </c>
      <c r="O11708" s="2">
        <v>0.21540000000000001</v>
      </c>
      <c r="T11708" s="1"/>
      <c r="U11708" s="1"/>
      <c r="W11708" s="2"/>
      <c r="Y11708" s="1"/>
      <c r="Z11708" s="1"/>
    </row>
    <row r="11709" spans="13:26" x14ac:dyDescent="0.4">
      <c r="M11709" s="2">
        <v>-0.35199999999999998</v>
      </c>
      <c r="N11709" s="2">
        <v>-0.19689999999999999</v>
      </c>
      <c r="O11709" s="2">
        <v>0.21540000000000001</v>
      </c>
      <c r="T11709" s="1"/>
      <c r="U11709" s="1"/>
      <c r="W11709" s="2"/>
      <c r="Y11709" s="1"/>
      <c r="Z11709" s="1"/>
    </row>
    <row r="11710" spans="13:26" x14ac:dyDescent="0.4">
      <c r="M11710" s="2">
        <v>-0.35189999999999999</v>
      </c>
      <c r="N11710" s="2">
        <v>-0.19689999999999999</v>
      </c>
      <c r="O11710" s="2">
        <v>0.21540000000000001</v>
      </c>
      <c r="T11710" s="1"/>
      <c r="U11710" s="1"/>
      <c r="W11710" s="2"/>
      <c r="Y11710" s="1"/>
      <c r="Z11710" s="1"/>
    </row>
    <row r="11711" spans="13:26" x14ac:dyDescent="0.4">
      <c r="M11711" s="2">
        <v>-0.35189999999999999</v>
      </c>
      <c r="N11711" s="2">
        <v>-0.1968</v>
      </c>
      <c r="O11711" s="2">
        <v>0.21540000000000001</v>
      </c>
      <c r="T11711" s="1"/>
      <c r="U11711" s="1"/>
      <c r="W11711" s="2"/>
      <c r="Y11711" s="1"/>
      <c r="Z11711" s="1"/>
    </row>
    <row r="11712" spans="13:26" x14ac:dyDescent="0.4">
      <c r="M11712" s="2">
        <v>-0.35189999999999999</v>
      </c>
      <c r="N11712" s="2">
        <v>-0.1968</v>
      </c>
      <c r="O11712" s="2">
        <v>0.21540000000000001</v>
      </c>
      <c r="T11712" s="1"/>
      <c r="U11712" s="1"/>
      <c r="W11712" s="2"/>
      <c r="Y11712" s="1"/>
      <c r="Z11712" s="1"/>
    </row>
    <row r="11713" spans="13:26" x14ac:dyDescent="0.4">
      <c r="M11713" s="2">
        <v>-0.3518</v>
      </c>
      <c r="N11713" s="2">
        <v>-0.1968</v>
      </c>
      <c r="O11713" s="2">
        <v>0.21540000000000001</v>
      </c>
      <c r="T11713" s="1"/>
      <c r="U11713" s="1"/>
      <c r="W11713" s="2"/>
      <c r="Y11713" s="1"/>
      <c r="Z11713" s="1"/>
    </row>
    <row r="11714" spans="13:26" x14ac:dyDescent="0.4">
      <c r="M11714" s="2">
        <v>-0.3518</v>
      </c>
      <c r="N11714" s="2">
        <v>-0.1968</v>
      </c>
      <c r="O11714" s="2">
        <v>0.21540000000000001</v>
      </c>
      <c r="T11714" s="1"/>
      <c r="U11714" s="1"/>
      <c r="W11714" s="2"/>
      <c r="Y11714" s="1"/>
      <c r="Z11714" s="1"/>
    </row>
    <row r="11715" spans="13:26" x14ac:dyDescent="0.4">
      <c r="M11715" s="2">
        <v>-0.3518</v>
      </c>
      <c r="N11715" s="2">
        <v>-0.1968</v>
      </c>
      <c r="O11715" s="2">
        <v>0.21540000000000001</v>
      </c>
      <c r="T11715" s="1"/>
      <c r="U11715" s="1"/>
      <c r="W11715" s="2"/>
      <c r="Y11715" s="1"/>
      <c r="Z11715" s="1"/>
    </row>
    <row r="11716" spans="13:26" x14ac:dyDescent="0.4">
      <c r="M11716" s="2">
        <v>-0.3518</v>
      </c>
      <c r="N11716" s="2">
        <v>-0.1968</v>
      </c>
      <c r="O11716" s="2">
        <v>0.21540000000000001</v>
      </c>
      <c r="T11716" s="1"/>
      <c r="U11716" s="1"/>
      <c r="W11716" s="2"/>
      <c r="Y11716" s="1"/>
      <c r="Z11716" s="1"/>
    </row>
    <row r="11717" spans="13:26" x14ac:dyDescent="0.4">
      <c r="M11717" s="2">
        <v>-0.35170000000000001</v>
      </c>
      <c r="N11717" s="2">
        <v>-0.1968</v>
      </c>
      <c r="O11717" s="2">
        <v>0.21540000000000001</v>
      </c>
      <c r="T11717" s="1"/>
      <c r="U11717" s="1"/>
      <c r="W11717" s="2"/>
      <c r="Y11717" s="1"/>
      <c r="Z11717" s="1"/>
    </row>
    <row r="11718" spans="13:26" x14ac:dyDescent="0.4">
      <c r="M11718" s="2">
        <v>-0.35170000000000001</v>
      </c>
      <c r="N11718" s="2">
        <v>-0.19670000000000001</v>
      </c>
      <c r="O11718" s="2">
        <v>0.21540000000000001</v>
      </c>
      <c r="T11718" s="1"/>
      <c r="U11718" s="1"/>
      <c r="W11718" s="2"/>
      <c r="Y11718" s="1"/>
      <c r="Z11718" s="1"/>
    </row>
    <row r="11719" spans="13:26" x14ac:dyDescent="0.4">
      <c r="M11719" s="2">
        <v>-0.35170000000000001</v>
      </c>
      <c r="N11719" s="2">
        <v>-0.19670000000000001</v>
      </c>
      <c r="O11719" s="2">
        <v>0.21540000000000001</v>
      </c>
      <c r="T11719" s="1"/>
      <c r="U11719" s="1"/>
      <c r="W11719" s="2"/>
      <c r="Y11719" s="1"/>
      <c r="Z11719" s="1"/>
    </row>
    <row r="11720" spans="13:26" x14ac:dyDescent="0.4">
      <c r="M11720" s="2">
        <v>-0.35170000000000001</v>
      </c>
      <c r="N11720" s="2">
        <v>-0.19670000000000001</v>
      </c>
      <c r="O11720" s="2">
        <v>0.21540000000000001</v>
      </c>
      <c r="T11720" s="1"/>
      <c r="U11720" s="1"/>
      <c r="W11720" s="2"/>
      <c r="Y11720" s="1"/>
      <c r="Z11720" s="1"/>
    </row>
    <row r="11721" spans="13:26" x14ac:dyDescent="0.4">
      <c r="M11721" s="2">
        <v>-0.35170000000000001</v>
      </c>
      <c r="N11721" s="2">
        <v>-0.19670000000000001</v>
      </c>
      <c r="O11721" s="2">
        <v>0.21540000000000001</v>
      </c>
      <c r="T11721" s="1"/>
      <c r="U11721" s="1"/>
      <c r="W11721" s="2"/>
      <c r="Y11721" s="1"/>
      <c r="Z11721" s="1"/>
    </row>
    <row r="11722" spans="13:26" x14ac:dyDescent="0.4">
      <c r="M11722" s="2">
        <v>-0.35170000000000001</v>
      </c>
      <c r="N11722" s="2">
        <v>-0.19670000000000001</v>
      </c>
      <c r="O11722" s="2">
        <v>0.21540000000000001</v>
      </c>
      <c r="T11722" s="1"/>
      <c r="U11722" s="1"/>
      <c r="W11722" s="2"/>
      <c r="Y11722" s="1"/>
      <c r="Z11722" s="1"/>
    </row>
    <row r="11723" spans="13:26" x14ac:dyDescent="0.4">
      <c r="M11723" s="2">
        <v>-0.35170000000000001</v>
      </c>
      <c r="N11723" s="2">
        <v>-0.1966</v>
      </c>
      <c r="O11723" s="2">
        <v>0.21540000000000001</v>
      </c>
      <c r="T11723" s="1"/>
      <c r="U11723" s="1"/>
      <c r="W11723" s="2"/>
      <c r="Y11723" s="1"/>
      <c r="Z11723" s="1"/>
    </row>
    <row r="11724" spans="13:26" x14ac:dyDescent="0.4">
      <c r="M11724" s="2">
        <v>-0.35170000000000001</v>
      </c>
      <c r="N11724" s="2">
        <v>-0.1966</v>
      </c>
      <c r="O11724" s="2">
        <v>0.21540000000000001</v>
      </c>
      <c r="T11724" s="1"/>
      <c r="U11724" s="1"/>
      <c r="W11724" s="2"/>
      <c r="Y11724" s="1"/>
      <c r="Z11724" s="1"/>
    </row>
    <row r="11725" spans="13:26" x14ac:dyDescent="0.4">
      <c r="M11725" s="2">
        <v>-0.35170000000000001</v>
      </c>
      <c r="N11725" s="2">
        <v>-0.1966</v>
      </c>
      <c r="O11725" s="2">
        <v>0.21540000000000001</v>
      </c>
      <c r="T11725" s="1"/>
      <c r="U11725" s="1"/>
      <c r="W11725" s="2"/>
      <c r="Y11725" s="1"/>
      <c r="Z11725" s="1"/>
    </row>
    <row r="11726" spans="13:26" x14ac:dyDescent="0.4">
      <c r="M11726" s="2">
        <v>-0.35170000000000001</v>
      </c>
      <c r="N11726" s="2">
        <v>-0.1966</v>
      </c>
      <c r="O11726" s="2">
        <v>0.21540000000000001</v>
      </c>
      <c r="T11726" s="1"/>
      <c r="U11726" s="1"/>
      <c r="W11726" s="2"/>
      <c r="Y11726" s="1"/>
      <c r="Z11726" s="1"/>
    </row>
    <row r="11727" spans="13:26" x14ac:dyDescent="0.4">
      <c r="M11727" s="2">
        <v>-0.35170000000000001</v>
      </c>
      <c r="N11727" s="2">
        <v>-0.1966</v>
      </c>
      <c r="O11727" s="2">
        <v>0.21540000000000001</v>
      </c>
      <c r="T11727" s="1"/>
      <c r="U11727" s="1"/>
      <c r="W11727" s="2"/>
      <c r="Y11727" s="1"/>
      <c r="Z11727" s="1"/>
    </row>
    <row r="11728" spans="13:26" x14ac:dyDescent="0.4">
      <c r="M11728" s="2">
        <v>-0.35170000000000001</v>
      </c>
      <c r="N11728" s="2">
        <v>-0.1966</v>
      </c>
      <c r="O11728" s="2">
        <v>0.21540000000000001</v>
      </c>
      <c r="T11728" s="1"/>
      <c r="U11728" s="1"/>
      <c r="W11728" s="2"/>
      <c r="Y11728" s="1"/>
      <c r="Z11728" s="1"/>
    </row>
    <row r="11729" spans="13:26" x14ac:dyDescent="0.4">
      <c r="M11729" s="2">
        <v>-0.35170000000000001</v>
      </c>
      <c r="N11729" s="2">
        <v>-0.1966</v>
      </c>
      <c r="O11729" s="2">
        <v>0.21540000000000001</v>
      </c>
      <c r="T11729" s="1"/>
      <c r="U11729" s="1"/>
      <c r="W11729" s="2"/>
      <c r="Y11729" s="1"/>
      <c r="Z11729" s="1"/>
    </row>
    <row r="11730" spans="13:26" x14ac:dyDescent="0.4">
      <c r="M11730" s="2">
        <v>-0.35170000000000001</v>
      </c>
      <c r="N11730" s="2">
        <v>-0.1966</v>
      </c>
      <c r="O11730" s="2">
        <v>0.21540000000000001</v>
      </c>
      <c r="T11730" s="1"/>
      <c r="U11730" s="1"/>
      <c r="W11730" s="2"/>
      <c r="Y11730" s="1"/>
      <c r="Z11730" s="1"/>
    </row>
    <row r="11731" spans="13:26" x14ac:dyDescent="0.4">
      <c r="M11731" s="2">
        <v>-0.35170000000000001</v>
      </c>
      <c r="N11731" s="2">
        <v>-0.1966</v>
      </c>
      <c r="O11731" s="2">
        <v>0.21540000000000001</v>
      </c>
      <c r="T11731" s="1"/>
      <c r="U11731" s="1"/>
      <c r="W11731" s="2"/>
      <c r="Y11731" s="1"/>
      <c r="Z11731" s="1"/>
    </row>
    <row r="11732" spans="13:26" x14ac:dyDescent="0.4">
      <c r="M11732" s="2">
        <v>-0.35170000000000001</v>
      </c>
      <c r="N11732" s="2">
        <v>-0.1966</v>
      </c>
      <c r="O11732" s="2">
        <v>0.21540000000000001</v>
      </c>
      <c r="T11732" s="1"/>
      <c r="U11732" s="1"/>
      <c r="W11732" s="2"/>
      <c r="Y11732" s="1"/>
      <c r="Z11732" s="1"/>
    </row>
    <row r="11733" spans="13:26" x14ac:dyDescent="0.4">
      <c r="M11733" s="2">
        <v>-0.35170000000000001</v>
      </c>
      <c r="N11733" s="2">
        <v>-0.1966</v>
      </c>
      <c r="O11733" s="2">
        <v>0.21540000000000001</v>
      </c>
      <c r="T11733" s="1"/>
      <c r="U11733" s="1"/>
      <c r="W11733" s="2"/>
      <c r="Y11733" s="1"/>
      <c r="Z11733" s="1"/>
    </row>
    <row r="11734" spans="13:26" x14ac:dyDescent="0.4">
      <c r="M11734" s="2">
        <v>-0.35170000000000001</v>
      </c>
      <c r="N11734" s="2">
        <v>-0.1966</v>
      </c>
      <c r="O11734" s="2">
        <v>0.21540000000000001</v>
      </c>
      <c r="T11734" s="1"/>
      <c r="U11734" s="1"/>
      <c r="W11734" s="2"/>
      <c r="Y11734" s="1"/>
      <c r="Z11734" s="1"/>
    </row>
    <row r="11735" spans="13:26" x14ac:dyDescent="0.4">
      <c r="M11735" s="2">
        <v>-0.35170000000000001</v>
      </c>
      <c r="N11735" s="2">
        <v>-0.1966</v>
      </c>
      <c r="O11735" s="2">
        <v>0.21540000000000001</v>
      </c>
      <c r="T11735" s="1"/>
      <c r="U11735" s="1"/>
      <c r="W11735" s="2"/>
      <c r="Y11735" s="1"/>
      <c r="Z11735" s="1"/>
    </row>
    <row r="11736" spans="13:26" x14ac:dyDescent="0.4">
      <c r="M11736" s="2">
        <v>-0.3518</v>
      </c>
      <c r="N11736" s="2">
        <v>-0.1966</v>
      </c>
      <c r="O11736" s="2">
        <v>0.21540000000000001</v>
      </c>
      <c r="T11736" s="1"/>
      <c r="U11736" s="1"/>
      <c r="W11736" s="2"/>
      <c r="Y11736" s="1"/>
      <c r="Z11736" s="1"/>
    </row>
    <row r="11737" spans="13:26" x14ac:dyDescent="0.4">
      <c r="M11737" s="2">
        <v>-0.3518</v>
      </c>
      <c r="N11737" s="2">
        <v>-0.1966</v>
      </c>
      <c r="O11737" s="2">
        <v>0.21540000000000001</v>
      </c>
      <c r="T11737" s="1"/>
      <c r="U11737" s="1"/>
      <c r="W11737" s="2"/>
      <c r="Y11737" s="1"/>
      <c r="Z11737" s="1"/>
    </row>
    <row r="11738" spans="13:26" x14ac:dyDescent="0.4">
      <c r="M11738" s="2">
        <v>-0.3518</v>
      </c>
      <c r="N11738" s="2">
        <v>-0.1966</v>
      </c>
      <c r="O11738" s="2">
        <v>0.21540000000000001</v>
      </c>
      <c r="T11738" s="1"/>
      <c r="U11738" s="1"/>
      <c r="W11738" s="2"/>
      <c r="Y11738" s="1"/>
      <c r="Z11738" s="1"/>
    </row>
    <row r="11739" spans="13:26" x14ac:dyDescent="0.4">
      <c r="M11739" s="2">
        <v>-0.3518</v>
      </c>
      <c r="N11739" s="2">
        <v>-0.1966</v>
      </c>
      <c r="O11739" s="2">
        <v>0.21540000000000001</v>
      </c>
      <c r="T11739" s="1"/>
      <c r="U11739" s="1"/>
      <c r="W11739" s="2"/>
      <c r="Y11739" s="1"/>
      <c r="Z11739" s="1"/>
    </row>
    <row r="11740" spans="13:26" x14ac:dyDescent="0.4">
      <c r="M11740" s="2">
        <v>-0.3518</v>
      </c>
      <c r="N11740" s="2">
        <v>-0.1966</v>
      </c>
      <c r="O11740" s="2">
        <v>0.21540000000000001</v>
      </c>
      <c r="T11740" s="1"/>
      <c r="U11740" s="1"/>
      <c r="W11740" s="2"/>
      <c r="Y11740" s="1"/>
      <c r="Z11740" s="1"/>
    </row>
    <row r="11741" spans="13:26" x14ac:dyDescent="0.4">
      <c r="M11741" s="2">
        <v>-0.3518</v>
      </c>
      <c r="N11741" s="2">
        <v>-0.1966</v>
      </c>
      <c r="O11741" s="2">
        <v>0.21540000000000001</v>
      </c>
      <c r="T11741" s="1"/>
      <c r="U11741" s="1"/>
      <c r="W11741" s="2"/>
      <c r="Y11741" s="1"/>
      <c r="Z11741" s="1"/>
    </row>
    <row r="11742" spans="13:26" x14ac:dyDescent="0.4">
      <c r="M11742" s="2">
        <v>-0.3518</v>
      </c>
      <c r="N11742" s="2">
        <v>-0.1966</v>
      </c>
      <c r="O11742" s="2">
        <v>0.21540000000000001</v>
      </c>
      <c r="T11742" s="1"/>
      <c r="U11742" s="1"/>
      <c r="W11742" s="2"/>
      <c r="Y11742" s="1"/>
      <c r="Z11742" s="1"/>
    </row>
    <row r="11743" spans="13:26" x14ac:dyDescent="0.4">
      <c r="M11743" s="2">
        <v>-0.3518</v>
      </c>
      <c r="N11743" s="2">
        <v>-0.1966</v>
      </c>
      <c r="O11743" s="2">
        <v>0.21540000000000001</v>
      </c>
      <c r="T11743" s="1"/>
      <c r="U11743" s="1"/>
      <c r="W11743" s="2"/>
      <c r="Y11743" s="1"/>
      <c r="Z11743" s="1"/>
    </row>
    <row r="11744" spans="13:26" x14ac:dyDescent="0.4">
      <c r="M11744" s="2">
        <v>-0.3518</v>
      </c>
      <c r="N11744" s="2">
        <v>-0.1966</v>
      </c>
      <c r="O11744" s="2">
        <v>0.21540000000000001</v>
      </c>
      <c r="T11744" s="1"/>
      <c r="U11744" s="1"/>
      <c r="W11744" s="2"/>
      <c r="Y11744" s="1"/>
      <c r="Z11744" s="1"/>
    </row>
    <row r="11745" spans="13:26" x14ac:dyDescent="0.4">
      <c r="M11745" s="2">
        <v>-0.3518</v>
      </c>
      <c r="N11745" s="2">
        <v>-0.19670000000000001</v>
      </c>
      <c r="O11745" s="2">
        <v>0.21540000000000001</v>
      </c>
      <c r="T11745" s="1"/>
      <c r="U11745" s="1"/>
      <c r="W11745" s="2"/>
      <c r="Y11745" s="1"/>
      <c r="Z11745" s="1"/>
    </row>
    <row r="11746" spans="13:26" x14ac:dyDescent="0.4">
      <c r="M11746" s="2">
        <v>-0.3518</v>
      </c>
      <c r="N11746" s="2">
        <v>-0.19670000000000001</v>
      </c>
      <c r="O11746" s="2">
        <v>0.21540000000000001</v>
      </c>
      <c r="T11746" s="1"/>
      <c r="U11746" s="1"/>
      <c r="W11746" s="2"/>
      <c r="Y11746" s="1"/>
      <c r="Z11746" s="1"/>
    </row>
    <row r="11747" spans="13:26" x14ac:dyDescent="0.4">
      <c r="M11747" s="2">
        <v>-0.3518</v>
      </c>
      <c r="N11747" s="2">
        <v>-0.19670000000000001</v>
      </c>
      <c r="O11747" s="2">
        <v>0.21540000000000001</v>
      </c>
      <c r="T11747" s="1"/>
      <c r="U11747" s="1"/>
      <c r="W11747" s="2"/>
      <c r="Y11747" s="1"/>
      <c r="Z11747" s="1"/>
    </row>
    <row r="11748" spans="13:26" x14ac:dyDescent="0.4">
      <c r="M11748" s="2">
        <v>-0.3518</v>
      </c>
      <c r="N11748" s="2">
        <v>-0.19670000000000001</v>
      </c>
      <c r="O11748" s="2">
        <v>0.21540000000000001</v>
      </c>
      <c r="T11748" s="1"/>
      <c r="U11748" s="1"/>
      <c r="W11748" s="2"/>
      <c r="Y11748" s="1"/>
      <c r="Z11748" s="1"/>
    </row>
    <row r="11749" spans="13:26" x14ac:dyDescent="0.4">
      <c r="M11749" s="2">
        <v>-0.3518</v>
      </c>
      <c r="N11749" s="2">
        <v>-0.19670000000000001</v>
      </c>
      <c r="O11749" s="2">
        <v>0.21540000000000001</v>
      </c>
      <c r="T11749" s="1"/>
      <c r="U11749" s="1"/>
      <c r="W11749" s="2"/>
      <c r="Y11749" s="1"/>
      <c r="Z11749" s="1"/>
    </row>
    <row r="11750" spans="13:26" x14ac:dyDescent="0.4">
      <c r="M11750" s="2">
        <v>-0.35189999999999999</v>
      </c>
      <c r="N11750" s="2">
        <v>-0.19670000000000001</v>
      </c>
      <c r="O11750" s="2">
        <v>0.21540000000000001</v>
      </c>
      <c r="T11750" s="1"/>
      <c r="U11750" s="1"/>
      <c r="W11750" s="2"/>
      <c r="Y11750" s="1"/>
      <c r="Z11750" s="1"/>
    </row>
    <row r="11751" spans="13:26" x14ac:dyDescent="0.4">
      <c r="M11751" s="2">
        <v>-0.35189999999999999</v>
      </c>
      <c r="N11751" s="2">
        <v>-0.19670000000000001</v>
      </c>
      <c r="O11751" s="2">
        <v>0.21540000000000001</v>
      </c>
      <c r="T11751" s="1"/>
      <c r="U11751" s="1"/>
      <c r="W11751" s="2"/>
      <c r="Y11751" s="1"/>
      <c r="Z11751" s="1"/>
    </row>
    <row r="11752" spans="13:26" x14ac:dyDescent="0.4">
      <c r="M11752" s="2">
        <v>-0.35189999999999999</v>
      </c>
      <c r="N11752" s="2">
        <v>-0.19670000000000001</v>
      </c>
      <c r="O11752" s="2">
        <v>0.21540000000000001</v>
      </c>
      <c r="T11752" s="1"/>
      <c r="U11752" s="1"/>
      <c r="W11752" s="2"/>
      <c r="Y11752" s="1"/>
      <c r="Z11752" s="1"/>
    </row>
    <row r="11753" spans="13:26" x14ac:dyDescent="0.4">
      <c r="M11753" s="2">
        <v>-0.35189999999999999</v>
      </c>
      <c r="N11753" s="2">
        <v>-0.19670000000000001</v>
      </c>
      <c r="O11753" s="2">
        <v>0.21540000000000001</v>
      </c>
      <c r="T11753" s="1"/>
      <c r="U11753" s="1"/>
      <c r="W11753" s="2"/>
      <c r="Y11753" s="1"/>
      <c r="Z11753" s="1"/>
    </row>
    <row r="11754" spans="13:26" x14ac:dyDescent="0.4">
      <c r="M11754" s="2">
        <v>-0.35189999999999999</v>
      </c>
      <c r="N11754" s="2">
        <v>-0.19670000000000001</v>
      </c>
      <c r="O11754" s="2">
        <v>0.21540000000000001</v>
      </c>
      <c r="T11754" s="1"/>
      <c r="U11754" s="1"/>
      <c r="W11754" s="2"/>
      <c r="Y11754" s="1"/>
      <c r="Z11754" s="1"/>
    </row>
    <row r="11755" spans="13:26" x14ac:dyDescent="0.4">
      <c r="M11755" s="2">
        <v>-0.35189999999999999</v>
      </c>
      <c r="N11755" s="2">
        <v>-0.19670000000000001</v>
      </c>
      <c r="O11755" s="2">
        <v>0.21540000000000001</v>
      </c>
      <c r="T11755" s="1"/>
      <c r="U11755" s="1"/>
      <c r="W11755" s="2"/>
      <c r="Y11755" s="1"/>
      <c r="Z11755" s="1"/>
    </row>
    <row r="11756" spans="13:26" x14ac:dyDescent="0.4">
      <c r="M11756" s="2">
        <v>-0.35189999999999999</v>
      </c>
      <c r="N11756" s="2">
        <v>-0.19670000000000001</v>
      </c>
      <c r="O11756" s="2">
        <v>0.21540000000000001</v>
      </c>
      <c r="T11756" s="1"/>
      <c r="U11756" s="1"/>
      <c r="W11756" s="2"/>
      <c r="Y11756" s="1"/>
      <c r="Z11756" s="1"/>
    </row>
    <row r="11757" spans="13:26" x14ac:dyDescent="0.4">
      <c r="M11757" s="2">
        <v>-0.35189999999999999</v>
      </c>
      <c r="N11757" s="2">
        <v>-0.19670000000000001</v>
      </c>
      <c r="O11757" s="2">
        <v>0.21540000000000001</v>
      </c>
      <c r="T11757" s="1"/>
      <c r="U11757" s="1"/>
      <c r="W11757" s="2"/>
      <c r="Y11757" s="1"/>
      <c r="Z11757" s="1"/>
    </row>
    <row r="11758" spans="13:26" x14ac:dyDescent="0.4">
      <c r="M11758" s="2">
        <v>-0.35189999999999999</v>
      </c>
      <c r="N11758" s="2">
        <v>-0.19670000000000001</v>
      </c>
      <c r="O11758" s="2">
        <v>0.21540000000000001</v>
      </c>
      <c r="T11758" s="1"/>
      <c r="U11758" s="1"/>
      <c r="W11758" s="2"/>
      <c r="Y11758" s="1"/>
      <c r="Z11758" s="1"/>
    </row>
    <row r="11759" spans="13:26" x14ac:dyDescent="0.4">
      <c r="M11759" s="2">
        <v>-0.35189999999999999</v>
      </c>
      <c r="N11759" s="2">
        <v>-0.19670000000000001</v>
      </c>
      <c r="O11759" s="2">
        <v>0.21540000000000001</v>
      </c>
      <c r="T11759" s="1"/>
      <c r="U11759" s="1"/>
      <c r="W11759" s="2"/>
      <c r="Y11759" s="1"/>
      <c r="Z11759" s="1"/>
    </row>
    <row r="11760" spans="13:26" x14ac:dyDescent="0.4">
      <c r="M11760" s="2">
        <v>-0.35189999999999999</v>
      </c>
      <c r="N11760" s="2">
        <v>-0.19670000000000001</v>
      </c>
      <c r="O11760" s="2">
        <v>0.21540000000000001</v>
      </c>
      <c r="T11760" s="1"/>
      <c r="U11760" s="1"/>
      <c r="W11760" s="2"/>
      <c r="Y11760" s="1"/>
      <c r="Z11760" s="1"/>
    </row>
    <row r="11761" spans="13:26" x14ac:dyDescent="0.4">
      <c r="M11761" s="2">
        <v>-0.35189999999999999</v>
      </c>
      <c r="N11761" s="2">
        <v>-0.19670000000000001</v>
      </c>
      <c r="O11761" s="2">
        <v>0.21540000000000001</v>
      </c>
      <c r="T11761" s="1"/>
      <c r="U11761" s="1"/>
      <c r="W11761" s="2"/>
      <c r="Y11761" s="1"/>
      <c r="Z11761" s="1"/>
    </row>
    <row r="11762" spans="13:26" x14ac:dyDescent="0.4">
      <c r="M11762" s="2">
        <v>-0.35189999999999999</v>
      </c>
      <c r="N11762" s="2">
        <v>-0.19670000000000001</v>
      </c>
      <c r="O11762" s="2">
        <v>0.21540000000000001</v>
      </c>
      <c r="T11762" s="1"/>
      <c r="U11762" s="1"/>
      <c r="W11762" s="2"/>
      <c r="Y11762" s="1"/>
      <c r="Z11762" s="1"/>
    </row>
    <row r="11763" spans="13:26" x14ac:dyDescent="0.4">
      <c r="M11763" s="2">
        <v>-0.35189999999999999</v>
      </c>
      <c r="N11763" s="2">
        <v>-0.19670000000000001</v>
      </c>
      <c r="O11763" s="2">
        <v>0.21540000000000001</v>
      </c>
      <c r="T11763" s="1"/>
      <c r="U11763" s="1"/>
      <c r="W11763" s="2"/>
      <c r="Y11763" s="1"/>
      <c r="Z11763" s="1"/>
    </row>
    <row r="11764" spans="13:26" x14ac:dyDescent="0.4">
      <c r="M11764" s="2">
        <v>-0.35189999999999999</v>
      </c>
      <c r="N11764" s="2">
        <v>-0.19670000000000001</v>
      </c>
      <c r="O11764" s="2">
        <v>0.21540000000000001</v>
      </c>
      <c r="T11764" s="1"/>
      <c r="U11764" s="1"/>
      <c r="W11764" s="2"/>
      <c r="Y11764" s="1"/>
      <c r="Z11764" s="1"/>
    </row>
    <row r="11765" spans="13:26" x14ac:dyDescent="0.4">
      <c r="M11765" s="2">
        <v>-0.35199999999999998</v>
      </c>
      <c r="N11765" s="2">
        <v>-0.1968</v>
      </c>
      <c r="O11765" s="2">
        <v>0.21540000000000001</v>
      </c>
      <c r="T11765" s="1"/>
      <c r="U11765" s="1"/>
      <c r="W11765" s="2"/>
      <c r="Y11765" s="1"/>
      <c r="Z11765" s="1"/>
    </row>
    <row r="11766" spans="13:26" x14ac:dyDescent="0.4">
      <c r="M11766" s="2">
        <v>-0.35199999999999998</v>
      </c>
      <c r="N11766" s="2">
        <v>-0.1968</v>
      </c>
      <c r="O11766" s="2">
        <v>0.21540000000000001</v>
      </c>
      <c r="T11766" s="1"/>
      <c r="U11766" s="1"/>
      <c r="W11766" s="2"/>
      <c r="Y11766" s="1"/>
      <c r="Z11766" s="1"/>
    </row>
    <row r="11767" spans="13:26" x14ac:dyDescent="0.4">
      <c r="M11767" s="2">
        <v>-0.35199999999999998</v>
      </c>
      <c r="N11767" s="2">
        <v>-0.1968</v>
      </c>
      <c r="O11767" s="2">
        <v>0.21540000000000001</v>
      </c>
      <c r="T11767" s="1"/>
      <c r="U11767" s="1"/>
      <c r="W11767" s="2"/>
      <c r="Y11767" s="1"/>
      <c r="Z11767" s="1"/>
    </row>
    <row r="11768" spans="13:26" x14ac:dyDescent="0.4">
      <c r="M11768" s="2">
        <v>-0.35189999999999999</v>
      </c>
      <c r="N11768" s="2">
        <v>-0.1968</v>
      </c>
      <c r="O11768" s="2">
        <v>0.21540000000000001</v>
      </c>
      <c r="T11768" s="1"/>
      <c r="U11768" s="1"/>
      <c r="W11768" s="2"/>
      <c r="Y11768" s="1"/>
      <c r="Z11768" s="1"/>
    </row>
    <row r="11769" spans="13:26" x14ac:dyDescent="0.4">
      <c r="M11769" s="2">
        <v>-0.35189999999999999</v>
      </c>
      <c r="N11769" s="2">
        <v>-0.1968</v>
      </c>
      <c r="O11769" s="2">
        <v>0.21540000000000001</v>
      </c>
      <c r="T11769" s="1"/>
      <c r="U11769" s="1"/>
      <c r="W11769" s="2"/>
      <c r="Y11769" s="1"/>
      <c r="Z11769" s="1"/>
    </row>
    <row r="11770" spans="13:26" x14ac:dyDescent="0.4">
      <c r="M11770" s="2">
        <v>-0.35189999999999999</v>
      </c>
      <c r="N11770" s="2">
        <v>-0.1968</v>
      </c>
      <c r="O11770" s="2">
        <v>0.21540000000000001</v>
      </c>
      <c r="T11770" s="1"/>
      <c r="U11770" s="1"/>
      <c r="W11770" s="2"/>
      <c r="Y11770" s="1"/>
      <c r="Z11770" s="1"/>
    </row>
    <row r="11771" spans="13:26" x14ac:dyDescent="0.4">
      <c r="M11771" s="2">
        <v>-0.35189999999999999</v>
      </c>
      <c r="N11771" s="2">
        <v>-0.1968</v>
      </c>
      <c r="O11771" s="2">
        <v>0.21540000000000001</v>
      </c>
      <c r="T11771" s="1"/>
      <c r="U11771" s="1"/>
      <c r="W11771" s="2"/>
      <c r="Y11771" s="1"/>
      <c r="Z11771" s="1"/>
    </row>
    <row r="11772" spans="13:26" x14ac:dyDescent="0.4">
      <c r="M11772" s="2">
        <v>-0.35189999999999999</v>
      </c>
      <c r="N11772" s="2">
        <v>-0.1968</v>
      </c>
      <c r="O11772" s="2">
        <v>0.21540000000000001</v>
      </c>
      <c r="T11772" s="1"/>
      <c r="U11772" s="1"/>
      <c r="W11772" s="2"/>
      <c r="Y11772" s="1"/>
      <c r="Z11772" s="1"/>
    </row>
    <row r="11773" spans="13:26" x14ac:dyDescent="0.4">
      <c r="M11773" s="2">
        <v>-0.35189999999999999</v>
      </c>
      <c r="N11773" s="2">
        <v>-0.19670000000000001</v>
      </c>
      <c r="O11773" s="2">
        <v>0.21540000000000001</v>
      </c>
      <c r="T11773" s="1"/>
      <c r="U11773" s="1"/>
      <c r="W11773" s="2"/>
      <c r="Y11773" s="1"/>
      <c r="Z11773" s="1"/>
    </row>
    <row r="11774" spans="13:26" x14ac:dyDescent="0.4">
      <c r="M11774" s="2">
        <v>-0.35189999999999999</v>
      </c>
      <c r="N11774" s="2">
        <v>-0.19670000000000001</v>
      </c>
      <c r="O11774" s="2">
        <v>0.21540000000000001</v>
      </c>
      <c r="T11774" s="1"/>
      <c r="U11774" s="1"/>
      <c r="W11774" s="2"/>
      <c r="Y11774" s="1"/>
      <c r="Z11774" s="1"/>
    </row>
    <row r="11775" spans="13:26" x14ac:dyDescent="0.4">
      <c r="M11775" s="2">
        <v>-0.35189999999999999</v>
      </c>
      <c r="N11775" s="2">
        <v>-0.19670000000000001</v>
      </c>
      <c r="O11775" s="2">
        <v>0.21540000000000001</v>
      </c>
      <c r="T11775" s="1"/>
      <c r="U11775" s="1"/>
      <c r="W11775" s="2"/>
      <c r="Y11775" s="1"/>
      <c r="Z11775" s="1"/>
    </row>
    <row r="11776" spans="13:26" x14ac:dyDescent="0.4">
      <c r="M11776" s="2">
        <v>-0.3518</v>
      </c>
      <c r="N11776" s="2">
        <v>-0.19670000000000001</v>
      </c>
      <c r="O11776" s="2">
        <v>0.21540000000000001</v>
      </c>
      <c r="T11776" s="1"/>
      <c r="U11776" s="1"/>
      <c r="W11776" s="2"/>
      <c r="Y11776" s="1"/>
      <c r="Z11776" s="1"/>
    </row>
    <row r="11777" spans="13:26" x14ac:dyDescent="0.4">
      <c r="M11777" s="2">
        <v>-0.3518</v>
      </c>
      <c r="N11777" s="2">
        <v>-0.19670000000000001</v>
      </c>
      <c r="O11777" s="2">
        <v>0.21540000000000001</v>
      </c>
      <c r="T11777" s="1"/>
      <c r="U11777" s="1"/>
      <c r="W11777" s="2"/>
      <c r="Y11777" s="1"/>
      <c r="Z11777" s="1"/>
    </row>
    <row r="11778" spans="13:26" x14ac:dyDescent="0.4">
      <c r="M11778" s="2">
        <v>-0.3518</v>
      </c>
      <c r="N11778" s="2">
        <v>-0.19670000000000001</v>
      </c>
      <c r="O11778" s="2">
        <v>0.21540000000000001</v>
      </c>
      <c r="T11778" s="1"/>
      <c r="U11778" s="1"/>
      <c r="W11778" s="2"/>
      <c r="Y11778" s="1"/>
      <c r="Z11778" s="1"/>
    </row>
    <row r="11779" spans="13:26" x14ac:dyDescent="0.4">
      <c r="M11779" s="2">
        <v>-0.3518</v>
      </c>
      <c r="N11779" s="2">
        <v>-0.19670000000000001</v>
      </c>
      <c r="O11779" s="2">
        <v>0.21540000000000001</v>
      </c>
      <c r="T11779" s="1"/>
      <c r="U11779" s="1"/>
      <c r="W11779" s="2"/>
      <c r="Y11779" s="1"/>
      <c r="Z11779" s="1"/>
    </row>
    <row r="11780" spans="13:26" x14ac:dyDescent="0.4">
      <c r="M11780" s="2">
        <v>-0.35170000000000001</v>
      </c>
      <c r="N11780" s="2">
        <v>-0.19670000000000001</v>
      </c>
      <c r="O11780" s="2">
        <v>0.21540000000000001</v>
      </c>
      <c r="T11780" s="1"/>
      <c r="U11780" s="1"/>
      <c r="W11780" s="2"/>
      <c r="Y11780" s="1"/>
      <c r="Z11780" s="1"/>
    </row>
    <row r="11781" spans="13:26" x14ac:dyDescent="0.4">
      <c r="M11781" s="2">
        <v>-0.35170000000000001</v>
      </c>
      <c r="N11781" s="2">
        <v>-0.19670000000000001</v>
      </c>
      <c r="O11781" s="2">
        <v>0.21540000000000001</v>
      </c>
      <c r="T11781" s="1"/>
      <c r="U11781" s="1"/>
      <c r="W11781" s="2"/>
      <c r="Y11781" s="1"/>
      <c r="Z11781" s="1"/>
    </row>
    <row r="11782" spans="13:26" x14ac:dyDescent="0.4">
      <c r="M11782" s="2">
        <v>-0.35170000000000001</v>
      </c>
      <c r="N11782" s="2">
        <v>-0.19670000000000001</v>
      </c>
      <c r="O11782" s="2">
        <v>0.21540000000000001</v>
      </c>
      <c r="T11782" s="1"/>
      <c r="U11782" s="1"/>
      <c r="W11782" s="2"/>
      <c r="Y11782" s="1"/>
      <c r="Z11782" s="1"/>
    </row>
    <row r="11783" spans="13:26" x14ac:dyDescent="0.4">
      <c r="M11783" s="2">
        <v>-0.35160000000000002</v>
      </c>
      <c r="N11783" s="2">
        <v>-0.19670000000000001</v>
      </c>
      <c r="O11783" s="2">
        <v>0.21540000000000001</v>
      </c>
      <c r="T11783" s="1"/>
      <c r="U11783" s="1"/>
      <c r="W11783" s="2"/>
      <c r="Y11783" s="1"/>
      <c r="Z11783" s="1"/>
    </row>
    <row r="11784" spans="13:26" x14ac:dyDescent="0.4">
      <c r="M11784" s="2">
        <v>-0.35160000000000002</v>
      </c>
      <c r="N11784" s="2">
        <v>-0.1966</v>
      </c>
      <c r="O11784" s="2">
        <v>0.21540000000000001</v>
      </c>
      <c r="T11784" s="1"/>
      <c r="U11784" s="1"/>
      <c r="W11784" s="2"/>
      <c r="Y11784" s="1"/>
      <c r="Z11784" s="1"/>
    </row>
    <row r="11785" spans="13:26" x14ac:dyDescent="0.4">
      <c r="M11785" s="2">
        <v>-0.35160000000000002</v>
      </c>
      <c r="N11785" s="2">
        <v>-0.1966</v>
      </c>
      <c r="O11785" s="2">
        <v>0.21540000000000001</v>
      </c>
      <c r="T11785" s="1"/>
      <c r="U11785" s="1"/>
      <c r="W11785" s="2"/>
      <c r="Y11785" s="1"/>
      <c r="Z11785" s="1"/>
    </row>
    <row r="11786" spans="13:26" x14ac:dyDescent="0.4">
      <c r="M11786" s="2">
        <v>-0.35160000000000002</v>
      </c>
      <c r="N11786" s="2">
        <v>-0.1966</v>
      </c>
      <c r="O11786" s="2">
        <v>0.21540000000000001</v>
      </c>
      <c r="T11786" s="1"/>
      <c r="U11786" s="1"/>
      <c r="W11786" s="2"/>
      <c r="Y11786" s="1"/>
      <c r="Z11786" s="1"/>
    </row>
    <row r="11787" spans="13:26" x14ac:dyDescent="0.4">
      <c r="M11787" s="2">
        <v>-0.35160000000000002</v>
      </c>
      <c r="N11787" s="2">
        <v>-0.1966</v>
      </c>
      <c r="O11787" s="2">
        <v>0.21540000000000001</v>
      </c>
      <c r="T11787" s="1"/>
      <c r="U11787" s="1"/>
      <c r="W11787" s="2"/>
      <c r="Y11787" s="1"/>
      <c r="Z11787" s="1"/>
    </row>
    <row r="11788" spans="13:26" x14ac:dyDescent="0.4">
      <c r="M11788" s="2">
        <v>-0.35160000000000002</v>
      </c>
      <c r="N11788" s="2">
        <v>-0.1966</v>
      </c>
      <c r="O11788" s="2">
        <v>0.21540000000000001</v>
      </c>
      <c r="T11788" s="1"/>
      <c r="U11788" s="1"/>
      <c r="W11788" s="2"/>
      <c r="Y11788" s="1"/>
      <c r="Z11788" s="1"/>
    </row>
    <row r="11789" spans="13:26" x14ac:dyDescent="0.4">
      <c r="M11789" s="2">
        <v>-0.35149999999999998</v>
      </c>
      <c r="N11789" s="2">
        <v>-0.1966</v>
      </c>
      <c r="O11789" s="2">
        <v>0.21540000000000001</v>
      </c>
      <c r="T11789" s="1"/>
      <c r="U11789" s="1"/>
      <c r="W11789" s="2"/>
      <c r="Y11789" s="1"/>
      <c r="Z11789" s="1"/>
    </row>
    <row r="11790" spans="13:26" x14ac:dyDescent="0.4">
      <c r="M11790" s="2">
        <v>-0.35149999999999998</v>
      </c>
      <c r="N11790" s="2">
        <v>-0.1966</v>
      </c>
      <c r="O11790" s="2">
        <v>0.2155</v>
      </c>
      <c r="T11790" s="1"/>
      <c r="U11790" s="1"/>
      <c r="W11790" s="2"/>
      <c r="Y11790" s="1"/>
      <c r="Z11790" s="1"/>
    </row>
    <row r="11791" spans="13:26" x14ac:dyDescent="0.4">
      <c r="M11791" s="2">
        <v>-0.35149999999999998</v>
      </c>
      <c r="N11791" s="2">
        <v>-0.1966</v>
      </c>
      <c r="O11791" s="2">
        <v>0.2155</v>
      </c>
      <c r="T11791" s="1"/>
      <c r="U11791" s="1"/>
      <c r="W11791" s="2"/>
      <c r="Y11791" s="1"/>
      <c r="Z11791" s="1"/>
    </row>
    <row r="11792" spans="13:26" x14ac:dyDescent="0.4">
      <c r="M11792" s="2">
        <v>-0.35160000000000002</v>
      </c>
      <c r="N11792" s="2">
        <v>-0.19650000000000001</v>
      </c>
      <c r="O11792" s="2">
        <v>0.2155</v>
      </c>
      <c r="T11792" s="1"/>
      <c r="U11792" s="1"/>
      <c r="W11792" s="2"/>
      <c r="Y11792" s="1"/>
      <c r="Z11792" s="1"/>
    </row>
    <row r="11793" spans="13:26" x14ac:dyDescent="0.4">
      <c r="M11793" s="2">
        <v>-0.35160000000000002</v>
      </c>
      <c r="N11793" s="2">
        <v>-0.19650000000000001</v>
      </c>
      <c r="O11793" s="2">
        <v>0.2155</v>
      </c>
      <c r="T11793" s="1"/>
      <c r="U11793" s="1"/>
      <c r="W11793" s="2"/>
      <c r="Y11793" s="1"/>
      <c r="Z11793" s="1"/>
    </row>
    <row r="11794" spans="13:26" x14ac:dyDescent="0.4">
      <c r="M11794" s="2">
        <v>-0.35160000000000002</v>
      </c>
      <c r="N11794" s="2">
        <v>-0.19650000000000001</v>
      </c>
      <c r="O11794" s="2">
        <v>0.2155</v>
      </c>
      <c r="T11794" s="1"/>
      <c r="U11794" s="1"/>
      <c r="W11794" s="2"/>
      <c r="Y11794" s="1"/>
      <c r="Z11794" s="1"/>
    </row>
    <row r="11795" spans="13:26" x14ac:dyDescent="0.4">
      <c r="M11795" s="2">
        <v>-0.35160000000000002</v>
      </c>
      <c r="N11795" s="2">
        <v>-0.19650000000000001</v>
      </c>
      <c r="O11795" s="2">
        <v>0.2155</v>
      </c>
      <c r="T11795" s="1"/>
      <c r="U11795" s="1"/>
      <c r="W11795" s="2"/>
      <c r="Y11795" s="1"/>
      <c r="Z11795" s="1"/>
    </row>
    <row r="11796" spans="13:26" x14ac:dyDescent="0.4">
      <c r="M11796" s="2">
        <v>-0.35160000000000002</v>
      </c>
      <c r="N11796" s="2">
        <v>-0.19650000000000001</v>
      </c>
      <c r="O11796" s="2">
        <v>0.2155</v>
      </c>
      <c r="T11796" s="1"/>
      <c r="U11796" s="1"/>
      <c r="W11796" s="2"/>
      <c r="Y11796" s="1"/>
      <c r="Z11796" s="1"/>
    </row>
    <row r="11797" spans="13:26" x14ac:dyDescent="0.4">
      <c r="M11797" s="2">
        <v>-0.35170000000000001</v>
      </c>
      <c r="N11797" s="2">
        <v>-0.19650000000000001</v>
      </c>
      <c r="O11797" s="2">
        <v>0.2155</v>
      </c>
      <c r="T11797" s="1"/>
      <c r="U11797" s="1"/>
      <c r="W11797" s="2"/>
      <c r="Y11797" s="1"/>
      <c r="Z11797" s="1"/>
    </row>
    <row r="11798" spans="13:26" x14ac:dyDescent="0.4">
      <c r="M11798" s="2">
        <v>-0.35170000000000001</v>
      </c>
      <c r="N11798" s="2">
        <v>-0.19650000000000001</v>
      </c>
      <c r="O11798" s="2">
        <v>0.2155</v>
      </c>
      <c r="T11798" s="1"/>
      <c r="U11798" s="1"/>
      <c r="W11798" s="2"/>
      <c r="Y11798" s="1"/>
      <c r="Z11798" s="1"/>
    </row>
    <row r="11799" spans="13:26" x14ac:dyDescent="0.4">
      <c r="M11799" s="2">
        <v>-0.35170000000000001</v>
      </c>
      <c r="N11799" s="2">
        <v>-0.19650000000000001</v>
      </c>
      <c r="O11799" s="2">
        <v>0.2155</v>
      </c>
      <c r="T11799" s="1"/>
      <c r="U11799" s="1"/>
      <c r="W11799" s="2"/>
      <c r="Y11799" s="1"/>
      <c r="Z11799" s="1"/>
    </row>
    <row r="11800" spans="13:26" x14ac:dyDescent="0.4">
      <c r="M11800" s="2">
        <v>-0.3518</v>
      </c>
      <c r="N11800" s="2">
        <v>-0.1966</v>
      </c>
      <c r="O11800" s="2">
        <v>0.2155</v>
      </c>
      <c r="T11800" s="1"/>
      <c r="U11800" s="1"/>
      <c r="W11800" s="2"/>
      <c r="Y11800" s="1"/>
      <c r="Z11800" s="1"/>
    </row>
    <row r="11801" spans="13:26" x14ac:dyDescent="0.4">
      <c r="M11801" s="2">
        <v>-0.3518</v>
      </c>
      <c r="N11801" s="2">
        <v>-0.1966</v>
      </c>
      <c r="O11801" s="2">
        <v>0.2155</v>
      </c>
      <c r="T11801" s="1"/>
      <c r="U11801" s="1"/>
      <c r="W11801" s="2"/>
      <c r="Y11801" s="1"/>
      <c r="Z11801" s="1"/>
    </row>
    <row r="11802" spans="13:26" x14ac:dyDescent="0.4">
      <c r="M11802" s="2">
        <v>-0.35189999999999999</v>
      </c>
      <c r="N11802" s="2">
        <v>-0.1966</v>
      </c>
      <c r="O11802" s="2">
        <v>0.2155</v>
      </c>
      <c r="T11802" s="1"/>
      <c r="U11802" s="1"/>
      <c r="W11802" s="2"/>
      <c r="Y11802" s="1"/>
      <c r="Z11802" s="1"/>
    </row>
    <row r="11803" spans="13:26" x14ac:dyDescent="0.4">
      <c r="M11803" s="2">
        <v>-0.35189999999999999</v>
      </c>
      <c r="N11803" s="2">
        <v>-0.1966</v>
      </c>
      <c r="O11803" s="2">
        <v>0.2155</v>
      </c>
      <c r="T11803" s="1"/>
      <c r="U11803" s="1"/>
      <c r="W11803" s="2"/>
      <c r="Y11803" s="1"/>
      <c r="Z11803" s="1"/>
    </row>
    <row r="11804" spans="13:26" x14ac:dyDescent="0.4">
      <c r="M11804" s="2">
        <v>-0.35199999999999998</v>
      </c>
      <c r="N11804" s="2">
        <v>-0.1966</v>
      </c>
      <c r="O11804" s="2">
        <v>0.2155</v>
      </c>
      <c r="T11804" s="1"/>
      <c r="U11804" s="1"/>
      <c r="W11804" s="2"/>
      <c r="Y11804" s="1"/>
      <c r="Z11804" s="1"/>
    </row>
    <row r="11805" spans="13:26" x14ac:dyDescent="0.4">
      <c r="M11805" s="2">
        <v>-0.35199999999999998</v>
      </c>
      <c r="N11805" s="2">
        <v>-0.1966</v>
      </c>
      <c r="O11805" s="2">
        <v>0.21540000000000001</v>
      </c>
      <c r="T11805" s="1"/>
      <c r="U11805" s="1"/>
      <c r="W11805" s="2"/>
      <c r="Y11805" s="1"/>
      <c r="Z11805" s="1"/>
    </row>
    <row r="11806" spans="13:26" x14ac:dyDescent="0.4">
      <c r="M11806" s="2">
        <v>-0.35199999999999998</v>
      </c>
      <c r="N11806" s="2">
        <v>-0.19670000000000001</v>
      </c>
      <c r="O11806" s="2">
        <v>0.21540000000000001</v>
      </c>
      <c r="T11806" s="1"/>
      <c r="U11806" s="1"/>
      <c r="W11806" s="2"/>
      <c r="Y11806" s="1"/>
      <c r="Z11806" s="1"/>
    </row>
    <row r="11807" spans="13:26" x14ac:dyDescent="0.4">
      <c r="M11807" s="2">
        <v>-0.35210000000000002</v>
      </c>
      <c r="N11807" s="2">
        <v>-0.19670000000000001</v>
      </c>
      <c r="O11807" s="2">
        <v>0.21540000000000001</v>
      </c>
      <c r="T11807" s="1"/>
      <c r="U11807" s="1"/>
      <c r="W11807" s="2"/>
      <c r="Y11807" s="1"/>
      <c r="Z11807" s="1"/>
    </row>
    <row r="11808" spans="13:26" x14ac:dyDescent="0.4">
      <c r="M11808" s="2">
        <v>-0.35210000000000002</v>
      </c>
      <c r="N11808" s="2">
        <v>-0.19670000000000001</v>
      </c>
      <c r="O11808" s="2">
        <v>0.21540000000000001</v>
      </c>
      <c r="T11808" s="1"/>
      <c r="U11808" s="1"/>
      <c r="W11808" s="2"/>
      <c r="Y11808" s="1"/>
      <c r="Z11808" s="1"/>
    </row>
    <row r="11809" spans="13:26" x14ac:dyDescent="0.4">
      <c r="M11809" s="2">
        <v>-0.35210000000000002</v>
      </c>
      <c r="N11809" s="2">
        <v>-0.19670000000000001</v>
      </c>
      <c r="O11809" s="2">
        <v>0.21540000000000001</v>
      </c>
      <c r="T11809" s="1"/>
      <c r="U11809" s="1"/>
      <c r="W11809" s="2"/>
      <c r="Y11809" s="1"/>
      <c r="Z11809" s="1"/>
    </row>
    <row r="11810" spans="13:26" x14ac:dyDescent="0.4">
      <c r="M11810" s="2">
        <v>-0.35220000000000001</v>
      </c>
      <c r="N11810" s="2">
        <v>-0.1968</v>
      </c>
      <c r="O11810" s="2">
        <v>0.21540000000000001</v>
      </c>
      <c r="T11810" s="1"/>
      <c r="U11810" s="1"/>
      <c r="W11810" s="2"/>
      <c r="Y11810" s="1"/>
      <c r="Z11810" s="1"/>
    </row>
    <row r="11811" spans="13:26" x14ac:dyDescent="0.4">
      <c r="M11811" s="2">
        <v>-0.35220000000000001</v>
      </c>
      <c r="N11811" s="2">
        <v>-0.1968</v>
      </c>
      <c r="O11811" s="2">
        <v>0.21540000000000001</v>
      </c>
      <c r="T11811" s="1"/>
      <c r="U11811" s="1"/>
      <c r="W11811" s="2"/>
      <c r="Y11811" s="1"/>
      <c r="Z11811" s="1"/>
    </row>
    <row r="11812" spans="13:26" x14ac:dyDescent="0.4">
      <c r="M11812" s="2">
        <v>-0.35220000000000001</v>
      </c>
      <c r="N11812" s="2">
        <v>-0.1968</v>
      </c>
      <c r="O11812" s="2">
        <v>0.21540000000000001</v>
      </c>
      <c r="T11812" s="1"/>
      <c r="U11812" s="1"/>
      <c r="W11812" s="2"/>
      <c r="Y11812" s="1"/>
      <c r="Z11812" s="1"/>
    </row>
    <row r="11813" spans="13:26" x14ac:dyDescent="0.4">
      <c r="M11813" s="2">
        <v>-0.35220000000000001</v>
      </c>
      <c r="N11813" s="2">
        <v>-0.1968</v>
      </c>
      <c r="O11813" s="2">
        <v>0.21540000000000001</v>
      </c>
      <c r="T11813" s="1"/>
      <c r="U11813" s="1"/>
      <c r="W11813" s="2"/>
      <c r="Y11813" s="1"/>
      <c r="Z11813" s="1"/>
    </row>
    <row r="11814" spans="13:26" x14ac:dyDescent="0.4">
      <c r="M11814" s="2">
        <v>-0.35220000000000001</v>
      </c>
      <c r="N11814" s="2">
        <v>-0.19689999999999999</v>
      </c>
      <c r="O11814" s="2">
        <v>0.21540000000000001</v>
      </c>
      <c r="T11814" s="1"/>
      <c r="U11814" s="1"/>
      <c r="W11814" s="2"/>
      <c r="Y11814" s="1"/>
      <c r="Z11814" s="1"/>
    </row>
    <row r="11815" spans="13:26" x14ac:dyDescent="0.4">
      <c r="M11815" s="2">
        <v>-0.35220000000000001</v>
      </c>
      <c r="N11815" s="2">
        <v>-0.19689999999999999</v>
      </c>
      <c r="O11815" s="2">
        <v>0.21529999999999999</v>
      </c>
      <c r="T11815" s="1"/>
      <c r="U11815" s="1"/>
      <c r="W11815" s="2"/>
      <c r="Y11815" s="1"/>
      <c r="Z11815" s="1"/>
    </row>
    <row r="11816" spans="13:26" x14ac:dyDescent="0.4">
      <c r="M11816" s="2">
        <v>-0.35220000000000001</v>
      </c>
      <c r="N11816" s="2">
        <v>-0.19689999999999999</v>
      </c>
      <c r="O11816" s="2">
        <v>0.21529999999999999</v>
      </c>
      <c r="T11816" s="1"/>
      <c r="U11816" s="1"/>
      <c r="W11816" s="2"/>
      <c r="Y11816" s="1"/>
      <c r="Z11816" s="1"/>
    </row>
    <row r="11817" spans="13:26" x14ac:dyDescent="0.4">
      <c r="M11817" s="2">
        <v>-0.35220000000000001</v>
      </c>
      <c r="N11817" s="2">
        <v>-0.19689999999999999</v>
      </c>
      <c r="O11817" s="2">
        <v>0.21529999999999999</v>
      </c>
      <c r="T11817" s="1"/>
      <c r="U11817" s="1"/>
      <c r="W11817" s="2"/>
      <c r="Y11817" s="1"/>
      <c r="Z11817" s="1"/>
    </row>
    <row r="11818" spans="13:26" x14ac:dyDescent="0.4">
      <c r="M11818" s="2">
        <v>-0.35210000000000002</v>
      </c>
      <c r="N11818" s="2">
        <v>-0.19689999999999999</v>
      </c>
      <c r="O11818" s="2">
        <v>0.21529999999999999</v>
      </c>
      <c r="T11818" s="1"/>
      <c r="U11818" s="1"/>
      <c r="W11818" s="2"/>
      <c r="Y11818" s="1"/>
      <c r="Z11818" s="1"/>
    </row>
    <row r="11819" spans="13:26" x14ac:dyDescent="0.4">
      <c r="M11819" s="2">
        <v>-0.35210000000000002</v>
      </c>
      <c r="N11819" s="2">
        <v>-0.19689999999999999</v>
      </c>
      <c r="O11819" s="2">
        <v>0.21529999999999999</v>
      </c>
      <c r="T11819" s="1"/>
      <c r="U11819" s="1"/>
      <c r="W11819" s="2"/>
      <c r="Y11819" s="1"/>
      <c r="Z11819" s="1"/>
    </row>
    <row r="11820" spans="13:26" x14ac:dyDescent="0.4">
      <c r="M11820" s="2">
        <v>-0.35199999999999998</v>
      </c>
      <c r="N11820" s="2">
        <v>-0.19689999999999999</v>
      </c>
      <c r="O11820" s="2">
        <v>0.21529999999999999</v>
      </c>
      <c r="T11820" s="1"/>
      <c r="U11820" s="1"/>
      <c r="W11820" s="2"/>
      <c r="Y11820" s="1"/>
      <c r="Z11820" s="1"/>
    </row>
    <row r="11821" spans="13:26" x14ac:dyDescent="0.4">
      <c r="M11821" s="2">
        <v>-0.35199999999999998</v>
      </c>
      <c r="N11821" s="2">
        <v>-0.19689999999999999</v>
      </c>
      <c r="O11821" s="2">
        <v>0.21529999999999999</v>
      </c>
      <c r="T11821" s="1"/>
      <c r="U11821" s="1"/>
      <c r="W11821" s="2"/>
      <c r="Y11821" s="1"/>
      <c r="Z11821" s="1"/>
    </row>
    <row r="11822" spans="13:26" x14ac:dyDescent="0.4">
      <c r="M11822" s="2">
        <v>-0.35189999999999999</v>
      </c>
      <c r="N11822" s="2">
        <v>-0.19689999999999999</v>
      </c>
      <c r="O11822" s="2">
        <v>0.21529999999999999</v>
      </c>
      <c r="T11822" s="1"/>
      <c r="U11822" s="1"/>
      <c r="W11822" s="2"/>
      <c r="Y11822" s="1"/>
      <c r="Z11822" s="1"/>
    </row>
    <row r="11823" spans="13:26" x14ac:dyDescent="0.4">
      <c r="M11823" s="2">
        <v>-0.35189999999999999</v>
      </c>
      <c r="N11823" s="2">
        <v>-0.19689999999999999</v>
      </c>
      <c r="O11823" s="2">
        <v>0.21529999999999999</v>
      </c>
      <c r="T11823" s="1"/>
      <c r="U11823" s="1"/>
      <c r="W11823" s="2"/>
      <c r="Y11823" s="1"/>
      <c r="Z11823" s="1"/>
    </row>
    <row r="11824" spans="13:26" x14ac:dyDescent="0.4">
      <c r="M11824" s="2">
        <v>-0.3518</v>
      </c>
      <c r="N11824" s="2">
        <v>-0.1968</v>
      </c>
      <c r="O11824" s="2">
        <v>0.21529999999999999</v>
      </c>
      <c r="T11824" s="1"/>
      <c r="U11824" s="1"/>
      <c r="W11824" s="2"/>
      <c r="Y11824" s="1"/>
      <c r="Z11824" s="1"/>
    </row>
    <row r="11825" spans="13:26" x14ac:dyDescent="0.4">
      <c r="M11825" s="2">
        <v>-0.3518</v>
      </c>
      <c r="N11825" s="2">
        <v>-0.1968</v>
      </c>
      <c r="O11825" s="2">
        <v>0.21529999999999999</v>
      </c>
      <c r="T11825" s="1"/>
      <c r="U11825" s="1"/>
      <c r="W11825" s="2"/>
      <c r="Y11825" s="1"/>
      <c r="Z11825" s="1"/>
    </row>
    <row r="11826" spans="13:26" x14ac:dyDescent="0.4">
      <c r="M11826" s="2">
        <v>-0.35170000000000001</v>
      </c>
      <c r="N11826" s="2">
        <v>-0.1968</v>
      </c>
      <c r="O11826" s="2">
        <v>0.21529999999999999</v>
      </c>
      <c r="T11826" s="1"/>
      <c r="U11826" s="1"/>
      <c r="W11826" s="2"/>
      <c r="Y11826" s="1"/>
      <c r="Z11826" s="1"/>
    </row>
    <row r="11827" spans="13:26" x14ac:dyDescent="0.4">
      <c r="M11827" s="2">
        <v>-0.35170000000000001</v>
      </c>
      <c r="N11827" s="2">
        <v>-0.1968</v>
      </c>
      <c r="O11827" s="2">
        <v>0.21529999999999999</v>
      </c>
      <c r="T11827" s="1"/>
      <c r="U11827" s="1"/>
      <c r="W11827" s="2"/>
      <c r="Y11827" s="1"/>
      <c r="Z11827" s="1"/>
    </row>
    <row r="11828" spans="13:26" x14ac:dyDescent="0.4">
      <c r="M11828" s="2">
        <v>-0.35160000000000002</v>
      </c>
      <c r="N11828" s="2">
        <v>-0.19670000000000001</v>
      </c>
      <c r="O11828" s="2">
        <v>0.21540000000000001</v>
      </c>
      <c r="T11828" s="1"/>
      <c r="U11828" s="1"/>
      <c r="W11828" s="2"/>
      <c r="Y11828" s="1"/>
      <c r="Z11828" s="1"/>
    </row>
    <row r="11829" spans="13:26" x14ac:dyDescent="0.4">
      <c r="M11829" s="2">
        <v>-0.35149999999999998</v>
      </c>
      <c r="N11829" s="2">
        <v>-0.19670000000000001</v>
      </c>
      <c r="O11829" s="2">
        <v>0.21540000000000001</v>
      </c>
      <c r="T11829" s="1"/>
      <c r="U11829" s="1"/>
      <c r="W11829" s="2"/>
      <c r="Y11829" s="1"/>
      <c r="Z11829" s="1"/>
    </row>
    <row r="11830" spans="13:26" x14ac:dyDescent="0.4">
      <c r="M11830" s="2">
        <v>-0.35149999999999998</v>
      </c>
      <c r="N11830" s="2">
        <v>-0.19670000000000001</v>
      </c>
      <c r="O11830" s="2">
        <v>0.21540000000000001</v>
      </c>
      <c r="T11830" s="1"/>
      <c r="U11830" s="1"/>
      <c r="W11830" s="2"/>
      <c r="Y11830" s="1"/>
      <c r="Z11830" s="1"/>
    </row>
    <row r="11831" spans="13:26" x14ac:dyDescent="0.4">
      <c r="M11831" s="2">
        <v>-0.35139999999999999</v>
      </c>
      <c r="N11831" s="2">
        <v>-0.1966</v>
      </c>
      <c r="O11831" s="2">
        <v>0.21540000000000001</v>
      </c>
      <c r="T11831" s="1"/>
      <c r="U11831" s="1"/>
      <c r="W11831" s="2"/>
      <c r="Y11831" s="1"/>
      <c r="Z11831" s="1"/>
    </row>
    <row r="11832" spans="13:26" x14ac:dyDescent="0.4">
      <c r="M11832" s="2">
        <v>-0.35139999999999999</v>
      </c>
      <c r="N11832" s="2">
        <v>-0.1966</v>
      </c>
      <c r="O11832" s="2">
        <v>0.21540000000000001</v>
      </c>
      <c r="T11832" s="1"/>
      <c r="U11832" s="1"/>
      <c r="W11832" s="2"/>
      <c r="Y11832" s="1"/>
      <c r="Z11832" s="1"/>
    </row>
    <row r="11833" spans="13:26" x14ac:dyDescent="0.4">
      <c r="M11833" s="2">
        <v>-0.35139999999999999</v>
      </c>
      <c r="N11833" s="2">
        <v>-0.1966</v>
      </c>
      <c r="O11833" s="2">
        <v>0.21540000000000001</v>
      </c>
      <c r="T11833" s="1"/>
      <c r="U11833" s="1"/>
      <c r="W11833" s="2"/>
      <c r="Y11833" s="1"/>
      <c r="Z11833" s="1"/>
    </row>
    <row r="11834" spans="13:26" x14ac:dyDescent="0.4">
      <c r="M11834" s="2">
        <v>-0.35139999999999999</v>
      </c>
      <c r="N11834" s="2">
        <v>-0.1966</v>
      </c>
      <c r="O11834" s="2">
        <v>0.21540000000000001</v>
      </c>
      <c r="T11834" s="1"/>
      <c r="U11834" s="1"/>
      <c r="W11834" s="2"/>
      <c r="Y11834" s="1"/>
      <c r="Z11834" s="1"/>
    </row>
    <row r="11835" spans="13:26" x14ac:dyDescent="0.4">
      <c r="M11835" s="2">
        <v>-0.3513</v>
      </c>
      <c r="N11835" s="2">
        <v>-0.19650000000000001</v>
      </c>
      <c r="O11835" s="2">
        <v>0.21540000000000001</v>
      </c>
      <c r="T11835" s="1"/>
      <c r="U11835" s="1"/>
      <c r="W11835" s="2"/>
      <c r="Y11835" s="1"/>
      <c r="Z11835" s="1"/>
    </row>
    <row r="11836" spans="13:26" x14ac:dyDescent="0.4">
      <c r="M11836" s="2">
        <v>-0.3513</v>
      </c>
      <c r="N11836" s="2">
        <v>-0.19650000000000001</v>
      </c>
      <c r="O11836" s="2">
        <v>0.2155</v>
      </c>
      <c r="T11836" s="1"/>
      <c r="U11836" s="1"/>
      <c r="W11836" s="2"/>
      <c r="Y11836" s="1"/>
      <c r="Z11836" s="1"/>
    </row>
    <row r="11837" spans="13:26" x14ac:dyDescent="0.4">
      <c r="M11837" s="2">
        <v>-0.3513</v>
      </c>
      <c r="N11837" s="2">
        <v>-0.19650000000000001</v>
      </c>
      <c r="O11837" s="2">
        <v>0.2155</v>
      </c>
      <c r="T11837" s="1"/>
      <c r="U11837" s="1"/>
      <c r="W11837" s="2"/>
      <c r="Y11837" s="1"/>
      <c r="Z11837" s="1"/>
    </row>
    <row r="11838" spans="13:26" x14ac:dyDescent="0.4">
      <c r="M11838" s="2">
        <v>-0.3513</v>
      </c>
      <c r="N11838" s="2">
        <v>-0.19639999999999999</v>
      </c>
      <c r="O11838" s="2">
        <v>0.2155</v>
      </c>
      <c r="T11838" s="1"/>
      <c r="U11838" s="1"/>
      <c r="W11838" s="2"/>
      <c r="Y11838" s="1"/>
      <c r="Z11838" s="1"/>
    </row>
    <row r="11839" spans="13:26" x14ac:dyDescent="0.4">
      <c r="M11839" s="2">
        <v>-0.35139999999999999</v>
      </c>
      <c r="N11839" s="2">
        <v>-0.19639999999999999</v>
      </c>
      <c r="O11839" s="2">
        <v>0.2155</v>
      </c>
      <c r="T11839" s="1"/>
      <c r="U11839" s="1"/>
      <c r="W11839" s="2"/>
      <c r="Y11839" s="1"/>
      <c r="Z11839" s="1"/>
    </row>
    <row r="11840" spans="13:26" x14ac:dyDescent="0.4">
      <c r="M11840" s="2">
        <v>-0.35139999999999999</v>
      </c>
      <c r="N11840" s="2">
        <v>-0.19639999999999999</v>
      </c>
      <c r="O11840" s="2">
        <v>0.2155</v>
      </c>
      <c r="T11840" s="1"/>
      <c r="U11840" s="1"/>
      <c r="W11840" s="2"/>
      <c r="Y11840" s="1"/>
      <c r="Z11840" s="1"/>
    </row>
    <row r="11841" spans="13:26" x14ac:dyDescent="0.4">
      <c r="M11841" s="2">
        <v>-0.35139999999999999</v>
      </c>
      <c r="N11841" s="2">
        <v>-0.19639999999999999</v>
      </c>
      <c r="O11841" s="2">
        <v>0.2155</v>
      </c>
      <c r="T11841" s="1"/>
      <c r="U11841" s="1"/>
      <c r="W11841" s="2"/>
      <c r="Y11841" s="1"/>
      <c r="Z11841" s="1"/>
    </row>
    <row r="11842" spans="13:26" x14ac:dyDescent="0.4">
      <c r="M11842" s="2">
        <v>-0.35149999999999998</v>
      </c>
      <c r="N11842" s="2">
        <v>-0.19639999999999999</v>
      </c>
      <c r="O11842" s="2">
        <v>0.2155</v>
      </c>
      <c r="T11842" s="1"/>
      <c r="U11842" s="1"/>
      <c r="W11842" s="2"/>
      <c r="Y11842" s="1"/>
      <c r="Z11842" s="1"/>
    </row>
    <row r="11843" spans="13:26" x14ac:dyDescent="0.4">
      <c r="M11843" s="2">
        <v>-0.35149999999999998</v>
      </c>
      <c r="N11843" s="2">
        <v>-0.19639999999999999</v>
      </c>
      <c r="O11843" s="2">
        <v>0.2155</v>
      </c>
      <c r="T11843" s="1"/>
      <c r="U11843" s="1"/>
      <c r="W11843" s="2"/>
      <c r="Y11843" s="1"/>
      <c r="Z11843" s="1"/>
    </row>
    <row r="11844" spans="13:26" x14ac:dyDescent="0.4">
      <c r="M11844" s="2">
        <v>-0.35160000000000002</v>
      </c>
      <c r="N11844" s="2">
        <v>-0.19639999999999999</v>
      </c>
      <c r="O11844" s="2">
        <v>0.2155</v>
      </c>
      <c r="T11844" s="1"/>
      <c r="U11844" s="1"/>
      <c r="W11844" s="2"/>
      <c r="Y11844" s="1"/>
      <c r="Z11844" s="1"/>
    </row>
    <row r="11845" spans="13:26" x14ac:dyDescent="0.4">
      <c r="M11845" s="2">
        <v>-0.35160000000000002</v>
      </c>
      <c r="N11845" s="2">
        <v>-0.19639999999999999</v>
      </c>
      <c r="O11845" s="2">
        <v>0.2155</v>
      </c>
      <c r="T11845" s="1"/>
      <c r="U11845" s="1"/>
      <c r="W11845" s="2"/>
      <c r="Y11845" s="1"/>
      <c r="Z11845" s="1"/>
    </row>
    <row r="11846" spans="13:26" x14ac:dyDescent="0.4">
      <c r="M11846" s="2">
        <v>-0.35170000000000001</v>
      </c>
      <c r="N11846" s="2">
        <v>-0.19639999999999999</v>
      </c>
      <c r="O11846" s="2">
        <v>0.2155</v>
      </c>
      <c r="T11846" s="1"/>
      <c r="U11846" s="1"/>
      <c r="W11846" s="2"/>
      <c r="Y11846" s="1"/>
      <c r="Z11846" s="1"/>
    </row>
    <row r="11847" spans="13:26" x14ac:dyDescent="0.4">
      <c r="M11847" s="2">
        <v>-0.3518</v>
      </c>
      <c r="N11847" s="2">
        <v>-0.19650000000000001</v>
      </c>
      <c r="O11847" s="2">
        <v>0.2155</v>
      </c>
      <c r="T11847" s="1"/>
      <c r="U11847" s="1"/>
      <c r="W11847" s="2"/>
      <c r="Y11847" s="1"/>
      <c r="Z11847" s="1"/>
    </row>
    <row r="11848" spans="13:26" x14ac:dyDescent="0.4">
      <c r="M11848" s="2">
        <v>-0.35189999999999999</v>
      </c>
      <c r="N11848" s="2">
        <v>-0.19650000000000001</v>
      </c>
      <c r="O11848" s="2">
        <v>0.2155</v>
      </c>
      <c r="T11848" s="1"/>
      <c r="U11848" s="1"/>
      <c r="W11848" s="2"/>
      <c r="Y11848" s="1"/>
      <c r="Z11848" s="1"/>
    </row>
    <row r="11849" spans="13:26" x14ac:dyDescent="0.4">
      <c r="M11849" s="2">
        <v>-0.35189999999999999</v>
      </c>
      <c r="N11849" s="2">
        <v>-0.19650000000000001</v>
      </c>
      <c r="O11849" s="2">
        <v>0.2155</v>
      </c>
      <c r="T11849" s="1"/>
      <c r="U11849" s="1"/>
      <c r="W11849" s="2"/>
      <c r="Y11849" s="1"/>
      <c r="Z11849" s="1"/>
    </row>
    <row r="11850" spans="13:26" x14ac:dyDescent="0.4">
      <c r="M11850" s="2">
        <v>-0.35199999999999998</v>
      </c>
      <c r="N11850" s="2">
        <v>-0.19650000000000001</v>
      </c>
      <c r="O11850" s="2">
        <v>0.2155</v>
      </c>
      <c r="T11850" s="1"/>
      <c r="U11850" s="1"/>
      <c r="W11850" s="2"/>
      <c r="Y11850" s="1"/>
      <c r="Z11850" s="1"/>
    </row>
    <row r="11851" spans="13:26" x14ac:dyDescent="0.4">
      <c r="M11851" s="2">
        <v>-0.35210000000000002</v>
      </c>
      <c r="N11851" s="2">
        <v>-0.1966</v>
      </c>
      <c r="O11851" s="2">
        <v>0.2155</v>
      </c>
      <c r="T11851" s="1"/>
      <c r="U11851" s="1"/>
      <c r="W11851" s="2"/>
      <c r="Y11851" s="1"/>
      <c r="Z11851" s="1"/>
    </row>
    <row r="11852" spans="13:26" x14ac:dyDescent="0.4">
      <c r="M11852" s="2">
        <v>-0.35210000000000002</v>
      </c>
      <c r="N11852" s="2">
        <v>-0.1966</v>
      </c>
      <c r="O11852" s="2">
        <v>0.2155</v>
      </c>
      <c r="T11852" s="1"/>
      <c r="U11852" s="1"/>
      <c r="W11852" s="2"/>
      <c r="Y11852" s="1"/>
      <c r="Z11852" s="1"/>
    </row>
    <row r="11853" spans="13:26" x14ac:dyDescent="0.4">
      <c r="M11853" s="2">
        <v>-0.35220000000000001</v>
      </c>
      <c r="N11853" s="2">
        <v>-0.19670000000000001</v>
      </c>
      <c r="O11853" s="2">
        <v>0.2155</v>
      </c>
      <c r="T11853" s="1"/>
      <c r="U11853" s="1"/>
      <c r="W11853" s="2"/>
      <c r="Y11853" s="1"/>
      <c r="Z11853" s="1"/>
    </row>
    <row r="11854" spans="13:26" x14ac:dyDescent="0.4">
      <c r="M11854" s="2">
        <v>-0.35220000000000001</v>
      </c>
      <c r="N11854" s="2">
        <v>-0.19670000000000001</v>
      </c>
      <c r="O11854" s="2">
        <v>0.21540000000000001</v>
      </c>
      <c r="T11854" s="1"/>
      <c r="U11854" s="1"/>
      <c r="W11854" s="2"/>
      <c r="Y11854" s="1"/>
      <c r="Z11854" s="1"/>
    </row>
    <row r="11855" spans="13:26" x14ac:dyDescent="0.4">
      <c r="M11855" s="2">
        <v>-0.3523</v>
      </c>
      <c r="N11855" s="2">
        <v>-0.19670000000000001</v>
      </c>
      <c r="O11855" s="2">
        <v>0.21540000000000001</v>
      </c>
      <c r="T11855" s="1"/>
      <c r="U11855" s="1"/>
      <c r="W11855" s="2"/>
      <c r="Y11855" s="1"/>
      <c r="Z11855" s="1"/>
    </row>
    <row r="11856" spans="13:26" x14ac:dyDescent="0.4">
      <c r="M11856" s="2">
        <v>-0.3523</v>
      </c>
      <c r="N11856" s="2">
        <v>-0.1968</v>
      </c>
      <c r="O11856" s="2">
        <v>0.21540000000000001</v>
      </c>
      <c r="T11856" s="1"/>
      <c r="U11856" s="1"/>
      <c r="W11856" s="2"/>
      <c r="Y11856" s="1"/>
      <c r="Z11856" s="1"/>
    </row>
    <row r="11857" spans="13:26" x14ac:dyDescent="0.4">
      <c r="M11857" s="2">
        <v>-0.3523</v>
      </c>
      <c r="N11857" s="2">
        <v>-0.1968</v>
      </c>
      <c r="O11857" s="2">
        <v>0.21540000000000001</v>
      </c>
      <c r="T11857" s="1"/>
      <c r="U11857" s="1"/>
      <c r="W11857" s="2"/>
      <c r="Y11857" s="1"/>
      <c r="Z11857" s="1"/>
    </row>
    <row r="11858" spans="13:26" x14ac:dyDescent="0.4">
      <c r="M11858" s="2">
        <v>-0.3523</v>
      </c>
      <c r="N11858" s="2">
        <v>-0.1968</v>
      </c>
      <c r="O11858" s="2">
        <v>0.21540000000000001</v>
      </c>
      <c r="T11858" s="1"/>
      <c r="U11858" s="1"/>
      <c r="W11858" s="2"/>
      <c r="Y11858" s="1"/>
      <c r="Z11858" s="1"/>
    </row>
    <row r="11859" spans="13:26" x14ac:dyDescent="0.4">
      <c r="M11859" s="2">
        <v>-0.35239999999999999</v>
      </c>
      <c r="N11859" s="2">
        <v>-0.19689999999999999</v>
      </c>
      <c r="O11859" s="2">
        <v>0.21540000000000001</v>
      </c>
      <c r="T11859" s="1"/>
      <c r="U11859" s="1"/>
      <c r="W11859" s="2"/>
      <c r="Y11859" s="1"/>
      <c r="Z11859" s="1"/>
    </row>
    <row r="11860" spans="13:26" x14ac:dyDescent="0.4">
      <c r="M11860" s="2">
        <v>-0.3523</v>
      </c>
      <c r="N11860" s="2">
        <v>-0.19689999999999999</v>
      </c>
      <c r="O11860" s="2">
        <v>0.21540000000000001</v>
      </c>
      <c r="T11860" s="1"/>
      <c r="U11860" s="1"/>
      <c r="W11860" s="2"/>
      <c r="Y11860" s="1"/>
      <c r="Z11860" s="1"/>
    </row>
    <row r="11861" spans="13:26" x14ac:dyDescent="0.4">
      <c r="M11861" s="2">
        <v>-0.3523</v>
      </c>
      <c r="N11861" s="2">
        <v>-0.19689999999999999</v>
      </c>
      <c r="O11861" s="2">
        <v>0.21529999999999999</v>
      </c>
      <c r="T11861" s="1"/>
      <c r="U11861" s="1"/>
      <c r="W11861" s="2"/>
      <c r="Y11861" s="1"/>
      <c r="Z11861" s="1"/>
    </row>
    <row r="11862" spans="13:26" x14ac:dyDescent="0.4">
      <c r="M11862" s="2">
        <v>-0.3523</v>
      </c>
      <c r="N11862" s="2">
        <v>-0.19700000000000001</v>
      </c>
      <c r="O11862" s="2">
        <v>0.21529999999999999</v>
      </c>
      <c r="T11862" s="1"/>
      <c r="U11862" s="1"/>
      <c r="W11862" s="2"/>
      <c r="Y11862" s="1"/>
      <c r="Z11862" s="1"/>
    </row>
    <row r="11863" spans="13:26" x14ac:dyDescent="0.4">
      <c r="M11863" s="2">
        <v>-0.3523</v>
      </c>
      <c r="N11863" s="2">
        <v>-0.19700000000000001</v>
      </c>
      <c r="O11863" s="2">
        <v>0.21529999999999999</v>
      </c>
      <c r="T11863" s="1"/>
      <c r="U11863" s="1"/>
      <c r="W11863" s="2"/>
      <c r="Y11863" s="1"/>
      <c r="Z11863" s="1"/>
    </row>
    <row r="11864" spans="13:26" x14ac:dyDescent="0.4">
      <c r="M11864" s="2">
        <v>-0.35220000000000001</v>
      </c>
      <c r="N11864" s="2">
        <v>-0.19700000000000001</v>
      </c>
      <c r="O11864" s="2">
        <v>0.21529999999999999</v>
      </c>
      <c r="T11864" s="1"/>
      <c r="U11864" s="1"/>
      <c r="W11864" s="2"/>
      <c r="Y11864" s="1"/>
      <c r="Z11864" s="1"/>
    </row>
    <row r="11865" spans="13:26" x14ac:dyDescent="0.4">
      <c r="M11865" s="2">
        <v>-0.35220000000000001</v>
      </c>
      <c r="N11865" s="2">
        <v>-0.19700000000000001</v>
      </c>
      <c r="O11865" s="2">
        <v>0.21529999999999999</v>
      </c>
      <c r="T11865" s="1"/>
      <c r="U11865" s="1"/>
      <c r="W11865" s="2"/>
      <c r="Y11865" s="1"/>
      <c r="Z11865" s="1"/>
    </row>
    <row r="11866" spans="13:26" x14ac:dyDescent="0.4">
      <c r="M11866" s="2">
        <v>-0.35210000000000002</v>
      </c>
      <c r="N11866" s="2">
        <v>-0.19700000000000001</v>
      </c>
      <c r="O11866" s="2">
        <v>0.21529999999999999</v>
      </c>
      <c r="T11866" s="1"/>
      <c r="U11866" s="1"/>
      <c r="W11866" s="2"/>
      <c r="Y11866" s="1"/>
      <c r="Z11866" s="1"/>
    </row>
    <row r="11867" spans="13:26" x14ac:dyDescent="0.4">
      <c r="M11867" s="2">
        <v>-0.35210000000000002</v>
      </c>
      <c r="N11867" s="2">
        <v>-0.19700000000000001</v>
      </c>
      <c r="O11867" s="2">
        <v>0.21529999999999999</v>
      </c>
      <c r="T11867" s="1"/>
      <c r="U11867" s="1"/>
      <c r="W11867" s="2"/>
      <c r="Y11867" s="1"/>
      <c r="Z11867" s="1"/>
    </row>
    <row r="11868" spans="13:26" x14ac:dyDescent="0.4">
      <c r="M11868" s="2">
        <v>-0.35199999999999998</v>
      </c>
      <c r="N11868" s="2">
        <v>-0.19700000000000001</v>
      </c>
      <c r="O11868" s="2">
        <v>0.21529999999999999</v>
      </c>
      <c r="T11868" s="1"/>
      <c r="U11868" s="1"/>
      <c r="W11868" s="2"/>
      <c r="Y11868" s="1"/>
      <c r="Z11868" s="1"/>
    </row>
    <row r="11869" spans="13:26" x14ac:dyDescent="0.4">
      <c r="M11869" s="2">
        <v>-0.35189999999999999</v>
      </c>
      <c r="N11869" s="2">
        <v>-0.19700000000000001</v>
      </c>
      <c r="O11869" s="2">
        <v>0.21529999999999999</v>
      </c>
      <c r="T11869" s="1"/>
      <c r="U11869" s="1"/>
      <c r="W11869" s="2"/>
      <c r="Y11869" s="1"/>
      <c r="Z11869" s="1"/>
    </row>
    <row r="11870" spans="13:26" x14ac:dyDescent="0.4">
      <c r="M11870" s="2">
        <v>-0.35189999999999999</v>
      </c>
      <c r="N11870" s="2">
        <v>-0.19689999999999999</v>
      </c>
      <c r="O11870" s="2">
        <v>0.21529999999999999</v>
      </c>
      <c r="T11870" s="1"/>
      <c r="U11870" s="1"/>
      <c r="W11870" s="2"/>
      <c r="Y11870" s="1"/>
      <c r="Z11870" s="1"/>
    </row>
    <row r="11871" spans="13:26" x14ac:dyDescent="0.4">
      <c r="M11871" s="2">
        <v>-0.3518</v>
      </c>
      <c r="N11871" s="2">
        <v>-0.19689999999999999</v>
      </c>
      <c r="O11871" s="2">
        <v>0.21529999999999999</v>
      </c>
      <c r="T11871" s="1"/>
      <c r="U11871" s="1"/>
      <c r="W11871" s="2"/>
      <c r="Y11871" s="1"/>
      <c r="Z11871" s="1"/>
    </row>
    <row r="11872" spans="13:26" x14ac:dyDescent="0.4">
      <c r="M11872" s="2">
        <v>-0.35170000000000001</v>
      </c>
      <c r="N11872" s="2">
        <v>-0.19689999999999999</v>
      </c>
      <c r="O11872" s="2">
        <v>0.21529999999999999</v>
      </c>
      <c r="T11872" s="1"/>
      <c r="U11872" s="1"/>
      <c r="W11872" s="2"/>
      <c r="Y11872" s="1"/>
      <c r="Z11872" s="1"/>
    </row>
    <row r="11873" spans="13:26" x14ac:dyDescent="0.4">
      <c r="M11873" s="2">
        <v>-0.35160000000000002</v>
      </c>
      <c r="N11873" s="2">
        <v>-0.1968</v>
      </c>
      <c r="O11873" s="2">
        <v>0.21529999999999999</v>
      </c>
      <c r="T11873" s="1"/>
      <c r="U11873" s="1"/>
      <c r="W11873" s="2"/>
      <c r="Y11873" s="1"/>
      <c r="Z11873" s="1"/>
    </row>
    <row r="11874" spans="13:26" x14ac:dyDescent="0.4">
      <c r="M11874" s="2">
        <v>-0.35160000000000002</v>
      </c>
      <c r="N11874" s="2">
        <v>-0.1968</v>
      </c>
      <c r="O11874" s="2">
        <v>0.21529999999999999</v>
      </c>
      <c r="T11874" s="1"/>
      <c r="U11874" s="1"/>
      <c r="W11874" s="2"/>
      <c r="Y11874" s="1"/>
      <c r="Z11874" s="1"/>
    </row>
    <row r="11875" spans="13:26" x14ac:dyDescent="0.4">
      <c r="M11875" s="2">
        <v>-0.35149999999999998</v>
      </c>
      <c r="N11875" s="2">
        <v>-0.1968</v>
      </c>
      <c r="O11875" s="2">
        <v>0.21529999999999999</v>
      </c>
      <c r="T11875" s="1"/>
      <c r="U11875" s="1"/>
      <c r="W11875" s="2"/>
      <c r="Y11875" s="1"/>
      <c r="Z11875" s="1"/>
    </row>
    <row r="11876" spans="13:26" x14ac:dyDescent="0.4">
      <c r="M11876" s="2">
        <v>-0.35139999999999999</v>
      </c>
      <c r="N11876" s="2">
        <v>-0.19670000000000001</v>
      </c>
      <c r="O11876" s="2">
        <v>0.21540000000000001</v>
      </c>
      <c r="T11876" s="1"/>
      <c r="U11876" s="1"/>
      <c r="W11876" s="2"/>
      <c r="Y11876" s="1"/>
      <c r="Z11876" s="1"/>
    </row>
    <row r="11877" spans="13:26" x14ac:dyDescent="0.4">
      <c r="M11877" s="2">
        <v>-0.35139999999999999</v>
      </c>
      <c r="N11877" s="2">
        <v>-0.19670000000000001</v>
      </c>
      <c r="O11877" s="2">
        <v>0.21540000000000001</v>
      </c>
      <c r="T11877" s="1"/>
      <c r="U11877" s="1"/>
      <c r="W11877" s="2"/>
      <c r="Y11877" s="1"/>
      <c r="Z11877" s="1"/>
    </row>
    <row r="11878" spans="13:26" x14ac:dyDescent="0.4">
      <c r="M11878" s="2">
        <v>-0.3513</v>
      </c>
      <c r="N11878" s="2">
        <v>-0.1966</v>
      </c>
      <c r="O11878" s="2">
        <v>0.21540000000000001</v>
      </c>
      <c r="T11878" s="1"/>
      <c r="U11878" s="1"/>
      <c r="W11878" s="2"/>
      <c r="Y11878" s="1"/>
      <c r="Z11878" s="1"/>
    </row>
    <row r="11879" spans="13:26" x14ac:dyDescent="0.4">
      <c r="M11879" s="2">
        <v>-0.3513</v>
      </c>
      <c r="N11879" s="2">
        <v>-0.1966</v>
      </c>
      <c r="O11879" s="2">
        <v>0.21540000000000001</v>
      </c>
      <c r="T11879" s="1"/>
      <c r="U11879" s="1"/>
      <c r="W11879" s="2"/>
      <c r="Y11879" s="1"/>
      <c r="Z11879" s="1"/>
    </row>
    <row r="11880" spans="13:26" x14ac:dyDescent="0.4">
      <c r="M11880" s="2">
        <v>-0.3513</v>
      </c>
      <c r="N11880" s="2">
        <v>-0.19650000000000001</v>
      </c>
      <c r="O11880" s="2">
        <v>0.21540000000000001</v>
      </c>
      <c r="T11880" s="1"/>
      <c r="U11880" s="1"/>
      <c r="W11880" s="2"/>
      <c r="Y11880" s="1"/>
      <c r="Z11880" s="1"/>
    </row>
    <row r="11881" spans="13:26" x14ac:dyDescent="0.4">
      <c r="M11881" s="2">
        <v>-0.3513</v>
      </c>
      <c r="N11881" s="2">
        <v>-0.19650000000000001</v>
      </c>
      <c r="O11881" s="2">
        <v>0.21540000000000001</v>
      </c>
      <c r="T11881" s="1"/>
      <c r="U11881" s="1"/>
      <c r="W11881" s="2"/>
      <c r="Y11881" s="1"/>
      <c r="Z11881" s="1"/>
    </row>
    <row r="11882" spans="13:26" x14ac:dyDescent="0.4">
      <c r="M11882" s="2">
        <v>-0.3513</v>
      </c>
      <c r="N11882" s="2">
        <v>-0.19650000000000001</v>
      </c>
      <c r="O11882" s="2">
        <v>0.21540000000000001</v>
      </c>
      <c r="T11882" s="1"/>
      <c r="U11882" s="1"/>
      <c r="W11882" s="2"/>
      <c r="Y11882" s="1"/>
      <c r="Z11882" s="1"/>
    </row>
    <row r="11883" spans="13:26" x14ac:dyDescent="0.4">
      <c r="M11883" s="2">
        <v>-0.3513</v>
      </c>
      <c r="N11883" s="2">
        <v>-0.19639999999999999</v>
      </c>
      <c r="O11883" s="2">
        <v>0.2155</v>
      </c>
      <c r="T11883" s="1"/>
      <c r="U11883" s="1"/>
      <c r="W11883" s="2"/>
      <c r="Y11883" s="1"/>
      <c r="Z11883" s="1"/>
    </row>
    <row r="11884" spans="13:26" x14ac:dyDescent="0.4">
      <c r="M11884" s="2">
        <v>-0.3513</v>
      </c>
      <c r="N11884" s="2">
        <v>-0.19639999999999999</v>
      </c>
      <c r="O11884" s="2">
        <v>0.2155</v>
      </c>
      <c r="T11884" s="1"/>
      <c r="U11884" s="1"/>
      <c r="W11884" s="2"/>
      <c r="Y11884" s="1"/>
      <c r="Z11884" s="1"/>
    </row>
    <row r="11885" spans="13:26" x14ac:dyDescent="0.4">
      <c r="M11885" s="2">
        <v>-0.3513</v>
      </c>
      <c r="N11885" s="2">
        <v>-0.19639999999999999</v>
      </c>
      <c r="O11885" s="2">
        <v>0.2155</v>
      </c>
      <c r="T11885" s="1"/>
      <c r="U11885" s="1"/>
      <c r="W11885" s="2"/>
      <c r="Y11885" s="1"/>
      <c r="Z11885" s="1"/>
    </row>
    <row r="11886" spans="13:26" x14ac:dyDescent="0.4">
      <c r="M11886" s="2">
        <v>-0.3513</v>
      </c>
      <c r="N11886" s="2">
        <v>-0.19639999999999999</v>
      </c>
      <c r="O11886" s="2">
        <v>0.2155</v>
      </c>
      <c r="T11886" s="1"/>
      <c r="U11886" s="1"/>
      <c r="W11886" s="2"/>
      <c r="Y11886" s="1"/>
      <c r="Z11886" s="1"/>
    </row>
    <row r="11887" spans="13:26" x14ac:dyDescent="0.4">
      <c r="M11887" s="2">
        <v>-0.35139999999999999</v>
      </c>
      <c r="N11887" s="2">
        <v>-0.19639999999999999</v>
      </c>
      <c r="O11887" s="2">
        <v>0.2155</v>
      </c>
      <c r="T11887" s="1"/>
      <c r="U11887" s="1"/>
      <c r="W11887" s="2"/>
      <c r="Y11887" s="1"/>
      <c r="Z11887" s="1"/>
    </row>
    <row r="11888" spans="13:26" x14ac:dyDescent="0.4">
      <c r="M11888" s="2">
        <v>-0.35139999999999999</v>
      </c>
      <c r="N11888" s="2">
        <v>-0.19639999999999999</v>
      </c>
      <c r="O11888" s="2">
        <v>0.2155</v>
      </c>
      <c r="T11888" s="1"/>
      <c r="U11888" s="1"/>
      <c r="W11888" s="2"/>
      <c r="Y11888" s="1"/>
      <c r="Z11888" s="1"/>
    </row>
    <row r="11889" spans="13:26" x14ac:dyDescent="0.4">
      <c r="M11889" s="2">
        <v>-0.35149999999999998</v>
      </c>
      <c r="N11889" s="2">
        <v>-0.19639999999999999</v>
      </c>
      <c r="O11889" s="2">
        <v>0.2155</v>
      </c>
      <c r="T11889" s="1"/>
      <c r="U11889" s="1"/>
      <c r="W11889" s="2"/>
      <c r="Y11889" s="1"/>
      <c r="Z11889" s="1"/>
    </row>
    <row r="11890" spans="13:26" x14ac:dyDescent="0.4">
      <c r="M11890" s="2">
        <v>-0.35160000000000002</v>
      </c>
      <c r="N11890" s="2">
        <v>-0.19639999999999999</v>
      </c>
      <c r="O11890" s="2">
        <v>0.2155</v>
      </c>
      <c r="T11890" s="1"/>
      <c r="U11890" s="1"/>
      <c r="W11890" s="2"/>
      <c r="Y11890" s="1"/>
      <c r="Z11890" s="1"/>
    </row>
    <row r="11891" spans="13:26" x14ac:dyDescent="0.4">
      <c r="M11891" s="2">
        <v>-0.35160000000000002</v>
      </c>
      <c r="N11891" s="2">
        <v>-0.19639999999999999</v>
      </c>
      <c r="O11891" s="2">
        <v>0.2155</v>
      </c>
      <c r="T11891" s="1"/>
      <c r="U11891" s="1"/>
      <c r="W11891" s="2"/>
      <c r="Y11891" s="1"/>
      <c r="Z11891" s="1"/>
    </row>
    <row r="11892" spans="13:26" x14ac:dyDescent="0.4">
      <c r="M11892" s="2">
        <v>-0.35170000000000001</v>
      </c>
      <c r="N11892" s="2">
        <v>-0.19639999999999999</v>
      </c>
      <c r="O11892" s="2">
        <v>0.2155</v>
      </c>
      <c r="T11892" s="1"/>
      <c r="U11892" s="1"/>
      <c r="W11892" s="2"/>
      <c r="Y11892" s="1"/>
      <c r="Z11892" s="1"/>
    </row>
    <row r="11893" spans="13:26" x14ac:dyDescent="0.4">
      <c r="M11893" s="2">
        <v>-0.3518</v>
      </c>
      <c r="N11893" s="2">
        <v>-0.19639999999999999</v>
      </c>
      <c r="O11893" s="2">
        <v>0.2155</v>
      </c>
      <c r="T11893" s="1"/>
      <c r="U11893" s="1"/>
      <c r="W11893" s="2"/>
      <c r="Y11893" s="1"/>
      <c r="Z11893" s="1"/>
    </row>
    <row r="11894" spans="13:26" x14ac:dyDescent="0.4">
      <c r="M11894" s="2">
        <v>-0.3518</v>
      </c>
      <c r="N11894" s="2">
        <v>-0.19639999999999999</v>
      </c>
      <c r="O11894" s="2">
        <v>0.2155</v>
      </c>
      <c r="T11894" s="1"/>
      <c r="U11894" s="1"/>
      <c r="W11894" s="2"/>
      <c r="Y11894" s="1"/>
      <c r="Z11894" s="1"/>
    </row>
    <row r="11895" spans="13:26" x14ac:dyDescent="0.4">
      <c r="M11895" s="2">
        <v>-0.35189999999999999</v>
      </c>
      <c r="N11895" s="2">
        <v>-0.19650000000000001</v>
      </c>
      <c r="O11895" s="2">
        <v>0.2155</v>
      </c>
      <c r="T11895" s="1"/>
      <c r="U11895" s="1"/>
      <c r="W11895" s="2"/>
      <c r="Y11895" s="1"/>
      <c r="Z11895" s="1"/>
    </row>
    <row r="11896" spans="13:26" x14ac:dyDescent="0.4">
      <c r="M11896" s="2">
        <v>-0.35199999999999998</v>
      </c>
      <c r="N11896" s="2">
        <v>-0.19650000000000001</v>
      </c>
      <c r="O11896" s="2">
        <v>0.2155</v>
      </c>
      <c r="T11896" s="1"/>
      <c r="U11896" s="1"/>
      <c r="W11896" s="2"/>
      <c r="Y11896" s="1"/>
      <c r="Z11896" s="1"/>
    </row>
    <row r="11897" spans="13:26" x14ac:dyDescent="0.4">
      <c r="M11897" s="2">
        <v>-0.35199999999999998</v>
      </c>
      <c r="N11897" s="2">
        <v>-0.1966</v>
      </c>
      <c r="O11897" s="2">
        <v>0.2155</v>
      </c>
      <c r="T11897" s="1"/>
      <c r="U11897" s="1"/>
      <c r="W11897" s="2"/>
      <c r="Y11897" s="1"/>
      <c r="Z11897" s="1"/>
    </row>
    <row r="11898" spans="13:26" x14ac:dyDescent="0.4">
      <c r="M11898" s="2">
        <v>-0.35210000000000002</v>
      </c>
      <c r="N11898" s="2">
        <v>-0.1966</v>
      </c>
      <c r="O11898" s="2">
        <v>0.2155</v>
      </c>
      <c r="T11898" s="1"/>
      <c r="U11898" s="1"/>
      <c r="W11898" s="2"/>
      <c r="Y11898" s="1"/>
      <c r="Z11898" s="1"/>
    </row>
    <row r="11899" spans="13:26" x14ac:dyDescent="0.4">
      <c r="M11899" s="2">
        <v>-0.35220000000000001</v>
      </c>
      <c r="N11899" s="2">
        <v>-0.1966</v>
      </c>
      <c r="O11899" s="2">
        <v>0.2155</v>
      </c>
      <c r="T11899" s="1"/>
      <c r="U11899" s="1"/>
      <c r="W11899" s="2"/>
      <c r="Y11899" s="1"/>
      <c r="Z11899" s="1"/>
    </row>
    <row r="11900" spans="13:26" x14ac:dyDescent="0.4">
      <c r="M11900" s="2">
        <v>-0.35220000000000001</v>
      </c>
      <c r="N11900" s="2">
        <v>-0.19670000000000001</v>
      </c>
      <c r="O11900" s="2">
        <v>0.2155</v>
      </c>
      <c r="T11900" s="1"/>
      <c r="U11900" s="1"/>
      <c r="W11900" s="2"/>
      <c r="Y11900" s="1"/>
      <c r="Z11900" s="1"/>
    </row>
    <row r="11901" spans="13:26" x14ac:dyDescent="0.4">
      <c r="M11901" s="2">
        <v>-0.3523</v>
      </c>
      <c r="N11901" s="2">
        <v>-0.19670000000000001</v>
      </c>
      <c r="O11901" s="2">
        <v>0.21540000000000001</v>
      </c>
      <c r="T11901" s="1"/>
      <c r="U11901" s="1"/>
      <c r="W11901" s="2"/>
      <c r="Y11901" s="1"/>
      <c r="Z11901" s="1"/>
    </row>
    <row r="11902" spans="13:26" x14ac:dyDescent="0.4">
      <c r="M11902" s="2">
        <v>-0.3523</v>
      </c>
      <c r="N11902" s="2">
        <v>-0.1968</v>
      </c>
      <c r="O11902" s="2">
        <v>0.21540000000000001</v>
      </c>
      <c r="T11902" s="1"/>
      <c r="U11902" s="1"/>
      <c r="W11902" s="2"/>
      <c r="Y11902" s="1"/>
      <c r="Z11902" s="1"/>
    </row>
    <row r="11903" spans="13:26" x14ac:dyDescent="0.4">
      <c r="M11903" s="2">
        <v>-0.3523</v>
      </c>
      <c r="N11903" s="2">
        <v>-0.1968</v>
      </c>
      <c r="O11903" s="2">
        <v>0.21540000000000001</v>
      </c>
      <c r="T11903" s="1"/>
      <c r="U11903" s="1"/>
      <c r="W11903" s="2"/>
      <c r="Y11903" s="1"/>
      <c r="Z11903" s="1"/>
    </row>
    <row r="11904" spans="13:26" x14ac:dyDescent="0.4">
      <c r="M11904" s="2">
        <v>-0.3523</v>
      </c>
      <c r="N11904" s="2">
        <v>-0.1968</v>
      </c>
      <c r="O11904" s="2">
        <v>0.21540000000000001</v>
      </c>
      <c r="T11904" s="1"/>
      <c r="U11904" s="1"/>
      <c r="W11904" s="2"/>
      <c r="Y11904" s="1"/>
      <c r="Z11904" s="1"/>
    </row>
    <row r="11905" spans="13:26" x14ac:dyDescent="0.4">
      <c r="M11905" s="2">
        <v>-0.3523</v>
      </c>
      <c r="N11905" s="2">
        <v>-0.19689999999999999</v>
      </c>
      <c r="O11905" s="2">
        <v>0.21540000000000001</v>
      </c>
      <c r="T11905" s="1"/>
      <c r="U11905" s="1"/>
      <c r="W11905" s="2"/>
      <c r="Y11905" s="1"/>
      <c r="Z11905" s="1"/>
    </row>
    <row r="11906" spans="13:26" x14ac:dyDescent="0.4">
      <c r="M11906" s="2">
        <v>-0.3523</v>
      </c>
      <c r="N11906" s="2">
        <v>-0.19689999999999999</v>
      </c>
      <c r="O11906" s="2">
        <v>0.21540000000000001</v>
      </c>
      <c r="T11906" s="1"/>
      <c r="U11906" s="1"/>
      <c r="W11906" s="2"/>
      <c r="Y11906" s="1"/>
      <c r="Z11906" s="1"/>
    </row>
    <row r="11907" spans="13:26" x14ac:dyDescent="0.4">
      <c r="M11907" s="2">
        <v>-0.3523</v>
      </c>
      <c r="N11907" s="2">
        <v>-0.19689999999999999</v>
      </c>
      <c r="O11907" s="2">
        <v>0.21540000000000001</v>
      </c>
      <c r="T11907" s="1"/>
      <c r="U11907" s="1"/>
      <c r="W11907" s="2"/>
      <c r="Y11907" s="1"/>
      <c r="Z11907" s="1"/>
    </row>
    <row r="11908" spans="13:26" x14ac:dyDescent="0.4">
      <c r="M11908" s="2">
        <v>-0.3523</v>
      </c>
      <c r="N11908" s="2">
        <v>-0.19700000000000001</v>
      </c>
      <c r="O11908" s="2">
        <v>0.21529999999999999</v>
      </c>
      <c r="T11908" s="1"/>
      <c r="U11908" s="1"/>
      <c r="W11908" s="2"/>
      <c r="Y11908" s="1"/>
      <c r="Z11908" s="1"/>
    </row>
    <row r="11909" spans="13:26" x14ac:dyDescent="0.4">
      <c r="M11909" s="2">
        <v>-0.3523</v>
      </c>
      <c r="N11909" s="2">
        <v>-0.19700000000000001</v>
      </c>
      <c r="O11909" s="2">
        <v>0.21529999999999999</v>
      </c>
      <c r="T11909" s="1"/>
      <c r="U11909" s="1"/>
      <c r="W11909" s="2"/>
      <c r="Y11909" s="1"/>
      <c r="Z11909" s="1"/>
    </row>
    <row r="11910" spans="13:26" x14ac:dyDescent="0.4">
      <c r="M11910" s="2">
        <v>-0.35220000000000001</v>
      </c>
      <c r="N11910" s="2">
        <v>-0.19700000000000001</v>
      </c>
      <c r="O11910" s="2">
        <v>0.21529999999999999</v>
      </c>
      <c r="T11910" s="1"/>
      <c r="U11910" s="1"/>
      <c r="W11910" s="2"/>
      <c r="Y11910" s="1"/>
      <c r="Z11910" s="1"/>
    </row>
    <row r="11911" spans="13:26" x14ac:dyDescent="0.4">
      <c r="M11911" s="2">
        <v>-0.35220000000000001</v>
      </c>
      <c r="N11911" s="2">
        <v>-0.19700000000000001</v>
      </c>
      <c r="O11911" s="2">
        <v>0.21529999999999999</v>
      </c>
      <c r="T11911" s="1"/>
      <c r="U11911" s="1"/>
      <c r="W11911" s="2"/>
      <c r="Y11911" s="1"/>
      <c r="Z11911" s="1"/>
    </row>
    <row r="11912" spans="13:26" x14ac:dyDescent="0.4">
      <c r="M11912" s="2">
        <v>-0.35210000000000002</v>
      </c>
      <c r="N11912" s="2">
        <v>-0.19700000000000001</v>
      </c>
      <c r="O11912" s="2">
        <v>0.21529999999999999</v>
      </c>
      <c r="T11912" s="1"/>
      <c r="U11912" s="1"/>
      <c r="W11912" s="2"/>
      <c r="Y11912" s="1"/>
      <c r="Z11912" s="1"/>
    </row>
    <row r="11913" spans="13:26" x14ac:dyDescent="0.4">
      <c r="M11913" s="2">
        <v>-0.35210000000000002</v>
      </c>
      <c r="N11913" s="2">
        <v>-0.19700000000000001</v>
      </c>
      <c r="O11913" s="2">
        <v>0.21529999999999999</v>
      </c>
      <c r="T11913" s="1"/>
      <c r="U11913" s="1"/>
      <c r="W11913" s="2"/>
      <c r="Y11913" s="1"/>
      <c r="Z11913" s="1"/>
    </row>
    <row r="11914" spans="13:26" x14ac:dyDescent="0.4">
      <c r="M11914" s="2">
        <v>-0.35199999999999998</v>
      </c>
      <c r="N11914" s="2">
        <v>-0.19700000000000001</v>
      </c>
      <c r="O11914" s="2">
        <v>0.21529999999999999</v>
      </c>
      <c r="T11914" s="1"/>
      <c r="U11914" s="1"/>
      <c r="W11914" s="2"/>
      <c r="Y11914" s="1"/>
      <c r="Z11914" s="1"/>
    </row>
    <row r="11915" spans="13:26" x14ac:dyDescent="0.4">
      <c r="M11915" s="2">
        <v>-0.35189999999999999</v>
      </c>
      <c r="N11915" s="2">
        <v>-0.19700000000000001</v>
      </c>
      <c r="O11915" s="2">
        <v>0.21529999999999999</v>
      </c>
      <c r="T11915" s="1"/>
      <c r="U11915" s="1"/>
      <c r="W11915" s="2"/>
      <c r="Y11915" s="1"/>
      <c r="Z11915" s="1"/>
    </row>
    <row r="11916" spans="13:26" x14ac:dyDescent="0.4">
      <c r="M11916" s="2">
        <v>-0.35189999999999999</v>
      </c>
      <c r="N11916" s="2">
        <v>-0.19689999999999999</v>
      </c>
      <c r="O11916" s="2">
        <v>0.21529999999999999</v>
      </c>
      <c r="T11916" s="1"/>
      <c r="U11916" s="1"/>
      <c r="W11916" s="2"/>
      <c r="Y11916" s="1"/>
      <c r="Z11916" s="1"/>
    </row>
    <row r="11917" spans="13:26" x14ac:dyDescent="0.4">
      <c r="M11917" s="2">
        <v>-0.3518</v>
      </c>
      <c r="N11917" s="2">
        <v>-0.19689999999999999</v>
      </c>
      <c r="O11917" s="2">
        <v>0.21529999999999999</v>
      </c>
      <c r="T11917" s="1"/>
      <c r="U11917" s="1"/>
      <c r="W11917" s="2"/>
      <c r="Y11917" s="1"/>
      <c r="Z11917" s="1"/>
    </row>
    <row r="11918" spans="13:26" x14ac:dyDescent="0.4">
      <c r="M11918" s="2">
        <v>-0.35170000000000001</v>
      </c>
      <c r="N11918" s="2">
        <v>-0.19689999999999999</v>
      </c>
      <c r="O11918" s="2">
        <v>0.21529999999999999</v>
      </c>
      <c r="T11918" s="1"/>
      <c r="U11918" s="1"/>
      <c r="W11918" s="2"/>
      <c r="Y11918" s="1"/>
      <c r="Z11918" s="1"/>
    </row>
    <row r="11919" spans="13:26" x14ac:dyDescent="0.4">
      <c r="M11919" s="2">
        <v>-0.35170000000000001</v>
      </c>
      <c r="N11919" s="2">
        <v>-0.1968</v>
      </c>
      <c r="O11919" s="2">
        <v>0.21529999999999999</v>
      </c>
      <c r="T11919" s="1"/>
      <c r="U11919" s="1"/>
      <c r="W11919" s="2"/>
      <c r="Y11919" s="1"/>
      <c r="Z11919" s="1"/>
    </row>
    <row r="11920" spans="13:26" x14ac:dyDescent="0.4">
      <c r="M11920" s="2">
        <v>-0.35160000000000002</v>
      </c>
      <c r="N11920" s="2">
        <v>-0.1968</v>
      </c>
      <c r="O11920" s="2">
        <v>0.21529999999999999</v>
      </c>
      <c r="T11920" s="1"/>
      <c r="U11920" s="1"/>
      <c r="W11920" s="2"/>
      <c r="Y11920" s="1"/>
      <c r="Z11920" s="1"/>
    </row>
    <row r="11921" spans="13:26" x14ac:dyDescent="0.4">
      <c r="M11921" s="2">
        <v>-0.35160000000000002</v>
      </c>
      <c r="N11921" s="2">
        <v>-0.1968</v>
      </c>
      <c r="O11921" s="2">
        <v>0.21529999999999999</v>
      </c>
      <c r="T11921" s="1"/>
      <c r="U11921" s="1"/>
      <c r="W11921" s="2"/>
      <c r="Y11921" s="1"/>
      <c r="Z11921" s="1"/>
    </row>
    <row r="11922" spans="13:26" x14ac:dyDescent="0.4">
      <c r="M11922" s="2">
        <v>-0.35149999999999998</v>
      </c>
      <c r="N11922" s="2">
        <v>-0.19670000000000001</v>
      </c>
      <c r="O11922" s="2">
        <v>0.21540000000000001</v>
      </c>
      <c r="T11922" s="1"/>
      <c r="U11922" s="1"/>
      <c r="W11922" s="2"/>
      <c r="Y11922" s="1"/>
      <c r="Z11922" s="1"/>
    </row>
    <row r="11923" spans="13:26" x14ac:dyDescent="0.4">
      <c r="M11923" s="2">
        <v>-0.35149999999999998</v>
      </c>
      <c r="N11923" s="2">
        <v>-0.19670000000000001</v>
      </c>
      <c r="O11923" s="2">
        <v>0.21540000000000001</v>
      </c>
      <c r="T11923" s="1"/>
      <c r="U11923" s="1"/>
      <c r="W11923" s="2"/>
      <c r="Y11923" s="1"/>
      <c r="Z11923" s="1"/>
    </row>
    <row r="11924" spans="13:26" x14ac:dyDescent="0.4">
      <c r="M11924" s="2">
        <v>-0.35139999999999999</v>
      </c>
      <c r="N11924" s="2">
        <v>-0.1966</v>
      </c>
      <c r="O11924" s="2">
        <v>0.21540000000000001</v>
      </c>
      <c r="T11924" s="1"/>
      <c r="U11924" s="1"/>
      <c r="W11924" s="2"/>
      <c r="Y11924" s="1"/>
      <c r="Z11924" s="1"/>
    </row>
    <row r="11925" spans="13:26" x14ac:dyDescent="0.4">
      <c r="M11925" s="2">
        <v>-0.35139999999999999</v>
      </c>
      <c r="N11925" s="2">
        <v>-0.1966</v>
      </c>
      <c r="O11925" s="2">
        <v>0.21540000000000001</v>
      </c>
      <c r="T11925" s="1"/>
      <c r="U11925" s="1"/>
      <c r="W11925" s="2"/>
      <c r="Y11925" s="1"/>
      <c r="Z11925" s="1"/>
    </row>
    <row r="11926" spans="13:26" x14ac:dyDescent="0.4">
      <c r="M11926" s="2">
        <v>-0.35139999999999999</v>
      </c>
      <c r="N11926" s="2">
        <v>-0.1966</v>
      </c>
      <c r="O11926" s="2">
        <v>0.21540000000000001</v>
      </c>
      <c r="T11926" s="1"/>
      <c r="U11926" s="1"/>
      <c r="W11926" s="2"/>
      <c r="Y11926" s="1"/>
      <c r="Z11926" s="1"/>
    </row>
    <row r="11927" spans="13:26" x14ac:dyDescent="0.4">
      <c r="M11927" s="2">
        <v>-0.35139999999999999</v>
      </c>
      <c r="N11927" s="2">
        <v>-0.19650000000000001</v>
      </c>
      <c r="O11927" s="2">
        <v>0.21540000000000001</v>
      </c>
      <c r="T11927" s="1"/>
      <c r="U11927" s="1"/>
      <c r="W11927" s="2"/>
      <c r="Y11927" s="1"/>
      <c r="Z11927" s="1"/>
    </row>
    <row r="11928" spans="13:26" x14ac:dyDescent="0.4">
      <c r="M11928" s="2">
        <v>-0.35139999999999999</v>
      </c>
      <c r="N11928" s="2">
        <v>-0.19650000000000001</v>
      </c>
      <c r="O11928" s="2">
        <v>0.21540000000000001</v>
      </c>
      <c r="T11928" s="1"/>
      <c r="U11928" s="1"/>
      <c r="W11928" s="2"/>
      <c r="Y11928" s="1"/>
      <c r="Z11928" s="1"/>
    </row>
    <row r="11929" spans="13:26" x14ac:dyDescent="0.4">
      <c r="M11929" s="2">
        <v>-0.35139999999999999</v>
      </c>
      <c r="N11929" s="2">
        <v>-0.19650000000000001</v>
      </c>
      <c r="O11929" s="2">
        <v>0.21540000000000001</v>
      </c>
      <c r="T11929" s="1"/>
      <c r="U11929" s="1"/>
      <c r="W11929" s="2"/>
      <c r="Y11929" s="1"/>
      <c r="Z11929" s="1"/>
    </row>
    <row r="11930" spans="13:26" x14ac:dyDescent="0.4">
      <c r="M11930" s="2">
        <v>-0.35139999999999999</v>
      </c>
      <c r="N11930" s="2">
        <v>-0.19650000000000001</v>
      </c>
      <c r="O11930" s="2">
        <v>0.2155</v>
      </c>
      <c r="T11930" s="1"/>
      <c r="U11930" s="1"/>
      <c r="W11930" s="2"/>
      <c r="Y11930" s="1"/>
      <c r="Z11930" s="1"/>
    </row>
    <row r="11931" spans="13:26" x14ac:dyDescent="0.4">
      <c r="M11931" s="2">
        <v>-0.35139999999999999</v>
      </c>
      <c r="N11931" s="2">
        <v>-0.19639999999999999</v>
      </c>
      <c r="O11931" s="2">
        <v>0.2155</v>
      </c>
      <c r="T11931" s="1"/>
      <c r="U11931" s="1"/>
      <c r="W11931" s="2"/>
      <c r="Y11931" s="1"/>
      <c r="Z11931" s="1"/>
    </row>
    <row r="11932" spans="13:26" x14ac:dyDescent="0.4">
      <c r="M11932" s="2">
        <v>-0.35139999999999999</v>
      </c>
      <c r="N11932" s="2">
        <v>-0.19639999999999999</v>
      </c>
      <c r="O11932" s="2">
        <v>0.2155</v>
      </c>
      <c r="T11932" s="1"/>
      <c r="U11932" s="1"/>
      <c r="W11932" s="2"/>
      <c r="Y11932" s="1"/>
      <c r="Z11932" s="1"/>
    </row>
    <row r="11933" spans="13:26" x14ac:dyDescent="0.4">
      <c r="M11933" s="2">
        <v>-0.35149999999999998</v>
      </c>
      <c r="N11933" s="2">
        <v>-0.19639999999999999</v>
      </c>
      <c r="O11933" s="2">
        <v>0.2155</v>
      </c>
      <c r="T11933" s="1"/>
      <c r="U11933" s="1"/>
      <c r="W11933" s="2"/>
      <c r="Y11933" s="1"/>
      <c r="Z11933" s="1"/>
    </row>
    <row r="11934" spans="13:26" x14ac:dyDescent="0.4">
      <c r="M11934" s="2">
        <v>-0.35149999999999998</v>
      </c>
      <c r="N11934" s="2">
        <v>-0.19639999999999999</v>
      </c>
      <c r="O11934" s="2">
        <v>0.2155</v>
      </c>
      <c r="T11934" s="1"/>
      <c r="U11934" s="1"/>
      <c r="W11934" s="2"/>
      <c r="Y11934" s="1"/>
      <c r="Z11934" s="1"/>
    </row>
    <row r="11935" spans="13:26" x14ac:dyDescent="0.4">
      <c r="M11935" s="2">
        <v>-0.35160000000000002</v>
      </c>
      <c r="N11935" s="2">
        <v>-0.19639999999999999</v>
      </c>
      <c r="O11935" s="2">
        <v>0.2155</v>
      </c>
      <c r="T11935" s="1"/>
      <c r="U11935" s="1"/>
      <c r="W11935" s="2"/>
      <c r="Y11935" s="1"/>
      <c r="Z11935" s="1"/>
    </row>
    <row r="11936" spans="13:26" x14ac:dyDescent="0.4">
      <c r="M11936" s="2">
        <v>-0.35160000000000002</v>
      </c>
      <c r="N11936" s="2">
        <v>-0.19639999999999999</v>
      </c>
      <c r="O11936" s="2">
        <v>0.2155</v>
      </c>
      <c r="T11936" s="1"/>
      <c r="U11936" s="1"/>
      <c r="W11936" s="2"/>
      <c r="Y11936" s="1"/>
      <c r="Z11936" s="1"/>
    </row>
    <row r="11937" spans="13:26" x14ac:dyDescent="0.4">
      <c r="M11937" s="2">
        <v>-0.35160000000000002</v>
      </c>
      <c r="N11937" s="2">
        <v>-0.19639999999999999</v>
      </c>
      <c r="O11937" s="2">
        <v>0.2155</v>
      </c>
      <c r="T11937" s="1"/>
      <c r="U11937" s="1"/>
      <c r="W11937" s="2"/>
      <c r="Y11937" s="1"/>
      <c r="Z11937" s="1"/>
    </row>
    <row r="11938" spans="13:26" x14ac:dyDescent="0.4">
      <c r="M11938" s="2">
        <v>-0.35170000000000001</v>
      </c>
      <c r="N11938" s="2">
        <v>-0.19639999999999999</v>
      </c>
      <c r="O11938" s="2">
        <v>0.2155</v>
      </c>
      <c r="T11938" s="1"/>
      <c r="U11938" s="1"/>
      <c r="W11938" s="2"/>
      <c r="Y11938" s="1"/>
      <c r="Z11938" s="1"/>
    </row>
    <row r="11939" spans="13:26" x14ac:dyDescent="0.4">
      <c r="M11939" s="2">
        <v>-0.3518</v>
      </c>
      <c r="N11939" s="2">
        <v>-0.19650000000000001</v>
      </c>
      <c r="O11939" s="2">
        <v>0.2155</v>
      </c>
      <c r="T11939" s="1"/>
      <c r="U11939" s="1"/>
      <c r="W11939" s="2"/>
      <c r="Y11939" s="1"/>
      <c r="Z11939" s="1"/>
    </row>
    <row r="11940" spans="13:26" x14ac:dyDescent="0.4">
      <c r="M11940" s="2">
        <v>-0.3518</v>
      </c>
      <c r="N11940" s="2">
        <v>-0.19650000000000001</v>
      </c>
      <c r="O11940" s="2">
        <v>0.2155</v>
      </c>
      <c r="T11940" s="1"/>
      <c r="U11940" s="1"/>
      <c r="W11940" s="2"/>
      <c r="Y11940" s="1"/>
      <c r="Z11940" s="1"/>
    </row>
    <row r="11941" spans="13:26" x14ac:dyDescent="0.4">
      <c r="M11941" s="2">
        <v>-0.35189999999999999</v>
      </c>
      <c r="N11941" s="2">
        <v>-0.19650000000000001</v>
      </c>
      <c r="O11941" s="2">
        <v>0.2155</v>
      </c>
      <c r="T11941" s="1"/>
      <c r="U11941" s="1"/>
      <c r="W11941" s="2"/>
      <c r="Y11941" s="1"/>
      <c r="Z11941" s="1"/>
    </row>
    <row r="11942" spans="13:26" x14ac:dyDescent="0.4">
      <c r="M11942" s="2">
        <v>-0.35189999999999999</v>
      </c>
      <c r="N11942" s="2">
        <v>-0.19650000000000001</v>
      </c>
      <c r="O11942" s="2">
        <v>0.2155</v>
      </c>
      <c r="T11942" s="1"/>
      <c r="U11942" s="1"/>
      <c r="W11942" s="2"/>
      <c r="Y11942" s="1"/>
      <c r="Z11942" s="1"/>
    </row>
    <row r="11943" spans="13:26" x14ac:dyDescent="0.4">
      <c r="M11943" s="2">
        <v>-0.35199999999999998</v>
      </c>
      <c r="N11943" s="2">
        <v>-0.1966</v>
      </c>
      <c r="O11943" s="2">
        <v>0.2155</v>
      </c>
      <c r="T11943" s="1"/>
      <c r="U11943" s="1"/>
      <c r="W11943" s="2"/>
      <c r="Y11943" s="1"/>
      <c r="Z11943" s="1"/>
    </row>
    <row r="11944" spans="13:26" x14ac:dyDescent="0.4">
      <c r="M11944" s="2">
        <v>-0.35199999999999998</v>
      </c>
      <c r="N11944" s="2">
        <v>-0.1966</v>
      </c>
      <c r="O11944" s="2">
        <v>0.2155</v>
      </c>
      <c r="T11944" s="1"/>
      <c r="U11944" s="1"/>
      <c r="W11944" s="2"/>
      <c r="Y11944" s="1"/>
      <c r="Z11944" s="1"/>
    </row>
    <row r="11945" spans="13:26" x14ac:dyDescent="0.4">
      <c r="M11945" s="2">
        <v>-0.35199999999999998</v>
      </c>
      <c r="N11945" s="2">
        <v>-0.1966</v>
      </c>
      <c r="O11945" s="2">
        <v>0.2155</v>
      </c>
      <c r="T11945" s="1"/>
      <c r="U11945" s="1"/>
      <c r="W11945" s="2"/>
      <c r="Y11945" s="1"/>
      <c r="Z11945" s="1"/>
    </row>
    <row r="11946" spans="13:26" x14ac:dyDescent="0.4">
      <c r="M11946" s="2">
        <v>-0.35210000000000002</v>
      </c>
      <c r="N11946" s="2">
        <v>-0.19670000000000001</v>
      </c>
      <c r="O11946" s="2">
        <v>0.2155</v>
      </c>
      <c r="T11946" s="1"/>
      <c r="U11946" s="1"/>
      <c r="W11946" s="2"/>
      <c r="Y11946" s="1"/>
      <c r="Z11946" s="1"/>
    </row>
    <row r="11947" spans="13:26" x14ac:dyDescent="0.4">
      <c r="M11947" s="2">
        <v>-0.35210000000000002</v>
      </c>
      <c r="N11947" s="2">
        <v>-0.19670000000000001</v>
      </c>
      <c r="O11947" s="2">
        <v>0.21540000000000001</v>
      </c>
      <c r="T11947" s="1"/>
      <c r="U11947" s="1"/>
      <c r="W11947" s="2"/>
      <c r="Y11947" s="1"/>
      <c r="Z11947" s="1"/>
    </row>
    <row r="11948" spans="13:26" x14ac:dyDescent="0.4">
      <c r="M11948" s="2">
        <v>-0.35210000000000002</v>
      </c>
      <c r="N11948" s="2">
        <v>-0.19670000000000001</v>
      </c>
      <c r="O11948" s="2">
        <v>0.21540000000000001</v>
      </c>
      <c r="T11948" s="1"/>
      <c r="U11948" s="1"/>
      <c r="W11948" s="2"/>
      <c r="Y11948" s="1"/>
      <c r="Z11948" s="1"/>
    </row>
    <row r="11949" spans="13:26" x14ac:dyDescent="0.4">
      <c r="M11949" s="2">
        <v>-0.35210000000000002</v>
      </c>
      <c r="N11949" s="2">
        <v>-0.19670000000000001</v>
      </c>
      <c r="O11949" s="2">
        <v>0.21540000000000001</v>
      </c>
      <c r="T11949" s="1"/>
      <c r="U11949" s="1"/>
      <c r="W11949" s="2"/>
      <c r="Y11949" s="1"/>
      <c r="Z11949" s="1"/>
    </row>
    <row r="11950" spans="13:26" x14ac:dyDescent="0.4">
      <c r="M11950" s="2">
        <v>-0.35210000000000002</v>
      </c>
      <c r="N11950" s="2">
        <v>-0.1968</v>
      </c>
      <c r="O11950" s="2">
        <v>0.21540000000000001</v>
      </c>
      <c r="T11950" s="1"/>
      <c r="U11950" s="1"/>
      <c r="W11950" s="2"/>
      <c r="Y11950" s="1"/>
      <c r="Z11950" s="1"/>
    </row>
    <row r="11951" spans="13:26" x14ac:dyDescent="0.4">
      <c r="M11951" s="2">
        <v>-0.35210000000000002</v>
      </c>
      <c r="N11951" s="2">
        <v>-0.1968</v>
      </c>
      <c r="O11951" s="2">
        <v>0.21540000000000001</v>
      </c>
      <c r="T11951" s="1"/>
      <c r="U11951" s="1"/>
      <c r="W11951" s="2"/>
      <c r="Y11951" s="1"/>
      <c r="Z11951" s="1"/>
    </row>
    <row r="11952" spans="13:26" x14ac:dyDescent="0.4">
      <c r="M11952" s="2">
        <v>-0.35210000000000002</v>
      </c>
      <c r="N11952" s="2">
        <v>-0.1968</v>
      </c>
      <c r="O11952" s="2">
        <v>0.21540000000000001</v>
      </c>
      <c r="T11952" s="1"/>
      <c r="U11952" s="1"/>
      <c r="W11952" s="2"/>
      <c r="Y11952" s="1"/>
      <c r="Z11952" s="1"/>
    </row>
    <row r="11953" spans="13:26" x14ac:dyDescent="0.4">
      <c r="M11953" s="2">
        <v>-0.35210000000000002</v>
      </c>
      <c r="N11953" s="2">
        <v>-0.1968</v>
      </c>
      <c r="O11953" s="2">
        <v>0.21540000000000001</v>
      </c>
      <c r="T11953" s="1"/>
      <c r="U11953" s="1"/>
      <c r="W11953" s="2"/>
      <c r="Y11953" s="1"/>
      <c r="Z11953" s="1"/>
    </row>
    <row r="11954" spans="13:26" x14ac:dyDescent="0.4">
      <c r="M11954" s="2">
        <v>-0.35210000000000002</v>
      </c>
      <c r="N11954" s="2">
        <v>-0.19689999999999999</v>
      </c>
      <c r="O11954" s="2">
        <v>0.21540000000000001</v>
      </c>
      <c r="T11954" s="1"/>
      <c r="U11954" s="1"/>
      <c r="W11954" s="2"/>
      <c r="Y11954" s="1"/>
      <c r="Z11954" s="1"/>
    </row>
    <row r="11955" spans="13:26" x14ac:dyDescent="0.4">
      <c r="M11955" s="2">
        <v>-0.35210000000000002</v>
      </c>
      <c r="N11955" s="2">
        <v>-0.19689999999999999</v>
      </c>
      <c r="O11955" s="2">
        <v>0.21540000000000001</v>
      </c>
      <c r="T11955" s="1"/>
      <c r="U11955" s="1"/>
      <c r="W11955" s="2"/>
      <c r="Y11955" s="1"/>
      <c r="Z11955" s="1"/>
    </row>
    <row r="11956" spans="13:26" x14ac:dyDescent="0.4">
      <c r="M11956" s="2">
        <v>-0.35210000000000002</v>
      </c>
      <c r="N11956" s="2">
        <v>-0.19689999999999999</v>
      </c>
      <c r="O11956" s="2">
        <v>0.21540000000000001</v>
      </c>
      <c r="T11956" s="1"/>
      <c r="U11956" s="1"/>
      <c r="W11956" s="2"/>
      <c r="Y11956" s="1"/>
      <c r="Z11956" s="1"/>
    </row>
    <row r="11957" spans="13:26" x14ac:dyDescent="0.4">
      <c r="M11957" s="2">
        <v>-0.35210000000000002</v>
      </c>
      <c r="N11957" s="2">
        <v>-0.19689999999999999</v>
      </c>
      <c r="O11957" s="2">
        <v>0.21540000000000001</v>
      </c>
      <c r="T11957" s="1"/>
      <c r="U11957" s="1"/>
      <c r="W11957" s="2"/>
      <c r="Y11957" s="1"/>
      <c r="Z11957" s="1"/>
    </row>
    <row r="11958" spans="13:26" x14ac:dyDescent="0.4">
      <c r="M11958" s="2">
        <v>-0.35199999999999998</v>
      </c>
      <c r="N11958" s="2">
        <v>-0.19689999999999999</v>
      </c>
      <c r="O11958" s="2">
        <v>0.21540000000000001</v>
      </c>
      <c r="T11958" s="1"/>
      <c r="U11958" s="1"/>
      <c r="W11958" s="2"/>
      <c r="Y11958" s="1"/>
      <c r="Z11958" s="1"/>
    </row>
    <row r="11959" spans="13:26" x14ac:dyDescent="0.4">
      <c r="M11959" s="2">
        <v>-0.35199999999999998</v>
      </c>
      <c r="N11959" s="2">
        <v>-0.19689999999999999</v>
      </c>
      <c r="O11959" s="2">
        <v>0.21540000000000001</v>
      </c>
      <c r="T11959" s="1"/>
      <c r="U11959" s="1"/>
      <c r="W11959" s="2"/>
      <c r="Y11959" s="1"/>
      <c r="Z11959" s="1"/>
    </row>
    <row r="11960" spans="13:26" x14ac:dyDescent="0.4">
      <c r="M11960" s="2">
        <v>-0.35199999999999998</v>
      </c>
      <c r="N11960" s="2">
        <v>-0.19689999999999999</v>
      </c>
      <c r="O11960" s="2">
        <v>0.21529999999999999</v>
      </c>
      <c r="T11960" s="1"/>
      <c r="U11960" s="1"/>
      <c r="W11960" s="2"/>
      <c r="Y11960" s="1"/>
      <c r="Z11960" s="1"/>
    </row>
    <row r="11961" spans="13:26" x14ac:dyDescent="0.4">
      <c r="M11961" s="2">
        <v>-0.35189999999999999</v>
      </c>
      <c r="N11961" s="2">
        <v>-0.19689999999999999</v>
      </c>
      <c r="O11961" s="2">
        <v>0.21529999999999999</v>
      </c>
      <c r="T11961" s="1"/>
      <c r="U11961" s="1"/>
      <c r="W11961" s="2"/>
      <c r="Y11961" s="1"/>
      <c r="Z11961" s="1"/>
    </row>
    <row r="11962" spans="13:26" x14ac:dyDescent="0.4">
      <c r="M11962" s="2">
        <v>-0.35189999999999999</v>
      </c>
      <c r="N11962" s="2">
        <v>-0.19689999999999999</v>
      </c>
      <c r="O11962" s="2">
        <v>0.21529999999999999</v>
      </c>
      <c r="T11962" s="1"/>
      <c r="U11962" s="1"/>
      <c r="W11962" s="2"/>
      <c r="Y11962" s="1"/>
      <c r="Z11962" s="1"/>
    </row>
    <row r="11963" spans="13:26" x14ac:dyDescent="0.4">
      <c r="M11963" s="2">
        <v>-0.35189999999999999</v>
      </c>
      <c r="N11963" s="2">
        <v>-0.1968</v>
      </c>
      <c r="O11963" s="2">
        <v>0.21529999999999999</v>
      </c>
      <c r="T11963" s="1"/>
      <c r="U11963" s="1"/>
      <c r="W11963" s="2"/>
      <c r="Y11963" s="1"/>
      <c r="Z11963" s="1"/>
    </row>
    <row r="11964" spans="13:26" x14ac:dyDescent="0.4">
      <c r="M11964" s="2">
        <v>-0.3518</v>
      </c>
      <c r="N11964" s="2">
        <v>-0.1968</v>
      </c>
      <c r="O11964" s="2">
        <v>0.21529999999999999</v>
      </c>
      <c r="T11964" s="1"/>
      <c r="U11964" s="1"/>
      <c r="W11964" s="2"/>
      <c r="Y11964" s="1"/>
      <c r="Z11964" s="1"/>
    </row>
    <row r="11965" spans="13:26" x14ac:dyDescent="0.4">
      <c r="M11965" s="2">
        <v>-0.3518</v>
      </c>
      <c r="N11965" s="2">
        <v>-0.1968</v>
      </c>
      <c r="O11965" s="2">
        <v>0.21540000000000001</v>
      </c>
      <c r="T11965" s="1"/>
      <c r="U11965" s="1"/>
      <c r="W11965" s="2"/>
      <c r="Y11965" s="1"/>
      <c r="Z11965" s="1"/>
    </row>
    <row r="11966" spans="13:26" x14ac:dyDescent="0.4">
      <c r="M11966" s="2">
        <v>-0.3518</v>
      </c>
      <c r="N11966" s="2">
        <v>-0.1968</v>
      </c>
      <c r="O11966" s="2">
        <v>0.21540000000000001</v>
      </c>
      <c r="T11966" s="1"/>
      <c r="U11966" s="1"/>
      <c r="W11966" s="2"/>
      <c r="Y11966" s="1"/>
      <c r="Z11966" s="1"/>
    </row>
    <row r="11967" spans="13:26" x14ac:dyDescent="0.4">
      <c r="M11967" s="2">
        <v>-0.35170000000000001</v>
      </c>
      <c r="N11967" s="2">
        <v>-0.1968</v>
      </c>
      <c r="O11967" s="2">
        <v>0.21540000000000001</v>
      </c>
      <c r="T11967" s="1"/>
      <c r="U11967" s="1"/>
      <c r="W11967" s="2"/>
      <c r="Y11967" s="1"/>
      <c r="Z11967" s="1"/>
    </row>
    <row r="11968" spans="13:26" x14ac:dyDescent="0.4">
      <c r="M11968" s="2">
        <v>-0.35170000000000001</v>
      </c>
      <c r="N11968" s="2">
        <v>-0.19670000000000001</v>
      </c>
      <c r="O11968" s="2">
        <v>0.21540000000000001</v>
      </c>
      <c r="T11968" s="1"/>
      <c r="U11968" s="1"/>
      <c r="W11968" s="2"/>
      <c r="Y11968" s="1"/>
      <c r="Z11968" s="1"/>
    </row>
    <row r="11969" spans="13:26" x14ac:dyDescent="0.4">
      <c r="M11969" s="2">
        <v>-0.35170000000000001</v>
      </c>
      <c r="N11969" s="2">
        <v>-0.19670000000000001</v>
      </c>
      <c r="O11969" s="2">
        <v>0.21540000000000001</v>
      </c>
      <c r="T11969" s="1"/>
      <c r="U11969" s="1"/>
      <c r="W11969" s="2"/>
      <c r="Y11969" s="1"/>
      <c r="Z11969" s="1"/>
    </row>
    <row r="11970" spans="13:26" x14ac:dyDescent="0.4">
      <c r="M11970" s="2">
        <v>-0.35170000000000001</v>
      </c>
      <c r="N11970" s="2">
        <v>-0.19670000000000001</v>
      </c>
      <c r="O11970" s="2">
        <v>0.21540000000000001</v>
      </c>
      <c r="T11970" s="1"/>
      <c r="U11970" s="1"/>
      <c r="W11970" s="2"/>
      <c r="Y11970" s="1"/>
      <c r="Z11970" s="1"/>
    </row>
    <row r="11971" spans="13:26" x14ac:dyDescent="0.4">
      <c r="M11971" s="2">
        <v>-0.35160000000000002</v>
      </c>
      <c r="N11971" s="2">
        <v>-0.19670000000000001</v>
      </c>
      <c r="O11971" s="2">
        <v>0.21540000000000001</v>
      </c>
      <c r="T11971" s="1"/>
      <c r="U11971" s="1"/>
      <c r="W11971" s="2"/>
      <c r="Y11971" s="1"/>
      <c r="Z11971" s="1"/>
    </row>
    <row r="11972" spans="13:26" x14ac:dyDescent="0.4">
      <c r="M11972" s="2">
        <v>-0.35160000000000002</v>
      </c>
      <c r="N11972" s="2">
        <v>-0.19670000000000001</v>
      </c>
      <c r="O11972" s="2">
        <v>0.21540000000000001</v>
      </c>
      <c r="T11972" s="1"/>
      <c r="U11972" s="1"/>
      <c r="W11972" s="2"/>
      <c r="Y11972" s="1"/>
      <c r="Z11972" s="1"/>
    </row>
    <row r="11973" spans="13:26" x14ac:dyDescent="0.4">
      <c r="M11973" s="2">
        <v>-0.35160000000000002</v>
      </c>
      <c r="N11973" s="2">
        <v>-0.1966</v>
      </c>
      <c r="O11973" s="2">
        <v>0.21540000000000001</v>
      </c>
      <c r="T11973" s="1"/>
      <c r="U11973" s="1"/>
      <c r="W11973" s="2"/>
      <c r="Y11973" s="1"/>
      <c r="Z11973" s="1"/>
    </row>
    <row r="11974" spans="13:26" x14ac:dyDescent="0.4">
      <c r="M11974" s="2">
        <v>-0.35160000000000002</v>
      </c>
      <c r="N11974" s="2">
        <v>-0.1966</v>
      </c>
      <c r="O11974" s="2">
        <v>0.21540000000000001</v>
      </c>
      <c r="T11974" s="1"/>
      <c r="U11974" s="1"/>
      <c r="W11974" s="2"/>
      <c r="Y11974" s="1"/>
      <c r="Z11974" s="1"/>
    </row>
    <row r="11975" spans="13:26" x14ac:dyDescent="0.4">
      <c r="M11975" s="2">
        <v>-0.35160000000000002</v>
      </c>
      <c r="N11975" s="2">
        <v>-0.1966</v>
      </c>
      <c r="O11975" s="2">
        <v>0.21540000000000001</v>
      </c>
      <c r="T11975" s="1"/>
      <c r="U11975" s="1"/>
      <c r="W11975" s="2"/>
      <c r="Y11975" s="1"/>
      <c r="Z11975" s="1"/>
    </row>
    <row r="11976" spans="13:26" x14ac:dyDescent="0.4">
      <c r="M11976" s="2">
        <v>-0.35160000000000002</v>
      </c>
      <c r="N11976" s="2">
        <v>-0.1966</v>
      </c>
      <c r="O11976" s="2">
        <v>0.21540000000000001</v>
      </c>
      <c r="T11976" s="1"/>
      <c r="U11976" s="1"/>
      <c r="W11976" s="2"/>
      <c r="Y11976" s="1"/>
      <c r="Z11976" s="1"/>
    </row>
    <row r="11977" spans="13:26" x14ac:dyDescent="0.4">
      <c r="M11977" s="2">
        <v>-0.35160000000000002</v>
      </c>
      <c r="N11977" s="2">
        <v>-0.1966</v>
      </c>
      <c r="O11977" s="2">
        <v>0.21540000000000001</v>
      </c>
      <c r="T11977" s="1"/>
      <c r="U11977" s="1"/>
      <c r="W11977" s="2"/>
      <c r="Y11977" s="1"/>
      <c r="Z11977" s="1"/>
    </row>
    <row r="11978" spans="13:26" x14ac:dyDescent="0.4">
      <c r="M11978" s="2">
        <v>-0.35160000000000002</v>
      </c>
      <c r="N11978" s="2">
        <v>-0.1966</v>
      </c>
      <c r="O11978" s="2">
        <v>0.21540000000000001</v>
      </c>
      <c r="T11978" s="1"/>
      <c r="U11978" s="1"/>
      <c r="W11978" s="2"/>
      <c r="Y11978" s="1"/>
      <c r="Z11978" s="1"/>
    </row>
    <row r="11979" spans="13:26" x14ac:dyDescent="0.4">
      <c r="M11979" s="2">
        <v>-0.35160000000000002</v>
      </c>
      <c r="N11979" s="2">
        <v>-0.1966</v>
      </c>
      <c r="O11979" s="2">
        <v>0.21540000000000001</v>
      </c>
      <c r="T11979" s="1"/>
      <c r="U11979" s="1"/>
      <c r="W11979" s="2"/>
      <c r="Y11979" s="1"/>
      <c r="Z11979" s="1"/>
    </row>
    <row r="11980" spans="13:26" x14ac:dyDescent="0.4">
      <c r="M11980" s="2">
        <v>-0.35170000000000001</v>
      </c>
      <c r="N11980" s="2">
        <v>-0.19650000000000001</v>
      </c>
      <c r="O11980" s="2">
        <v>0.21540000000000001</v>
      </c>
      <c r="T11980" s="1"/>
      <c r="U11980" s="1"/>
      <c r="W11980" s="2"/>
      <c r="Y11980" s="1"/>
      <c r="Z11980" s="1"/>
    </row>
    <row r="11981" spans="13:26" x14ac:dyDescent="0.4">
      <c r="M11981" s="2">
        <v>-0.35170000000000001</v>
      </c>
      <c r="N11981" s="2">
        <v>-0.19650000000000001</v>
      </c>
      <c r="O11981" s="2">
        <v>0.21540000000000001</v>
      </c>
      <c r="T11981" s="1"/>
      <c r="U11981" s="1"/>
      <c r="W11981" s="2"/>
      <c r="Y11981" s="1"/>
      <c r="Z11981" s="1"/>
    </row>
    <row r="11982" spans="13:26" x14ac:dyDescent="0.4">
      <c r="M11982" s="2">
        <v>-0.35170000000000001</v>
      </c>
      <c r="N11982" s="2">
        <v>-0.19650000000000001</v>
      </c>
      <c r="O11982" s="2">
        <v>0.21540000000000001</v>
      </c>
      <c r="T11982" s="1"/>
      <c r="U11982" s="1"/>
      <c r="W11982" s="2"/>
      <c r="Y11982" s="1"/>
      <c r="Z11982" s="1"/>
    </row>
    <row r="11983" spans="13:26" x14ac:dyDescent="0.4">
      <c r="M11983" s="2">
        <v>-0.35170000000000001</v>
      </c>
      <c r="N11983" s="2">
        <v>-0.19650000000000001</v>
      </c>
      <c r="O11983" s="2">
        <v>0.21540000000000001</v>
      </c>
      <c r="T11983" s="1"/>
      <c r="U11983" s="1"/>
      <c r="W11983" s="2"/>
      <c r="Y11983" s="1"/>
      <c r="Z11983" s="1"/>
    </row>
    <row r="11984" spans="13:26" x14ac:dyDescent="0.4">
      <c r="M11984" s="2">
        <v>-0.35170000000000001</v>
      </c>
      <c r="N11984" s="2">
        <v>-0.19650000000000001</v>
      </c>
      <c r="O11984" s="2">
        <v>0.21540000000000001</v>
      </c>
      <c r="T11984" s="1"/>
      <c r="U11984" s="1"/>
      <c r="W11984" s="2"/>
      <c r="Y11984" s="1"/>
      <c r="Z11984" s="1"/>
    </row>
    <row r="11985" spans="13:26" x14ac:dyDescent="0.4">
      <c r="M11985" s="2">
        <v>-0.35170000000000001</v>
      </c>
      <c r="N11985" s="2">
        <v>-0.1966</v>
      </c>
      <c r="O11985" s="2">
        <v>0.21540000000000001</v>
      </c>
      <c r="T11985" s="1"/>
      <c r="U11985" s="1"/>
      <c r="W11985" s="2"/>
      <c r="Y11985" s="1"/>
      <c r="Z11985" s="1"/>
    </row>
    <row r="11986" spans="13:26" x14ac:dyDescent="0.4">
      <c r="M11986" s="2">
        <v>-0.35170000000000001</v>
      </c>
      <c r="N11986" s="2">
        <v>-0.1966</v>
      </c>
      <c r="O11986" s="2">
        <v>0.21540000000000001</v>
      </c>
      <c r="T11986" s="1"/>
      <c r="U11986" s="1"/>
      <c r="W11986" s="2"/>
      <c r="Y11986" s="1"/>
      <c r="Z11986" s="1"/>
    </row>
    <row r="11987" spans="13:26" x14ac:dyDescent="0.4">
      <c r="M11987" s="2">
        <v>-0.3518</v>
      </c>
      <c r="N11987" s="2">
        <v>-0.1966</v>
      </c>
      <c r="O11987" s="2">
        <v>0.21540000000000001</v>
      </c>
      <c r="T11987" s="1"/>
      <c r="U11987" s="1"/>
      <c r="W11987" s="2"/>
      <c r="Y11987" s="1"/>
      <c r="Z11987" s="1"/>
    </row>
    <row r="11988" spans="13:26" x14ac:dyDescent="0.4">
      <c r="M11988" s="2">
        <v>-0.3518</v>
      </c>
      <c r="N11988" s="2">
        <v>-0.1966</v>
      </c>
      <c r="O11988" s="2">
        <v>0.2155</v>
      </c>
      <c r="T11988" s="1"/>
      <c r="U11988" s="1"/>
      <c r="W11988" s="2"/>
      <c r="Y11988" s="1"/>
      <c r="Z11988" s="1"/>
    </row>
    <row r="11989" spans="13:26" x14ac:dyDescent="0.4">
      <c r="M11989" s="2">
        <v>-0.3518</v>
      </c>
      <c r="N11989" s="2">
        <v>-0.1966</v>
      </c>
      <c r="O11989" s="2">
        <v>0.2155</v>
      </c>
      <c r="T11989" s="1"/>
      <c r="U11989" s="1"/>
      <c r="W11989" s="2"/>
      <c r="Y11989" s="1"/>
      <c r="Z11989" s="1"/>
    </row>
    <row r="11990" spans="13:26" x14ac:dyDescent="0.4">
      <c r="M11990" s="2">
        <v>-0.3518</v>
      </c>
      <c r="N11990" s="2">
        <v>-0.1966</v>
      </c>
      <c r="O11990" s="2">
        <v>0.2155</v>
      </c>
      <c r="T11990" s="1"/>
      <c r="U11990" s="1"/>
      <c r="W11990" s="2"/>
      <c r="Y11990" s="1"/>
      <c r="Z11990" s="1"/>
    </row>
    <row r="11991" spans="13:26" x14ac:dyDescent="0.4">
      <c r="M11991" s="2">
        <v>-0.3518</v>
      </c>
      <c r="N11991" s="2">
        <v>-0.1966</v>
      </c>
      <c r="O11991" s="2">
        <v>0.2155</v>
      </c>
      <c r="T11991" s="1"/>
      <c r="U11991" s="1"/>
      <c r="W11991" s="2"/>
      <c r="Y11991" s="1"/>
      <c r="Z11991" s="1"/>
    </row>
    <row r="11992" spans="13:26" x14ac:dyDescent="0.4">
      <c r="M11992" s="2">
        <v>-0.3518</v>
      </c>
      <c r="N11992" s="2">
        <v>-0.1966</v>
      </c>
      <c r="O11992" s="2">
        <v>0.21540000000000001</v>
      </c>
      <c r="T11992" s="1"/>
      <c r="U11992" s="1"/>
      <c r="W11992" s="2"/>
      <c r="Y11992" s="1"/>
      <c r="Z11992" s="1"/>
    </row>
    <row r="11993" spans="13:26" x14ac:dyDescent="0.4">
      <c r="M11993" s="2">
        <v>-0.3518</v>
      </c>
      <c r="N11993" s="2">
        <v>-0.1966</v>
      </c>
      <c r="O11993" s="2">
        <v>0.21540000000000001</v>
      </c>
      <c r="T11993" s="1"/>
      <c r="U11993" s="1"/>
      <c r="W11993" s="2"/>
      <c r="Y11993" s="1"/>
      <c r="Z11993" s="1"/>
    </row>
    <row r="11994" spans="13:26" x14ac:dyDescent="0.4">
      <c r="M11994" s="2">
        <v>-0.3518</v>
      </c>
      <c r="N11994" s="2">
        <v>-0.1966</v>
      </c>
      <c r="O11994" s="2">
        <v>0.21540000000000001</v>
      </c>
      <c r="T11994" s="1"/>
      <c r="U11994" s="1"/>
      <c r="W11994" s="2"/>
      <c r="Y11994" s="1"/>
      <c r="Z11994" s="1"/>
    </row>
    <row r="11995" spans="13:26" x14ac:dyDescent="0.4">
      <c r="M11995" s="2">
        <v>-0.3518</v>
      </c>
      <c r="N11995" s="2">
        <v>-0.19670000000000001</v>
      </c>
      <c r="O11995" s="2">
        <v>0.21540000000000001</v>
      </c>
      <c r="T11995" s="1"/>
      <c r="U11995" s="1"/>
      <c r="W11995" s="2"/>
      <c r="Y11995" s="1"/>
      <c r="Z11995" s="1"/>
    </row>
    <row r="11996" spans="13:26" x14ac:dyDescent="0.4">
      <c r="M11996" s="2">
        <v>-0.3518</v>
      </c>
      <c r="N11996" s="2">
        <v>-0.19670000000000001</v>
      </c>
      <c r="O11996" s="2">
        <v>0.21540000000000001</v>
      </c>
      <c r="T11996" s="1"/>
      <c r="U11996" s="1"/>
      <c r="W11996" s="2"/>
      <c r="Y11996" s="1"/>
      <c r="Z11996" s="1"/>
    </row>
    <row r="11997" spans="13:26" x14ac:dyDescent="0.4">
      <c r="M11997" s="2">
        <v>-0.35189999999999999</v>
      </c>
      <c r="N11997" s="2">
        <v>-0.19670000000000001</v>
      </c>
      <c r="O11997" s="2">
        <v>0.21540000000000001</v>
      </c>
      <c r="T11997" s="1"/>
      <c r="U11997" s="1"/>
      <c r="W11997" s="2"/>
      <c r="Y11997" s="1"/>
      <c r="Z11997" s="1"/>
    </row>
    <row r="11998" spans="13:26" x14ac:dyDescent="0.4">
      <c r="M11998" s="2">
        <v>-0.35189999999999999</v>
      </c>
      <c r="N11998" s="2">
        <v>-0.19670000000000001</v>
      </c>
      <c r="O11998" s="2">
        <v>0.21540000000000001</v>
      </c>
      <c r="T11998" s="1"/>
      <c r="U11998" s="1"/>
      <c r="W11998" s="2"/>
      <c r="Y11998" s="1"/>
      <c r="Z11998" s="1"/>
    </row>
    <row r="11999" spans="13:26" x14ac:dyDescent="0.4">
      <c r="M11999" s="2">
        <v>-0.35189999999999999</v>
      </c>
      <c r="N11999" s="2">
        <v>-0.19670000000000001</v>
      </c>
      <c r="O11999" s="2">
        <v>0.21540000000000001</v>
      </c>
      <c r="T11999" s="1"/>
      <c r="U11999" s="1"/>
      <c r="W11999" s="2"/>
      <c r="Y11999" s="1"/>
      <c r="Z11999" s="1"/>
    </row>
    <row r="12000" spans="13:26" x14ac:dyDescent="0.4">
      <c r="M12000" s="2">
        <v>-0.35189999999999999</v>
      </c>
      <c r="N12000" s="2">
        <v>-0.19670000000000001</v>
      </c>
      <c r="O12000" s="2">
        <v>0.21540000000000001</v>
      </c>
      <c r="T12000" s="1"/>
      <c r="U12000" s="1"/>
      <c r="W12000" s="2"/>
      <c r="Y12000" s="1"/>
      <c r="Z12000" s="1"/>
    </row>
    <row r="12001" spans="13:26" x14ac:dyDescent="0.4">
      <c r="M12001" s="2">
        <v>-0.35189999999999999</v>
      </c>
      <c r="N12001" s="2">
        <v>-0.19670000000000001</v>
      </c>
      <c r="O12001" s="2">
        <v>0.21540000000000001</v>
      </c>
      <c r="T12001" s="1"/>
      <c r="U12001" s="1"/>
      <c r="W12001" s="2"/>
      <c r="Y12001" s="1"/>
      <c r="Z12001" s="1"/>
    </row>
    <row r="12002" spans="13:26" x14ac:dyDescent="0.4">
      <c r="M12002" s="2">
        <v>-0.35189999999999999</v>
      </c>
      <c r="N12002" s="2">
        <v>-0.19670000000000001</v>
      </c>
      <c r="O12002" s="2">
        <v>0.21540000000000001</v>
      </c>
      <c r="T12002" s="1"/>
      <c r="U12002" s="1"/>
      <c r="W12002" s="2"/>
      <c r="Y12002" s="1"/>
      <c r="Z12002" s="1"/>
    </row>
    <row r="12003" spans="13:26" x14ac:dyDescent="0.4">
      <c r="M12003" s="2">
        <v>-0.35189999999999999</v>
      </c>
      <c r="N12003" s="2">
        <v>-0.19670000000000001</v>
      </c>
      <c r="O12003" s="2">
        <v>0.21540000000000001</v>
      </c>
      <c r="T12003" s="1"/>
      <c r="U12003" s="1"/>
      <c r="W12003" s="2"/>
      <c r="Y12003" s="1"/>
      <c r="Z12003" s="1"/>
    </row>
    <row r="12004" spans="13:26" x14ac:dyDescent="0.4">
      <c r="M12004" s="2">
        <v>-0.35189999999999999</v>
      </c>
      <c r="N12004" s="2">
        <v>-0.19670000000000001</v>
      </c>
      <c r="O12004" s="2">
        <v>0.21540000000000001</v>
      </c>
      <c r="T12004" s="1"/>
      <c r="U12004" s="1"/>
      <c r="W12004" s="2"/>
      <c r="Y12004" s="1"/>
      <c r="Z12004" s="1"/>
    </row>
    <row r="12005" spans="13:26" x14ac:dyDescent="0.4">
      <c r="M12005" s="2">
        <v>-0.35189999999999999</v>
      </c>
      <c r="N12005" s="2">
        <v>-0.19670000000000001</v>
      </c>
      <c r="O12005" s="2">
        <v>0.21540000000000001</v>
      </c>
      <c r="T12005" s="1"/>
      <c r="U12005" s="1"/>
      <c r="W12005" s="2"/>
      <c r="Y12005" s="1"/>
      <c r="Z12005" s="1"/>
    </row>
    <row r="12006" spans="13:26" x14ac:dyDescent="0.4">
      <c r="M12006" s="2">
        <v>-0.35189999999999999</v>
      </c>
      <c r="N12006" s="2">
        <v>-0.19670000000000001</v>
      </c>
      <c r="O12006" s="2">
        <v>0.21540000000000001</v>
      </c>
      <c r="T12006" s="1"/>
      <c r="U12006" s="1"/>
      <c r="W12006" s="2"/>
      <c r="Y12006" s="1"/>
      <c r="Z12006" s="1"/>
    </row>
    <row r="12007" spans="13:26" x14ac:dyDescent="0.4">
      <c r="M12007" s="2">
        <v>-0.35189999999999999</v>
      </c>
      <c r="N12007" s="2">
        <v>-0.19670000000000001</v>
      </c>
      <c r="O12007" s="2">
        <v>0.21540000000000001</v>
      </c>
      <c r="T12007" s="1"/>
      <c r="U12007" s="1"/>
      <c r="W12007" s="2"/>
      <c r="Y12007" s="1"/>
      <c r="Z12007" s="1"/>
    </row>
    <row r="12008" spans="13:26" x14ac:dyDescent="0.4">
      <c r="M12008" s="2">
        <v>-0.35189999999999999</v>
      </c>
      <c r="N12008" s="2">
        <v>-0.19670000000000001</v>
      </c>
      <c r="O12008" s="2">
        <v>0.21540000000000001</v>
      </c>
      <c r="T12008" s="1"/>
      <c r="U12008" s="1"/>
      <c r="W12008" s="2"/>
      <c r="Y12008" s="1"/>
      <c r="Z12008" s="1"/>
    </row>
    <row r="12009" spans="13:26" x14ac:dyDescent="0.4">
      <c r="M12009" s="2">
        <v>-0.35189999999999999</v>
      </c>
      <c r="N12009" s="2">
        <v>-0.19670000000000001</v>
      </c>
      <c r="O12009" s="2">
        <v>0.21540000000000001</v>
      </c>
      <c r="T12009" s="1"/>
      <c r="U12009" s="1"/>
      <c r="W12009" s="2"/>
      <c r="Y12009" s="1"/>
      <c r="Z12009" s="1"/>
    </row>
    <row r="12010" spans="13:26" x14ac:dyDescent="0.4">
      <c r="M12010" s="2">
        <v>-0.35189999999999999</v>
      </c>
      <c r="N12010" s="2">
        <v>-0.1968</v>
      </c>
      <c r="O12010" s="2">
        <v>0.21540000000000001</v>
      </c>
      <c r="T12010" s="1"/>
      <c r="U12010" s="1"/>
      <c r="W12010" s="2"/>
      <c r="Y12010" s="1"/>
      <c r="Z12010" s="1"/>
    </row>
    <row r="12011" spans="13:26" x14ac:dyDescent="0.4">
      <c r="M12011" s="2">
        <v>-0.35189999999999999</v>
      </c>
      <c r="N12011" s="2">
        <v>-0.1968</v>
      </c>
      <c r="O12011" s="2">
        <v>0.21540000000000001</v>
      </c>
      <c r="T12011" s="1"/>
      <c r="U12011" s="1"/>
      <c r="W12011" s="2"/>
      <c r="Y12011" s="1"/>
      <c r="Z12011" s="1"/>
    </row>
    <row r="12012" spans="13:26" x14ac:dyDescent="0.4">
      <c r="M12012" s="2">
        <v>-0.35189999999999999</v>
      </c>
      <c r="N12012" s="2">
        <v>-0.1968</v>
      </c>
      <c r="O12012" s="2">
        <v>0.21540000000000001</v>
      </c>
      <c r="T12012" s="1"/>
      <c r="U12012" s="1"/>
      <c r="W12012" s="2"/>
      <c r="Y12012" s="1"/>
      <c r="Z12012" s="1"/>
    </row>
    <row r="12013" spans="13:26" x14ac:dyDescent="0.4">
      <c r="M12013" s="2">
        <v>-0.35199999999999998</v>
      </c>
      <c r="N12013" s="2">
        <v>-0.1968</v>
      </c>
      <c r="O12013" s="2">
        <v>0.21540000000000001</v>
      </c>
      <c r="T12013" s="1"/>
      <c r="U12013" s="1"/>
      <c r="W12013" s="2"/>
      <c r="Y12013" s="1"/>
      <c r="Z12013" s="1"/>
    </row>
    <row r="12014" spans="13:26" x14ac:dyDescent="0.4">
      <c r="M12014" s="2">
        <v>-0.35199999999999998</v>
      </c>
      <c r="N12014" s="2">
        <v>-0.1968</v>
      </c>
      <c r="O12014" s="2">
        <v>0.21540000000000001</v>
      </c>
      <c r="T12014" s="1"/>
      <c r="U12014" s="1"/>
      <c r="W12014" s="2"/>
      <c r="Y12014" s="1"/>
      <c r="Z12014" s="1"/>
    </row>
    <row r="12015" spans="13:26" x14ac:dyDescent="0.4">
      <c r="M12015" s="2">
        <v>-0.35199999999999998</v>
      </c>
      <c r="N12015" s="2">
        <v>-0.1968</v>
      </c>
      <c r="O12015" s="2">
        <v>0.21540000000000001</v>
      </c>
      <c r="T12015" s="1"/>
      <c r="U12015" s="1"/>
      <c r="W12015" s="2"/>
      <c r="Y12015" s="1"/>
      <c r="Z12015" s="1"/>
    </row>
    <row r="12016" spans="13:26" x14ac:dyDescent="0.4">
      <c r="M12016" s="2">
        <v>-0.35199999999999998</v>
      </c>
      <c r="N12016" s="2">
        <v>-0.1968</v>
      </c>
      <c r="O12016" s="2">
        <v>0.21540000000000001</v>
      </c>
      <c r="T12016" s="1"/>
      <c r="U12016" s="1"/>
      <c r="W12016" s="2"/>
      <c r="Y12016" s="1"/>
      <c r="Z12016" s="1"/>
    </row>
    <row r="12017" spans="13:26" x14ac:dyDescent="0.4">
      <c r="M12017" s="2">
        <v>-0.35199999999999998</v>
      </c>
      <c r="N12017" s="2">
        <v>-0.1968</v>
      </c>
      <c r="O12017" s="2">
        <v>0.21540000000000001</v>
      </c>
      <c r="T12017" s="1"/>
      <c r="U12017" s="1"/>
      <c r="W12017" s="2"/>
      <c r="Y12017" s="1"/>
      <c r="Z12017" s="1"/>
    </row>
    <row r="12018" spans="13:26" x14ac:dyDescent="0.4">
      <c r="M12018" s="2">
        <v>-0.35199999999999998</v>
      </c>
      <c r="N12018" s="2">
        <v>-0.1968</v>
      </c>
      <c r="O12018" s="2">
        <v>0.21540000000000001</v>
      </c>
      <c r="T12018" s="1"/>
      <c r="U12018" s="1"/>
      <c r="W12018" s="2"/>
      <c r="Y12018" s="1"/>
      <c r="Z12018" s="1"/>
    </row>
    <row r="12019" spans="13:26" x14ac:dyDescent="0.4">
      <c r="M12019" s="2">
        <v>-0.35189999999999999</v>
      </c>
      <c r="N12019" s="2">
        <v>-0.1968</v>
      </c>
      <c r="O12019" s="2">
        <v>0.21540000000000001</v>
      </c>
      <c r="T12019" s="1"/>
      <c r="U12019" s="1"/>
      <c r="W12019" s="2"/>
      <c r="Y12019" s="1"/>
      <c r="Z12019" s="1"/>
    </row>
    <row r="12020" spans="13:26" x14ac:dyDescent="0.4">
      <c r="M12020" s="2">
        <v>-0.35189999999999999</v>
      </c>
      <c r="N12020" s="2">
        <v>-0.1968</v>
      </c>
      <c r="O12020" s="2">
        <v>0.21540000000000001</v>
      </c>
      <c r="T12020" s="1"/>
      <c r="U12020" s="1"/>
      <c r="W12020" s="2"/>
      <c r="Y12020" s="1"/>
      <c r="Z12020" s="1"/>
    </row>
    <row r="12021" spans="13:26" x14ac:dyDescent="0.4">
      <c r="M12021" s="2">
        <v>-0.35189999999999999</v>
      </c>
      <c r="N12021" s="2">
        <v>-0.1968</v>
      </c>
      <c r="O12021" s="2">
        <v>0.21540000000000001</v>
      </c>
      <c r="T12021" s="1"/>
      <c r="U12021" s="1"/>
      <c r="W12021" s="2"/>
      <c r="Y12021" s="1"/>
      <c r="Z12021" s="1"/>
    </row>
    <row r="12022" spans="13:26" x14ac:dyDescent="0.4">
      <c r="M12022" s="2">
        <v>-0.35189999999999999</v>
      </c>
      <c r="N12022" s="2">
        <v>-0.1968</v>
      </c>
      <c r="O12022" s="2">
        <v>0.21540000000000001</v>
      </c>
      <c r="T12022" s="1"/>
      <c r="U12022" s="1"/>
      <c r="W12022" s="2"/>
      <c r="Y12022" s="1"/>
      <c r="Z12022" s="1"/>
    </row>
    <row r="12023" spans="13:26" x14ac:dyDescent="0.4">
      <c r="M12023" s="2">
        <v>-0.35189999999999999</v>
      </c>
      <c r="N12023" s="2">
        <v>-0.19670000000000001</v>
      </c>
      <c r="O12023" s="2">
        <v>0.21540000000000001</v>
      </c>
      <c r="T12023" s="1"/>
      <c r="U12023" s="1"/>
      <c r="W12023" s="2"/>
      <c r="Y12023" s="1"/>
      <c r="Z12023" s="1"/>
    </row>
    <row r="12024" spans="13:26" x14ac:dyDescent="0.4">
      <c r="M12024" s="2">
        <v>-0.35189999999999999</v>
      </c>
      <c r="N12024" s="2">
        <v>-0.19670000000000001</v>
      </c>
      <c r="O12024" s="2">
        <v>0.21540000000000001</v>
      </c>
      <c r="T12024" s="1"/>
      <c r="U12024" s="1"/>
      <c r="W12024" s="2"/>
      <c r="Y12024" s="1"/>
      <c r="Z12024" s="1"/>
    </row>
    <row r="12025" spans="13:26" x14ac:dyDescent="0.4">
      <c r="M12025" s="2">
        <v>-0.3518</v>
      </c>
      <c r="N12025" s="2">
        <v>-0.19670000000000001</v>
      </c>
      <c r="O12025" s="2">
        <v>0.21540000000000001</v>
      </c>
      <c r="T12025" s="1"/>
      <c r="U12025" s="1"/>
      <c r="W12025" s="2"/>
      <c r="Y12025" s="1"/>
      <c r="Z12025" s="1"/>
    </row>
    <row r="12026" spans="13:26" x14ac:dyDescent="0.4">
      <c r="M12026" s="2">
        <v>-0.3518</v>
      </c>
      <c r="N12026" s="2">
        <v>-0.19670000000000001</v>
      </c>
      <c r="O12026" s="2">
        <v>0.21540000000000001</v>
      </c>
      <c r="T12026" s="1"/>
      <c r="U12026" s="1"/>
      <c r="W12026" s="2"/>
      <c r="Y12026" s="1"/>
      <c r="Z12026" s="1"/>
    </row>
    <row r="12027" spans="13:26" x14ac:dyDescent="0.4">
      <c r="M12027" s="2">
        <v>-0.3518</v>
      </c>
      <c r="N12027" s="2">
        <v>-0.19670000000000001</v>
      </c>
      <c r="O12027" s="2">
        <v>0.21540000000000001</v>
      </c>
      <c r="T12027" s="1"/>
      <c r="U12027" s="1"/>
      <c r="W12027" s="2"/>
      <c r="Y12027" s="1"/>
      <c r="Z12027" s="1"/>
    </row>
    <row r="12028" spans="13:26" x14ac:dyDescent="0.4">
      <c r="M12028" s="2">
        <v>-0.3518</v>
      </c>
      <c r="N12028" s="2">
        <v>-0.19670000000000001</v>
      </c>
      <c r="O12028" s="2">
        <v>0.21540000000000001</v>
      </c>
      <c r="T12028" s="1"/>
      <c r="U12028" s="1"/>
      <c r="W12028" s="2"/>
      <c r="Y12028" s="1"/>
      <c r="Z12028" s="1"/>
    </row>
    <row r="12029" spans="13:26" x14ac:dyDescent="0.4">
      <c r="M12029" s="2">
        <v>-0.35170000000000001</v>
      </c>
      <c r="N12029" s="2">
        <v>-0.19670000000000001</v>
      </c>
      <c r="O12029" s="2">
        <v>0.21540000000000001</v>
      </c>
      <c r="T12029" s="1"/>
      <c r="U12029" s="1"/>
      <c r="W12029" s="2"/>
      <c r="Y12029" s="1"/>
      <c r="Z12029" s="1"/>
    </row>
    <row r="12030" spans="13:26" x14ac:dyDescent="0.4">
      <c r="M12030" s="2">
        <v>-0.35170000000000001</v>
      </c>
      <c r="N12030" s="2">
        <v>-0.19670000000000001</v>
      </c>
      <c r="O12030" s="2">
        <v>0.21540000000000001</v>
      </c>
      <c r="T12030" s="1"/>
      <c r="U12030" s="1"/>
      <c r="W12030" s="2"/>
      <c r="Y12030" s="1"/>
      <c r="Z12030" s="1"/>
    </row>
    <row r="12031" spans="13:26" x14ac:dyDescent="0.4">
      <c r="M12031" s="2">
        <v>-0.35170000000000001</v>
      </c>
      <c r="N12031" s="2">
        <v>-0.19670000000000001</v>
      </c>
      <c r="O12031" s="2">
        <v>0.21540000000000001</v>
      </c>
      <c r="T12031" s="1"/>
      <c r="U12031" s="1"/>
      <c r="W12031" s="2"/>
      <c r="Y12031" s="1"/>
      <c r="Z12031" s="1"/>
    </row>
    <row r="12032" spans="13:26" x14ac:dyDescent="0.4">
      <c r="M12032" s="2">
        <v>-0.35170000000000001</v>
      </c>
      <c r="N12032" s="2">
        <v>-0.19670000000000001</v>
      </c>
      <c r="O12032" s="2">
        <v>0.21540000000000001</v>
      </c>
      <c r="T12032" s="1"/>
      <c r="U12032" s="1"/>
      <c r="W12032" s="2"/>
      <c r="Y12032" s="1"/>
      <c r="Z12032" s="1"/>
    </row>
    <row r="12033" spans="13:26" x14ac:dyDescent="0.4">
      <c r="M12033" s="2">
        <v>-0.35160000000000002</v>
      </c>
      <c r="N12033" s="2">
        <v>-0.1966</v>
      </c>
      <c r="O12033" s="2">
        <v>0.21540000000000001</v>
      </c>
      <c r="T12033" s="1"/>
      <c r="U12033" s="1"/>
      <c r="W12033" s="2"/>
      <c r="Y12033" s="1"/>
      <c r="Z12033" s="1"/>
    </row>
    <row r="12034" spans="13:26" x14ac:dyDescent="0.4">
      <c r="M12034" s="2">
        <v>-0.35160000000000002</v>
      </c>
      <c r="N12034" s="2">
        <v>-0.1966</v>
      </c>
      <c r="O12034" s="2">
        <v>0.21540000000000001</v>
      </c>
      <c r="T12034" s="1"/>
      <c r="U12034" s="1"/>
      <c r="W12034" s="2"/>
      <c r="Y12034" s="1"/>
      <c r="Z12034" s="1"/>
    </row>
    <row r="12035" spans="13:26" x14ac:dyDescent="0.4">
      <c r="M12035" s="2">
        <v>-0.35160000000000002</v>
      </c>
      <c r="N12035" s="2">
        <v>-0.1966</v>
      </c>
      <c r="O12035" s="2">
        <v>0.21540000000000001</v>
      </c>
      <c r="T12035" s="1"/>
      <c r="U12035" s="1"/>
      <c r="W12035" s="2"/>
      <c r="Y12035" s="1"/>
      <c r="Z12035" s="1"/>
    </row>
    <row r="12036" spans="13:26" x14ac:dyDescent="0.4">
      <c r="M12036" s="2">
        <v>-0.35160000000000002</v>
      </c>
      <c r="N12036" s="2">
        <v>-0.1966</v>
      </c>
      <c r="O12036" s="2">
        <v>0.21540000000000001</v>
      </c>
      <c r="T12036" s="1"/>
      <c r="U12036" s="1"/>
      <c r="W12036" s="2"/>
      <c r="Y12036" s="1"/>
      <c r="Z12036" s="1"/>
    </row>
    <row r="12037" spans="13:26" x14ac:dyDescent="0.4">
      <c r="M12037" s="2">
        <v>-0.35149999999999998</v>
      </c>
      <c r="N12037" s="2">
        <v>-0.1966</v>
      </c>
      <c r="O12037" s="2">
        <v>0.21540000000000001</v>
      </c>
      <c r="T12037" s="1"/>
      <c r="U12037" s="1"/>
      <c r="W12037" s="2"/>
      <c r="Y12037" s="1"/>
      <c r="Z12037" s="1"/>
    </row>
    <row r="12038" spans="13:26" x14ac:dyDescent="0.4">
      <c r="M12038" s="2">
        <v>-0.35149999999999998</v>
      </c>
      <c r="N12038" s="2">
        <v>-0.1966</v>
      </c>
      <c r="O12038" s="2">
        <v>0.21540000000000001</v>
      </c>
      <c r="T12038" s="1"/>
      <c r="U12038" s="1"/>
      <c r="W12038" s="2"/>
      <c r="Y12038" s="1"/>
      <c r="Z12038" s="1"/>
    </row>
    <row r="12039" spans="13:26" x14ac:dyDescent="0.4">
      <c r="M12039" s="2">
        <v>-0.35149999999999998</v>
      </c>
      <c r="N12039" s="2">
        <v>-0.1966</v>
      </c>
      <c r="O12039" s="2">
        <v>0.21540000000000001</v>
      </c>
      <c r="T12039" s="1"/>
      <c r="U12039" s="1"/>
      <c r="W12039" s="2"/>
      <c r="Y12039" s="1"/>
      <c r="Z12039" s="1"/>
    </row>
    <row r="12040" spans="13:26" x14ac:dyDescent="0.4">
      <c r="M12040" s="2">
        <v>-0.35149999999999998</v>
      </c>
      <c r="N12040" s="2">
        <v>-0.19650000000000001</v>
      </c>
      <c r="O12040" s="2">
        <v>0.2155</v>
      </c>
      <c r="T12040" s="1"/>
      <c r="U12040" s="1"/>
      <c r="W12040" s="2"/>
      <c r="Y12040" s="1"/>
      <c r="Z12040" s="1"/>
    </row>
    <row r="12041" spans="13:26" x14ac:dyDescent="0.4">
      <c r="M12041" s="2">
        <v>-0.35149999999999998</v>
      </c>
      <c r="N12041" s="2">
        <v>-0.19650000000000001</v>
      </c>
      <c r="O12041" s="2">
        <v>0.2155</v>
      </c>
      <c r="T12041" s="1"/>
      <c r="U12041" s="1"/>
      <c r="W12041" s="2"/>
      <c r="Y12041" s="1"/>
      <c r="Z12041" s="1"/>
    </row>
    <row r="12042" spans="13:26" x14ac:dyDescent="0.4">
      <c r="M12042" s="2">
        <v>-0.35149999999999998</v>
      </c>
      <c r="N12042" s="2">
        <v>-0.19650000000000001</v>
      </c>
      <c r="O12042" s="2">
        <v>0.2155</v>
      </c>
      <c r="T12042" s="1"/>
      <c r="U12042" s="1"/>
      <c r="W12042" s="2"/>
      <c r="Y12042" s="1"/>
      <c r="Z12042" s="1"/>
    </row>
    <row r="12043" spans="13:26" x14ac:dyDescent="0.4">
      <c r="M12043" s="2">
        <v>-0.35149999999999998</v>
      </c>
      <c r="N12043" s="2">
        <v>-0.19650000000000001</v>
      </c>
      <c r="O12043" s="2">
        <v>0.2155</v>
      </c>
      <c r="T12043" s="1"/>
      <c r="U12043" s="1"/>
      <c r="W12043" s="2"/>
      <c r="Y12043" s="1"/>
      <c r="Z12043" s="1"/>
    </row>
    <row r="12044" spans="13:26" x14ac:dyDescent="0.4">
      <c r="M12044" s="2">
        <v>-0.35160000000000002</v>
      </c>
      <c r="N12044" s="2">
        <v>-0.19650000000000001</v>
      </c>
      <c r="O12044" s="2">
        <v>0.2155</v>
      </c>
      <c r="T12044" s="1"/>
      <c r="U12044" s="1"/>
      <c r="W12044" s="2"/>
      <c r="Y12044" s="1"/>
      <c r="Z12044" s="1"/>
    </row>
    <row r="12045" spans="13:26" x14ac:dyDescent="0.4">
      <c r="M12045" s="2">
        <v>-0.35160000000000002</v>
      </c>
      <c r="N12045" s="2">
        <v>-0.19650000000000001</v>
      </c>
      <c r="O12045" s="2">
        <v>0.2155</v>
      </c>
      <c r="T12045" s="1"/>
      <c r="U12045" s="1"/>
      <c r="W12045" s="2"/>
      <c r="Y12045" s="1"/>
      <c r="Z12045" s="1"/>
    </row>
    <row r="12046" spans="13:26" x14ac:dyDescent="0.4">
      <c r="M12046" s="2">
        <v>-0.35160000000000002</v>
      </c>
      <c r="N12046" s="2">
        <v>-0.19650000000000001</v>
      </c>
      <c r="O12046" s="2">
        <v>0.2155</v>
      </c>
      <c r="T12046" s="1"/>
      <c r="U12046" s="1"/>
      <c r="W12046" s="2"/>
      <c r="Y12046" s="1"/>
      <c r="Z12046" s="1"/>
    </row>
    <row r="12047" spans="13:26" x14ac:dyDescent="0.4">
      <c r="M12047" s="2">
        <v>-0.35170000000000001</v>
      </c>
      <c r="N12047" s="2">
        <v>-0.19650000000000001</v>
      </c>
      <c r="O12047" s="2">
        <v>0.2155</v>
      </c>
      <c r="T12047" s="1"/>
      <c r="U12047" s="1"/>
      <c r="W12047" s="2"/>
      <c r="Y12047" s="1"/>
      <c r="Z12047" s="1"/>
    </row>
    <row r="12048" spans="13:26" x14ac:dyDescent="0.4">
      <c r="M12048" s="2">
        <v>-0.35170000000000001</v>
      </c>
      <c r="N12048" s="2">
        <v>-0.19650000000000001</v>
      </c>
      <c r="O12048" s="2">
        <v>0.2155</v>
      </c>
      <c r="T12048" s="1"/>
      <c r="U12048" s="1"/>
      <c r="W12048" s="2"/>
      <c r="Y12048" s="1"/>
      <c r="Z12048" s="1"/>
    </row>
    <row r="12049" spans="13:26" x14ac:dyDescent="0.4">
      <c r="M12049" s="2">
        <v>-0.35170000000000001</v>
      </c>
      <c r="N12049" s="2">
        <v>-0.19650000000000001</v>
      </c>
      <c r="O12049" s="2">
        <v>0.2155</v>
      </c>
      <c r="T12049" s="1"/>
      <c r="U12049" s="1"/>
      <c r="W12049" s="2"/>
      <c r="Y12049" s="1"/>
      <c r="Z12049" s="1"/>
    </row>
    <row r="12050" spans="13:26" x14ac:dyDescent="0.4">
      <c r="M12050" s="2">
        <v>-0.3518</v>
      </c>
      <c r="N12050" s="2">
        <v>-0.19650000000000001</v>
      </c>
      <c r="O12050" s="2">
        <v>0.2155</v>
      </c>
      <c r="T12050" s="1"/>
      <c r="U12050" s="1"/>
      <c r="W12050" s="2"/>
      <c r="Y12050" s="1"/>
      <c r="Z12050" s="1"/>
    </row>
    <row r="12051" spans="13:26" x14ac:dyDescent="0.4">
      <c r="M12051" s="2">
        <v>-0.3518</v>
      </c>
      <c r="N12051" s="2">
        <v>-0.1966</v>
      </c>
      <c r="O12051" s="2">
        <v>0.2155</v>
      </c>
      <c r="T12051" s="1"/>
      <c r="U12051" s="1"/>
      <c r="W12051" s="2"/>
      <c r="Y12051" s="1"/>
      <c r="Z12051" s="1"/>
    </row>
    <row r="12052" spans="13:26" x14ac:dyDescent="0.4">
      <c r="M12052" s="2">
        <v>-0.35189999999999999</v>
      </c>
      <c r="N12052" s="2">
        <v>-0.1966</v>
      </c>
      <c r="O12052" s="2">
        <v>0.2155</v>
      </c>
      <c r="T12052" s="1"/>
      <c r="U12052" s="1"/>
      <c r="W12052" s="2"/>
      <c r="Y12052" s="1"/>
      <c r="Z12052" s="1"/>
    </row>
    <row r="12053" spans="13:26" x14ac:dyDescent="0.4">
      <c r="M12053" s="2">
        <v>-0.35189999999999999</v>
      </c>
      <c r="N12053" s="2">
        <v>-0.1966</v>
      </c>
      <c r="O12053" s="2">
        <v>0.2155</v>
      </c>
      <c r="T12053" s="1"/>
      <c r="U12053" s="1"/>
      <c r="W12053" s="2"/>
      <c r="Y12053" s="1"/>
      <c r="Z12053" s="1"/>
    </row>
    <row r="12054" spans="13:26" x14ac:dyDescent="0.4">
      <c r="M12054" s="2">
        <v>-0.35199999999999998</v>
      </c>
      <c r="N12054" s="2">
        <v>-0.1966</v>
      </c>
      <c r="O12054" s="2">
        <v>0.2155</v>
      </c>
      <c r="T12054" s="1"/>
      <c r="U12054" s="1"/>
      <c r="W12054" s="2"/>
      <c r="Y12054" s="1"/>
      <c r="Z12054" s="1"/>
    </row>
    <row r="12055" spans="13:26" x14ac:dyDescent="0.4">
      <c r="M12055" s="2">
        <v>-0.35199999999999998</v>
      </c>
      <c r="N12055" s="2">
        <v>-0.1966</v>
      </c>
      <c r="O12055" s="2">
        <v>0.21540000000000001</v>
      </c>
      <c r="T12055" s="1"/>
      <c r="U12055" s="1"/>
      <c r="W12055" s="2"/>
      <c r="Y12055" s="1"/>
      <c r="Z12055" s="1"/>
    </row>
    <row r="12056" spans="13:26" x14ac:dyDescent="0.4">
      <c r="M12056" s="2">
        <v>-0.35210000000000002</v>
      </c>
      <c r="N12056" s="2">
        <v>-0.19670000000000001</v>
      </c>
      <c r="O12056" s="2">
        <v>0.21540000000000001</v>
      </c>
      <c r="T12056" s="1"/>
      <c r="U12056" s="1"/>
      <c r="W12056" s="2"/>
      <c r="Y12056" s="1"/>
      <c r="Z12056" s="1"/>
    </row>
    <row r="12057" spans="13:26" x14ac:dyDescent="0.4">
      <c r="M12057" s="2">
        <v>-0.35210000000000002</v>
      </c>
      <c r="N12057" s="2">
        <v>-0.19670000000000001</v>
      </c>
      <c r="O12057" s="2">
        <v>0.21540000000000001</v>
      </c>
      <c r="T12057" s="1"/>
      <c r="U12057" s="1"/>
      <c r="W12057" s="2"/>
      <c r="Y12057" s="1"/>
      <c r="Z12057" s="1"/>
    </row>
    <row r="12058" spans="13:26" x14ac:dyDescent="0.4">
      <c r="M12058" s="2">
        <v>-0.35210000000000002</v>
      </c>
      <c r="N12058" s="2">
        <v>-0.19670000000000001</v>
      </c>
      <c r="O12058" s="2">
        <v>0.21540000000000001</v>
      </c>
      <c r="T12058" s="1"/>
      <c r="U12058" s="1"/>
      <c r="W12058" s="2"/>
      <c r="Y12058" s="1"/>
      <c r="Z12058" s="1"/>
    </row>
    <row r="12059" spans="13:26" x14ac:dyDescent="0.4">
      <c r="M12059" s="2">
        <v>-0.35220000000000001</v>
      </c>
      <c r="N12059" s="2">
        <v>-0.1968</v>
      </c>
      <c r="O12059" s="2">
        <v>0.21540000000000001</v>
      </c>
      <c r="T12059" s="1"/>
      <c r="U12059" s="1"/>
      <c r="W12059" s="2"/>
      <c r="Y12059" s="1"/>
      <c r="Z12059" s="1"/>
    </row>
    <row r="12060" spans="13:26" x14ac:dyDescent="0.4">
      <c r="M12060" s="2">
        <v>-0.35220000000000001</v>
      </c>
      <c r="N12060" s="2">
        <v>-0.1968</v>
      </c>
      <c r="O12060" s="2">
        <v>0.21540000000000001</v>
      </c>
      <c r="T12060" s="1"/>
      <c r="U12060" s="1"/>
      <c r="W12060" s="2"/>
      <c r="Y12060" s="1"/>
      <c r="Z12060" s="1"/>
    </row>
    <row r="12061" spans="13:26" x14ac:dyDescent="0.4">
      <c r="M12061" s="2">
        <v>-0.35220000000000001</v>
      </c>
      <c r="N12061" s="2">
        <v>-0.1968</v>
      </c>
      <c r="O12061" s="2">
        <v>0.21540000000000001</v>
      </c>
      <c r="T12061" s="1"/>
      <c r="U12061" s="1"/>
      <c r="W12061" s="2"/>
      <c r="Y12061" s="1"/>
      <c r="Z12061" s="1"/>
    </row>
    <row r="12062" spans="13:26" x14ac:dyDescent="0.4">
      <c r="M12062" s="2">
        <v>-0.35220000000000001</v>
      </c>
      <c r="N12062" s="2">
        <v>-0.1968</v>
      </c>
      <c r="O12062" s="2">
        <v>0.21540000000000001</v>
      </c>
      <c r="T12062" s="1"/>
      <c r="U12062" s="1"/>
      <c r="W12062" s="2"/>
      <c r="Y12062" s="1"/>
      <c r="Z12062" s="1"/>
    </row>
    <row r="12063" spans="13:26" x14ac:dyDescent="0.4">
      <c r="M12063" s="2">
        <v>-0.35220000000000001</v>
      </c>
      <c r="N12063" s="2">
        <v>-0.19689999999999999</v>
      </c>
      <c r="O12063" s="2">
        <v>0.21540000000000001</v>
      </c>
      <c r="T12063" s="1"/>
      <c r="U12063" s="1"/>
      <c r="W12063" s="2"/>
      <c r="Y12063" s="1"/>
      <c r="Z12063" s="1"/>
    </row>
    <row r="12064" spans="13:26" x14ac:dyDescent="0.4">
      <c r="M12064" s="2">
        <v>-0.35220000000000001</v>
      </c>
      <c r="N12064" s="2">
        <v>-0.19689999999999999</v>
      </c>
      <c r="O12064" s="2">
        <v>0.21529999999999999</v>
      </c>
      <c r="T12064" s="1"/>
      <c r="U12064" s="1"/>
      <c r="W12064" s="2"/>
      <c r="Y12064" s="1"/>
      <c r="Z12064" s="1"/>
    </row>
    <row r="12065" spans="13:26" x14ac:dyDescent="0.4">
      <c r="M12065" s="2">
        <v>-0.35220000000000001</v>
      </c>
      <c r="N12065" s="2">
        <v>-0.19689999999999999</v>
      </c>
      <c r="O12065" s="2">
        <v>0.21529999999999999</v>
      </c>
      <c r="T12065" s="1"/>
      <c r="U12065" s="1"/>
      <c r="W12065" s="2"/>
      <c r="Y12065" s="1"/>
      <c r="Z12065" s="1"/>
    </row>
    <row r="12066" spans="13:26" x14ac:dyDescent="0.4">
      <c r="M12066" s="2">
        <v>-0.35220000000000001</v>
      </c>
      <c r="N12066" s="2">
        <v>-0.19689999999999999</v>
      </c>
      <c r="O12066" s="2">
        <v>0.21529999999999999</v>
      </c>
      <c r="T12066" s="1"/>
      <c r="U12066" s="1"/>
      <c r="W12066" s="2"/>
      <c r="Y12066" s="1"/>
      <c r="Z12066" s="1"/>
    </row>
    <row r="12067" spans="13:26" x14ac:dyDescent="0.4">
      <c r="M12067" s="2">
        <v>-0.35220000000000001</v>
      </c>
      <c r="N12067" s="2">
        <v>-0.19689999999999999</v>
      </c>
      <c r="O12067" s="2">
        <v>0.21529999999999999</v>
      </c>
      <c r="T12067" s="1"/>
      <c r="U12067" s="1"/>
      <c r="W12067" s="2"/>
      <c r="Y12067" s="1"/>
      <c r="Z12067" s="1"/>
    </row>
    <row r="12068" spans="13:26" x14ac:dyDescent="0.4">
      <c r="M12068" s="2">
        <v>-0.35220000000000001</v>
      </c>
      <c r="N12068" s="2">
        <v>-0.19689999999999999</v>
      </c>
      <c r="O12068" s="2">
        <v>0.21529999999999999</v>
      </c>
      <c r="T12068" s="1"/>
      <c r="U12068" s="1"/>
      <c r="W12068" s="2"/>
      <c r="Y12068" s="1"/>
      <c r="Z12068" s="1"/>
    </row>
    <row r="12069" spans="13:26" x14ac:dyDescent="0.4">
      <c r="M12069" s="2">
        <v>-0.35210000000000002</v>
      </c>
      <c r="N12069" s="2">
        <v>-0.19689999999999999</v>
      </c>
      <c r="O12069" s="2">
        <v>0.21529999999999999</v>
      </c>
      <c r="T12069" s="1"/>
      <c r="U12069" s="1"/>
      <c r="W12069" s="2"/>
      <c r="Y12069" s="1"/>
      <c r="Z12069" s="1"/>
    </row>
    <row r="12070" spans="13:26" x14ac:dyDescent="0.4">
      <c r="M12070" s="2">
        <v>-0.35210000000000002</v>
      </c>
      <c r="N12070" s="2">
        <v>-0.19689999999999999</v>
      </c>
      <c r="O12070" s="2">
        <v>0.21529999999999999</v>
      </c>
      <c r="T12070" s="1"/>
      <c r="U12070" s="1"/>
      <c r="W12070" s="2"/>
      <c r="Y12070" s="1"/>
      <c r="Z12070" s="1"/>
    </row>
    <row r="12071" spans="13:26" x14ac:dyDescent="0.4">
      <c r="M12071" s="2">
        <v>-0.35199999999999998</v>
      </c>
      <c r="N12071" s="2">
        <v>-0.19689999999999999</v>
      </c>
      <c r="O12071" s="2">
        <v>0.21529999999999999</v>
      </c>
      <c r="T12071" s="1"/>
      <c r="U12071" s="1"/>
      <c r="W12071" s="2"/>
      <c r="Y12071" s="1"/>
      <c r="Z12071" s="1"/>
    </row>
    <row r="12072" spans="13:26" x14ac:dyDescent="0.4">
      <c r="M12072" s="2">
        <v>-0.35199999999999998</v>
      </c>
      <c r="N12072" s="2">
        <v>-0.19689999999999999</v>
      </c>
      <c r="O12072" s="2">
        <v>0.21529999999999999</v>
      </c>
      <c r="T12072" s="1"/>
      <c r="U12072" s="1"/>
      <c r="W12072" s="2"/>
      <c r="Y12072" s="1"/>
      <c r="Z12072" s="1"/>
    </row>
    <row r="12073" spans="13:26" x14ac:dyDescent="0.4">
      <c r="M12073" s="2">
        <v>-0.35189999999999999</v>
      </c>
      <c r="N12073" s="2">
        <v>-0.19689999999999999</v>
      </c>
      <c r="O12073" s="2">
        <v>0.21529999999999999</v>
      </c>
      <c r="T12073" s="1"/>
      <c r="U12073" s="1"/>
      <c r="W12073" s="2"/>
      <c r="Y12073" s="1"/>
      <c r="Z12073" s="1"/>
    </row>
    <row r="12074" spans="13:26" x14ac:dyDescent="0.4">
      <c r="M12074" s="2">
        <v>-0.3518</v>
      </c>
      <c r="N12074" s="2">
        <v>-0.19689999999999999</v>
      </c>
      <c r="O12074" s="2">
        <v>0.21529999999999999</v>
      </c>
      <c r="T12074" s="1"/>
      <c r="U12074" s="1"/>
      <c r="W12074" s="2"/>
      <c r="Y12074" s="1"/>
      <c r="Z12074" s="1"/>
    </row>
    <row r="12075" spans="13:26" x14ac:dyDescent="0.4">
      <c r="M12075" s="2">
        <v>-0.3518</v>
      </c>
      <c r="N12075" s="2">
        <v>-0.1968</v>
      </c>
      <c r="O12075" s="2">
        <v>0.21529999999999999</v>
      </c>
      <c r="T12075" s="1"/>
      <c r="U12075" s="1"/>
      <c r="W12075" s="2"/>
      <c r="Y12075" s="1"/>
      <c r="Z12075" s="1"/>
    </row>
    <row r="12076" spans="13:26" x14ac:dyDescent="0.4">
      <c r="M12076" s="2">
        <v>-0.35170000000000001</v>
      </c>
      <c r="N12076" s="2">
        <v>-0.1968</v>
      </c>
      <c r="O12076" s="2">
        <v>0.21529999999999999</v>
      </c>
      <c r="T12076" s="1"/>
      <c r="U12076" s="1"/>
      <c r="W12076" s="2"/>
      <c r="Y12076" s="1"/>
      <c r="Z12076" s="1"/>
    </row>
    <row r="12077" spans="13:26" x14ac:dyDescent="0.4">
      <c r="M12077" s="2">
        <v>-0.35160000000000002</v>
      </c>
      <c r="N12077" s="2">
        <v>-0.1968</v>
      </c>
      <c r="O12077" s="2">
        <v>0.21529999999999999</v>
      </c>
      <c r="T12077" s="1"/>
      <c r="U12077" s="1"/>
      <c r="W12077" s="2"/>
      <c r="Y12077" s="1"/>
      <c r="Z12077" s="1"/>
    </row>
    <row r="12078" spans="13:26" x14ac:dyDescent="0.4">
      <c r="M12078" s="2">
        <v>-0.35160000000000002</v>
      </c>
      <c r="N12078" s="2">
        <v>-0.19670000000000001</v>
      </c>
      <c r="O12078" s="2">
        <v>0.21540000000000001</v>
      </c>
      <c r="T12078" s="1"/>
      <c r="U12078" s="1"/>
      <c r="W12078" s="2"/>
      <c r="Y12078" s="1"/>
      <c r="Z12078" s="1"/>
    </row>
    <row r="12079" spans="13:26" x14ac:dyDescent="0.4">
      <c r="M12079" s="2">
        <v>-0.35149999999999998</v>
      </c>
      <c r="N12079" s="2">
        <v>-0.19670000000000001</v>
      </c>
      <c r="O12079" s="2">
        <v>0.21540000000000001</v>
      </c>
      <c r="T12079" s="1"/>
      <c r="U12079" s="1"/>
      <c r="W12079" s="2"/>
      <c r="Y12079" s="1"/>
      <c r="Z12079" s="1"/>
    </row>
    <row r="12080" spans="13:26" x14ac:dyDescent="0.4">
      <c r="M12080" s="2">
        <v>-0.35149999999999998</v>
      </c>
      <c r="N12080" s="2">
        <v>-0.19670000000000001</v>
      </c>
      <c r="O12080" s="2">
        <v>0.21540000000000001</v>
      </c>
      <c r="T12080" s="1"/>
      <c r="U12080" s="1"/>
      <c r="W12080" s="2"/>
      <c r="Y12080" s="1"/>
      <c r="Z12080" s="1"/>
    </row>
    <row r="12081" spans="13:26" x14ac:dyDescent="0.4">
      <c r="M12081" s="2">
        <v>-0.35139999999999999</v>
      </c>
      <c r="N12081" s="2">
        <v>-0.1966</v>
      </c>
      <c r="O12081" s="2">
        <v>0.21540000000000001</v>
      </c>
      <c r="T12081" s="1"/>
      <c r="U12081" s="1"/>
      <c r="W12081" s="2"/>
      <c r="Y12081" s="1"/>
      <c r="Z12081" s="1"/>
    </row>
    <row r="12082" spans="13:26" x14ac:dyDescent="0.4">
      <c r="M12082" s="2">
        <v>-0.35139999999999999</v>
      </c>
      <c r="N12082" s="2">
        <v>-0.1966</v>
      </c>
      <c r="O12082" s="2">
        <v>0.21540000000000001</v>
      </c>
      <c r="T12082" s="1"/>
      <c r="U12082" s="1"/>
      <c r="W12082" s="2"/>
      <c r="Y12082" s="1"/>
      <c r="Z12082" s="1"/>
    </row>
    <row r="12083" spans="13:26" x14ac:dyDescent="0.4">
      <c r="M12083" s="2">
        <v>-0.3513</v>
      </c>
      <c r="N12083" s="2">
        <v>-0.1966</v>
      </c>
      <c r="O12083" s="2">
        <v>0.21540000000000001</v>
      </c>
      <c r="T12083" s="1"/>
      <c r="U12083" s="1"/>
      <c r="W12083" s="2"/>
      <c r="Y12083" s="1"/>
      <c r="Z12083" s="1"/>
    </row>
    <row r="12084" spans="13:26" x14ac:dyDescent="0.4">
      <c r="M12084" s="2">
        <v>-0.3513</v>
      </c>
      <c r="N12084" s="2">
        <v>-0.19650000000000001</v>
      </c>
      <c r="O12084" s="2">
        <v>0.21540000000000001</v>
      </c>
      <c r="T12084" s="1"/>
      <c r="U12084" s="1"/>
      <c r="W12084" s="2"/>
      <c r="Y12084" s="1"/>
      <c r="Z12084" s="1"/>
    </row>
    <row r="12085" spans="13:26" x14ac:dyDescent="0.4">
      <c r="M12085" s="2">
        <v>-0.3513</v>
      </c>
      <c r="N12085" s="2">
        <v>-0.19650000000000001</v>
      </c>
      <c r="O12085" s="2">
        <v>0.21540000000000001</v>
      </c>
      <c r="T12085" s="1"/>
      <c r="U12085" s="1"/>
      <c r="W12085" s="2"/>
      <c r="Y12085" s="1"/>
      <c r="Z12085" s="1"/>
    </row>
    <row r="12086" spans="13:26" x14ac:dyDescent="0.4">
      <c r="M12086" s="2">
        <v>-0.3513</v>
      </c>
      <c r="N12086" s="2">
        <v>-0.19650000000000001</v>
      </c>
      <c r="O12086" s="2">
        <v>0.2155</v>
      </c>
      <c r="T12086" s="1"/>
      <c r="U12086" s="1"/>
      <c r="W12086" s="2"/>
      <c r="Y12086" s="1"/>
      <c r="Z12086" s="1"/>
    </row>
    <row r="12087" spans="13:26" x14ac:dyDescent="0.4">
      <c r="M12087" s="2">
        <v>-0.3513</v>
      </c>
      <c r="N12087" s="2">
        <v>-0.19639999999999999</v>
      </c>
      <c r="O12087" s="2">
        <v>0.2155</v>
      </c>
      <c r="T12087" s="1"/>
      <c r="U12087" s="1"/>
      <c r="W12087" s="2"/>
      <c r="Y12087" s="1"/>
      <c r="Z12087" s="1"/>
    </row>
    <row r="12088" spans="13:26" x14ac:dyDescent="0.4">
      <c r="M12088" s="2">
        <v>-0.3513</v>
      </c>
      <c r="N12088" s="2">
        <v>-0.19639999999999999</v>
      </c>
      <c r="O12088" s="2">
        <v>0.2155</v>
      </c>
      <c r="T12088" s="1"/>
      <c r="U12088" s="1"/>
      <c r="W12088" s="2"/>
      <c r="Y12088" s="1"/>
      <c r="Z12088" s="1"/>
    </row>
    <row r="12089" spans="13:26" x14ac:dyDescent="0.4">
      <c r="M12089" s="2">
        <v>-0.3513</v>
      </c>
      <c r="N12089" s="2">
        <v>-0.19639999999999999</v>
      </c>
      <c r="O12089" s="2">
        <v>0.2155</v>
      </c>
      <c r="T12089" s="1"/>
      <c r="U12089" s="1"/>
      <c r="W12089" s="2"/>
      <c r="Y12089" s="1"/>
      <c r="Z12089" s="1"/>
    </row>
    <row r="12090" spans="13:26" x14ac:dyDescent="0.4">
      <c r="M12090" s="2">
        <v>-0.35139999999999999</v>
      </c>
      <c r="N12090" s="2">
        <v>-0.19639999999999999</v>
      </c>
      <c r="O12090" s="2">
        <v>0.2155</v>
      </c>
      <c r="T12090" s="1"/>
      <c r="U12090" s="1"/>
      <c r="W12090" s="2"/>
      <c r="Y12090" s="1"/>
      <c r="Z12090" s="1"/>
    </row>
    <row r="12091" spans="13:26" x14ac:dyDescent="0.4">
      <c r="M12091" s="2">
        <v>-0.35139999999999999</v>
      </c>
      <c r="N12091" s="2">
        <v>-0.19639999999999999</v>
      </c>
      <c r="O12091" s="2">
        <v>0.2155</v>
      </c>
      <c r="T12091" s="1"/>
      <c r="U12091" s="1"/>
      <c r="W12091" s="2"/>
      <c r="Y12091" s="1"/>
      <c r="Z12091" s="1"/>
    </row>
    <row r="12092" spans="13:26" x14ac:dyDescent="0.4">
      <c r="M12092" s="2">
        <v>-0.35139999999999999</v>
      </c>
      <c r="N12092" s="2">
        <v>-0.19639999999999999</v>
      </c>
      <c r="O12092" s="2">
        <v>0.2155</v>
      </c>
      <c r="T12092" s="1"/>
      <c r="U12092" s="1"/>
      <c r="W12092" s="2"/>
      <c r="Y12092" s="1"/>
      <c r="Z12092" s="1"/>
    </row>
    <row r="12093" spans="13:26" x14ac:dyDescent="0.4">
      <c r="M12093" s="2">
        <v>-0.35149999999999998</v>
      </c>
      <c r="N12093" s="2">
        <v>-0.19639999999999999</v>
      </c>
      <c r="O12093" s="2">
        <v>0.2155</v>
      </c>
      <c r="T12093" s="1"/>
      <c r="U12093" s="1"/>
      <c r="W12093" s="2"/>
      <c r="Y12093" s="1"/>
      <c r="Z12093" s="1"/>
    </row>
    <row r="12094" spans="13:26" x14ac:dyDescent="0.4">
      <c r="M12094" s="2">
        <v>-0.35160000000000002</v>
      </c>
      <c r="N12094" s="2">
        <v>-0.19639999999999999</v>
      </c>
      <c r="O12094" s="2">
        <v>0.2155</v>
      </c>
      <c r="T12094" s="1"/>
      <c r="U12094" s="1"/>
      <c r="W12094" s="2"/>
      <c r="Y12094" s="1"/>
      <c r="Z12094" s="1"/>
    </row>
    <row r="12095" spans="13:26" x14ac:dyDescent="0.4">
      <c r="M12095" s="2">
        <v>-0.35160000000000002</v>
      </c>
      <c r="N12095" s="2">
        <v>-0.19639999999999999</v>
      </c>
      <c r="O12095" s="2">
        <v>0.2155</v>
      </c>
      <c r="T12095" s="1"/>
      <c r="U12095" s="1"/>
      <c r="W12095" s="2"/>
      <c r="Y12095" s="1"/>
      <c r="Z12095" s="1"/>
    </row>
    <row r="12096" spans="13:26" x14ac:dyDescent="0.4">
      <c r="M12096" s="2">
        <v>-0.35170000000000001</v>
      </c>
      <c r="N12096" s="2">
        <v>-0.19639999999999999</v>
      </c>
      <c r="O12096" s="2">
        <v>0.2155</v>
      </c>
      <c r="T12096" s="1"/>
      <c r="U12096" s="1"/>
      <c r="W12096" s="2"/>
      <c r="Y12096" s="1"/>
      <c r="Z12096" s="1"/>
    </row>
    <row r="12097" spans="13:26" x14ac:dyDescent="0.4">
      <c r="M12097" s="2">
        <v>-0.3518</v>
      </c>
      <c r="N12097" s="2">
        <v>-0.19639999999999999</v>
      </c>
      <c r="O12097" s="2">
        <v>0.2155</v>
      </c>
      <c r="T12097" s="1"/>
      <c r="U12097" s="1"/>
      <c r="W12097" s="2"/>
      <c r="Y12097" s="1"/>
      <c r="Z12097" s="1"/>
    </row>
    <row r="12098" spans="13:26" x14ac:dyDescent="0.4">
      <c r="M12098" s="2">
        <v>-0.35189999999999999</v>
      </c>
      <c r="N12098" s="2">
        <v>-0.19650000000000001</v>
      </c>
      <c r="O12098" s="2">
        <v>0.2155</v>
      </c>
      <c r="T12098" s="1"/>
      <c r="U12098" s="1"/>
      <c r="W12098" s="2"/>
      <c r="Y12098" s="1"/>
      <c r="Z12098" s="1"/>
    </row>
    <row r="12099" spans="13:26" x14ac:dyDescent="0.4">
      <c r="M12099" s="2">
        <v>-0.35189999999999999</v>
      </c>
      <c r="N12099" s="2">
        <v>-0.19650000000000001</v>
      </c>
      <c r="O12099" s="2">
        <v>0.2155</v>
      </c>
      <c r="T12099" s="1"/>
      <c r="U12099" s="1"/>
      <c r="W12099" s="2"/>
      <c r="Y12099" s="1"/>
      <c r="Z12099" s="1"/>
    </row>
    <row r="12100" spans="13:26" x14ac:dyDescent="0.4">
      <c r="M12100" s="2">
        <v>-0.35199999999999998</v>
      </c>
      <c r="N12100" s="2">
        <v>-0.19650000000000001</v>
      </c>
      <c r="O12100" s="2">
        <v>0.2155</v>
      </c>
      <c r="T12100" s="1"/>
      <c r="U12100" s="1"/>
      <c r="W12100" s="2"/>
      <c r="Y12100" s="1"/>
      <c r="Z12100" s="1"/>
    </row>
    <row r="12101" spans="13:26" x14ac:dyDescent="0.4">
      <c r="M12101" s="2">
        <v>-0.35210000000000002</v>
      </c>
      <c r="N12101" s="2">
        <v>-0.1966</v>
      </c>
      <c r="O12101" s="2">
        <v>0.2155</v>
      </c>
      <c r="T12101" s="1"/>
      <c r="U12101" s="1"/>
      <c r="W12101" s="2"/>
      <c r="Y12101" s="1"/>
      <c r="Z12101" s="1"/>
    </row>
    <row r="12102" spans="13:26" x14ac:dyDescent="0.4">
      <c r="M12102" s="2">
        <v>-0.35220000000000001</v>
      </c>
      <c r="N12102" s="2">
        <v>-0.1966</v>
      </c>
      <c r="O12102" s="2">
        <v>0.2155</v>
      </c>
      <c r="T12102" s="1"/>
      <c r="U12102" s="1"/>
      <c r="W12102" s="2"/>
      <c r="Y12102" s="1"/>
      <c r="Z12102" s="1"/>
    </row>
    <row r="12103" spans="13:26" x14ac:dyDescent="0.4">
      <c r="M12103" s="2">
        <v>-0.35220000000000001</v>
      </c>
      <c r="N12103" s="2">
        <v>-0.19670000000000001</v>
      </c>
      <c r="O12103" s="2">
        <v>0.2155</v>
      </c>
      <c r="T12103" s="1"/>
      <c r="U12103" s="1"/>
      <c r="W12103" s="2"/>
      <c r="Y12103" s="1"/>
      <c r="Z12103" s="1"/>
    </row>
    <row r="12104" spans="13:26" x14ac:dyDescent="0.4">
      <c r="M12104" s="2">
        <v>-0.3523</v>
      </c>
      <c r="N12104" s="2">
        <v>-0.19670000000000001</v>
      </c>
      <c r="O12104" s="2">
        <v>0.21540000000000001</v>
      </c>
      <c r="T12104" s="1"/>
      <c r="U12104" s="1"/>
      <c r="W12104" s="2"/>
      <c r="Y12104" s="1"/>
      <c r="Z12104" s="1"/>
    </row>
    <row r="12105" spans="13:26" x14ac:dyDescent="0.4">
      <c r="M12105" s="2">
        <v>-0.3523</v>
      </c>
      <c r="N12105" s="2">
        <v>-0.19670000000000001</v>
      </c>
      <c r="O12105" s="2">
        <v>0.21540000000000001</v>
      </c>
      <c r="T12105" s="1"/>
      <c r="U12105" s="1"/>
      <c r="W12105" s="2"/>
      <c r="Y12105" s="1"/>
      <c r="Z12105" s="1"/>
    </row>
    <row r="12106" spans="13:26" x14ac:dyDescent="0.4">
      <c r="M12106" s="2">
        <v>-0.35239999999999999</v>
      </c>
      <c r="N12106" s="2">
        <v>-0.1968</v>
      </c>
      <c r="O12106" s="2">
        <v>0.21540000000000001</v>
      </c>
      <c r="T12106" s="1"/>
      <c r="U12106" s="1"/>
      <c r="W12106" s="2"/>
      <c r="Y12106" s="1"/>
      <c r="Z12106" s="1"/>
    </row>
    <row r="12107" spans="13:26" x14ac:dyDescent="0.4">
      <c r="M12107" s="2">
        <v>-0.35239999999999999</v>
      </c>
      <c r="N12107" s="2">
        <v>-0.1968</v>
      </c>
      <c r="O12107" s="2">
        <v>0.21540000000000001</v>
      </c>
      <c r="T12107" s="1"/>
      <c r="U12107" s="1"/>
      <c r="W12107" s="2"/>
      <c r="Y12107" s="1"/>
      <c r="Z12107" s="1"/>
    </row>
    <row r="12108" spans="13:26" x14ac:dyDescent="0.4">
      <c r="M12108" s="2">
        <v>-0.35239999999999999</v>
      </c>
      <c r="N12108" s="2">
        <v>-0.19689999999999999</v>
      </c>
      <c r="O12108" s="2">
        <v>0.21540000000000001</v>
      </c>
      <c r="T12108" s="1"/>
      <c r="U12108" s="1"/>
      <c r="W12108" s="2"/>
      <c r="Y12108" s="1"/>
      <c r="Z12108" s="1"/>
    </row>
    <row r="12109" spans="13:26" x14ac:dyDescent="0.4">
      <c r="M12109" s="2">
        <v>-0.35239999999999999</v>
      </c>
      <c r="N12109" s="2">
        <v>-0.19689999999999999</v>
      </c>
      <c r="O12109" s="2">
        <v>0.21540000000000001</v>
      </c>
      <c r="T12109" s="1"/>
      <c r="U12109" s="1"/>
      <c r="W12109" s="2"/>
      <c r="Y12109" s="1"/>
      <c r="Z12109" s="1"/>
    </row>
    <row r="12110" spans="13:26" x14ac:dyDescent="0.4">
      <c r="M12110" s="2">
        <v>-0.35239999999999999</v>
      </c>
      <c r="N12110" s="2">
        <v>-0.19689999999999999</v>
      </c>
      <c r="O12110" s="2">
        <v>0.21529999999999999</v>
      </c>
      <c r="T12110" s="1"/>
      <c r="U12110" s="1"/>
      <c r="W12110" s="2"/>
      <c r="Y12110" s="1"/>
      <c r="Z12110" s="1"/>
    </row>
    <row r="12111" spans="13:26" x14ac:dyDescent="0.4">
      <c r="M12111" s="2">
        <v>-0.35239999999999999</v>
      </c>
      <c r="N12111" s="2">
        <v>-0.19700000000000001</v>
      </c>
      <c r="O12111" s="2">
        <v>0.21529999999999999</v>
      </c>
      <c r="T12111" s="1"/>
      <c r="U12111" s="1"/>
      <c r="W12111" s="2"/>
      <c r="Y12111" s="1"/>
      <c r="Z12111" s="1"/>
    </row>
    <row r="12112" spans="13:26" x14ac:dyDescent="0.4">
      <c r="M12112" s="2">
        <v>-0.35239999999999999</v>
      </c>
      <c r="N12112" s="2">
        <v>-0.19700000000000001</v>
      </c>
      <c r="O12112" s="2">
        <v>0.21529999999999999</v>
      </c>
      <c r="T12112" s="1"/>
      <c r="U12112" s="1"/>
      <c r="W12112" s="2"/>
      <c r="Y12112" s="1"/>
      <c r="Z12112" s="1"/>
    </row>
    <row r="12113" spans="13:26" x14ac:dyDescent="0.4">
      <c r="M12113" s="2">
        <v>-0.3523</v>
      </c>
      <c r="N12113" s="2">
        <v>-0.19700000000000001</v>
      </c>
      <c r="O12113" s="2">
        <v>0.21529999999999999</v>
      </c>
      <c r="T12113" s="1"/>
      <c r="U12113" s="1"/>
      <c r="W12113" s="2"/>
      <c r="Y12113" s="1"/>
      <c r="Z12113" s="1"/>
    </row>
    <row r="12114" spans="13:26" x14ac:dyDescent="0.4">
      <c r="M12114" s="2">
        <v>-0.3523</v>
      </c>
      <c r="N12114" s="2">
        <v>-0.19700000000000001</v>
      </c>
      <c r="O12114" s="2">
        <v>0.21529999999999999</v>
      </c>
      <c r="T12114" s="1"/>
      <c r="U12114" s="1"/>
      <c r="W12114" s="2"/>
      <c r="Y12114" s="1"/>
      <c r="Z12114" s="1"/>
    </row>
    <row r="12115" spans="13:26" x14ac:dyDescent="0.4">
      <c r="M12115" s="2">
        <v>-0.35220000000000001</v>
      </c>
      <c r="N12115" s="2">
        <v>-0.19700000000000001</v>
      </c>
      <c r="O12115" s="2">
        <v>0.21529999999999999</v>
      </c>
      <c r="T12115" s="1"/>
      <c r="U12115" s="1"/>
      <c r="W12115" s="2"/>
      <c r="Y12115" s="1"/>
      <c r="Z12115" s="1"/>
    </row>
    <row r="12116" spans="13:26" x14ac:dyDescent="0.4">
      <c r="M12116" s="2">
        <v>-0.35220000000000001</v>
      </c>
      <c r="N12116" s="2">
        <v>-0.19700000000000001</v>
      </c>
      <c r="O12116" s="2">
        <v>0.21529999999999999</v>
      </c>
      <c r="T12116" s="1"/>
      <c r="U12116" s="1"/>
      <c r="W12116" s="2"/>
      <c r="Y12116" s="1"/>
      <c r="Z12116" s="1"/>
    </row>
    <row r="12117" spans="13:26" x14ac:dyDescent="0.4">
      <c r="M12117" s="2">
        <v>-0.35210000000000002</v>
      </c>
      <c r="N12117" s="2">
        <v>-0.19700000000000001</v>
      </c>
      <c r="O12117" s="2">
        <v>0.21529999999999999</v>
      </c>
      <c r="T12117" s="1"/>
      <c r="U12117" s="1"/>
      <c r="W12117" s="2"/>
      <c r="Y12117" s="1"/>
      <c r="Z12117" s="1"/>
    </row>
    <row r="12118" spans="13:26" x14ac:dyDescent="0.4">
      <c r="M12118" s="2">
        <v>-0.35199999999999998</v>
      </c>
      <c r="N12118" s="2">
        <v>-0.19700000000000001</v>
      </c>
      <c r="O12118" s="2">
        <v>0.21529999999999999</v>
      </c>
      <c r="T12118" s="1"/>
      <c r="U12118" s="1"/>
      <c r="W12118" s="2"/>
      <c r="Y12118" s="1"/>
      <c r="Z12118" s="1"/>
    </row>
    <row r="12119" spans="13:26" x14ac:dyDescent="0.4">
      <c r="M12119" s="2">
        <v>-0.35189999999999999</v>
      </c>
      <c r="N12119" s="2">
        <v>-0.19700000000000001</v>
      </c>
      <c r="O12119" s="2">
        <v>0.21529999999999999</v>
      </c>
      <c r="T12119" s="1"/>
      <c r="U12119" s="1"/>
      <c r="W12119" s="2"/>
      <c r="Y12119" s="1"/>
      <c r="Z12119" s="1"/>
    </row>
    <row r="12120" spans="13:26" x14ac:dyDescent="0.4">
      <c r="M12120" s="2">
        <v>-0.35189999999999999</v>
      </c>
      <c r="N12120" s="2">
        <v>-0.19700000000000001</v>
      </c>
      <c r="O12120" s="2">
        <v>0.21529999999999999</v>
      </c>
      <c r="T12120" s="1"/>
      <c r="U12120" s="1"/>
      <c r="W12120" s="2"/>
      <c r="Y12120" s="1"/>
      <c r="Z12120" s="1"/>
    </row>
    <row r="12121" spans="13:26" x14ac:dyDescent="0.4">
      <c r="M12121" s="2">
        <v>-0.3518</v>
      </c>
      <c r="N12121" s="2">
        <v>-0.19689999999999999</v>
      </c>
      <c r="O12121" s="2">
        <v>0.21529999999999999</v>
      </c>
      <c r="T12121" s="1"/>
      <c r="U12121" s="1"/>
      <c r="W12121" s="2"/>
      <c r="Y12121" s="1"/>
      <c r="Z12121" s="1"/>
    </row>
    <row r="12122" spans="13:26" x14ac:dyDescent="0.4">
      <c r="M12122" s="2">
        <v>-0.35170000000000001</v>
      </c>
      <c r="N12122" s="2">
        <v>-0.19689999999999999</v>
      </c>
      <c r="O12122" s="2">
        <v>0.21529999999999999</v>
      </c>
      <c r="T12122" s="1"/>
      <c r="U12122" s="1"/>
      <c r="W12122" s="2"/>
      <c r="Y12122" s="1"/>
      <c r="Z12122" s="1"/>
    </row>
    <row r="12123" spans="13:26" x14ac:dyDescent="0.4">
      <c r="M12123" s="2">
        <v>-0.35160000000000002</v>
      </c>
      <c r="N12123" s="2">
        <v>-0.1968</v>
      </c>
      <c r="O12123" s="2">
        <v>0.21529999999999999</v>
      </c>
      <c r="T12123" s="1"/>
      <c r="U12123" s="1"/>
      <c r="W12123" s="2"/>
      <c r="Y12123" s="1"/>
      <c r="Z12123" s="1"/>
    </row>
    <row r="12124" spans="13:26" x14ac:dyDescent="0.4">
      <c r="M12124" s="2">
        <v>-0.35149999999999998</v>
      </c>
      <c r="N12124" s="2">
        <v>-0.1968</v>
      </c>
      <c r="O12124" s="2">
        <v>0.21529999999999999</v>
      </c>
      <c r="T12124" s="1"/>
      <c r="U12124" s="1"/>
      <c r="W12124" s="2"/>
      <c r="Y12124" s="1"/>
      <c r="Z12124" s="1"/>
    </row>
    <row r="12125" spans="13:26" x14ac:dyDescent="0.4">
      <c r="M12125" s="2">
        <v>-0.35149999999999998</v>
      </c>
      <c r="N12125" s="2">
        <v>-0.1968</v>
      </c>
      <c r="O12125" s="2">
        <v>0.21529999999999999</v>
      </c>
      <c r="T12125" s="1"/>
      <c r="U12125" s="1"/>
      <c r="W12125" s="2"/>
      <c r="Y12125" s="1"/>
      <c r="Z12125" s="1"/>
    </row>
    <row r="12126" spans="13:26" x14ac:dyDescent="0.4">
      <c r="M12126" s="2">
        <v>-0.35139999999999999</v>
      </c>
      <c r="N12126" s="2">
        <v>-0.19670000000000001</v>
      </c>
      <c r="O12126" s="2">
        <v>0.21540000000000001</v>
      </c>
      <c r="T12126" s="1"/>
      <c r="U12126" s="1"/>
      <c r="W12126" s="2"/>
      <c r="Y12126" s="1"/>
      <c r="Z12126" s="1"/>
    </row>
    <row r="12127" spans="13:26" x14ac:dyDescent="0.4">
      <c r="M12127" s="2">
        <v>-0.3513</v>
      </c>
      <c r="N12127" s="2">
        <v>-0.19670000000000001</v>
      </c>
      <c r="O12127" s="2">
        <v>0.21540000000000001</v>
      </c>
      <c r="T12127" s="1"/>
      <c r="U12127" s="1"/>
      <c r="W12127" s="2"/>
      <c r="Y12127" s="1"/>
      <c r="Z12127" s="1"/>
    </row>
    <row r="12128" spans="13:26" x14ac:dyDescent="0.4">
      <c r="M12128" s="2">
        <v>-0.3513</v>
      </c>
      <c r="N12128" s="2">
        <v>-0.1966</v>
      </c>
      <c r="O12128" s="2">
        <v>0.21540000000000001</v>
      </c>
      <c r="T12128" s="1"/>
      <c r="U12128" s="1"/>
      <c r="W12128" s="2"/>
      <c r="Y12128" s="1"/>
      <c r="Z12128" s="1"/>
    </row>
    <row r="12129" spans="13:26" x14ac:dyDescent="0.4">
      <c r="M12129" s="2">
        <v>-0.3513</v>
      </c>
      <c r="N12129" s="2">
        <v>-0.1966</v>
      </c>
      <c r="O12129" s="2">
        <v>0.21540000000000001</v>
      </c>
      <c r="T12129" s="1"/>
      <c r="U12129" s="1"/>
      <c r="W12129" s="2"/>
      <c r="Y12129" s="1"/>
      <c r="Z12129" s="1"/>
    </row>
    <row r="12130" spans="13:26" x14ac:dyDescent="0.4">
      <c r="M12130" s="2">
        <v>-0.35120000000000001</v>
      </c>
      <c r="N12130" s="2">
        <v>-0.19650000000000001</v>
      </c>
      <c r="O12130" s="2">
        <v>0.21540000000000001</v>
      </c>
      <c r="T12130" s="1"/>
      <c r="U12130" s="1"/>
      <c r="W12130" s="2"/>
      <c r="Y12130" s="1"/>
      <c r="Z12130" s="1"/>
    </row>
    <row r="12131" spans="13:26" x14ac:dyDescent="0.4">
      <c r="M12131" s="2">
        <v>-0.35120000000000001</v>
      </c>
      <c r="N12131" s="2">
        <v>-0.19650000000000001</v>
      </c>
      <c r="O12131" s="2">
        <v>0.21540000000000001</v>
      </c>
      <c r="T12131" s="1"/>
      <c r="U12131" s="1"/>
      <c r="W12131" s="2"/>
      <c r="Y12131" s="1"/>
      <c r="Z12131" s="1"/>
    </row>
    <row r="12132" spans="13:26" x14ac:dyDescent="0.4">
      <c r="M12132" s="2">
        <v>-0.35120000000000001</v>
      </c>
      <c r="N12132" s="2">
        <v>-0.19639999999999999</v>
      </c>
      <c r="O12132" s="2">
        <v>0.2155</v>
      </c>
      <c r="T12132" s="1"/>
      <c r="U12132" s="1"/>
      <c r="W12132" s="2"/>
      <c r="Y12132" s="1"/>
      <c r="Z12132" s="1"/>
    </row>
    <row r="12133" spans="13:26" x14ac:dyDescent="0.4">
      <c r="M12133" s="2">
        <v>-0.35120000000000001</v>
      </c>
      <c r="N12133" s="2">
        <v>-0.19639999999999999</v>
      </c>
      <c r="O12133" s="2">
        <v>0.2155</v>
      </c>
      <c r="T12133" s="1"/>
      <c r="U12133" s="1"/>
      <c r="W12133" s="2"/>
      <c r="Y12133" s="1"/>
      <c r="Z12133" s="1"/>
    </row>
    <row r="12134" spans="13:26" x14ac:dyDescent="0.4">
      <c r="M12134" s="2">
        <v>-0.35120000000000001</v>
      </c>
      <c r="N12134" s="2">
        <v>-0.19639999999999999</v>
      </c>
      <c r="O12134" s="2">
        <v>0.2155</v>
      </c>
      <c r="T12134" s="1"/>
      <c r="U12134" s="1"/>
      <c r="W12134" s="2"/>
      <c r="Y12134" s="1"/>
      <c r="Z12134" s="1"/>
    </row>
    <row r="12135" spans="13:26" x14ac:dyDescent="0.4">
      <c r="M12135" s="2">
        <v>-0.3513</v>
      </c>
      <c r="N12135" s="2">
        <v>-0.19639999999999999</v>
      </c>
      <c r="O12135" s="2">
        <v>0.2155</v>
      </c>
      <c r="T12135" s="1"/>
      <c r="U12135" s="1"/>
      <c r="W12135" s="2"/>
      <c r="Y12135" s="1"/>
      <c r="Z12135" s="1"/>
    </row>
    <row r="12136" spans="13:26" x14ac:dyDescent="0.4">
      <c r="M12136" s="2">
        <v>-0.3513</v>
      </c>
      <c r="N12136" s="2">
        <v>-0.1963</v>
      </c>
      <c r="O12136" s="2">
        <v>0.2155</v>
      </c>
      <c r="T12136" s="1"/>
      <c r="U12136" s="1"/>
      <c r="W12136" s="2"/>
      <c r="Y12136" s="1"/>
      <c r="Z12136" s="1"/>
    </row>
    <row r="12137" spans="13:26" x14ac:dyDescent="0.4">
      <c r="M12137" s="2">
        <v>-0.3513</v>
      </c>
      <c r="N12137" s="2">
        <v>-0.1963</v>
      </c>
      <c r="O12137" s="2">
        <v>0.2155</v>
      </c>
      <c r="T12137" s="1"/>
      <c r="U12137" s="1"/>
      <c r="W12137" s="2"/>
      <c r="Y12137" s="1"/>
      <c r="Z12137" s="1"/>
    </row>
    <row r="12138" spans="13:26" x14ac:dyDescent="0.4">
      <c r="M12138" s="2">
        <v>-0.35139999999999999</v>
      </c>
      <c r="N12138" s="2">
        <v>-0.1963</v>
      </c>
      <c r="O12138" s="2">
        <v>0.2155</v>
      </c>
      <c r="T12138" s="1"/>
      <c r="U12138" s="1"/>
      <c r="W12138" s="2"/>
      <c r="Y12138" s="1"/>
      <c r="Z12138" s="1"/>
    </row>
    <row r="12139" spans="13:26" x14ac:dyDescent="0.4">
      <c r="M12139" s="2">
        <v>-0.35149999999999998</v>
      </c>
      <c r="N12139" s="2">
        <v>-0.1963</v>
      </c>
      <c r="O12139" s="2">
        <v>0.2155</v>
      </c>
      <c r="T12139" s="1"/>
      <c r="U12139" s="1"/>
      <c r="W12139" s="2"/>
      <c r="Y12139" s="1"/>
      <c r="Z12139" s="1"/>
    </row>
    <row r="12140" spans="13:26" x14ac:dyDescent="0.4">
      <c r="M12140" s="2">
        <v>-0.35149999999999998</v>
      </c>
      <c r="N12140" s="2">
        <v>-0.1963</v>
      </c>
      <c r="O12140" s="2">
        <v>0.2155</v>
      </c>
      <c r="T12140" s="1"/>
      <c r="U12140" s="1"/>
      <c r="W12140" s="2"/>
      <c r="Y12140" s="1"/>
      <c r="Z12140" s="1"/>
    </row>
    <row r="12141" spans="13:26" x14ac:dyDescent="0.4">
      <c r="M12141" s="2">
        <v>-0.35160000000000002</v>
      </c>
      <c r="N12141" s="2">
        <v>-0.1963</v>
      </c>
      <c r="O12141" s="2">
        <v>0.2155</v>
      </c>
      <c r="T12141" s="1"/>
      <c r="U12141" s="1"/>
      <c r="W12141" s="2"/>
      <c r="Y12141" s="1"/>
      <c r="Z12141" s="1"/>
    </row>
    <row r="12142" spans="13:26" x14ac:dyDescent="0.4">
      <c r="M12142" s="2">
        <v>-0.35170000000000001</v>
      </c>
      <c r="N12142" s="2">
        <v>-0.19639999999999999</v>
      </c>
      <c r="O12142" s="2">
        <v>0.2155</v>
      </c>
      <c r="T12142" s="1"/>
      <c r="U12142" s="1"/>
      <c r="W12142" s="2"/>
      <c r="Y12142" s="1"/>
      <c r="Z12142" s="1"/>
    </row>
    <row r="12143" spans="13:26" x14ac:dyDescent="0.4">
      <c r="M12143" s="2">
        <v>-0.3518</v>
      </c>
      <c r="N12143" s="2">
        <v>-0.19639999999999999</v>
      </c>
      <c r="O12143" s="2">
        <v>0.2155</v>
      </c>
      <c r="T12143" s="1"/>
      <c r="U12143" s="1"/>
      <c r="W12143" s="2"/>
      <c r="Y12143" s="1"/>
      <c r="Z12143" s="1"/>
    </row>
    <row r="12144" spans="13:26" x14ac:dyDescent="0.4">
      <c r="M12144" s="2">
        <v>-0.3518</v>
      </c>
      <c r="N12144" s="2">
        <v>-0.19639999999999999</v>
      </c>
      <c r="O12144" s="2">
        <v>0.2155</v>
      </c>
      <c r="T12144" s="1"/>
      <c r="U12144" s="1"/>
      <c r="W12144" s="2"/>
      <c r="Y12144" s="1"/>
      <c r="Z12144" s="1"/>
    </row>
    <row r="12145" spans="13:26" x14ac:dyDescent="0.4">
      <c r="M12145" s="2">
        <v>-0.35189999999999999</v>
      </c>
      <c r="N12145" s="2">
        <v>-0.19650000000000001</v>
      </c>
      <c r="O12145" s="2">
        <v>0.2155</v>
      </c>
      <c r="T12145" s="1"/>
      <c r="U12145" s="1"/>
      <c r="W12145" s="2"/>
      <c r="Y12145" s="1"/>
      <c r="Z12145" s="1"/>
    </row>
    <row r="12146" spans="13:26" x14ac:dyDescent="0.4">
      <c r="M12146" s="2">
        <v>-0.35199999999999998</v>
      </c>
      <c r="N12146" s="2">
        <v>-0.19650000000000001</v>
      </c>
      <c r="O12146" s="2">
        <v>0.2155</v>
      </c>
      <c r="T12146" s="1"/>
      <c r="U12146" s="1"/>
      <c r="W12146" s="2"/>
      <c r="Y12146" s="1"/>
      <c r="Z12146" s="1"/>
    </row>
    <row r="12147" spans="13:26" x14ac:dyDescent="0.4">
      <c r="M12147" s="2">
        <v>-0.35210000000000002</v>
      </c>
      <c r="N12147" s="2">
        <v>-0.19650000000000001</v>
      </c>
      <c r="O12147" s="2">
        <v>0.2155</v>
      </c>
      <c r="T12147" s="1"/>
      <c r="U12147" s="1"/>
      <c r="W12147" s="2"/>
      <c r="Y12147" s="1"/>
      <c r="Z12147" s="1"/>
    </row>
    <row r="12148" spans="13:26" x14ac:dyDescent="0.4">
      <c r="M12148" s="2">
        <v>-0.35210000000000002</v>
      </c>
      <c r="N12148" s="2">
        <v>-0.1966</v>
      </c>
      <c r="O12148" s="2">
        <v>0.2155</v>
      </c>
      <c r="T12148" s="1"/>
      <c r="U12148" s="1"/>
      <c r="W12148" s="2"/>
      <c r="Y12148" s="1"/>
      <c r="Z12148" s="1"/>
    </row>
    <row r="12149" spans="13:26" x14ac:dyDescent="0.4">
      <c r="M12149" s="2">
        <v>-0.35220000000000001</v>
      </c>
      <c r="N12149" s="2">
        <v>-0.1966</v>
      </c>
      <c r="O12149" s="2">
        <v>0.2155</v>
      </c>
      <c r="T12149" s="1"/>
      <c r="U12149" s="1"/>
      <c r="W12149" s="2"/>
      <c r="Y12149" s="1"/>
      <c r="Z12149" s="1"/>
    </row>
    <row r="12150" spans="13:26" x14ac:dyDescent="0.4">
      <c r="M12150" s="2">
        <v>-0.3523</v>
      </c>
      <c r="N12150" s="2">
        <v>-0.19670000000000001</v>
      </c>
      <c r="O12150" s="2">
        <v>0.2155</v>
      </c>
      <c r="T12150" s="1"/>
      <c r="U12150" s="1"/>
      <c r="W12150" s="2"/>
      <c r="Y12150" s="1"/>
      <c r="Z12150" s="1"/>
    </row>
    <row r="12151" spans="13:26" x14ac:dyDescent="0.4">
      <c r="M12151" s="2">
        <v>-0.3523</v>
      </c>
      <c r="N12151" s="2">
        <v>-0.19670000000000001</v>
      </c>
      <c r="O12151" s="2">
        <v>0.21540000000000001</v>
      </c>
      <c r="T12151" s="1"/>
      <c r="U12151" s="1"/>
      <c r="W12151" s="2"/>
      <c r="Y12151" s="1"/>
      <c r="Z12151" s="1"/>
    </row>
    <row r="12152" spans="13:26" x14ac:dyDescent="0.4">
      <c r="M12152" s="2">
        <v>-0.3523</v>
      </c>
      <c r="N12152" s="2">
        <v>-0.1968</v>
      </c>
      <c r="O12152" s="2">
        <v>0.21540000000000001</v>
      </c>
      <c r="T12152" s="1"/>
      <c r="U12152" s="1"/>
      <c r="W12152" s="2"/>
      <c r="Y12152" s="1"/>
      <c r="Z12152" s="1"/>
    </row>
    <row r="12153" spans="13:26" x14ac:dyDescent="0.4">
      <c r="M12153" s="2">
        <v>-0.35239999999999999</v>
      </c>
      <c r="N12153" s="2">
        <v>-0.1968</v>
      </c>
      <c r="O12153" s="2">
        <v>0.21540000000000001</v>
      </c>
      <c r="T12153" s="1"/>
      <c r="U12153" s="1"/>
      <c r="W12153" s="2"/>
      <c r="Y12153" s="1"/>
      <c r="Z12153" s="1"/>
    </row>
    <row r="12154" spans="13:26" x14ac:dyDescent="0.4">
      <c r="M12154" s="2">
        <v>-0.35239999999999999</v>
      </c>
      <c r="N12154" s="2">
        <v>-0.19689999999999999</v>
      </c>
      <c r="O12154" s="2">
        <v>0.21540000000000001</v>
      </c>
      <c r="T12154" s="1"/>
      <c r="U12154" s="1"/>
      <c r="W12154" s="2"/>
      <c r="Y12154" s="1"/>
      <c r="Z12154" s="1"/>
    </row>
    <row r="12155" spans="13:26" x14ac:dyDescent="0.4">
      <c r="M12155" s="2">
        <v>-0.35239999999999999</v>
      </c>
      <c r="N12155" s="2">
        <v>-0.19689999999999999</v>
      </c>
      <c r="O12155" s="2">
        <v>0.21540000000000001</v>
      </c>
      <c r="T12155" s="1"/>
      <c r="U12155" s="1"/>
      <c r="W12155" s="2"/>
      <c r="Y12155" s="1"/>
      <c r="Z12155" s="1"/>
    </row>
    <row r="12156" spans="13:26" x14ac:dyDescent="0.4">
      <c r="M12156" s="2">
        <v>-0.35239999999999999</v>
      </c>
      <c r="N12156" s="2">
        <v>-0.19689999999999999</v>
      </c>
      <c r="O12156" s="2">
        <v>0.21540000000000001</v>
      </c>
      <c r="T12156" s="1"/>
      <c r="U12156" s="1"/>
      <c r="W12156" s="2"/>
      <c r="Y12156" s="1"/>
      <c r="Z12156" s="1"/>
    </row>
    <row r="12157" spans="13:26" x14ac:dyDescent="0.4">
      <c r="M12157" s="2">
        <v>-0.35239999999999999</v>
      </c>
      <c r="N12157" s="2">
        <v>-0.19700000000000001</v>
      </c>
      <c r="O12157" s="2">
        <v>0.21529999999999999</v>
      </c>
      <c r="T12157" s="1"/>
      <c r="U12157" s="1"/>
      <c r="W12157" s="2"/>
      <c r="Y12157" s="1"/>
      <c r="Z12157" s="1"/>
    </row>
    <row r="12158" spans="13:26" x14ac:dyDescent="0.4">
      <c r="M12158" s="2">
        <v>-0.3523</v>
      </c>
      <c r="N12158" s="2">
        <v>-0.19700000000000001</v>
      </c>
      <c r="O12158" s="2">
        <v>0.21529999999999999</v>
      </c>
      <c r="T12158" s="1"/>
      <c r="U12158" s="1"/>
      <c r="W12158" s="2"/>
      <c r="Y12158" s="1"/>
      <c r="Z12158" s="1"/>
    </row>
    <row r="12159" spans="13:26" x14ac:dyDescent="0.4">
      <c r="M12159" s="2">
        <v>-0.3523</v>
      </c>
      <c r="N12159" s="2">
        <v>-0.19700000000000001</v>
      </c>
      <c r="O12159" s="2">
        <v>0.21529999999999999</v>
      </c>
      <c r="T12159" s="1"/>
      <c r="U12159" s="1"/>
      <c r="W12159" s="2"/>
      <c r="Y12159" s="1"/>
      <c r="Z12159" s="1"/>
    </row>
    <row r="12160" spans="13:26" x14ac:dyDescent="0.4">
      <c r="M12160" s="2">
        <v>-0.3523</v>
      </c>
      <c r="N12160" s="2">
        <v>-0.19700000000000001</v>
      </c>
      <c r="O12160" s="2">
        <v>0.21529999999999999</v>
      </c>
      <c r="T12160" s="1"/>
      <c r="U12160" s="1"/>
      <c r="W12160" s="2"/>
      <c r="Y12160" s="1"/>
      <c r="Z12160" s="1"/>
    </row>
    <row r="12161" spans="13:26" x14ac:dyDescent="0.4">
      <c r="M12161" s="2">
        <v>-0.35220000000000001</v>
      </c>
      <c r="N12161" s="2">
        <v>-0.19700000000000001</v>
      </c>
      <c r="O12161" s="2">
        <v>0.21529999999999999</v>
      </c>
      <c r="T12161" s="1"/>
      <c r="U12161" s="1"/>
      <c r="W12161" s="2"/>
      <c r="Y12161" s="1"/>
      <c r="Z12161" s="1"/>
    </row>
    <row r="12162" spans="13:26" x14ac:dyDescent="0.4">
      <c r="M12162" s="2">
        <v>-0.35220000000000001</v>
      </c>
      <c r="N12162" s="2">
        <v>-0.19700000000000001</v>
      </c>
      <c r="O12162" s="2">
        <v>0.21529999999999999</v>
      </c>
      <c r="T12162" s="1"/>
      <c r="U12162" s="1"/>
      <c r="W12162" s="2"/>
      <c r="Y12162" s="1"/>
      <c r="Z12162" s="1"/>
    </row>
    <row r="12163" spans="13:26" x14ac:dyDescent="0.4">
      <c r="M12163" s="2">
        <v>-0.35210000000000002</v>
      </c>
      <c r="N12163" s="2">
        <v>-0.19700000000000001</v>
      </c>
      <c r="O12163" s="2">
        <v>0.21529999999999999</v>
      </c>
      <c r="T12163" s="1"/>
      <c r="U12163" s="1"/>
      <c r="W12163" s="2"/>
      <c r="Y12163" s="1"/>
      <c r="Z12163" s="1"/>
    </row>
    <row r="12164" spans="13:26" x14ac:dyDescent="0.4">
      <c r="M12164" s="2">
        <v>-0.35199999999999998</v>
      </c>
      <c r="N12164" s="2">
        <v>-0.19700000000000001</v>
      </c>
      <c r="O12164" s="2">
        <v>0.21529999999999999</v>
      </c>
      <c r="T12164" s="1"/>
      <c r="U12164" s="1"/>
      <c r="W12164" s="2"/>
      <c r="Y12164" s="1"/>
      <c r="Z12164" s="1"/>
    </row>
    <row r="12165" spans="13:26" x14ac:dyDescent="0.4">
      <c r="M12165" s="2">
        <v>-0.35189999999999999</v>
      </c>
      <c r="N12165" s="2">
        <v>-0.19700000000000001</v>
      </c>
      <c r="O12165" s="2">
        <v>0.21529999999999999</v>
      </c>
      <c r="T12165" s="1"/>
      <c r="U12165" s="1"/>
      <c r="W12165" s="2"/>
      <c r="Y12165" s="1"/>
      <c r="Z12165" s="1"/>
    </row>
    <row r="12166" spans="13:26" x14ac:dyDescent="0.4">
      <c r="M12166" s="2">
        <v>-0.35189999999999999</v>
      </c>
      <c r="N12166" s="2">
        <v>-0.19700000000000001</v>
      </c>
      <c r="O12166" s="2">
        <v>0.21529999999999999</v>
      </c>
      <c r="T12166" s="1"/>
      <c r="U12166" s="1"/>
      <c r="W12166" s="2"/>
      <c r="Y12166" s="1"/>
      <c r="Z12166" s="1"/>
    </row>
    <row r="12167" spans="13:26" x14ac:dyDescent="0.4">
      <c r="M12167" s="2">
        <v>-0.3518</v>
      </c>
      <c r="N12167" s="2">
        <v>-0.19689999999999999</v>
      </c>
      <c r="O12167" s="2">
        <v>0.21529999999999999</v>
      </c>
      <c r="T12167" s="1"/>
      <c r="U12167" s="1"/>
      <c r="W12167" s="2"/>
      <c r="Y12167" s="1"/>
      <c r="Z12167" s="1"/>
    </row>
    <row r="12168" spans="13:26" x14ac:dyDescent="0.4">
      <c r="M12168" s="2">
        <v>-0.35170000000000001</v>
      </c>
      <c r="N12168" s="2">
        <v>-0.19689999999999999</v>
      </c>
      <c r="O12168" s="2">
        <v>0.21529999999999999</v>
      </c>
      <c r="T12168" s="1"/>
      <c r="U12168" s="1"/>
      <c r="W12168" s="2"/>
      <c r="Y12168" s="1"/>
      <c r="Z12168" s="1"/>
    </row>
    <row r="12169" spans="13:26" x14ac:dyDescent="0.4">
      <c r="M12169" s="2">
        <v>-0.35170000000000001</v>
      </c>
      <c r="N12169" s="2">
        <v>-0.19689999999999999</v>
      </c>
      <c r="O12169" s="2">
        <v>0.21529999999999999</v>
      </c>
      <c r="T12169" s="1"/>
      <c r="U12169" s="1"/>
      <c r="W12169" s="2"/>
      <c r="Y12169" s="1"/>
      <c r="Z12169" s="1"/>
    </row>
    <row r="12170" spans="13:26" x14ac:dyDescent="0.4">
      <c r="M12170" s="2">
        <v>-0.35160000000000002</v>
      </c>
      <c r="N12170" s="2">
        <v>-0.1968</v>
      </c>
      <c r="O12170" s="2">
        <v>0.21529999999999999</v>
      </c>
      <c r="T12170" s="1"/>
      <c r="U12170" s="1"/>
      <c r="W12170" s="2"/>
      <c r="Y12170" s="1"/>
      <c r="Z12170" s="1"/>
    </row>
    <row r="12171" spans="13:26" x14ac:dyDescent="0.4">
      <c r="M12171" s="2">
        <v>-0.35149999999999998</v>
      </c>
      <c r="N12171" s="2">
        <v>-0.1968</v>
      </c>
      <c r="O12171" s="2">
        <v>0.21529999999999999</v>
      </c>
      <c r="T12171" s="1"/>
      <c r="U12171" s="1"/>
      <c r="W12171" s="2"/>
      <c r="Y12171" s="1"/>
      <c r="Z12171" s="1"/>
    </row>
    <row r="12172" spans="13:26" x14ac:dyDescent="0.4">
      <c r="M12172" s="2">
        <v>-0.35149999999999998</v>
      </c>
      <c r="N12172" s="2">
        <v>-0.19670000000000001</v>
      </c>
      <c r="O12172" s="2">
        <v>0.21529999999999999</v>
      </c>
      <c r="T12172" s="1"/>
      <c r="U12172" s="1"/>
      <c r="W12172" s="2"/>
      <c r="Y12172" s="1"/>
      <c r="Z12172" s="1"/>
    </row>
    <row r="12173" spans="13:26" x14ac:dyDescent="0.4">
      <c r="M12173" s="2">
        <v>-0.35139999999999999</v>
      </c>
      <c r="N12173" s="2">
        <v>-0.19670000000000001</v>
      </c>
      <c r="O12173" s="2">
        <v>0.21540000000000001</v>
      </c>
      <c r="T12173" s="1"/>
      <c r="U12173" s="1"/>
      <c r="W12173" s="2"/>
      <c r="Y12173" s="1"/>
      <c r="Z12173" s="1"/>
    </row>
    <row r="12174" spans="13:26" x14ac:dyDescent="0.4">
      <c r="M12174" s="2">
        <v>-0.35139999999999999</v>
      </c>
      <c r="N12174" s="2">
        <v>-0.1966</v>
      </c>
      <c r="O12174" s="2">
        <v>0.21540000000000001</v>
      </c>
      <c r="T12174" s="1"/>
      <c r="U12174" s="1"/>
      <c r="W12174" s="2"/>
      <c r="Y12174" s="1"/>
      <c r="Z12174" s="1"/>
    </row>
    <row r="12175" spans="13:26" x14ac:dyDescent="0.4">
      <c r="M12175" s="2">
        <v>-0.35139999999999999</v>
      </c>
      <c r="N12175" s="2">
        <v>-0.1966</v>
      </c>
      <c r="O12175" s="2">
        <v>0.21540000000000001</v>
      </c>
      <c r="T12175" s="1"/>
      <c r="U12175" s="1"/>
      <c r="W12175" s="2"/>
      <c r="Y12175" s="1"/>
      <c r="Z12175" s="1"/>
    </row>
    <row r="12176" spans="13:26" x14ac:dyDescent="0.4">
      <c r="M12176" s="2">
        <v>-0.3513</v>
      </c>
      <c r="N12176" s="2">
        <v>-0.1966</v>
      </c>
      <c r="O12176" s="2">
        <v>0.21540000000000001</v>
      </c>
      <c r="T12176" s="1"/>
      <c r="U12176" s="1"/>
      <c r="W12176" s="2"/>
      <c r="Y12176" s="1"/>
      <c r="Z12176" s="1"/>
    </row>
    <row r="12177" spans="13:26" x14ac:dyDescent="0.4">
      <c r="M12177" s="2">
        <v>-0.3513</v>
      </c>
      <c r="N12177" s="2">
        <v>-0.19650000000000001</v>
      </c>
      <c r="O12177" s="2">
        <v>0.21540000000000001</v>
      </c>
      <c r="T12177" s="1"/>
      <c r="U12177" s="1"/>
      <c r="W12177" s="2"/>
      <c r="Y12177" s="1"/>
      <c r="Z12177" s="1"/>
    </row>
    <row r="12178" spans="13:26" x14ac:dyDescent="0.4">
      <c r="M12178" s="2">
        <v>-0.3513</v>
      </c>
      <c r="N12178" s="2">
        <v>-0.19650000000000001</v>
      </c>
      <c r="O12178" s="2">
        <v>0.21540000000000001</v>
      </c>
      <c r="T12178" s="1"/>
      <c r="U12178" s="1"/>
      <c r="W12178" s="2"/>
      <c r="Y12178" s="1"/>
      <c r="Z12178" s="1"/>
    </row>
    <row r="12179" spans="13:26" x14ac:dyDescent="0.4">
      <c r="M12179" s="2">
        <v>-0.3513</v>
      </c>
      <c r="N12179" s="2">
        <v>-0.19650000000000001</v>
      </c>
      <c r="O12179" s="2">
        <v>0.21540000000000001</v>
      </c>
      <c r="T12179" s="1"/>
      <c r="U12179" s="1"/>
      <c r="W12179" s="2"/>
      <c r="Y12179" s="1"/>
      <c r="Z12179" s="1"/>
    </row>
    <row r="12180" spans="13:26" x14ac:dyDescent="0.4">
      <c r="M12180" s="2">
        <v>-0.3513</v>
      </c>
      <c r="N12180" s="2">
        <v>-0.19639999999999999</v>
      </c>
      <c r="O12180" s="2">
        <v>0.2155</v>
      </c>
      <c r="T12180" s="1"/>
      <c r="U12180" s="1"/>
      <c r="W12180" s="2"/>
      <c r="Y12180" s="1"/>
      <c r="Z12180" s="1"/>
    </row>
    <row r="12181" spans="13:26" x14ac:dyDescent="0.4">
      <c r="M12181" s="2">
        <v>-0.35139999999999999</v>
      </c>
      <c r="N12181" s="2">
        <v>-0.19639999999999999</v>
      </c>
      <c r="O12181" s="2">
        <v>0.2155</v>
      </c>
      <c r="T12181" s="1"/>
      <c r="U12181" s="1"/>
      <c r="W12181" s="2"/>
      <c r="Y12181" s="1"/>
      <c r="Z12181" s="1"/>
    </row>
    <row r="12182" spans="13:26" x14ac:dyDescent="0.4">
      <c r="M12182" s="2">
        <v>-0.35139999999999999</v>
      </c>
      <c r="N12182" s="2">
        <v>-0.19639999999999999</v>
      </c>
      <c r="O12182" s="2">
        <v>0.2155</v>
      </c>
      <c r="T12182" s="1"/>
      <c r="U12182" s="1"/>
      <c r="W12182" s="2"/>
      <c r="Y12182" s="1"/>
      <c r="Z12182" s="1"/>
    </row>
    <row r="12183" spans="13:26" x14ac:dyDescent="0.4">
      <c r="M12183" s="2">
        <v>-0.35139999999999999</v>
      </c>
      <c r="N12183" s="2">
        <v>-0.19639999999999999</v>
      </c>
      <c r="O12183" s="2">
        <v>0.2155</v>
      </c>
      <c r="T12183" s="1"/>
      <c r="U12183" s="1"/>
      <c r="W12183" s="2"/>
      <c r="Y12183" s="1"/>
      <c r="Z12183" s="1"/>
    </row>
    <row r="12184" spans="13:26" x14ac:dyDescent="0.4">
      <c r="M12184" s="2">
        <v>-0.35149999999999998</v>
      </c>
      <c r="N12184" s="2">
        <v>-0.19639999999999999</v>
      </c>
      <c r="O12184" s="2">
        <v>0.2155</v>
      </c>
      <c r="T12184" s="1"/>
      <c r="U12184" s="1"/>
      <c r="W12184" s="2"/>
      <c r="Y12184" s="1"/>
      <c r="Z12184" s="1"/>
    </row>
    <row r="12185" spans="13:26" x14ac:dyDescent="0.4">
      <c r="M12185" s="2">
        <v>-0.35149999999999998</v>
      </c>
      <c r="N12185" s="2">
        <v>-0.19639999999999999</v>
      </c>
      <c r="O12185" s="2">
        <v>0.2155</v>
      </c>
      <c r="T12185" s="1"/>
      <c r="U12185" s="1"/>
      <c r="W12185" s="2"/>
      <c r="Y12185" s="1"/>
      <c r="Z12185" s="1"/>
    </row>
    <row r="12186" spans="13:26" x14ac:dyDescent="0.4">
      <c r="M12186" s="2">
        <v>-0.35160000000000002</v>
      </c>
      <c r="N12186" s="2">
        <v>-0.19639999999999999</v>
      </c>
      <c r="O12186" s="2">
        <v>0.2155</v>
      </c>
      <c r="T12186" s="1"/>
      <c r="U12186" s="1"/>
      <c r="W12186" s="2"/>
      <c r="Y12186" s="1"/>
      <c r="Z12186" s="1"/>
    </row>
    <row r="12187" spans="13:26" x14ac:dyDescent="0.4">
      <c r="M12187" s="2">
        <v>-0.35160000000000002</v>
      </c>
      <c r="N12187" s="2">
        <v>-0.19639999999999999</v>
      </c>
      <c r="O12187" s="2">
        <v>0.2155</v>
      </c>
      <c r="T12187" s="1"/>
      <c r="U12187" s="1"/>
      <c r="W12187" s="2"/>
      <c r="Y12187" s="1"/>
      <c r="Z12187" s="1"/>
    </row>
    <row r="12188" spans="13:26" x14ac:dyDescent="0.4">
      <c r="M12188" s="2">
        <v>-0.35170000000000001</v>
      </c>
      <c r="N12188" s="2">
        <v>-0.19639999999999999</v>
      </c>
      <c r="O12188" s="2">
        <v>0.2155</v>
      </c>
      <c r="T12188" s="1"/>
      <c r="U12188" s="1"/>
      <c r="W12188" s="2"/>
      <c r="Y12188" s="1"/>
      <c r="Z12188" s="1"/>
    </row>
    <row r="12189" spans="13:26" x14ac:dyDescent="0.4">
      <c r="M12189" s="2">
        <v>-0.35170000000000001</v>
      </c>
      <c r="N12189" s="2">
        <v>-0.19639999999999999</v>
      </c>
      <c r="O12189" s="2">
        <v>0.2155</v>
      </c>
      <c r="T12189" s="1"/>
      <c r="U12189" s="1"/>
      <c r="W12189" s="2"/>
      <c r="Y12189" s="1"/>
      <c r="Z12189" s="1"/>
    </row>
    <row r="12190" spans="13:26" x14ac:dyDescent="0.4">
      <c r="M12190" s="2">
        <v>-0.3518</v>
      </c>
      <c r="N12190" s="2">
        <v>-0.19639999999999999</v>
      </c>
      <c r="O12190" s="2">
        <v>0.2155</v>
      </c>
      <c r="T12190" s="1"/>
      <c r="U12190" s="1"/>
      <c r="W12190" s="2"/>
      <c r="Y12190" s="1"/>
      <c r="Z12190" s="1"/>
    </row>
    <row r="12191" spans="13:26" x14ac:dyDescent="0.4">
      <c r="M12191" s="2">
        <v>-0.35189999999999999</v>
      </c>
      <c r="N12191" s="2">
        <v>-0.19650000000000001</v>
      </c>
      <c r="O12191" s="2">
        <v>0.2155</v>
      </c>
      <c r="T12191" s="1"/>
      <c r="U12191" s="1"/>
      <c r="W12191" s="2"/>
      <c r="Y12191" s="1"/>
      <c r="Z12191" s="1"/>
    </row>
    <row r="12192" spans="13:26" x14ac:dyDescent="0.4">
      <c r="M12192" s="2">
        <v>-0.35189999999999999</v>
      </c>
      <c r="N12192" s="2">
        <v>-0.19650000000000001</v>
      </c>
      <c r="O12192" s="2">
        <v>0.2155</v>
      </c>
      <c r="T12192" s="1"/>
      <c r="U12192" s="1"/>
      <c r="W12192" s="2"/>
      <c r="Y12192" s="1"/>
      <c r="Z12192" s="1"/>
    </row>
    <row r="12193" spans="13:26" x14ac:dyDescent="0.4">
      <c r="M12193" s="2">
        <v>-0.35199999999999998</v>
      </c>
      <c r="N12193" s="2">
        <v>-0.19650000000000001</v>
      </c>
      <c r="O12193" s="2">
        <v>0.2155</v>
      </c>
      <c r="T12193" s="1"/>
      <c r="U12193" s="1"/>
      <c r="W12193" s="2"/>
      <c r="Y12193" s="1"/>
      <c r="Z12193" s="1"/>
    </row>
    <row r="12194" spans="13:26" x14ac:dyDescent="0.4">
      <c r="M12194" s="2">
        <v>-0.35199999999999998</v>
      </c>
      <c r="N12194" s="2">
        <v>-0.1966</v>
      </c>
      <c r="O12194" s="2">
        <v>0.2155</v>
      </c>
      <c r="T12194" s="1"/>
      <c r="U12194" s="1"/>
      <c r="W12194" s="2"/>
      <c r="Y12194" s="1"/>
      <c r="Z12194" s="1"/>
    </row>
    <row r="12195" spans="13:26" x14ac:dyDescent="0.4">
      <c r="M12195" s="2">
        <v>-0.35210000000000002</v>
      </c>
      <c r="N12195" s="2">
        <v>-0.1966</v>
      </c>
      <c r="O12195" s="2">
        <v>0.2155</v>
      </c>
      <c r="T12195" s="1"/>
      <c r="U12195" s="1"/>
      <c r="W12195" s="2"/>
      <c r="Y12195" s="1"/>
      <c r="Z12195" s="1"/>
    </row>
    <row r="12196" spans="13:26" x14ac:dyDescent="0.4">
      <c r="M12196" s="2">
        <v>-0.35210000000000002</v>
      </c>
      <c r="N12196" s="2">
        <v>-0.19670000000000001</v>
      </c>
      <c r="O12196" s="2">
        <v>0.2155</v>
      </c>
      <c r="T12196" s="1"/>
      <c r="U12196" s="1"/>
      <c r="W12196" s="2"/>
      <c r="Y12196" s="1"/>
      <c r="Z12196" s="1"/>
    </row>
    <row r="12197" spans="13:26" x14ac:dyDescent="0.4">
      <c r="M12197" s="2">
        <v>-0.35210000000000002</v>
      </c>
      <c r="N12197" s="2">
        <v>-0.19670000000000001</v>
      </c>
      <c r="O12197" s="2">
        <v>0.21540000000000001</v>
      </c>
      <c r="T12197" s="1"/>
      <c r="U12197" s="1"/>
      <c r="W12197" s="2"/>
      <c r="Y12197" s="1"/>
      <c r="Z12197" s="1"/>
    </row>
    <row r="12198" spans="13:26" x14ac:dyDescent="0.4">
      <c r="M12198" s="2">
        <v>-0.35220000000000001</v>
      </c>
      <c r="N12198" s="2">
        <v>-0.19670000000000001</v>
      </c>
      <c r="O12198" s="2">
        <v>0.21540000000000001</v>
      </c>
      <c r="T12198" s="1"/>
      <c r="U12198" s="1"/>
      <c r="W12198" s="2"/>
      <c r="Y12198" s="1"/>
      <c r="Z12198" s="1"/>
    </row>
    <row r="12199" spans="13:26" x14ac:dyDescent="0.4">
      <c r="M12199" s="2">
        <v>-0.35220000000000001</v>
      </c>
      <c r="N12199" s="2">
        <v>-0.1968</v>
      </c>
      <c r="O12199" s="2">
        <v>0.21540000000000001</v>
      </c>
      <c r="T12199" s="1"/>
      <c r="U12199" s="1"/>
      <c r="W12199" s="2"/>
      <c r="Y12199" s="1"/>
      <c r="Z12199" s="1"/>
    </row>
    <row r="12200" spans="13:26" x14ac:dyDescent="0.4">
      <c r="M12200" s="2">
        <v>-0.35220000000000001</v>
      </c>
      <c r="N12200" s="2">
        <v>-0.1968</v>
      </c>
      <c r="O12200" s="2">
        <v>0.21540000000000001</v>
      </c>
      <c r="T12200" s="1"/>
      <c r="U12200" s="1"/>
      <c r="W12200" s="2"/>
      <c r="Y12200" s="1"/>
      <c r="Z12200" s="1"/>
    </row>
    <row r="12201" spans="13:26" x14ac:dyDescent="0.4">
      <c r="M12201" s="2">
        <v>-0.35220000000000001</v>
      </c>
      <c r="N12201" s="2">
        <v>-0.1968</v>
      </c>
      <c r="O12201" s="2">
        <v>0.21540000000000001</v>
      </c>
      <c r="T12201" s="1"/>
      <c r="U12201" s="1"/>
      <c r="W12201" s="2"/>
      <c r="Y12201" s="1"/>
      <c r="Z12201" s="1"/>
    </row>
    <row r="12202" spans="13:26" x14ac:dyDescent="0.4">
      <c r="M12202" s="2">
        <v>-0.35220000000000001</v>
      </c>
      <c r="N12202" s="2">
        <v>-0.1968</v>
      </c>
      <c r="O12202" s="2">
        <v>0.21540000000000001</v>
      </c>
      <c r="T12202" s="1"/>
      <c r="U12202" s="1"/>
      <c r="W12202" s="2"/>
      <c r="Y12202" s="1"/>
      <c r="Z12202" s="1"/>
    </row>
    <row r="12203" spans="13:26" x14ac:dyDescent="0.4">
      <c r="M12203" s="2">
        <v>-0.35220000000000001</v>
      </c>
      <c r="N12203" s="2">
        <v>-0.19689999999999999</v>
      </c>
      <c r="O12203" s="2">
        <v>0.21540000000000001</v>
      </c>
      <c r="T12203" s="1"/>
      <c r="U12203" s="1"/>
      <c r="W12203" s="2"/>
      <c r="Y12203" s="1"/>
      <c r="Z12203" s="1"/>
    </row>
    <row r="12204" spans="13:26" x14ac:dyDescent="0.4">
      <c r="M12204" s="2">
        <v>-0.35220000000000001</v>
      </c>
      <c r="N12204" s="2">
        <v>-0.19689999999999999</v>
      </c>
      <c r="O12204" s="2">
        <v>0.21540000000000001</v>
      </c>
      <c r="T12204" s="1"/>
      <c r="U12204" s="1"/>
      <c r="W12204" s="2"/>
      <c r="Y12204" s="1"/>
      <c r="Z12204" s="1"/>
    </row>
    <row r="12205" spans="13:26" x14ac:dyDescent="0.4">
      <c r="M12205" s="2">
        <v>-0.35210000000000002</v>
      </c>
      <c r="N12205" s="2">
        <v>-0.19689999999999999</v>
      </c>
      <c r="O12205" s="2">
        <v>0.21540000000000001</v>
      </c>
      <c r="T12205" s="1"/>
      <c r="U12205" s="1"/>
      <c r="W12205" s="2"/>
      <c r="Y12205" s="1"/>
      <c r="Z12205" s="1"/>
    </row>
    <row r="12206" spans="13:26" x14ac:dyDescent="0.4">
      <c r="M12206" s="2">
        <v>-0.35210000000000002</v>
      </c>
      <c r="N12206" s="2">
        <v>-0.19689999999999999</v>
      </c>
      <c r="O12206" s="2">
        <v>0.21540000000000001</v>
      </c>
      <c r="T12206" s="1"/>
      <c r="U12206" s="1"/>
      <c r="W12206" s="2"/>
      <c r="Y12206" s="1"/>
      <c r="Z12206" s="1"/>
    </row>
    <row r="12207" spans="13:26" x14ac:dyDescent="0.4">
      <c r="M12207" s="2">
        <v>-0.35210000000000002</v>
      </c>
      <c r="N12207" s="2">
        <v>-0.19689999999999999</v>
      </c>
      <c r="O12207" s="2">
        <v>0.21540000000000001</v>
      </c>
      <c r="T12207" s="1"/>
      <c r="U12207" s="1"/>
      <c r="W12207" s="2"/>
      <c r="Y12207" s="1"/>
      <c r="Z12207" s="1"/>
    </row>
    <row r="12208" spans="13:26" x14ac:dyDescent="0.4">
      <c r="M12208" s="2">
        <v>-0.35210000000000002</v>
      </c>
      <c r="N12208" s="2">
        <v>-0.19689999999999999</v>
      </c>
      <c r="O12208" s="2">
        <v>0.21529999999999999</v>
      </c>
      <c r="T12208" s="1"/>
      <c r="U12208" s="1"/>
      <c r="W12208" s="2"/>
      <c r="Y12208" s="1"/>
      <c r="Z12208" s="1"/>
    </row>
    <row r="12209" spans="13:26" x14ac:dyDescent="0.4">
      <c r="M12209" s="2">
        <v>-0.35199999999999998</v>
      </c>
      <c r="N12209" s="2">
        <v>-0.19689999999999999</v>
      </c>
      <c r="O12209" s="2">
        <v>0.21529999999999999</v>
      </c>
      <c r="T12209" s="1"/>
      <c r="U12209" s="1"/>
      <c r="W12209" s="2"/>
      <c r="Y12209" s="1"/>
      <c r="Z12209" s="1"/>
    </row>
    <row r="12210" spans="13:26" x14ac:dyDescent="0.4">
      <c r="M12210" s="2">
        <v>-0.35199999999999998</v>
      </c>
      <c r="N12210" s="2">
        <v>-0.19689999999999999</v>
      </c>
      <c r="O12210" s="2">
        <v>0.21529999999999999</v>
      </c>
      <c r="T12210" s="1"/>
      <c r="U12210" s="1"/>
      <c r="W12210" s="2"/>
      <c r="Y12210" s="1"/>
      <c r="Z12210" s="1"/>
    </row>
    <row r="12211" spans="13:26" x14ac:dyDescent="0.4">
      <c r="M12211" s="2">
        <v>-0.35189999999999999</v>
      </c>
      <c r="N12211" s="2">
        <v>-0.19689999999999999</v>
      </c>
      <c r="O12211" s="2">
        <v>0.21529999999999999</v>
      </c>
      <c r="T12211" s="1"/>
      <c r="U12211" s="1"/>
      <c r="W12211" s="2"/>
      <c r="Y12211" s="1"/>
      <c r="Z12211" s="1"/>
    </row>
    <row r="12212" spans="13:26" x14ac:dyDescent="0.4">
      <c r="M12212" s="2">
        <v>-0.35189999999999999</v>
      </c>
      <c r="N12212" s="2">
        <v>-0.19689999999999999</v>
      </c>
      <c r="O12212" s="2">
        <v>0.21529999999999999</v>
      </c>
      <c r="T12212" s="1"/>
      <c r="U12212" s="1"/>
      <c r="W12212" s="2"/>
      <c r="Y12212" s="1"/>
      <c r="Z12212" s="1"/>
    </row>
    <row r="12213" spans="13:26" x14ac:dyDescent="0.4">
      <c r="M12213" s="2">
        <v>-0.35189999999999999</v>
      </c>
      <c r="N12213" s="2">
        <v>-0.19689999999999999</v>
      </c>
      <c r="O12213" s="2">
        <v>0.21529999999999999</v>
      </c>
      <c r="T12213" s="1"/>
      <c r="U12213" s="1"/>
      <c r="W12213" s="2"/>
      <c r="Y12213" s="1"/>
      <c r="Z12213" s="1"/>
    </row>
    <row r="12214" spans="13:26" x14ac:dyDescent="0.4">
      <c r="M12214" s="2">
        <v>-0.3518</v>
      </c>
      <c r="N12214" s="2">
        <v>-0.1968</v>
      </c>
      <c r="O12214" s="2">
        <v>0.21529999999999999</v>
      </c>
      <c r="T12214" s="1"/>
      <c r="U12214" s="1"/>
      <c r="W12214" s="2"/>
      <c r="Y12214" s="1"/>
      <c r="Z12214" s="1"/>
    </row>
    <row r="12215" spans="13:26" x14ac:dyDescent="0.4">
      <c r="M12215" s="2">
        <v>-0.3518</v>
      </c>
      <c r="N12215" s="2">
        <v>-0.1968</v>
      </c>
      <c r="O12215" s="2">
        <v>0.21529999999999999</v>
      </c>
      <c r="T12215" s="1"/>
      <c r="U12215" s="1"/>
      <c r="W12215" s="2"/>
      <c r="Y12215" s="1"/>
      <c r="Z12215" s="1"/>
    </row>
    <row r="12216" spans="13:26" x14ac:dyDescent="0.4">
      <c r="M12216" s="2">
        <v>-0.35170000000000001</v>
      </c>
      <c r="N12216" s="2">
        <v>-0.1968</v>
      </c>
      <c r="O12216" s="2">
        <v>0.21529999999999999</v>
      </c>
      <c r="T12216" s="1"/>
      <c r="U12216" s="1"/>
      <c r="W12216" s="2"/>
      <c r="Y12216" s="1"/>
      <c r="Z12216" s="1"/>
    </row>
    <row r="12217" spans="13:26" x14ac:dyDescent="0.4">
      <c r="M12217" s="2">
        <v>-0.35170000000000001</v>
      </c>
      <c r="N12217" s="2">
        <v>-0.1968</v>
      </c>
      <c r="O12217" s="2">
        <v>0.21540000000000001</v>
      </c>
      <c r="T12217" s="1"/>
      <c r="U12217" s="1"/>
      <c r="W12217" s="2"/>
      <c r="Y12217" s="1"/>
      <c r="Z12217" s="1"/>
    </row>
    <row r="12218" spans="13:26" x14ac:dyDescent="0.4">
      <c r="M12218" s="2">
        <v>-0.35170000000000001</v>
      </c>
      <c r="N12218" s="2">
        <v>-0.1968</v>
      </c>
      <c r="O12218" s="2">
        <v>0.21540000000000001</v>
      </c>
      <c r="T12218" s="1"/>
      <c r="U12218" s="1"/>
      <c r="W12218" s="2"/>
      <c r="Y12218" s="1"/>
      <c r="Z12218" s="1"/>
    </row>
    <row r="12219" spans="13:26" x14ac:dyDescent="0.4">
      <c r="M12219" s="2">
        <v>-0.35170000000000001</v>
      </c>
      <c r="N12219" s="2">
        <v>-0.19670000000000001</v>
      </c>
      <c r="O12219" s="2">
        <v>0.21540000000000001</v>
      </c>
      <c r="T12219" s="1"/>
      <c r="U12219" s="1"/>
      <c r="W12219" s="2"/>
      <c r="Y12219" s="1"/>
      <c r="Z12219" s="1"/>
    </row>
    <row r="12220" spans="13:26" x14ac:dyDescent="0.4">
      <c r="M12220" s="2">
        <v>-0.35160000000000002</v>
      </c>
      <c r="N12220" s="2">
        <v>-0.19670000000000001</v>
      </c>
      <c r="O12220" s="2">
        <v>0.21540000000000001</v>
      </c>
      <c r="T12220" s="1"/>
      <c r="U12220" s="1"/>
      <c r="W12220" s="2"/>
      <c r="Y12220" s="1"/>
      <c r="Z12220" s="1"/>
    </row>
    <row r="12221" spans="13:26" x14ac:dyDescent="0.4">
      <c r="M12221" s="2">
        <v>-0.35160000000000002</v>
      </c>
      <c r="N12221" s="2">
        <v>-0.19670000000000001</v>
      </c>
      <c r="O12221" s="2">
        <v>0.21540000000000001</v>
      </c>
      <c r="T12221" s="1"/>
      <c r="U12221" s="1"/>
      <c r="W12221" s="2"/>
      <c r="Y12221" s="1"/>
      <c r="Z12221" s="1"/>
    </row>
    <row r="12222" spans="13:26" x14ac:dyDescent="0.4">
      <c r="M12222" s="2">
        <v>-0.35160000000000002</v>
      </c>
      <c r="N12222" s="2">
        <v>-0.1966</v>
      </c>
      <c r="O12222" s="2">
        <v>0.21540000000000001</v>
      </c>
      <c r="T12222" s="1"/>
      <c r="U12222" s="1"/>
      <c r="W12222" s="2"/>
      <c r="Y12222" s="1"/>
      <c r="Z12222" s="1"/>
    </row>
    <row r="12223" spans="13:26" x14ac:dyDescent="0.4">
      <c r="M12223" s="2">
        <v>-0.35160000000000002</v>
      </c>
      <c r="N12223" s="2">
        <v>-0.1966</v>
      </c>
      <c r="O12223" s="2">
        <v>0.21540000000000001</v>
      </c>
      <c r="T12223" s="1"/>
      <c r="U12223" s="1"/>
      <c r="W12223" s="2"/>
      <c r="Y12223" s="1"/>
      <c r="Z12223" s="1"/>
    </row>
    <row r="12224" spans="13:26" x14ac:dyDescent="0.4">
      <c r="M12224" s="2">
        <v>-0.35160000000000002</v>
      </c>
      <c r="N12224" s="2">
        <v>-0.1966</v>
      </c>
      <c r="O12224" s="2">
        <v>0.21540000000000001</v>
      </c>
      <c r="T12224" s="1"/>
      <c r="U12224" s="1"/>
      <c r="W12224" s="2"/>
      <c r="Y12224" s="1"/>
      <c r="Z12224" s="1"/>
    </row>
    <row r="12225" spans="13:26" x14ac:dyDescent="0.4">
      <c r="M12225" s="2">
        <v>-0.35160000000000002</v>
      </c>
      <c r="N12225" s="2">
        <v>-0.1966</v>
      </c>
      <c r="O12225" s="2">
        <v>0.21540000000000001</v>
      </c>
      <c r="T12225" s="1"/>
      <c r="U12225" s="1"/>
      <c r="W12225" s="2"/>
      <c r="Y12225" s="1"/>
      <c r="Z12225" s="1"/>
    </row>
    <row r="12226" spans="13:26" x14ac:dyDescent="0.4">
      <c r="M12226" s="2">
        <v>-0.35160000000000002</v>
      </c>
      <c r="N12226" s="2">
        <v>-0.1966</v>
      </c>
      <c r="O12226" s="2">
        <v>0.21540000000000001</v>
      </c>
      <c r="T12226" s="1"/>
      <c r="U12226" s="1"/>
      <c r="W12226" s="2"/>
      <c r="Y12226" s="1"/>
      <c r="Z12226" s="1"/>
    </row>
    <row r="12227" spans="13:26" x14ac:dyDescent="0.4">
      <c r="M12227" s="2">
        <v>-0.35160000000000002</v>
      </c>
      <c r="N12227" s="2">
        <v>-0.1966</v>
      </c>
      <c r="O12227" s="2">
        <v>0.21540000000000001</v>
      </c>
      <c r="T12227" s="1"/>
      <c r="U12227" s="1"/>
      <c r="W12227" s="2"/>
      <c r="Y12227" s="1"/>
      <c r="Z12227" s="1"/>
    </row>
    <row r="12228" spans="13:26" x14ac:dyDescent="0.4">
      <c r="M12228" s="2">
        <v>-0.35160000000000002</v>
      </c>
      <c r="N12228" s="2">
        <v>-0.19650000000000001</v>
      </c>
      <c r="O12228" s="2">
        <v>0.21540000000000001</v>
      </c>
      <c r="T12228" s="1"/>
      <c r="U12228" s="1"/>
      <c r="W12228" s="2"/>
      <c r="Y12228" s="1"/>
      <c r="Z12228" s="1"/>
    </row>
    <row r="12229" spans="13:26" x14ac:dyDescent="0.4">
      <c r="M12229" s="2">
        <v>-0.35160000000000002</v>
      </c>
      <c r="N12229" s="2">
        <v>-0.19650000000000001</v>
      </c>
      <c r="O12229" s="2">
        <v>0.21540000000000001</v>
      </c>
      <c r="T12229" s="1"/>
      <c r="U12229" s="1"/>
      <c r="W12229" s="2"/>
      <c r="Y12229" s="1"/>
      <c r="Z12229" s="1"/>
    </row>
    <row r="12230" spans="13:26" x14ac:dyDescent="0.4">
      <c r="M12230" s="2">
        <v>-0.35160000000000002</v>
      </c>
      <c r="N12230" s="2">
        <v>-0.19650000000000001</v>
      </c>
      <c r="O12230" s="2">
        <v>0.21540000000000001</v>
      </c>
      <c r="T12230" s="1"/>
      <c r="U12230" s="1"/>
      <c r="W12230" s="2"/>
      <c r="Y12230" s="1"/>
      <c r="Z12230" s="1"/>
    </row>
    <row r="12231" spans="13:26" x14ac:dyDescent="0.4">
      <c r="M12231" s="2">
        <v>-0.35160000000000002</v>
      </c>
      <c r="N12231" s="2">
        <v>-0.19650000000000001</v>
      </c>
      <c r="O12231" s="2">
        <v>0.21540000000000001</v>
      </c>
      <c r="T12231" s="1"/>
      <c r="U12231" s="1"/>
      <c r="W12231" s="2"/>
      <c r="Y12231" s="1"/>
      <c r="Z12231" s="1"/>
    </row>
    <row r="12232" spans="13:26" x14ac:dyDescent="0.4">
      <c r="M12232" s="2">
        <v>-0.35170000000000001</v>
      </c>
      <c r="N12232" s="2">
        <v>-0.19650000000000001</v>
      </c>
      <c r="O12232" s="2">
        <v>0.21540000000000001</v>
      </c>
      <c r="T12232" s="1"/>
      <c r="U12232" s="1"/>
      <c r="W12232" s="2"/>
      <c r="Y12232" s="1"/>
      <c r="Z12232" s="1"/>
    </row>
    <row r="12233" spans="13:26" x14ac:dyDescent="0.4">
      <c r="M12233" s="2">
        <v>-0.35170000000000001</v>
      </c>
      <c r="N12233" s="2">
        <v>-0.19650000000000001</v>
      </c>
      <c r="O12233" s="2">
        <v>0.21540000000000001</v>
      </c>
      <c r="T12233" s="1"/>
      <c r="U12233" s="1"/>
      <c r="W12233" s="2"/>
      <c r="Y12233" s="1"/>
      <c r="Z12233" s="1"/>
    </row>
    <row r="12234" spans="13:26" x14ac:dyDescent="0.4">
      <c r="M12234" s="2">
        <v>-0.35170000000000001</v>
      </c>
      <c r="N12234" s="2">
        <v>-0.19650000000000001</v>
      </c>
      <c r="O12234" s="2">
        <v>0.2155</v>
      </c>
      <c r="T12234" s="1"/>
      <c r="U12234" s="1"/>
      <c r="W12234" s="2"/>
      <c r="Y12234" s="1"/>
      <c r="Z12234" s="1"/>
    </row>
    <row r="12235" spans="13:26" x14ac:dyDescent="0.4">
      <c r="M12235" s="2">
        <v>-0.35170000000000001</v>
      </c>
      <c r="N12235" s="2">
        <v>-0.19650000000000001</v>
      </c>
      <c r="O12235" s="2">
        <v>0.2155</v>
      </c>
      <c r="T12235" s="1"/>
      <c r="U12235" s="1"/>
      <c r="W12235" s="2"/>
      <c r="Y12235" s="1"/>
      <c r="Z12235" s="1"/>
    </row>
    <row r="12236" spans="13:26" x14ac:dyDescent="0.4">
      <c r="M12236" s="2">
        <v>-0.35170000000000001</v>
      </c>
      <c r="N12236" s="2">
        <v>-0.19650000000000001</v>
      </c>
      <c r="O12236" s="2">
        <v>0.2155</v>
      </c>
      <c r="T12236" s="1"/>
      <c r="U12236" s="1"/>
      <c r="W12236" s="2"/>
      <c r="Y12236" s="1"/>
      <c r="Z12236" s="1"/>
    </row>
    <row r="12237" spans="13:26" x14ac:dyDescent="0.4">
      <c r="M12237" s="2">
        <v>-0.3518</v>
      </c>
      <c r="N12237" s="2">
        <v>-0.19650000000000001</v>
      </c>
      <c r="O12237" s="2">
        <v>0.2155</v>
      </c>
      <c r="T12237" s="1"/>
      <c r="U12237" s="1"/>
      <c r="W12237" s="2"/>
      <c r="Y12237" s="1"/>
      <c r="Z12237" s="1"/>
    </row>
    <row r="12238" spans="13:26" x14ac:dyDescent="0.4">
      <c r="M12238" s="2">
        <v>-0.3518</v>
      </c>
      <c r="N12238" s="2">
        <v>-0.1966</v>
      </c>
      <c r="O12238" s="2">
        <v>0.2155</v>
      </c>
      <c r="T12238" s="1"/>
      <c r="U12238" s="1"/>
      <c r="W12238" s="2"/>
      <c r="Y12238" s="1"/>
      <c r="Z12238" s="1"/>
    </row>
    <row r="12239" spans="13:26" x14ac:dyDescent="0.4">
      <c r="M12239" s="2">
        <v>-0.3518</v>
      </c>
      <c r="N12239" s="2">
        <v>-0.1966</v>
      </c>
      <c r="O12239" s="2">
        <v>0.2155</v>
      </c>
      <c r="T12239" s="1"/>
      <c r="U12239" s="1"/>
      <c r="W12239" s="2"/>
      <c r="Y12239" s="1"/>
      <c r="Z12239" s="1"/>
    </row>
    <row r="12240" spans="13:26" x14ac:dyDescent="0.4">
      <c r="M12240" s="2">
        <v>-0.3518</v>
      </c>
      <c r="N12240" s="2">
        <v>-0.1966</v>
      </c>
      <c r="O12240" s="2">
        <v>0.2155</v>
      </c>
      <c r="T12240" s="1"/>
      <c r="U12240" s="1"/>
      <c r="W12240" s="2"/>
      <c r="Y12240" s="1"/>
      <c r="Z12240" s="1"/>
    </row>
    <row r="12241" spans="13:26" x14ac:dyDescent="0.4">
      <c r="M12241" s="2">
        <v>-0.3518</v>
      </c>
      <c r="N12241" s="2">
        <v>-0.1966</v>
      </c>
      <c r="O12241" s="2">
        <v>0.2155</v>
      </c>
      <c r="T12241" s="1"/>
      <c r="U12241" s="1"/>
      <c r="W12241" s="2"/>
      <c r="Y12241" s="1"/>
      <c r="Z12241" s="1"/>
    </row>
    <row r="12242" spans="13:26" x14ac:dyDescent="0.4">
      <c r="M12242" s="2">
        <v>-0.3518</v>
      </c>
      <c r="N12242" s="2">
        <v>-0.1966</v>
      </c>
      <c r="O12242" s="2">
        <v>0.2155</v>
      </c>
      <c r="T12242" s="1"/>
      <c r="U12242" s="1"/>
      <c r="W12242" s="2"/>
      <c r="Y12242" s="1"/>
      <c r="Z12242" s="1"/>
    </row>
    <row r="12243" spans="13:26" x14ac:dyDescent="0.4">
      <c r="M12243" s="2">
        <v>-0.3518</v>
      </c>
      <c r="N12243" s="2">
        <v>-0.1966</v>
      </c>
      <c r="O12243" s="2">
        <v>0.2155</v>
      </c>
      <c r="T12243" s="1"/>
      <c r="U12243" s="1"/>
      <c r="W12243" s="2"/>
      <c r="Y12243" s="1"/>
      <c r="Z12243" s="1"/>
    </row>
    <row r="12244" spans="13:26" x14ac:dyDescent="0.4">
      <c r="M12244" s="2">
        <v>-0.3518</v>
      </c>
      <c r="N12244" s="2">
        <v>-0.1966</v>
      </c>
      <c r="O12244" s="2">
        <v>0.2155</v>
      </c>
      <c r="T12244" s="1"/>
      <c r="U12244" s="1"/>
      <c r="W12244" s="2"/>
      <c r="Y12244" s="1"/>
      <c r="Z12244" s="1"/>
    </row>
    <row r="12245" spans="13:26" x14ac:dyDescent="0.4">
      <c r="M12245" s="2">
        <v>-0.35189999999999999</v>
      </c>
      <c r="N12245" s="2">
        <v>-0.1966</v>
      </c>
      <c r="O12245" s="2">
        <v>0.21540000000000001</v>
      </c>
      <c r="T12245" s="1"/>
      <c r="U12245" s="1"/>
      <c r="W12245" s="2"/>
      <c r="Y12245" s="1"/>
      <c r="Z12245" s="1"/>
    </row>
    <row r="12246" spans="13:26" x14ac:dyDescent="0.4">
      <c r="M12246" s="2">
        <v>-0.35189999999999999</v>
      </c>
      <c r="N12246" s="2">
        <v>-0.19670000000000001</v>
      </c>
      <c r="O12246" s="2">
        <v>0.21540000000000001</v>
      </c>
      <c r="T12246" s="1"/>
      <c r="U12246" s="1"/>
      <c r="W12246" s="2"/>
      <c r="Y12246" s="1"/>
      <c r="Z12246" s="1"/>
    </row>
    <row r="12247" spans="13:26" x14ac:dyDescent="0.4">
      <c r="M12247" s="2">
        <v>-0.35189999999999999</v>
      </c>
      <c r="N12247" s="2">
        <v>-0.19670000000000001</v>
      </c>
      <c r="O12247" s="2">
        <v>0.21540000000000001</v>
      </c>
      <c r="T12247" s="1"/>
      <c r="U12247" s="1"/>
      <c r="W12247" s="2"/>
      <c r="Y12247" s="1"/>
      <c r="Z12247" s="1"/>
    </row>
    <row r="12248" spans="13:26" x14ac:dyDescent="0.4">
      <c r="M12248" s="2">
        <v>-0.35189999999999999</v>
      </c>
      <c r="N12248" s="2">
        <v>-0.19670000000000001</v>
      </c>
      <c r="O12248" s="2">
        <v>0.21540000000000001</v>
      </c>
      <c r="T12248" s="1"/>
      <c r="U12248" s="1"/>
      <c r="W12248" s="2"/>
      <c r="Y12248" s="1"/>
      <c r="Z12248" s="1"/>
    </row>
    <row r="12249" spans="13:26" x14ac:dyDescent="0.4">
      <c r="M12249" s="2">
        <v>-0.35189999999999999</v>
      </c>
      <c r="N12249" s="2">
        <v>-0.19670000000000001</v>
      </c>
      <c r="O12249" s="2">
        <v>0.21540000000000001</v>
      </c>
      <c r="T12249" s="1"/>
      <c r="U12249" s="1"/>
      <c r="W12249" s="2"/>
      <c r="Y12249" s="1"/>
      <c r="Z12249" s="1"/>
    </row>
    <row r="12250" spans="13:26" x14ac:dyDescent="0.4">
      <c r="M12250" s="2">
        <v>-0.35189999999999999</v>
      </c>
      <c r="N12250" s="2">
        <v>-0.19670000000000001</v>
      </c>
      <c r="O12250" s="2">
        <v>0.21540000000000001</v>
      </c>
      <c r="T12250" s="1"/>
      <c r="U12250" s="1"/>
      <c r="W12250" s="2"/>
      <c r="Y12250" s="1"/>
      <c r="Z12250" s="1"/>
    </row>
    <row r="12251" spans="13:26" x14ac:dyDescent="0.4">
      <c r="M12251" s="2">
        <v>-0.35189999999999999</v>
      </c>
      <c r="N12251" s="2">
        <v>-0.19670000000000001</v>
      </c>
      <c r="O12251" s="2">
        <v>0.21540000000000001</v>
      </c>
      <c r="T12251" s="1"/>
      <c r="U12251" s="1"/>
      <c r="W12251" s="2"/>
      <c r="Y12251" s="1"/>
      <c r="Z12251" s="1"/>
    </row>
    <row r="12252" spans="13:26" x14ac:dyDescent="0.4">
      <c r="M12252" s="2">
        <v>-0.35189999999999999</v>
      </c>
      <c r="N12252" s="2">
        <v>-0.19670000000000001</v>
      </c>
      <c r="O12252" s="2">
        <v>0.21540000000000001</v>
      </c>
      <c r="T12252" s="1"/>
      <c r="U12252" s="1"/>
      <c r="W12252" s="2"/>
      <c r="Y12252" s="1"/>
      <c r="Z12252" s="1"/>
    </row>
    <row r="12253" spans="13:26" x14ac:dyDescent="0.4">
      <c r="M12253" s="2">
        <v>-0.35189999999999999</v>
      </c>
      <c r="N12253" s="2">
        <v>-0.19670000000000001</v>
      </c>
      <c r="O12253" s="2">
        <v>0.21540000000000001</v>
      </c>
      <c r="T12253" s="1"/>
      <c r="U12253" s="1"/>
      <c r="W12253" s="2"/>
      <c r="Y12253" s="1"/>
      <c r="Z12253" s="1"/>
    </row>
    <row r="12254" spans="13:26" x14ac:dyDescent="0.4">
      <c r="M12254" s="2">
        <v>-0.35189999999999999</v>
      </c>
      <c r="N12254" s="2">
        <v>-0.19670000000000001</v>
      </c>
      <c r="O12254" s="2">
        <v>0.21540000000000001</v>
      </c>
      <c r="T12254" s="1"/>
      <c r="U12254" s="1"/>
      <c r="W12254" s="2"/>
      <c r="Y12254" s="1"/>
      <c r="Z12254" s="1"/>
    </row>
    <row r="12255" spans="13:26" x14ac:dyDescent="0.4">
      <c r="M12255" s="2">
        <v>-0.35189999999999999</v>
      </c>
      <c r="N12255" s="2">
        <v>-0.19670000000000001</v>
      </c>
      <c r="O12255" s="2">
        <v>0.21540000000000001</v>
      </c>
      <c r="T12255" s="1"/>
      <c r="U12255" s="1"/>
      <c r="W12255" s="2"/>
      <c r="Y12255" s="1"/>
      <c r="Z12255" s="1"/>
    </row>
    <row r="12256" spans="13:26" x14ac:dyDescent="0.4">
      <c r="M12256" s="2">
        <v>-0.35189999999999999</v>
      </c>
      <c r="N12256" s="2">
        <v>-0.1968</v>
      </c>
      <c r="O12256" s="2">
        <v>0.21540000000000001</v>
      </c>
      <c r="T12256" s="1"/>
      <c r="U12256" s="1"/>
      <c r="W12256" s="2"/>
      <c r="Y12256" s="1"/>
      <c r="Z12256" s="1"/>
    </row>
    <row r="12257" spans="13:26" x14ac:dyDescent="0.4">
      <c r="M12257" s="2">
        <v>-0.35189999999999999</v>
      </c>
      <c r="N12257" s="2">
        <v>-0.1968</v>
      </c>
      <c r="O12257" s="2">
        <v>0.21540000000000001</v>
      </c>
      <c r="T12257" s="1"/>
      <c r="U12257" s="1"/>
      <c r="W12257" s="2"/>
      <c r="Y12257" s="1"/>
      <c r="Z12257" s="1"/>
    </row>
    <row r="12258" spans="13:26" x14ac:dyDescent="0.4">
      <c r="M12258" s="2">
        <v>-0.35189999999999999</v>
      </c>
      <c r="N12258" s="2">
        <v>-0.1968</v>
      </c>
      <c r="O12258" s="2">
        <v>0.21540000000000001</v>
      </c>
      <c r="T12258" s="1"/>
      <c r="U12258" s="1"/>
      <c r="W12258" s="2"/>
      <c r="Y12258" s="1"/>
      <c r="Z12258" s="1"/>
    </row>
    <row r="12259" spans="13:26" x14ac:dyDescent="0.4">
      <c r="M12259" s="2">
        <v>-0.35189999999999999</v>
      </c>
      <c r="N12259" s="2">
        <v>-0.1968</v>
      </c>
      <c r="O12259" s="2">
        <v>0.21540000000000001</v>
      </c>
      <c r="T12259" s="1"/>
      <c r="U12259" s="1"/>
      <c r="W12259" s="2"/>
      <c r="Y12259" s="1"/>
      <c r="Z12259" s="1"/>
    </row>
    <row r="12260" spans="13:26" x14ac:dyDescent="0.4">
      <c r="M12260" s="2">
        <v>-0.35199999999999998</v>
      </c>
      <c r="N12260" s="2">
        <v>-0.1968</v>
      </c>
      <c r="O12260" s="2">
        <v>0.21540000000000001</v>
      </c>
      <c r="T12260" s="1"/>
      <c r="U12260" s="1"/>
      <c r="W12260" s="2"/>
      <c r="Y12260" s="1"/>
      <c r="Z12260" s="1"/>
    </row>
    <row r="12261" spans="13:26" x14ac:dyDescent="0.4">
      <c r="M12261" s="2">
        <v>-0.35199999999999998</v>
      </c>
      <c r="N12261" s="2">
        <v>-0.1968</v>
      </c>
      <c r="O12261" s="2">
        <v>0.21540000000000001</v>
      </c>
      <c r="T12261" s="1"/>
      <c r="U12261" s="1"/>
      <c r="W12261" s="2"/>
      <c r="Y12261" s="1"/>
      <c r="Z12261" s="1"/>
    </row>
    <row r="12262" spans="13:26" x14ac:dyDescent="0.4">
      <c r="M12262" s="2">
        <v>-0.35199999999999998</v>
      </c>
      <c r="N12262" s="2">
        <v>-0.1968</v>
      </c>
      <c r="O12262" s="2">
        <v>0.21540000000000001</v>
      </c>
      <c r="T12262" s="1"/>
      <c r="U12262" s="1"/>
      <c r="W12262" s="2"/>
      <c r="Y12262" s="1"/>
      <c r="Z12262" s="1"/>
    </row>
    <row r="12263" spans="13:26" x14ac:dyDescent="0.4">
      <c r="M12263" s="2">
        <v>-0.35199999999999998</v>
      </c>
      <c r="N12263" s="2">
        <v>-0.1968</v>
      </c>
      <c r="O12263" s="2">
        <v>0.21540000000000001</v>
      </c>
      <c r="T12263" s="1"/>
      <c r="U12263" s="1"/>
      <c r="W12263" s="2"/>
      <c r="Y12263" s="1"/>
      <c r="Z12263" s="1"/>
    </row>
    <row r="12264" spans="13:26" x14ac:dyDescent="0.4">
      <c r="M12264" s="2">
        <v>-0.35199999999999998</v>
      </c>
      <c r="N12264" s="2">
        <v>-0.1968</v>
      </c>
      <c r="O12264" s="2">
        <v>0.21540000000000001</v>
      </c>
      <c r="T12264" s="1"/>
      <c r="U12264" s="1"/>
      <c r="W12264" s="2"/>
      <c r="Y12264" s="1"/>
      <c r="Z12264" s="1"/>
    </row>
    <row r="12265" spans="13:26" x14ac:dyDescent="0.4">
      <c r="M12265" s="2">
        <v>-0.35199999999999998</v>
      </c>
      <c r="N12265" s="2">
        <v>-0.1968</v>
      </c>
      <c r="O12265" s="2">
        <v>0.21540000000000001</v>
      </c>
      <c r="T12265" s="1"/>
      <c r="U12265" s="1"/>
      <c r="W12265" s="2"/>
      <c r="Y12265" s="1"/>
      <c r="Z12265" s="1"/>
    </row>
    <row r="12266" spans="13:26" x14ac:dyDescent="0.4">
      <c r="M12266" s="2">
        <v>-0.35199999999999998</v>
      </c>
      <c r="N12266" s="2">
        <v>-0.1968</v>
      </c>
      <c r="O12266" s="2">
        <v>0.21540000000000001</v>
      </c>
      <c r="T12266" s="1"/>
      <c r="U12266" s="1"/>
      <c r="W12266" s="2"/>
      <c r="Y12266" s="1"/>
      <c r="Z12266" s="1"/>
    </row>
    <row r="12267" spans="13:26" x14ac:dyDescent="0.4">
      <c r="M12267" s="2">
        <v>-0.35199999999999998</v>
      </c>
      <c r="N12267" s="2">
        <v>-0.1968</v>
      </c>
      <c r="O12267" s="2">
        <v>0.21540000000000001</v>
      </c>
      <c r="T12267" s="1"/>
      <c r="U12267" s="1"/>
      <c r="W12267" s="2"/>
      <c r="Y12267" s="1"/>
      <c r="Z12267" s="1"/>
    </row>
    <row r="12268" spans="13:26" x14ac:dyDescent="0.4">
      <c r="M12268" s="2">
        <v>-0.35199999999999998</v>
      </c>
      <c r="N12268" s="2">
        <v>-0.1968</v>
      </c>
      <c r="O12268" s="2">
        <v>0.21540000000000001</v>
      </c>
      <c r="T12268" s="1"/>
      <c r="U12268" s="1"/>
      <c r="W12268" s="2"/>
      <c r="Y12268" s="1"/>
      <c r="Z12268" s="1"/>
    </row>
    <row r="12269" spans="13:26" x14ac:dyDescent="0.4">
      <c r="M12269" s="2">
        <v>-0.35189999999999999</v>
      </c>
      <c r="N12269" s="2">
        <v>-0.1968</v>
      </c>
      <c r="O12269" s="2">
        <v>0.21540000000000001</v>
      </c>
      <c r="T12269" s="1"/>
      <c r="U12269" s="1"/>
      <c r="W12269" s="2"/>
      <c r="Y12269" s="1"/>
      <c r="Z12269" s="1"/>
    </row>
    <row r="12270" spans="13:26" x14ac:dyDescent="0.4">
      <c r="M12270" s="2">
        <v>-0.35189999999999999</v>
      </c>
      <c r="N12270" s="2">
        <v>-0.1968</v>
      </c>
      <c r="O12270" s="2">
        <v>0.21540000000000001</v>
      </c>
      <c r="T12270" s="1"/>
      <c r="U12270" s="1"/>
      <c r="W12270" s="2"/>
      <c r="Y12270" s="1"/>
      <c r="Z12270" s="1"/>
    </row>
    <row r="12271" spans="13:26" x14ac:dyDescent="0.4">
      <c r="M12271" s="2">
        <v>-0.35189999999999999</v>
      </c>
      <c r="N12271" s="2">
        <v>-0.1968</v>
      </c>
      <c r="O12271" s="2">
        <v>0.21540000000000001</v>
      </c>
      <c r="T12271" s="1"/>
      <c r="U12271" s="1"/>
      <c r="W12271" s="2"/>
      <c r="Y12271" s="1"/>
      <c r="Z12271" s="1"/>
    </row>
    <row r="12272" spans="13:26" x14ac:dyDescent="0.4">
      <c r="M12272" s="2">
        <v>-0.35189999999999999</v>
      </c>
      <c r="N12272" s="2">
        <v>-0.1968</v>
      </c>
      <c r="O12272" s="2">
        <v>0.21540000000000001</v>
      </c>
      <c r="T12272" s="1"/>
      <c r="U12272" s="1"/>
      <c r="W12272" s="2"/>
      <c r="Y12272" s="1"/>
      <c r="Z12272" s="1"/>
    </row>
    <row r="12273" spans="13:26" x14ac:dyDescent="0.4">
      <c r="M12273" s="2">
        <v>-0.35189999999999999</v>
      </c>
      <c r="N12273" s="2">
        <v>-0.1968</v>
      </c>
      <c r="O12273" s="2">
        <v>0.21540000000000001</v>
      </c>
      <c r="T12273" s="1"/>
      <c r="U12273" s="1"/>
      <c r="W12273" s="2"/>
      <c r="Y12273" s="1"/>
      <c r="Z12273" s="1"/>
    </row>
    <row r="12274" spans="13:26" x14ac:dyDescent="0.4">
      <c r="M12274" s="2">
        <v>-0.35189999999999999</v>
      </c>
      <c r="N12274" s="2">
        <v>-0.19670000000000001</v>
      </c>
      <c r="O12274" s="2">
        <v>0.21540000000000001</v>
      </c>
      <c r="T12274" s="1"/>
      <c r="U12274" s="1"/>
      <c r="W12274" s="2"/>
      <c r="Y12274" s="1"/>
      <c r="Z12274" s="1"/>
    </row>
    <row r="12275" spans="13:26" x14ac:dyDescent="0.4">
      <c r="M12275" s="2">
        <v>-0.3518</v>
      </c>
      <c r="N12275" s="2">
        <v>-0.19670000000000001</v>
      </c>
      <c r="O12275" s="2">
        <v>0.21540000000000001</v>
      </c>
      <c r="T12275" s="1"/>
      <c r="U12275" s="1"/>
      <c r="W12275" s="2"/>
      <c r="Y12275" s="1"/>
      <c r="Z12275" s="1"/>
    </row>
    <row r="12276" spans="13:26" x14ac:dyDescent="0.4">
      <c r="M12276" s="2">
        <v>-0.3518</v>
      </c>
      <c r="N12276" s="2">
        <v>-0.19670000000000001</v>
      </c>
      <c r="O12276" s="2">
        <v>0.21540000000000001</v>
      </c>
      <c r="T12276" s="1"/>
      <c r="U12276" s="1"/>
      <c r="W12276" s="2"/>
      <c r="Y12276" s="1"/>
      <c r="Z12276" s="1"/>
    </row>
    <row r="12277" spans="13:26" x14ac:dyDescent="0.4">
      <c r="M12277" s="2">
        <v>-0.3518</v>
      </c>
      <c r="N12277" s="2">
        <v>-0.19670000000000001</v>
      </c>
      <c r="O12277" s="2">
        <v>0.21540000000000001</v>
      </c>
      <c r="T12277" s="1"/>
      <c r="U12277" s="1"/>
      <c r="W12277" s="2"/>
      <c r="Y12277" s="1"/>
      <c r="Z12277" s="1"/>
    </row>
    <row r="12278" spans="13:26" x14ac:dyDescent="0.4">
      <c r="M12278" s="2">
        <v>-0.3518</v>
      </c>
      <c r="N12278" s="2">
        <v>-0.19670000000000001</v>
      </c>
      <c r="O12278" s="2">
        <v>0.21540000000000001</v>
      </c>
      <c r="T12278" s="1"/>
      <c r="U12278" s="1"/>
      <c r="W12278" s="2"/>
      <c r="Y12278" s="1"/>
      <c r="Z12278" s="1"/>
    </row>
    <row r="12279" spans="13:26" x14ac:dyDescent="0.4">
      <c r="M12279" s="2">
        <v>-0.35170000000000001</v>
      </c>
      <c r="N12279" s="2">
        <v>-0.19670000000000001</v>
      </c>
      <c r="O12279" s="2">
        <v>0.21540000000000001</v>
      </c>
      <c r="T12279" s="1"/>
      <c r="U12279" s="1"/>
      <c r="W12279" s="2"/>
      <c r="Y12279" s="1"/>
      <c r="Z12279" s="1"/>
    </row>
    <row r="12280" spans="13:26" x14ac:dyDescent="0.4">
      <c r="M12280" s="2">
        <v>-0.35170000000000001</v>
      </c>
      <c r="N12280" s="2">
        <v>-0.19670000000000001</v>
      </c>
      <c r="O12280" s="2">
        <v>0.21540000000000001</v>
      </c>
      <c r="T12280" s="1"/>
      <c r="U12280" s="1"/>
      <c r="W12280" s="2"/>
      <c r="Y12280" s="1"/>
      <c r="Z12280" s="1"/>
    </row>
    <row r="12281" spans="13:26" x14ac:dyDescent="0.4">
      <c r="M12281" s="2">
        <v>-0.35170000000000001</v>
      </c>
      <c r="N12281" s="2">
        <v>-0.19670000000000001</v>
      </c>
      <c r="O12281" s="2">
        <v>0.21540000000000001</v>
      </c>
      <c r="T12281" s="1"/>
      <c r="U12281" s="1"/>
      <c r="W12281" s="2"/>
      <c r="Y12281" s="1"/>
      <c r="Z12281" s="1"/>
    </row>
    <row r="12282" spans="13:26" x14ac:dyDescent="0.4">
      <c r="M12282" s="2">
        <v>-0.35160000000000002</v>
      </c>
      <c r="N12282" s="2">
        <v>-0.1966</v>
      </c>
      <c r="O12282" s="2">
        <v>0.21540000000000001</v>
      </c>
      <c r="T12282" s="1"/>
      <c r="U12282" s="1"/>
      <c r="W12282" s="2"/>
      <c r="Y12282" s="1"/>
      <c r="Z12282" s="1"/>
    </row>
    <row r="12283" spans="13:26" x14ac:dyDescent="0.4">
      <c r="M12283" s="2">
        <v>-0.35160000000000002</v>
      </c>
      <c r="N12283" s="2">
        <v>-0.1966</v>
      </c>
      <c r="O12283" s="2">
        <v>0.21540000000000001</v>
      </c>
      <c r="T12283" s="1"/>
      <c r="U12283" s="1"/>
      <c r="W12283" s="2"/>
      <c r="Y12283" s="1"/>
      <c r="Z12283" s="1"/>
    </row>
    <row r="12284" spans="13:26" x14ac:dyDescent="0.4">
      <c r="M12284" s="2">
        <v>-0.35160000000000002</v>
      </c>
      <c r="N12284" s="2">
        <v>-0.1966</v>
      </c>
      <c r="O12284" s="2">
        <v>0.21540000000000001</v>
      </c>
      <c r="T12284" s="1"/>
      <c r="U12284" s="1"/>
      <c r="W12284" s="2"/>
      <c r="Y12284" s="1"/>
      <c r="Z12284" s="1"/>
    </row>
    <row r="12285" spans="13:26" x14ac:dyDescent="0.4">
      <c r="M12285" s="2">
        <v>-0.35160000000000002</v>
      </c>
      <c r="N12285" s="2">
        <v>-0.1966</v>
      </c>
      <c r="O12285" s="2">
        <v>0.21540000000000001</v>
      </c>
      <c r="T12285" s="1"/>
      <c r="U12285" s="1"/>
      <c r="W12285" s="2"/>
      <c r="Y12285" s="1"/>
      <c r="Z12285" s="1"/>
    </row>
    <row r="12286" spans="13:26" x14ac:dyDescent="0.4">
      <c r="M12286" s="2">
        <v>-0.35149999999999998</v>
      </c>
      <c r="N12286" s="2">
        <v>-0.1966</v>
      </c>
      <c r="O12286" s="2">
        <v>0.21540000000000001</v>
      </c>
      <c r="T12286" s="1"/>
      <c r="U12286" s="1"/>
      <c r="W12286" s="2"/>
      <c r="Y12286" s="1"/>
      <c r="Z12286" s="1"/>
    </row>
    <row r="12287" spans="13:26" x14ac:dyDescent="0.4">
      <c r="M12287" s="2">
        <v>-0.35149999999999998</v>
      </c>
      <c r="N12287" s="2">
        <v>-0.1966</v>
      </c>
      <c r="O12287" s="2">
        <v>0.21540000000000001</v>
      </c>
      <c r="T12287" s="1"/>
      <c r="U12287" s="1"/>
      <c r="W12287" s="2"/>
      <c r="Y12287" s="1"/>
      <c r="Z12287" s="1"/>
    </row>
    <row r="12288" spans="13:26" x14ac:dyDescent="0.4">
      <c r="M12288" s="2">
        <v>-0.35149999999999998</v>
      </c>
      <c r="N12288" s="2">
        <v>-0.1966</v>
      </c>
      <c r="O12288" s="2">
        <v>0.21540000000000001</v>
      </c>
      <c r="T12288" s="1"/>
      <c r="U12288" s="1"/>
      <c r="W12288" s="2"/>
      <c r="Y12288" s="1"/>
      <c r="Z12288" s="1"/>
    </row>
    <row r="12289" spans="13:26" x14ac:dyDescent="0.4">
      <c r="M12289" s="2">
        <v>-0.35149999999999998</v>
      </c>
      <c r="N12289" s="2">
        <v>-0.19650000000000001</v>
      </c>
      <c r="O12289" s="2">
        <v>0.2155</v>
      </c>
      <c r="T12289" s="1"/>
      <c r="U12289" s="1"/>
      <c r="W12289" s="2"/>
      <c r="Y12289" s="1"/>
      <c r="Z12289" s="1"/>
    </row>
    <row r="12290" spans="13:26" x14ac:dyDescent="0.4">
      <c r="M12290" s="2">
        <v>-0.35149999999999998</v>
      </c>
      <c r="N12290" s="2">
        <v>-0.19650000000000001</v>
      </c>
      <c r="O12290" s="2">
        <v>0.2155</v>
      </c>
      <c r="T12290" s="1"/>
      <c r="U12290" s="1"/>
      <c r="W12290" s="2"/>
      <c r="Y12290" s="1"/>
      <c r="Z12290" s="1"/>
    </row>
    <row r="12291" spans="13:26" x14ac:dyDescent="0.4">
      <c r="M12291" s="2">
        <v>-0.35149999999999998</v>
      </c>
      <c r="N12291" s="2">
        <v>-0.19650000000000001</v>
      </c>
      <c r="O12291" s="2">
        <v>0.2155</v>
      </c>
      <c r="T12291" s="1"/>
      <c r="U12291" s="1"/>
      <c r="W12291" s="2"/>
      <c r="Y12291" s="1"/>
      <c r="Z12291" s="1"/>
    </row>
    <row r="12292" spans="13:26" x14ac:dyDescent="0.4">
      <c r="M12292" s="2">
        <v>-0.35149999999999998</v>
      </c>
      <c r="N12292" s="2">
        <v>-0.19650000000000001</v>
      </c>
      <c r="O12292" s="2">
        <v>0.2155</v>
      </c>
      <c r="T12292" s="1"/>
      <c r="U12292" s="1"/>
      <c r="W12292" s="2"/>
      <c r="Y12292" s="1"/>
      <c r="Z12292" s="1"/>
    </row>
    <row r="12293" spans="13:26" x14ac:dyDescent="0.4">
      <c r="M12293" s="2">
        <v>-0.35149999999999998</v>
      </c>
      <c r="N12293" s="2">
        <v>-0.19650000000000001</v>
      </c>
      <c r="O12293" s="2">
        <v>0.2155</v>
      </c>
      <c r="T12293" s="1"/>
      <c r="U12293" s="1"/>
      <c r="W12293" s="2"/>
      <c r="Y12293" s="1"/>
      <c r="Z12293" s="1"/>
    </row>
    <row r="12294" spans="13:26" x14ac:dyDescent="0.4">
      <c r="M12294" s="2">
        <v>-0.35149999999999998</v>
      </c>
      <c r="N12294" s="2">
        <v>-0.19650000000000001</v>
      </c>
      <c r="O12294" s="2">
        <v>0.2155</v>
      </c>
      <c r="T12294" s="1"/>
      <c r="U12294" s="1"/>
      <c r="W12294" s="2"/>
      <c r="Y12294" s="1"/>
      <c r="Z12294" s="1"/>
    </row>
    <row r="12295" spans="13:26" x14ac:dyDescent="0.4">
      <c r="M12295" s="2">
        <v>-0.35160000000000002</v>
      </c>
      <c r="N12295" s="2">
        <v>-0.19650000000000001</v>
      </c>
      <c r="O12295" s="2">
        <v>0.2155</v>
      </c>
      <c r="T12295" s="1"/>
      <c r="U12295" s="1"/>
      <c r="W12295" s="2"/>
      <c r="Y12295" s="1"/>
      <c r="Z12295" s="1"/>
    </row>
    <row r="12296" spans="13:26" x14ac:dyDescent="0.4">
      <c r="M12296" s="2">
        <v>-0.35160000000000002</v>
      </c>
      <c r="N12296" s="2">
        <v>-0.19650000000000001</v>
      </c>
      <c r="O12296" s="2">
        <v>0.2155</v>
      </c>
      <c r="T12296" s="1"/>
      <c r="U12296" s="1"/>
      <c r="W12296" s="2"/>
      <c r="Y12296" s="1"/>
      <c r="Z12296" s="1"/>
    </row>
    <row r="12297" spans="13:26" x14ac:dyDescent="0.4">
      <c r="M12297" s="2">
        <v>-0.35160000000000002</v>
      </c>
      <c r="N12297" s="2">
        <v>-0.19650000000000001</v>
      </c>
      <c r="O12297" s="2">
        <v>0.2155</v>
      </c>
      <c r="T12297" s="1"/>
      <c r="U12297" s="1"/>
      <c r="W12297" s="2"/>
      <c r="Y12297" s="1"/>
      <c r="Z12297" s="1"/>
    </row>
    <row r="12298" spans="13:26" x14ac:dyDescent="0.4">
      <c r="M12298" s="2">
        <v>-0.35170000000000001</v>
      </c>
      <c r="N12298" s="2">
        <v>-0.19650000000000001</v>
      </c>
      <c r="O12298" s="2">
        <v>0.2155</v>
      </c>
      <c r="T12298" s="1"/>
      <c r="U12298" s="1"/>
      <c r="W12298" s="2"/>
      <c r="Y12298" s="1"/>
      <c r="Z12298" s="1"/>
    </row>
    <row r="12299" spans="13:26" x14ac:dyDescent="0.4">
      <c r="M12299" s="2">
        <v>-0.35170000000000001</v>
      </c>
      <c r="N12299" s="2">
        <v>-0.19650000000000001</v>
      </c>
      <c r="O12299" s="2">
        <v>0.2155</v>
      </c>
      <c r="T12299" s="1"/>
      <c r="U12299" s="1"/>
      <c r="W12299" s="2"/>
      <c r="Y12299" s="1"/>
      <c r="Z12299" s="1"/>
    </row>
    <row r="12300" spans="13:26" x14ac:dyDescent="0.4">
      <c r="M12300" s="2">
        <v>-0.3518</v>
      </c>
      <c r="N12300" s="2">
        <v>-0.19650000000000001</v>
      </c>
      <c r="O12300" s="2">
        <v>0.2155</v>
      </c>
      <c r="T12300" s="1"/>
      <c r="U12300" s="1"/>
      <c r="W12300" s="2"/>
      <c r="Y12300" s="1"/>
      <c r="Z12300" s="1"/>
    </row>
    <row r="12301" spans="13:26" x14ac:dyDescent="0.4">
      <c r="M12301" s="2">
        <v>-0.3518</v>
      </c>
      <c r="N12301" s="2">
        <v>-0.1966</v>
      </c>
      <c r="O12301" s="2">
        <v>0.2155</v>
      </c>
      <c r="T12301" s="1"/>
      <c r="U12301" s="1"/>
      <c r="W12301" s="2"/>
      <c r="Y12301" s="1"/>
      <c r="Z12301" s="1"/>
    </row>
    <row r="12302" spans="13:26" x14ac:dyDescent="0.4">
      <c r="M12302" s="2">
        <v>-0.35189999999999999</v>
      </c>
      <c r="N12302" s="2">
        <v>-0.1966</v>
      </c>
      <c r="O12302" s="2">
        <v>0.2155</v>
      </c>
      <c r="T12302" s="1"/>
      <c r="U12302" s="1"/>
      <c r="W12302" s="2"/>
      <c r="Y12302" s="1"/>
      <c r="Z12302" s="1"/>
    </row>
    <row r="12303" spans="13:26" x14ac:dyDescent="0.4">
      <c r="M12303" s="2">
        <v>-0.35189999999999999</v>
      </c>
      <c r="N12303" s="2">
        <v>-0.1966</v>
      </c>
      <c r="O12303" s="2">
        <v>0.2155</v>
      </c>
      <c r="T12303" s="1"/>
      <c r="U12303" s="1"/>
      <c r="W12303" s="2"/>
      <c r="Y12303" s="1"/>
      <c r="Z12303" s="1"/>
    </row>
    <row r="12304" spans="13:26" x14ac:dyDescent="0.4">
      <c r="M12304" s="2">
        <v>-0.35199999999999998</v>
      </c>
      <c r="N12304" s="2">
        <v>-0.1966</v>
      </c>
      <c r="O12304" s="2">
        <v>0.2155</v>
      </c>
      <c r="T12304" s="1"/>
      <c r="U12304" s="1"/>
      <c r="W12304" s="2"/>
      <c r="Y12304" s="1"/>
      <c r="Z12304" s="1"/>
    </row>
    <row r="12305" spans="13:26" x14ac:dyDescent="0.4">
      <c r="M12305" s="2">
        <v>-0.35199999999999998</v>
      </c>
      <c r="N12305" s="2">
        <v>-0.19670000000000001</v>
      </c>
      <c r="O12305" s="2">
        <v>0.2155</v>
      </c>
      <c r="T12305" s="1"/>
      <c r="U12305" s="1"/>
      <c r="W12305" s="2"/>
      <c r="Y12305" s="1"/>
      <c r="Z12305" s="1"/>
    </row>
    <row r="12306" spans="13:26" x14ac:dyDescent="0.4">
      <c r="M12306" s="2">
        <v>-0.35210000000000002</v>
      </c>
      <c r="N12306" s="2">
        <v>-0.19670000000000001</v>
      </c>
      <c r="O12306" s="2">
        <v>0.21540000000000001</v>
      </c>
      <c r="T12306" s="1"/>
      <c r="U12306" s="1"/>
      <c r="W12306" s="2"/>
      <c r="Y12306" s="1"/>
      <c r="Z12306" s="1"/>
    </row>
    <row r="12307" spans="13:26" x14ac:dyDescent="0.4">
      <c r="M12307" s="2">
        <v>-0.35210000000000002</v>
      </c>
      <c r="N12307" s="2">
        <v>-0.19670000000000001</v>
      </c>
      <c r="O12307" s="2">
        <v>0.21540000000000001</v>
      </c>
      <c r="T12307" s="1"/>
      <c r="U12307" s="1"/>
      <c r="W12307" s="2"/>
      <c r="Y12307" s="1"/>
      <c r="Z12307" s="1"/>
    </row>
    <row r="12308" spans="13:26" x14ac:dyDescent="0.4">
      <c r="M12308" s="2">
        <v>-0.35220000000000001</v>
      </c>
      <c r="N12308" s="2">
        <v>-0.19670000000000001</v>
      </c>
      <c r="O12308" s="2">
        <v>0.21540000000000001</v>
      </c>
      <c r="T12308" s="1"/>
      <c r="U12308" s="1"/>
      <c r="W12308" s="2"/>
      <c r="Y12308" s="1"/>
      <c r="Z12308" s="1"/>
    </row>
    <row r="12309" spans="13:26" x14ac:dyDescent="0.4">
      <c r="M12309" s="2">
        <v>-0.35220000000000001</v>
      </c>
      <c r="N12309" s="2">
        <v>-0.1968</v>
      </c>
      <c r="O12309" s="2">
        <v>0.21540000000000001</v>
      </c>
      <c r="T12309" s="1"/>
      <c r="U12309" s="1"/>
      <c r="W12309" s="2"/>
      <c r="Y12309" s="1"/>
      <c r="Z12309" s="1"/>
    </row>
    <row r="12310" spans="13:26" x14ac:dyDescent="0.4">
      <c r="M12310" s="2">
        <v>-0.35220000000000001</v>
      </c>
      <c r="N12310" s="2">
        <v>-0.1968</v>
      </c>
      <c r="O12310" s="2">
        <v>0.21540000000000001</v>
      </c>
      <c r="T12310" s="1"/>
      <c r="U12310" s="1"/>
      <c r="W12310" s="2"/>
      <c r="Y12310" s="1"/>
      <c r="Z12310" s="1"/>
    </row>
    <row r="12311" spans="13:26" x14ac:dyDescent="0.4">
      <c r="M12311" s="2">
        <v>-0.3523</v>
      </c>
      <c r="N12311" s="2">
        <v>-0.1968</v>
      </c>
      <c r="O12311" s="2">
        <v>0.21540000000000001</v>
      </c>
      <c r="T12311" s="1"/>
      <c r="U12311" s="1"/>
      <c r="W12311" s="2"/>
      <c r="Y12311" s="1"/>
      <c r="Z12311" s="1"/>
    </row>
    <row r="12312" spans="13:26" x14ac:dyDescent="0.4">
      <c r="M12312" s="2">
        <v>-0.3523</v>
      </c>
      <c r="N12312" s="2">
        <v>-0.1968</v>
      </c>
      <c r="O12312" s="2">
        <v>0.21540000000000001</v>
      </c>
      <c r="T12312" s="1"/>
      <c r="U12312" s="1"/>
      <c r="W12312" s="2"/>
      <c r="Y12312" s="1"/>
      <c r="Z12312" s="1"/>
    </row>
    <row r="12313" spans="13:26" x14ac:dyDescent="0.4">
      <c r="M12313" s="2">
        <v>-0.3523</v>
      </c>
      <c r="N12313" s="2">
        <v>-0.19689999999999999</v>
      </c>
      <c r="O12313" s="2">
        <v>0.21540000000000001</v>
      </c>
      <c r="T12313" s="1"/>
      <c r="U12313" s="1"/>
      <c r="W12313" s="2"/>
      <c r="Y12313" s="1"/>
      <c r="Z12313" s="1"/>
    </row>
    <row r="12314" spans="13:26" x14ac:dyDescent="0.4">
      <c r="M12314" s="2">
        <v>-0.3523</v>
      </c>
      <c r="N12314" s="2">
        <v>-0.19689999999999999</v>
      </c>
      <c r="O12314" s="2">
        <v>0.21529999999999999</v>
      </c>
      <c r="T12314" s="1"/>
      <c r="U12314" s="1"/>
      <c r="W12314" s="2"/>
      <c r="Y12314" s="1"/>
      <c r="Z12314" s="1"/>
    </row>
    <row r="12315" spans="13:26" x14ac:dyDescent="0.4">
      <c r="M12315" s="2">
        <v>-0.3523</v>
      </c>
      <c r="N12315" s="2">
        <v>-0.19689999999999999</v>
      </c>
      <c r="O12315" s="2">
        <v>0.21529999999999999</v>
      </c>
      <c r="T12315" s="1"/>
      <c r="U12315" s="1"/>
      <c r="W12315" s="2"/>
      <c r="Y12315" s="1"/>
      <c r="Z12315" s="1"/>
    </row>
    <row r="12316" spans="13:26" x14ac:dyDescent="0.4">
      <c r="M12316" s="2">
        <v>-0.3523</v>
      </c>
      <c r="N12316" s="2">
        <v>-0.19689999999999999</v>
      </c>
      <c r="O12316" s="2">
        <v>0.21529999999999999</v>
      </c>
      <c r="T12316" s="1"/>
      <c r="U12316" s="1"/>
      <c r="W12316" s="2"/>
      <c r="Y12316" s="1"/>
      <c r="Z12316" s="1"/>
    </row>
    <row r="12317" spans="13:26" x14ac:dyDescent="0.4">
      <c r="M12317" s="2">
        <v>-0.35220000000000001</v>
      </c>
      <c r="N12317" s="2">
        <v>-0.19689999999999999</v>
      </c>
      <c r="O12317" s="2">
        <v>0.21529999999999999</v>
      </c>
      <c r="T12317" s="1"/>
      <c r="U12317" s="1"/>
      <c r="W12317" s="2"/>
      <c r="Y12317" s="1"/>
      <c r="Z12317" s="1"/>
    </row>
    <row r="12318" spans="13:26" x14ac:dyDescent="0.4">
      <c r="M12318" s="2">
        <v>-0.35220000000000001</v>
      </c>
      <c r="N12318" s="2">
        <v>-0.19689999999999999</v>
      </c>
      <c r="O12318" s="2">
        <v>0.21529999999999999</v>
      </c>
      <c r="T12318" s="1"/>
      <c r="U12318" s="1"/>
      <c r="W12318" s="2"/>
      <c r="Y12318" s="1"/>
      <c r="Z12318" s="1"/>
    </row>
    <row r="12319" spans="13:26" x14ac:dyDescent="0.4">
      <c r="M12319" s="2">
        <v>-0.35210000000000002</v>
      </c>
      <c r="N12319" s="2">
        <v>-0.19689999999999999</v>
      </c>
      <c r="O12319" s="2">
        <v>0.21529999999999999</v>
      </c>
      <c r="T12319" s="1"/>
      <c r="U12319" s="1"/>
      <c r="W12319" s="2"/>
      <c r="Y12319" s="1"/>
      <c r="Z12319" s="1"/>
    </row>
    <row r="12320" spans="13:26" x14ac:dyDescent="0.4">
      <c r="M12320" s="2">
        <v>-0.35210000000000002</v>
      </c>
      <c r="N12320" s="2">
        <v>-0.19689999999999999</v>
      </c>
      <c r="O12320" s="2">
        <v>0.21529999999999999</v>
      </c>
      <c r="T12320" s="1"/>
      <c r="U12320" s="1"/>
      <c r="W12320" s="2"/>
      <c r="Y12320" s="1"/>
      <c r="Z12320" s="1"/>
    </row>
    <row r="12321" spans="13:26" x14ac:dyDescent="0.4">
      <c r="M12321" s="2">
        <v>-0.35199999999999998</v>
      </c>
      <c r="N12321" s="2">
        <v>-0.19689999999999999</v>
      </c>
      <c r="O12321" s="2">
        <v>0.21529999999999999</v>
      </c>
      <c r="T12321" s="1"/>
      <c r="U12321" s="1"/>
      <c r="W12321" s="2"/>
      <c r="Y12321" s="1"/>
      <c r="Z12321" s="1"/>
    </row>
    <row r="12322" spans="13:26" x14ac:dyDescent="0.4">
      <c r="M12322" s="2">
        <v>-0.35199999999999998</v>
      </c>
      <c r="N12322" s="2">
        <v>-0.19689999999999999</v>
      </c>
      <c r="O12322" s="2">
        <v>0.21529999999999999</v>
      </c>
      <c r="T12322" s="1"/>
      <c r="U12322" s="1"/>
      <c r="W12322" s="2"/>
      <c r="Y12322" s="1"/>
      <c r="Z12322" s="1"/>
    </row>
    <row r="12323" spans="13:26" x14ac:dyDescent="0.4">
      <c r="M12323" s="2">
        <v>-0.35189999999999999</v>
      </c>
      <c r="N12323" s="2">
        <v>-0.19689999999999999</v>
      </c>
      <c r="O12323" s="2">
        <v>0.21529999999999999</v>
      </c>
      <c r="T12323" s="1"/>
      <c r="U12323" s="1"/>
      <c r="W12323" s="2"/>
      <c r="Y12323" s="1"/>
      <c r="Z12323" s="1"/>
    </row>
    <row r="12324" spans="13:26" x14ac:dyDescent="0.4">
      <c r="M12324" s="2">
        <v>-0.3518</v>
      </c>
      <c r="N12324" s="2">
        <v>-0.19689999999999999</v>
      </c>
      <c r="O12324" s="2">
        <v>0.21529999999999999</v>
      </c>
      <c r="T12324" s="1"/>
      <c r="U12324" s="1"/>
      <c r="W12324" s="2"/>
      <c r="Y12324" s="1"/>
      <c r="Z12324" s="1"/>
    </row>
    <row r="12325" spans="13:26" x14ac:dyDescent="0.4">
      <c r="M12325" s="2">
        <v>-0.3518</v>
      </c>
      <c r="N12325" s="2">
        <v>-0.19689999999999999</v>
      </c>
      <c r="O12325" s="2">
        <v>0.21529999999999999</v>
      </c>
      <c r="T12325" s="1"/>
      <c r="U12325" s="1"/>
      <c r="W12325" s="2"/>
      <c r="Y12325" s="1"/>
      <c r="Z12325" s="1"/>
    </row>
    <row r="12326" spans="13:26" x14ac:dyDescent="0.4">
      <c r="M12326" s="2">
        <v>-0.35170000000000001</v>
      </c>
      <c r="N12326" s="2">
        <v>-0.1968</v>
      </c>
      <c r="O12326" s="2">
        <v>0.21529999999999999</v>
      </c>
      <c r="T12326" s="1"/>
      <c r="U12326" s="1"/>
      <c r="W12326" s="2"/>
      <c r="Y12326" s="1"/>
      <c r="Z12326" s="1"/>
    </row>
    <row r="12327" spans="13:26" x14ac:dyDescent="0.4">
      <c r="M12327" s="2">
        <v>-0.35160000000000002</v>
      </c>
      <c r="N12327" s="2">
        <v>-0.1968</v>
      </c>
      <c r="O12327" s="2">
        <v>0.21529999999999999</v>
      </c>
      <c r="T12327" s="1"/>
      <c r="U12327" s="1"/>
      <c r="W12327" s="2"/>
      <c r="Y12327" s="1"/>
      <c r="Z12327" s="1"/>
    </row>
    <row r="12328" spans="13:26" x14ac:dyDescent="0.4">
      <c r="M12328" s="2">
        <v>-0.35149999999999998</v>
      </c>
      <c r="N12328" s="2">
        <v>-0.1968</v>
      </c>
      <c r="O12328" s="2">
        <v>0.21529999999999999</v>
      </c>
      <c r="T12328" s="1"/>
      <c r="U12328" s="1"/>
      <c r="W12328" s="2"/>
      <c r="Y12328" s="1"/>
      <c r="Z12328" s="1"/>
    </row>
    <row r="12329" spans="13:26" x14ac:dyDescent="0.4">
      <c r="M12329" s="2">
        <v>-0.35149999999999998</v>
      </c>
      <c r="N12329" s="2">
        <v>-0.19670000000000001</v>
      </c>
      <c r="O12329" s="2">
        <v>0.21540000000000001</v>
      </c>
      <c r="T12329" s="1"/>
      <c r="U12329" s="1"/>
      <c r="W12329" s="2"/>
      <c r="Y12329" s="1"/>
      <c r="Z12329" s="1"/>
    </row>
    <row r="12330" spans="13:26" x14ac:dyDescent="0.4">
      <c r="M12330" s="2">
        <v>-0.35139999999999999</v>
      </c>
      <c r="N12330" s="2">
        <v>-0.19670000000000001</v>
      </c>
      <c r="O12330" s="2">
        <v>0.21540000000000001</v>
      </c>
      <c r="T12330" s="1"/>
      <c r="U12330" s="1"/>
      <c r="W12330" s="2"/>
      <c r="Y12330" s="1"/>
      <c r="Z12330" s="1"/>
    </row>
    <row r="12331" spans="13:26" x14ac:dyDescent="0.4">
      <c r="M12331" s="2">
        <v>-0.35139999999999999</v>
      </c>
      <c r="N12331" s="2">
        <v>-0.1966</v>
      </c>
      <c r="O12331" s="2">
        <v>0.21540000000000001</v>
      </c>
      <c r="T12331" s="1"/>
      <c r="U12331" s="1"/>
      <c r="W12331" s="2"/>
      <c r="Y12331" s="1"/>
      <c r="Z12331" s="1"/>
    </row>
    <row r="12332" spans="13:26" x14ac:dyDescent="0.4">
      <c r="M12332" s="2">
        <v>-0.3513</v>
      </c>
      <c r="N12332" s="2">
        <v>-0.1966</v>
      </c>
      <c r="O12332" s="2">
        <v>0.21540000000000001</v>
      </c>
      <c r="T12332" s="1"/>
      <c r="U12332" s="1"/>
      <c r="W12332" s="2"/>
      <c r="Y12332" s="1"/>
      <c r="Z12332" s="1"/>
    </row>
    <row r="12333" spans="13:26" x14ac:dyDescent="0.4">
      <c r="M12333" s="2">
        <v>-0.3513</v>
      </c>
      <c r="N12333" s="2">
        <v>-0.1966</v>
      </c>
      <c r="O12333" s="2">
        <v>0.21540000000000001</v>
      </c>
      <c r="T12333" s="1"/>
      <c r="U12333" s="1"/>
      <c r="W12333" s="2"/>
      <c r="Y12333" s="1"/>
      <c r="Z12333" s="1"/>
    </row>
    <row r="12334" spans="13:26" x14ac:dyDescent="0.4">
      <c r="M12334" s="2">
        <v>-0.35120000000000001</v>
      </c>
      <c r="N12334" s="2">
        <v>-0.19650000000000001</v>
      </c>
      <c r="O12334" s="2">
        <v>0.21540000000000001</v>
      </c>
      <c r="T12334" s="1"/>
      <c r="U12334" s="1"/>
      <c r="W12334" s="2"/>
      <c r="Y12334" s="1"/>
      <c r="Z12334" s="1"/>
    </row>
    <row r="12335" spans="13:26" x14ac:dyDescent="0.4">
      <c r="M12335" s="2">
        <v>-0.35120000000000001</v>
      </c>
      <c r="N12335" s="2">
        <v>-0.19650000000000001</v>
      </c>
      <c r="O12335" s="2">
        <v>0.2155</v>
      </c>
      <c r="T12335" s="1"/>
      <c r="U12335" s="1"/>
      <c r="W12335" s="2"/>
      <c r="Y12335" s="1"/>
      <c r="Z12335" s="1"/>
    </row>
    <row r="12336" spans="13:26" x14ac:dyDescent="0.4">
      <c r="M12336" s="2">
        <v>-0.35120000000000001</v>
      </c>
      <c r="N12336" s="2">
        <v>-0.19639999999999999</v>
      </c>
      <c r="O12336" s="2">
        <v>0.2155</v>
      </c>
      <c r="T12336" s="1"/>
      <c r="U12336" s="1"/>
      <c r="W12336" s="2"/>
      <c r="Y12336" s="1"/>
      <c r="Z12336" s="1"/>
    </row>
    <row r="12337" spans="13:26" x14ac:dyDescent="0.4">
      <c r="M12337" s="2">
        <v>-0.35120000000000001</v>
      </c>
      <c r="N12337" s="2">
        <v>-0.19639999999999999</v>
      </c>
      <c r="O12337" s="2">
        <v>0.2155</v>
      </c>
      <c r="T12337" s="1"/>
      <c r="U12337" s="1"/>
      <c r="W12337" s="2"/>
      <c r="Y12337" s="1"/>
      <c r="Z12337" s="1"/>
    </row>
    <row r="12338" spans="13:26" x14ac:dyDescent="0.4">
      <c r="M12338" s="2">
        <v>-0.35120000000000001</v>
      </c>
      <c r="N12338" s="2">
        <v>-0.19639999999999999</v>
      </c>
      <c r="O12338" s="2">
        <v>0.2155</v>
      </c>
      <c r="T12338" s="1"/>
      <c r="U12338" s="1"/>
      <c r="W12338" s="2"/>
      <c r="Y12338" s="1"/>
      <c r="Z12338" s="1"/>
    </row>
    <row r="12339" spans="13:26" x14ac:dyDescent="0.4">
      <c r="M12339" s="2">
        <v>-0.3513</v>
      </c>
      <c r="N12339" s="2">
        <v>-0.19639999999999999</v>
      </c>
      <c r="O12339" s="2">
        <v>0.2155</v>
      </c>
      <c r="T12339" s="1"/>
      <c r="U12339" s="1"/>
      <c r="W12339" s="2"/>
      <c r="Y12339" s="1"/>
      <c r="Z12339" s="1"/>
    </row>
    <row r="12340" spans="13:26" x14ac:dyDescent="0.4">
      <c r="M12340" s="2">
        <v>-0.3513</v>
      </c>
      <c r="N12340" s="2">
        <v>-0.19639999999999999</v>
      </c>
      <c r="O12340" s="2">
        <v>0.2155</v>
      </c>
      <c r="T12340" s="1"/>
      <c r="U12340" s="1"/>
      <c r="W12340" s="2"/>
      <c r="Y12340" s="1"/>
      <c r="Z12340" s="1"/>
    </row>
    <row r="12341" spans="13:26" x14ac:dyDescent="0.4">
      <c r="M12341" s="2">
        <v>-0.3513</v>
      </c>
      <c r="N12341" s="2">
        <v>-0.1963</v>
      </c>
      <c r="O12341" s="2">
        <v>0.2155</v>
      </c>
      <c r="T12341" s="1"/>
      <c r="U12341" s="1"/>
      <c r="W12341" s="2"/>
      <c r="Y12341" s="1"/>
      <c r="Z12341" s="1"/>
    </row>
    <row r="12342" spans="13:26" x14ac:dyDescent="0.4">
      <c r="M12342" s="2">
        <v>-0.35139999999999999</v>
      </c>
      <c r="N12342" s="2">
        <v>-0.1963</v>
      </c>
      <c r="O12342" s="2">
        <v>0.2155</v>
      </c>
      <c r="T12342" s="1"/>
      <c r="U12342" s="1"/>
      <c r="W12342" s="2"/>
      <c r="Y12342" s="1"/>
      <c r="Z12342" s="1"/>
    </row>
    <row r="12343" spans="13:26" x14ac:dyDescent="0.4">
      <c r="M12343" s="2">
        <v>-0.35149999999999998</v>
      </c>
      <c r="N12343" s="2">
        <v>-0.1963</v>
      </c>
      <c r="O12343" s="2">
        <v>0.2155</v>
      </c>
      <c r="T12343" s="1"/>
      <c r="U12343" s="1"/>
      <c r="W12343" s="2"/>
      <c r="Y12343" s="1"/>
      <c r="Z12343" s="1"/>
    </row>
    <row r="12344" spans="13:26" x14ac:dyDescent="0.4">
      <c r="M12344" s="2">
        <v>-0.35149999999999998</v>
      </c>
      <c r="N12344" s="2">
        <v>-0.19639999999999999</v>
      </c>
      <c r="O12344" s="2">
        <v>0.2155</v>
      </c>
      <c r="T12344" s="1"/>
      <c r="U12344" s="1"/>
      <c r="W12344" s="2"/>
      <c r="Y12344" s="1"/>
      <c r="Z12344" s="1"/>
    </row>
    <row r="12345" spans="13:26" x14ac:dyDescent="0.4">
      <c r="M12345" s="2">
        <v>-0.35160000000000002</v>
      </c>
      <c r="N12345" s="2">
        <v>-0.19639999999999999</v>
      </c>
      <c r="O12345" s="2">
        <v>0.2155</v>
      </c>
      <c r="T12345" s="1"/>
      <c r="U12345" s="1"/>
      <c r="W12345" s="2"/>
      <c r="Y12345" s="1"/>
      <c r="Z12345" s="1"/>
    </row>
    <row r="12346" spans="13:26" x14ac:dyDescent="0.4">
      <c r="M12346" s="2">
        <v>-0.35170000000000001</v>
      </c>
      <c r="N12346" s="2">
        <v>-0.19639999999999999</v>
      </c>
      <c r="O12346" s="2">
        <v>0.2155</v>
      </c>
      <c r="T12346" s="1"/>
      <c r="U12346" s="1"/>
      <c r="W12346" s="2"/>
      <c r="Y12346" s="1"/>
      <c r="Z12346" s="1"/>
    </row>
    <row r="12347" spans="13:26" x14ac:dyDescent="0.4">
      <c r="M12347" s="2">
        <v>-0.3518</v>
      </c>
      <c r="N12347" s="2">
        <v>-0.19639999999999999</v>
      </c>
      <c r="O12347" s="2">
        <v>0.2155</v>
      </c>
      <c r="T12347" s="1"/>
      <c r="U12347" s="1"/>
      <c r="W12347" s="2"/>
      <c r="Y12347" s="1"/>
      <c r="Z12347" s="1"/>
    </row>
    <row r="12348" spans="13:26" x14ac:dyDescent="0.4">
      <c r="M12348" s="2">
        <v>-0.35189999999999999</v>
      </c>
      <c r="N12348" s="2">
        <v>-0.19639999999999999</v>
      </c>
      <c r="O12348" s="2">
        <v>0.2155</v>
      </c>
      <c r="T12348" s="1"/>
      <c r="U12348" s="1"/>
      <c r="W12348" s="2"/>
      <c r="Y12348" s="1"/>
      <c r="Z12348" s="1"/>
    </row>
    <row r="12349" spans="13:26" x14ac:dyDescent="0.4">
      <c r="M12349" s="2">
        <v>-0.35199999999999998</v>
      </c>
      <c r="N12349" s="2">
        <v>-0.19650000000000001</v>
      </c>
      <c r="O12349" s="2">
        <v>0.2155</v>
      </c>
      <c r="T12349" s="1"/>
      <c r="U12349" s="1"/>
      <c r="W12349" s="2"/>
      <c r="Y12349" s="1"/>
      <c r="Z12349" s="1"/>
    </row>
    <row r="12350" spans="13:26" x14ac:dyDescent="0.4">
      <c r="M12350" s="2">
        <v>-0.35199999999999998</v>
      </c>
      <c r="N12350" s="2">
        <v>-0.19650000000000001</v>
      </c>
      <c r="O12350" s="2">
        <v>0.2155</v>
      </c>
      <c r="T12350" s="1"/>
      <c r="U12350" s="1"/>
      <c r="W12350" s="2"/>
      <c r="Y12350" s="1"/>
      <c r="Z12350" s="1"/>
    </row>
    <row r="12351" spans="13:26" x14ac:dyDescent="0.4">
      <c r="M12351" s="2">
        <v>-0.35210000000000002</v>
      </c>
      <c r="N12351" s="2">
        <v>-0.1966</v>
      </c>
      <c r="O12351" s="2">
        <v>0.2155</v>
      </c>
      <c r="T12351" s="1"/>
      <c r="U12351" s="1"/>
      <c r="W12351" s="2"/>
      <c r="Y12351" s="1"/>
      <c r="Z12351" s="1"/>
    </row>
    <row r="12352" spans="13:26" x14ac:dyDescent="0.4">
      <c r="M12352" s="2">
        <v>-0.35220000000000001</v>
      </c>
      <c r="N12352" s="2">
        <v>-0.1966</v>
      </c>
      <c r="O12352" s="2">
        <v>0.2155</v>
      </c>
      <c r="T12352" s="1"/>
      <c r="U12352" s="1"/>
      <c r="W12352" s="2"/>
      <c r="Y12352" s="1"/>
      <c r="Z12352" s="1"/>
    </row>
    <row r="12353" spans="13:26" x14ac:dyDescent="0.4">
      <c r="M12353" s="2">
        <v>-0.3523</v>
      </c>
      <c r="N12353" s="2">
        <v>-0.19670000000000001</v>
      </c>
      <c r="O12353" s="2">
        <v>0.2155</v>
      </c>
      <c r="T12353" s="1"/>
      <c r="U12353" s="1"/>
      <c r="W12353" s="2"/>
      <c r="Y12353" s="1"/>
      <c r="Z12353" s="1"/>
    </row>
    <row r="12354" spans="13:26" x14ac:dyDescent="0.4">
      <c r="M12354" s="2">
        <v>-0.3523</v>
      </c>
      <c r="N12354" s="2">
        <v>-0.19670000000000001</v>
      </c>
      <c r="O12354" s="2">
        <v>0.21540000000000001</v>
      </c>
      <c r="T12354" s="1"/>
      <c r="U12354" s="1"/>
      <c r="W12354" s="2"/>
      <c r="Y12354" s="1"/>
      <c r="Z12354" s="1"/>
    </row>
    <row r="12355" spans="13:26" x14ac:dyDescent="0.4">
      <c r="M12355" s="2">
        <v>-0.35239999999999999</v>
      </c>
      <c r="N12355" s="2">
        <v>-0.1968</v>
      </c>
      <c r="O12355" s="2">
        <v>0.21540000000000001</v>
      </c>
      <c r="T12355" s="1"/>
      <c r="U12355" s="1"/>
      <c r="W12355" s="2"/>
      <c r="Y12355" s="1"/>
      <c r="Z12355" s="1"/>
    </row>
    <row r="12356" spans="13:26" x14ac:dyDescent="0.4">
      <c r="M12356" s="2">
        <v>-0.35239999999999999</v>
      </c>
      <c r="N12356" s="2">
        <v>-0.1968</v>
      </c>
      <c r="O12356" s="2">
        <v>0.21540000000000001</v>
      </c>
      <c r="T12356" s="1"/>
      <c r="U12356" s="1"/>
      <c r="W12356" s="2"/>
      <c r="Y12356" s="1"/>
      <c r="Z12356" s="1"/>
    </row>
    <row r="12357" spans="13:26" x14ac:dyDescent="0.4">
      <c r="M12357" s="2">
        <v>-0.35249999999999998</v>
      </c>
      <c r="N12357" s="2">
        <v>-0.19689999999999999</v>
      </c>
      <c r="O12357" s="2">
        <v>0.21540000000000001</v>
      </c>
      <c r="T12357" s="1"/>
      <c r="U12357" s="1"/>
      <c r="W12357" s="2"/>
      <c r="Y12357" s="1"/>
      <c r="Z12357" s="1"/>
    </row>
    <row r="12358" spans="13:26" x14ac:dyDescent="0.4">
      <c r="M12358" s="2">
        <v>-0.35249999999999998</v>
      </c>
      <c r="N12358" s="2">
        <v>-0.19689999999999999</v>
      </c>
      <c r="O12358" s="2">
        <v>0.21540000000000001</v>
      </c>
      <c r="T12358" s="1"/>
      <c r="U12358" s="1"/>
      <c r="W12358" s="2"/>
      <c r="Y12358" s="1"/>
      <c r="Z12358" s="1"/>
    </row>
    <row r="12359" spans="13:26" x14ac:dyDescent="0.4">
      <c r="M12359" s="2">
        <v>-0.35249999999999998</v>
      </c>
      <c r="N12359" s="2">
        <v>-0.19689999999999999</v>
      </c>
      <c r="O12359" s="2">
        <v>0.21540000000000001</v>
      </c>
      <c r="T12359" s="1"/>
      <c r="U12359" s="1"/>
      <c r="W12359" s="2"/>
      <c r="Y12359" s="1"/>
      <c r="Z12359" s="1"/>
    </row>
    <row r="12360" spans="13:26" x14ac:dyDescent="0.4">
      <c r="M12360" s="2">
        <v>-0.35249999999999998</v>
      </c>
      <c r="N12360" s="2">
        <v>-0.19700000000000001</v>
      </c>
      <c r="O12360" s="2">
        <v>0.21529999999999999</v>
      </c>
      <c r="T12360" s="1"/>
      <c r="U12360" s="1"/>
      <c r="W12360" s="2"/>
      <c r="Y12360" s="1"/>
      <c r="Z12360" s="1"/>
    </row>
    <row r="12361" spans="13:26" x14ac:dyDescent="0.4">
      <c r="M12361" s="2">
        <v>-0.35249999999999998</v>
      </c>
      <c r="N12361" s="2">
        <v>-0.19700000000000001</v>
      </c>
      <c r="O12361" s="2">
        <v>0.21529999999999999</v>
      </c>
      <c r="T12361" s="1"/>
      <c r="U12361" s="1"/>
      <c r="W12361" s="2"/>
      <c r="Y12361" s="1"/>
      <c r="Z12361" s="1"/>
    </row>
    <row r="12362" spans="13:26" x14ac:dyDescent="0.4">
      <c r="M12362" s="2">
        <v>-0.35239999999999999</v>
      </c>
      <c r="N12362" s="2">
        <v>-0.19700000000000001</v>
      </c>
      <c r="O12362" s="2">
        <v>0.21529999999999999</v>
      </c>
      <c r="T12362" s="1"/>
      <c r="U12362" s="1"/>
      <c r="W12362" s="2"/>
      <c r="Y12362" s="1"/>
      <c r="Z12362" s="1"/>
    </row>
    <row r="12363" spans="13:26" x14ac:dyDescent="0.4">
      <c r="M12363" s="2">
        <v>-0.35239999999999999</v>
      </c>
      <c r="N12363" s="2">
        <v>-0.19700000000000001</v>
      </c>
      <c r="O12363" s="2">
        <v>0.21529999999999999</v>
      </c>
      <c r="T12363" s="1"/>
      <c r="U12363" s="1"/>
      <c r="W12363" s="2"/>
      <c r="Y12363" s="1"/>
      <c r="Z12363" s="1"/>
    </row>
    <row r="12364" spans="13:26" x14ac:dyDescent="0.4">
      <c r="M12364" s="2">
        <v>-0.3523</v>
      </c>
      <c r="N12364" s="2">
        <v>-0.1971</v>
      </c>
      <c r="O12364" s="2">
        <v>0.21529999999999999</v>
      </c>
      <c r="T12364" s="1"/>
      <c r="U12364" s="1"/>
      <c r="W12364" s="2"/>
      <c r="Y12364" s="1"/>
      <c r="Z12364" s="1"/>
    </row>
    <row r="12365" spans="13:26" x14ac:dyDescent="0.4">
      <c r="M12365" s="2">
        <v>-0.3523</v>
      </c>
      <c r="N12365" s="2">
        <v>-0.1971</v>
      </c>
      <c r="O12365" s="2">
        <v>0.21529999999999999</v>
      </c>
      <c r="T12365" s="1"/>
      <c r="U12365" s="1"/>
      <c r="W12365" s="2"/>
      <c r="Y12365" s="1"/>
      <c r="Z12365" s="1"/>
    </row>
    <row r="12366" spans="13:26" x14ac:dyDescent="0.4">
      <c r="M12366" s="2">
        <v>-0.35220000000000001</v>
      </c>
      <c r="N12366" s="2">
        <v>-0.1971</v>
      </c>
      <c r="O12366" s="2">
        <v>0.21529999999999999</v>
      </c>
      <c r="T12366" s="1"/>
      <c r="U12366" s="1"/>
      <c r="W12366" s="2"/>
      <c r="Y12366" s="1"/>
      <c r="Z12366" s="1"/>
    </row>
    <row r="12367" spans="13:26" x14ac:dyDescent="0.4">
      <c r="M12367" s="2">
        <v>-0.35210000000000002</v>
      </c>
      <c r="N12367" s="2">
        <v>-0.1971</v>
      </c>
      <c r="O12367" s="2">
        <v>0.21529999999999999</v>
      </c>
      <c r="T12367" s="1"/>
      <c r="U12367" s="1"/>
      <c r="W12367" s="2"/>
      <c r="Y12367" s="1"/>
      <c r="Z12367" s="1"/>
    </row>
    <row r="12368" spans="13:26" x14ac:dyDescent="0.4">
      <c r="M12368" s="2">
        <v>-0.35199999999999998</v>
      </c>
      <c r="N12368" s="2">
        <v>-0.19700000000000001</v>
      </c>
      <c r="O12368" s="2">
        <v>0.21529999999999999</v>
      </c>
      <c r="T12368" s="1"/>
      <c r="U12368" s="1"/>
      <c r="W12368" s="2"/>
      <c r="Y12368" s="1"/>
      <c r="Z12368" s="1"/>
    </row>
    <row r="12369" spans="13:26" x14ac:dyDescent="0.4">
      <c r="M12369" s="2">
        <v>-0.35199999999999998</v>
      </c>
      <c r="N12369" s="2">
        <v>-0.19700000000000001</v>
      </c>
      <c r="O12369" s="2">
        <v>0.21529999999999999</v>
      </c>
      <c r="T12369" s="1"/>
      <c r="U12369" s="1"/>
      <c r="W12369" s="2"/>
      <c r="Y12369" s="1"/>
      <c r="Z12369" s="1"/>
    </row>
    <row r="12370" spans="13:26" x14ac:dyDescent="0.4">
      <c r="M12370" s="2">
        <v>-0.35189999999999999</v>
      </c>
      <c r="N12370" s="2">
        <v>-0.19700000000000001</v>
      </c>
      <c r="O12370" s="2">
        <v>0.21529999999999999</v>
      </c>
      <c r="T12370" s="1"/>
      <c r="U12370" s="1"/>
      <c r="W12370" s="2"/>
      <c r="Y12370" s="1"/>
      <c r="Z12370" s="1"/>
    </row>
    <row r="12371" spans="13:26" x14ac:dyDescent="0.4">
      <c r="M12371" s="2">
        <v>-0.3518</v>
      </c>
      <c r="N12371" s="2">
        <v>-0.19700000000000001</v>
      </c>
      <c r="O12371" s="2">
        <v>0.21529999999999999</v>
      </c>
      <c r="T12371" s="1"/>
      <c r="U12371" s="1"/>
      <c r="W12371" s="2"/>
      <c r="Y12371" s="1"/>
      <c r="Z12371" s="1"/>
    </row>
    <row r="12372" spans="13:26" x14ac:dyDescent="0.4">
      <c r="M12372" s="2">
        <v>-0.35170000000000001</v>
      </c>
      <c r="N12372" s="2">
        <v>-0.19689999999999999</v>
      </c>
      <c r="O12372" s="2">
        <v>0.21529999999999999</v>
      </c>
      <c r="T12372" s="1"/>
      <c r="U12372" s="1"/>
      <c r="W12372" s="2"/>
      <c r="Y12372" s="1"/>
      <c r="Z12372" s="1"/>
    </row>
    <row r="12373" spans="13:26" x14ac:dyDescent="0.4">
      <c r="M12373" s="2">
        <v>-0.35160000000000002</v>
      </c>
      <c r="N12373" s="2">
        <v>-0.19689999999999999</v>
      </c>
      <c r="O12373" s="2">
        <v>0.21529999999999999</v>
      </c>
      <c r="T12373" s="1"/>
      <c r="U12373" s="1"/>
      <c r="W12373" s="2"/>
      <c r="Y12373" s="1"/>
      <c r="Z12373" s="1"/>
    </row>
    <row r="12374" spans="13:26" x14ac:dyDescent="0.4">
      <c r="M12374" s="2">
        <v>-0.35149999999999998</v>
      </c>
      <c r="N12374" s="2">
        <v>-0.1968</v>
      </c>
      <c r="O12374" s="2">
        <v>0.21529999999999999</v>
      </c>
      <c r="T12374" s="1"/>
      <c r="U12374" s="1"/>
      <c r="W12374" s="2"/>
      <c r="Y12374" s="1"/>
      <c r="Z12374" s="1"/>
    </row>
    <row r="12375" spans="13:26" x14ac:dyDescent="0.4">
      <c r="M12375" s="2">
        <v>-0.35139999999999999</v>
      </c>
      <c r="N12375" s="2">
        <v>-0.1968</v>
      </c>
      <c r="O12375" s="2">
        <v>0.21529999999999999</v>
      </c>
      <c r="T12375" s="1"/>
      <c r="U12375" s="1"/>
      <c r="W12375" s="2"/>
      <c r="Y12375" s="1"/>
      <c r="Z12375" s="1"/>
    </row>
    <row r="12376" spans="13:26" x14ac:dyDescent="0.4">
      <c r="M12376" s="2">
        <v>-0.3513</v>
      </c>
      <c r="N12376" s="2">
        <v>-0.19670000000000001</v>
      </c>
      <c r="O12376" s="2">
        <v>0.21529999999999999</v>
      </c>
      <c r="T12376" s="1"/>
      <c r="U12376" s="1"/>
      <c r="W12376" s="2"/>
      <c r="Y12376" s="1"/>
      <c r="Z12376" s="1"/>
    </row>
    <row r="12377" spans="13:26" x14ac:dyDescent="0.4">
      <c r="M12377" s="2">
        <v>-0.3513</v>
      </c>
      <c r="N12377" s="2">
        <v>-0.19670000000000001</v>
      </c>
      <c r="O12377" s="2">
        <v>0.21540000000000001</v>
      </c>
      <c r="T12377" s="1"/>
      <c r="U12377" s="1"/>
      <c r="W12377" s="2"/>
      <c r="Y12377" s="1"/>
      <c r="Z12377" s="1"/>
    </row>
    <row r="12378" spans="13:26" x14ac:dyDescent="0.4">
      <c r="M12378" s="2">
        <v>-0.35120000000000001</v>
      </c>
      <c r="N12378" s="2">
        <v>-0.1966</v>
      </c>
      <c r="O12378" s="2">
        <v>0.21540000000000001</v>
      </c>
      <c r="T12378" s="1"/>
      <c r="U12378" s="1"/>
      <c r="W12378" s="2"/>
      <c r="Y12378" s="1"/>
      <c r="Z12378" s="1"/>
    </row>
    <row r="12379" spans="13:26" x14ac:dyDescent="0.4">
      <c r="M12379" s="2">
        <v>-0.35120000000000001</v>
      </c>
      <c r="N12379" s="2">
        <v>-0.1966</v>
      </c>
      <c r="O12379" s="2">
        <v>0.21540000000000001</v>
      </c>
      <c r="T12379" s="1"/>
      <c r="U12379" s="1"/>
      <c r="W12379" s="2"/>
      <c r="Y12379" s="1"/>
      <c r="Z12379" s="1"/>
    </row>
    <row r="12380" spans="13:26" x14ac:dyDescent="0.4">
      <c r="M12380" s="2">
        <v>-0.35120000000000001</v>
      </c>
      <c r="N12380" s="2">
        <v>-0.19650000000000001</v>
      </c>
      <c r="O12380" s="2">
        <v>0.21540000000000001</v>
      </c>
      <c r="T12380" s="1"/>
      <c r="U12380" s="1"/>
      <c r="W12380" s="2"/>
      <c r="Y12380" s="1"/>
      <c r="Z12380" s="1"/>
    </row>
    <row r="12381" spans="13:26" x14ac:dyDescent="0.4">
      <c r="M12381" s="2">
        <v>-0.35110000000000002</v>
      </c>
      <c r="N12381" s="2">
        <v>-0.19650000000000001</v>
      </c>
      <c r="O12381" s="2">
        <v>0.21540000000000001</v>
      </c>
      <c r="T12381" s="1"/>
      <c r="U12381" s="1"/>
      <c r="W12381" s="2"/>
      <c r="Y12381" s="1"/>
      <c r="Z12381" s="1"/>
    </row>
    <row r="12382" spans="13:26" x14ac:dyDescent="0.4">
      <c r="M12382" s="2">
        <v>-0.35110000000000002</v>
      </c>
      <c r="N12382" s="2">
        <v>-0.19639999999999999</v>
      </c>
      <c r="O12382" s="2">
        <v>0.2155</v>
      </c>
      <c r="T12382" s="1"/>
      <c r="U12382" s="1"/>
      <c r="W12382" s="2"/>
      <c r="Y12382" s="1"/>
      <c r="Z12382" s="1"/>
    </row>
    <row r="12383" spans="13:26" x14ac:dyDescent="0.4">
      <c r="M12383" s="2">
        <v>-0.35110000000000002</v>
      </c>
      <c r="N12383" s="2">
        <v>-0.19639999999999999</v>
      </c>
      <c r="O12383" s="2">
        <v>0.2155</v>
      </c>
      <c r="T12383" s="1"/>
      <c r="U12383" s="1"/>
      <c r="W12383" s="2"/>
      <c r="Y12383" s="1"/>
      <c r="Z12383" s="1"/>
    </row>
    <row r="12384" spans="13:26" x14ac:dyDescent="0.4">
      <c r="M12384" s="2">
        <v>-0.35110000000000002</v>
      </c>
      <c r="N12384" s="2">
        <v>-0.1963</v>
      </c>
      <c r="O12384" s="2">
        <v>0.2155</v>
      </c>
      <c r="T12384" s="1"/>
      <c r="U12384" s="1"/>
      <c r="W12384" s="2"/>
      <c r="Y12384" s="1"/>
      <c r="Z12384" s="1"/>
    </row>
    <row r="12385" spans="13:26" x14ac:dyDescent="0.4">
      <c r="M12385" s="2">
        <v>-0.35120000000000001</v>
      </c>
      <c r="N12385" s="2">
        <v>-0.1963</v>
      </c>
      <c r="O12385" s="2">
        <v>0.2155</v>
      </c>
      <c r="T12385" s="1"/>
      <c r="U12385" s="1"/>
      <c r="W12385" s="2"/>
      <c r="Y12385" s="1"/>
      <c r="Z12385" s="1"/>
    </row>
    <row r="12386" spans="13:26" x14ac:dyDescent="0.4">
      <c r="M12386" s="2">
        <v>-0.35120000000000001</v>
      </c>
      <c r="N12386" s="2">
        <v>-0.1963</v>
      </c>
      <c r="O12386" s="2">
        <v>0.2155</v>
      </c>
      <c r="T12386" s="1"/>
      <c r="U12386" s="1"/>
      <c r="W12386" s="2"/>
      <c r="Y12386" s="1"/>
      <c r="Z12386" s="1"/>
    </row>
    <row r="12387" spans="13:26" x14ac:dyDescent="0.4">
      <c r="M12387" s="2">
        <v>-0.3513</v>
      </c>
      <c r="N12387" s="2">
        <v>-0.1963</v>
      </c>
      <c r="O12387" s="2">
        <v>0.2155</v>
      </c>
      <c r="T12387" s="1"/>
      <c r="U12387" s="1"/>
      <c r="W12387" s="2"/>
      <c r="Y12387" s="1"/>
      <c r="Z12387" s="1"/>
    </row>
    <row r="12388" spans="13:26" x14ac:dyDescent="0.4">
      <c r="M12388" s="2">
        <v>-0.3513</v>
      </c>
      <c r="N12388" s="2">
        <v>-0.1963</v>
      </c>
      <c r="O12388" s="2">
        <v>0.2155</v>
      </c>
      <c r="T12388" s="1"/>
      <c r="U12388" s="1"/>
      <c r="W12388" s="2"/>
      <c r="Y12388" s="1"/>
      <c r="Z12388" s="1"/>
    </row>
    <row r="12389" spans="13:26" x14ac:dyDescent="0.4">
      <c r="M12389" s="2">
        <v>-0.35139999999999999</v>
      </c>
      <c r="N12389" s="2">
        <v>-0.1963</v>
      </c>
      <c r="O12389" s="2">
        <v>0.2155</v>
      </c>
      <c r="T12389" s="1"/>
      <c r="U12389" s="1"/>
      <c r="W12389" s="2"/>
      <c r="Y12389" s="1"/>
      <c r="Z12389" s="1"/>
    </row>
    <row r="12390" spans="13:26" x14ac:dyDescent="0.4">
      <c r="M12390" s="2">
        <v>-0.35149999999999998</v>
      </c>
      <c r="N12390" s="2">
        <v>-0.1963</v>
      </c>
      <c r="O12390" s="2">
        <v>0.21560000000000001</v>
      </c>
      <c r="T12390" s="1"/>
      <c r="U12390" s="1"/>
      <c r="W12390" s="2"/>
      <c r="Y12390" s="1"/>
      <c r="Z12390" s="1"/>
    </row>
    <row r="12391" spans="13:26" x14ac:dyDescent="0.4">
      <c r="M12391" s="2">
        <v>-0.35160000000000002</v>
      </c>
      <c r="N12391" s="2">
        <v>-0.1963</v>
      </c>
      <c r="O12391" s="2">
        <v>0.21560000000000001</v>
      </c>
      <c r="T12391" s="1"/>
      <c r="U12391" s="1"/>
      <c r="W12391" s="2"/>
      <c r="Y12391" s="1"/>
      <c r="Z12391" s="1"/>
    </row>
    <row r="12392" spans="13:26" x14ac:dyDescent="0.4">
      <c r="M12392" s="2">
        <v>-0.35170000000000001</v>
      </c>
      <c r="N12392" s="2">
        <v>-0.1963</v>
      </c>
      <c r="O12392" s="2">
        <v>0.21560000000000001</v>
      </c>
      <c r="T12392" s="1"/>
      <c r="U12392" s="1"/>
      <c r="W12392" s="2"/>
      <c r="Y12392" s="1"/>
      <c r="Z12392" s="1"/>
    </row>
    <row r="12393" spans="13:26" x14ac:dyDescent="0.4">
      <c r="M12393" s="2">
        <v>-0.3518</v>
      </c>
      <c r="N12393" s="2">
        <v>-0.19639999999999999</v>
      </c>
      <c r="O12393" s="2">
        <v>0.2155</v>
      </c>
      <c r="T12393" s="1"/>
      <c r="U12393" s="1"/>
      <c r="W12393" s="2"/>
      <c r="Y12393" s="1"/>
      <c r="Z12393" s="1"/>
    </row>
    <row r="12394" spans="13:26" x14ac:dyDescent="0.4">
      <c r="M12394" s="2">
        <v>-0.3518</v>
      </c>
      <c r="N12394" s="2">
        <v>-0.19639999999999999</v>
      </c>
      <c r="O12394" s="2">
        <v>0.2155</v>
      </c>
      <c r="T12394" s="1"/>
      <c r="U12394" s="1"/>
      <c r="W12394" s="2"/>
      <c r="Y12394" s="1"/>
      <c r="Z12394" s="1"/>
    </row>
    <row r="12395" spans="13:26" x14ac:dyDescent="0.4">
      <c r="M12395" s="2">
        <v>-0.35189999999999999</v>
      </c>
      <c r="N12395" s="2">
        <v>-0.19639999999999999</v>
      </c>
      <c r="O12395" s="2">
        <v>0.2155</v>
      </c>
      <c r="T12395" s="1"/>
      <c r="U12395" s="1"/>
      <c r="W12395" s="2"/>
      <c r="Y12395" s="1"/>
      <c r="Z12395" s="1"/>
    </row>
    <row r="12396" spans="13:26" x14ac:dyDescent="0.4">
      <c r="M12396" s="2">
        <v>-0.35199999999999998</v>
      </c>
      <c r="N12396" s="2">
        <v>-0.19650000000000001</v>
      </c>
      <c r="O12396" s="2">
        <v>0.2155</v>
      </c>
      <c r="T12396" s="1"/>
      <c r="U12396" s="1"/>
      <c r="W12396" s="2"/>
      <c r="Y12396" s="1"/>
      <c r="Z12396" s="1"/>
    </row>
    <row r="12397" spans="13:26" x14ac:dyDescent="0.4">
      <c r="M12397" s="2">
        <v>-0.35210000000000002</v>
      </c>
      <c r="N12397" s="2">
        <v>-0.19650000000000001</v>
      </c>
      <c r="O12397" s="2">
        <v>0.2155</v>
      </c>
      <c r="T12397" s="1"/>
      <c r="U12397" s="1"/>
      <c r="W12397" s="2"/>
      <c r="Y12397" s="1"/>
      <c r="Z12397" s="1"/>
    </row>
    <row r="12398" spans="13:26" x14ac:dyDescent="0.4">
      <c r="M12398" s="2">
        <v>-0.35220000000000001</v>
      </c>
      <c r="N12398" s="2">
        <v>-0.1966</v>
      </c>
      <c r="O12398" s="2">
        <v>0.2155</v>
      </c>
      <c r="T12398" s="1"/>
      <c r="U12398" s="1"/>
      <c r="W12398" s="2"/>
      <c r="Y12398" s="1"/>
      <c r="Z12398" s="1"/>
    </row>
    <row r="12399" spans="13:26" x14ac:dyDescent="0.4">
      <c r="M12399" s="2">
        <v>-0.3523</v>
      </c>
      <c r="N12399" s="2">
        <v>-0.1966</v>
      </c>
      <c r="O12399" s="2">
        <v>0.2155</v>
      </c>
      <c r="T12399" s="1"/>
      <c r="U12399" s="1"/>
      <c r="W12399" s="2"/>
      <c r="Y12399" s="1"/>
      <c r="Z12399" s="1"/>
    </row>
    <row r="12400" spans="13:26" x14ac:dyDescent="0.4">
      <c r="M12400" s="2">
        <v>-0.3523</v>
      </c>
      <c r="N12400" s="2">
        <v>-0.19670000000000001</v>
      </c>
      <c r="O12400" s="2">
        <v>0.2155</v>
      </c>
      <c r="T12400" s="1"/>
      <c r="U12400" s="1"/>
      <c r="W12400" s="2"/>
      <c r="Y12400" s="1"/>
      <c r="Z12400" s="1"/>
    </row>
    <row r="12401" spans="13:26" x14ac:dyDescent="0.4">
      <c r="M12401" s="2">
        <v>-0.35239999999999999</v>
      </c>
      <c r="N12401" s="2">
        <v>-0.19670000000000001</v>
      </c>
      <c r="O12401" s="2">
        <v>0.21540000000000001</v>
      </c>
      <c r="T12401" s="1"/>
      <c r="U12401" s="1"/>
      <c r="W12401" s="2"/>
      <c r="Y12401" s="1"/>
      <c r="Z12401" s="1"/>
    </row>
    <row r="12402" spans="13:26" x14ac:dyDescent="0.4">
      <c r="M12402" s="2">
        <v>-0.35239999999999999</v>
      </c>
      <c r="N12402" s="2">
        <v>-0.1968</v>
      </c>
      <c r="O12402" s="2">
        <v>0.21540000000000001</v>
      </c>
      <c r="T12402" s="1"/>
      <c r="U12402" s="1"/>
      <c r="W12402" s="2"/>
      <c r="Y12402" s="1"/>
      <c r="Z12402" s="1"/>
    </row>
    <row r="12403" spans="13:26" x14ac:dyDescent="0.4">
      <c r="M12403" s="2">
        <v>-0.35249999999999998</v>
      </c>
      <c r="N12403" s="2">
        <v>-0.1968</v>
      </c>
      <c r="O12403" s="2">
        <v>0.21540000000000001</v>
      </c>
      <c r="T12403" s="1"/>
      <c r="U12403" s="1"/>
      <c r="W12403" s="2"/>
      <c r="Y12403" s="1"/>
      <c r="Z12403" s="1"/>
    </row>
    <row r="12404" spans="13:26" x14ac:dyDescent="0.4">
      <c r="M12404" s="2">
        <v>-0.35249999999999998</v>
      </c>
      <c r="N12404" s="2">
        <v>-0.19689999999999999</v>
      </c>
      <c r="O12404" s="2">
        <v>0.21540000000000001</v>
      </c>
      <c r="T12404" s="1"/>
      <c r="U12404" s="1"/>
      <c r="W12404" s="2"/>
      <c r="Y12404" s="1"/>
      <c r="Z12404" s="1"/>
    </row>
    <row r="12405" spans="13:26" x14ac:dyDescent="0.4">
      <c r="M12405" s="2">
        <v>-0.35249999999999998</v>
      </c>
      <c r="N12405" s="2">
        <v>-0.19689999999999999</v>
      </c>
      <c r="O12405" s="2">
        <v>0.21540000000000001</v>
      </c>
      <c r="T12405" s="1"/>
      <c r="U12405" s="1"/>
      <c r="W12405" s="2"/>
      <c r="Y12405" s="1"/>
      <c r="Z12405" s="1"/>
    </row>
    <row r="12406" spans="13:26" x14ac:dyDescent="0.4">
      <c r="M12406" s="2">
        <v>-0.35249999999999998</v>
      </c>
      <c r="N12406" s="2">
        <v>-0.19700000000000001</v>
      </c>
      <c r="O12406" s="2">
        <v>0.21540000000000001</v>
      </c>
      <c r="T12406" s="1"/>
      <c r="U12406" s="1"/>
      <c r="W12406" s="2"/>
      <c r="Y12406" s="1"/>
      <c r="Z12406" s="1"/>
    </row>
    <row r="12407" spans="13:26" x14ac:dyDescent="0.4">
      <c r="M12407" s="2">
        <v>-0.35249999999999998</v>
      </c>
      <c r="N12407" s="2">
        <v>-0.19700000000000001</v>
      </c>
      <c r="O12407" s="2">
        <v>0.21529999999999999</v>
      </c>
      <c r="T12407" s="1"/>
      <c r="U12407" s="1"/>
      <c r="W12407" s="2"/>
      <c r="Y12407" s="1"/>
      <c r="Z12407" s="1"/>
    </row>
    <row r="12408" spans="13:26" x14ac:dyDescent="0.4">
      <c r="M12408" s="2">
        <v>-0.35239999999999999</v>
      </c>
      <c r="N12408" s="2">
        <v>-0.19700000000000001</v>
      </c>
      <c r="O12408" s="2">
        <v>0.21529999999999999</v>
      </c>
      <c r="T12408" s="1"/>
      <c r="U12408" s="1"/>
      <c r="W12408" s="2"/>
      <c r="Y12408" s="1"/>
      <c r="Z12408" s="1"/>
    </row>
    <row r="12409" spans="13:26" x14ac:dyDescent="0.4">
      <c r="M12409" s="2">
        <v>-0.35239999999999999</v>
      </c>
      <c r="N12409" s="2">
        <v>-0.1971</v>
      </c>
      <c r="O12409" s="2">
        <v>0.21529999999999999</v>
      </c>
      <c r="T12409" s="1"/>
      <c r="U12409" s="1"/>
      <c r="W12409" s="2"/>
      <c r="Y12409" s="1"/>
      <c r="Z12409" s="1"/>
    </row>
    <row r="12410" spans="13:26" x14ac:dyDescent="0.4">
      <c r="M12410" s="2">
        <v>-0.3523</v>
      </c>
      <c r="N12410" s="2">
        <v>-0.1971</v>
      </c>
      <c r="O12410" s="2">
        <v>0.21529999999999999</v>
      </c>
      <c r="T12410" s="1"/>
      <c r="U12410" s="1"/>
      <c r="W12410" s="2"/>
      <c r="Y12410" s="1"/>
      <c r="Z12410" s="1"/>
    </row>
    <row r="12411" spans="13:26" x14ac:dyDescent="0.4">
      <c r="M12411" s="2">
        <v>-0.3523</v>
      </c>
      <c r="N12411" s="2">
        <v>-0.1971</v>
      </c>
      <c r="O12411" s="2">
        <v>0.21529999999999999</v>
      </c>
      <c r="T12411" s="1"/>
      <c r="U12411" s="1"/>
      <c r="W12411" s="2"/>
      <c r="Y12411" s="1"/>
      <c r="Z12411" s="1"/>
    </row>
    <row r="12412" spans="13:26" x14ac:dyDescent="0.4">
      <c r="M12412" s="2">
        <v>-0.35220000000000001</v>
      </c>
      <c r="N12412" s="2">
        <v>-0.1971</v>
      </c>
      <c r="O12412" s="2">
        <v>0.21529999999999999</v>
      </c>
      <c r="T12412" s="1"/>
      <c r="U12412" s="1"/>
      <c r="W12412" s="2"/>
      <c r="Y12412" s="1"/>
      <c r="Z12412" s="1"/>
    </row>
    <row r="12413" spans="13:26" x14ac:dyDescent="0.4">
      <c r="M12413" s="2">
        <v>-0.35210000000000002</v>
      </c>
      <c r="N12413" s="2">
        <v>-0.1971</v>
      </c>
      <c r="O12413" s="2">
        <v>0.21529999999999999</v>
      </c>
      <c r="T12413" s="1"/>
      <c r="U12413" s="1"/>
      <c r="W12413" s="2"/>
      <c r="Y12413" s="1"/>
      <c r="Z12413" s="1"/>
    </row>
    <row r="12414" spans="13:26" x14ac:dyDescent="0.4">
      <c r="M12414" s="2">
        <v>-0.35199999999999998</v>
      </c>
      <c r="N12414" s="2">
        <v>-0.19700000000000001</v>
      </c>
      <c r="O12414" s="2">
        <v>0.21529999999999999</v>
      </c>
      <c r="T12414" s="1"/>
      <c r="U12414" s="1"/>
      <c r="W12414" s="2"/>
      <c r="Y12414" s="1"/>
      <c r="Z12414" s="1"/>
    </row>
    <row r="12415" spans="13:26" x14ac:dyDescent="0.4">
      <c r="M12415" s="2">
        <v>-0.35199999999999998</v>
      </c>
      <c r="N12415" s="2">
        <v>-0.19700000000000001</v>
      </c>
      <c r="O12415" s="2">
        <v>0.21529999999999999</v>
      </c>
      <c r="T12415" s="1"/>
      <c r="U12415" s="1"/>
      <c r="W12415" s="2"/>
      <c r="Y12415" s="1"/>
      <c r="Z12415" s="1"/>
    </row>
    <row r="12416" spans="13:26" x14ac:dyDescent="0.4">
      <c r="M12416" s="2">
        <v>-0.35189999999999999</v>
      </c>
      <c r="N12416" s="2">
        <v>-0.19700000000000001</v>
      </c>
      <c r="O12416" s="2">
        <v>0.21529999999999999</v>
      </c>
      <c r="T12416" s="1"/>
      <c r="U12416" s="1"/>
      <c r="W12416" s="2"/>
      <c r="Y12416" s="1"/>
      <c r="Z12416" s="1"/>
    </row>
    <row r="12417" spans="13:26" x14ac:dyDescent="0.4">
      <c r="M12417" s="2">
        <v>-0.3518</v>
      </c>
      <c r="N12417" s="2">
        <v>-0.19700000000000001</v>
      </c>
      <c r="O12417" s="2">
        <v>0.21529999999999999</v>
      </c>
      <c r="T12417" s="1"/>
      <c r="U12417" s="1"/>
      <c r="W12417" s="2"/>
      <c r="Y12417" s="1"/>
      <c r="Z12417" s="1"/>
    </row>
    <row r="12418" spans="13:26" x14ac:dyDescent="0.4">
      <c r="M12418" s="2">
        <v>-0.35170000000000001</v>
      </c>
      <c r="N12418" s="2">
        <v>-0.19689999999999999</v>
      </c>
      <c r="O12418" s="2">
        <v>0.21529999999999999</v>
      </c>
      <c r="T12418" s="1"/>
      <c r="U12418" s="1"/>
      <c r="W12418" s="2"/>
      <c r="Y12418" s="1"/>
      <c r="Z12418" s="1"/>
    </row>
    <row r="12419" spans="13:26" x14ac:dyDescent="0.4">
      <c r="M12419" s="2">
        <v>-0.35160000000000002</v>
      </c>
      <c r="N12419" s="2">
        <v>-0.19689999999999999</v>
      </c>
      <c r="O12419" s="2">
        <v>0.21529999999999999</v>
      </c>
      <c r="T12419" s="1"/>
      <c r="U12419" s="1"/>
      <c r="W12419" s="2"/>
      <c r="Y12419" s="1"/>
      <c r="Z12419" s="1"/>
    </row>
    <row r="12420" spans="13:26" x14ac:dyDescent="0.4">
      <c r="M12420" s="2">
        <v>-0.35160000000000002</v>
      </c>
      <c r="N12420" s="2">
        <v>-0.1968</v>
      </c>
      <c r="O12420" s="2">
        <v>0.21529999999999999</v>
      </c>
      <c r="T12420" s="1"/>
      <c r="U12420" s="1"/>
      <c r="W12420" s="2"/>
      <c r="Y12420" s="1"/>
      <c r="Z12420" s="1"/>
    </row>
    <row r="12421" spans="13:26" x14ac:dyDescent="0.4">
      <c r="M12421" s="2">
        <v>-0.35149999999999998</v>
      </c>
      <c r="N12421" s="2">
        <v>-0.1968</v>
      </c>
      <c r="O12421" s="2">
        <v>0.21529999999999999</v>
      </c>
      <c r="T12421" s="1"/>
      <c r="U12421" s="1"/>
      <c r="W12421" s="2"/>
      <c r="Y12421" s="1"/>
      <c r="Z12421" s="1"/>
    </row>
    <row r="12422" spans="13:26" x14ac:dyDescent="0.4">
      <c r="M12422" s="2">
        <v>-0.35139999999999999</v>
      </c>
      <c r="N12422" s="2">
        <v>-0.19670000000000001</v>
      </c>
      <c r="O12422" s="2">
        <v>0.21529999999999999</v>
      </c>
      <c r="T12422" s="1"/>
      <c r="U12422" s="1"/>
      <c r="W12422" s="2"/>
      <c r="Y12422" s="1"/>
      <c r="Z12422" s="1"/>
    </row>
    <row r="12423" spans="13:26" x14ac:dyDescent="0.4">
      <c r="M12423" s="2">
        <v>-0.35139999999999999</v>
      </c>
      <c r="N12423" s="2">
        <v>-0.19670000000000001</v>
      </c>
      <c r="O12423" s="2">
        <v>0.21540000000000001</v>
      </c>
      <c r="T12423" s="1"/>
      <c r="U12423" s="1"/>
      <c r="W12423" s="2"/>
      <c r="Y12423" s="1"/>
      <c r="Z12423" s="1"/>
    </row>
    <row r="12424" spans="13:26" x14ac:dyDescent="0.4">
      <c r="M12424" s="2">
        <v>-0.3513</v>
      </c>
      <c r="N12424" s="2">
        <v>-0.1966</v>
      </c>
      <c r="O12424" s="2">
        <v>0.21540000000000001</v>
      </c>
      <c r="T12424" s="1"/>
      <c r="U12424" s="1"/>
      <c r="W12424" s="2"/>
      <c r="Y12424" s="1"/>
      <c r="Z12424" s="1"/>
    </row>
    <row r="12425" spans="13:26" x14ac:dyDescent="0.4">
      <c r="M12425" s="2">
        <v>-0.3513</v>
      </c>
      <c r="N12425" s="2">
        <v>-0.1966</v>
      </c>
      <c r="O12425" s="2">
        <v>0.21540000000000001</v>
      </c>
      <c r="T12425" s="1"/>
      <c r="U12425" s="1"/>
      <c r="W12425" s="2"/>
      <c r="Y12425" s="1"/>
      <c r="Z12425" s="1"/>
    </row>
    <row r="12426" spans="13:26" x14ac:dyDescent="0.4">
      <c r="M12426" s="2">
        <v>-0.3513</v>
      </c>
      <c r="N12426" s="2">
        <v>-0.19650000000000001</v>
      </c>
      <c r="O12426" s="2">
        <v>0.21540000000000001</v>
      </c>
      <c r="T12426" s="1"/>
      <c r="U12426" s="1"/>
      <c r="W12426" s="2"/>
      <c r="Y12426" s="1"/>
      <c r="Z12426" s="1"/>
    </row>
    <row r="12427" spans="13:26" x14ac:dyDescent="0.4">
      <c r="M12427" s="2">
        <v>-0.35120000000000001</v>
      </c>
      <c r="N12427" s="2">
        <v>-0.19650000000000001</v>
      </c>
      <c r="O12427" s="2">
        <v>0.21540000000000001</v>
      </c>
      <c r="T12427" s="1"/>
      <c r="U12427" s="1"/>
      <c r="W12427" s="2"/>
      <c r="Y12427" s="1"/>
      <c r="Z12427" s="1"/>
    </row>
    <row r="12428" spans="13:26" x14ac:dyDescent="0.4">
      <c r="M12428" s="2">
        <v>-0.35120000000000001</v>
      </c>
      <c r="N12428" s="2">
        <v>-0.19650000000000001</v>
      </c>
      <c r="O12428" s="2">
        <v>0.21540000000000001</v>
      </c>
      <c r="T12428" s="1"/>
      <c r="U12428" s="1"/>
      <c r="W12428" s="2"/>
      <c r="Y12428" s="1"/>
      <c r="Z12428" s="1"/>
    </row>
    <row r="12429" spans="13:26" x14ac:dyDescent="0.4">
      <c r="M12429" s="2">
        <v>-0.35120000000000001</v>
      </c>
      <c r="N12429" s="2">
        <v>-0.19639999999999999</v>
      </c>
      <c r="O12429" s="2">
        <v>0.2155</v>
      </c>
      <c r="T12429" s="1"/>
      <c r="U12429" s="1"/>
      <c r="W12429" s="2"/>
      <c r="Y12429" s="1"/>
      <c r="Z12429" s="1"/>
    </row>
    <row r="12430" spans="13:26" x14ac:dyDescent="0.4">
      <c r="M12430" s="2">
        <v>-0.3513</v>
      </c>
      <c r="N12430" s="2">
        <v>-0.19639999999999999</v>
      </c>
      <c r="O12430" s="2">
        <v>0.2155</v>
      </c>
      <c r="T12430" s="1"/>
      <c r="U12430" s="1"/>
      <c r="W12430" s="2"/>
      <c r="Y12430" s="1"/>
      <c r="Z12430" s="1"/>
    </row>
    <row r="12431" spans="13:26" x14ac:dyDescent="0.4">
      <c r="M12431" s="2">
        <v>-0.3513</v>
      </c>
      <c r="N12431" s="2">
        <v>-0.19639999999999999</v>
      </c>
      <c r="O12431" s="2">
        <v>0.2155</v>
      </c>
      <c r="T12431" s="1"/>
      <c r="U12431" s="1"/>
      <c r="W12431" s="2"/>
      <c r="Y12431" s="1"/>
      <c r="Z12431" s="1"/>
    </row>
    <row r="12432" spans="13:26" x14ac:dyDescent="0.4">
      <c r="M12432" s="2">
        <v>-0.3513</v>
      </c>
      <c r="N12432" s="2">
        <v>-0.1963</v>
      </c>
      <c r="O12432" s="2">
        <v>0.2155</v>
      </c>
      <c r="T12432" s="1"/>
      <c r="U12432" s="1"/>
      <c r="W12432" s="2"/>
      <c r="Y12432" s="1"/>
      <c r="Z12432" s="1"/>
    </row>
    <row r="12433" spans="13:26" x14ac:dyDescent="0.4">
      <c r="M12433" s="2">
        <v>-0.35139999999999999</v>
      </c>
      <c r="N12433" s="2">
        <v>-0.1963</v>
      </c>
      <c r="O12433" s="2">
        <v>0.2155</v>
      </c>
      <c r="T12433" s="1"/>
      <c r="U12433" s="1"/>
      <c r="W12433" s="2"/>
      <c r="Y12433" s="1"/>
      <c r="Z12433" s="1"/>
    </row>
    <row r="12434" spans="13:26" x14ac:dyDescent="0.4">
      <c r="M12434" s="2">
        <v>-0.35139999999999999</v>
      </c>
      <c r="N12434" s="2">
        <v>-0.1963</v>
      </c>
      <c r="O12434" s="2">
        <v>0.2155</v>
      </c>
      <c r="T12434" s="1"/>
      <c r="U12434" s="1"/>
      <c r="W12434" s="2"/>
      <c r="Y12434" s="1"/>
      <c r="Z12434" s="1"/>
    </row>
    <row r="12435" spans="13:26" x14ac:dyDescent="0.4">
      <c r="M12435" s="2">
        <v>-0.35149999999999998</v>
      </c>
      <c r="N12435" s="2">
        <v>-0.1963</v>
      </c>
      <c r="O12435" s="2">
        <v>0.2155</v>
      </c>
      <c r="T12435" s="1"/>
      <c r="U12435" s="1"/>
      <c r="W12435" s="2"/>
      <c r="Y12435" s="1"/>
      <c r="Z12435" s="1"/>
    </row>
    <row r="12436" spans="13:26" x14ac:dyDescent="0.4">
      <c r="M12436" s="2">
        <v>-0.35149999999999998</v>
      </c>
      <c r="N12436" s="2">
        <v>-0.1963</v>
      </c>
      <c r="O12436" s="2">
        <v>0.2155</v>
      </c>
      <c r="T12436" s="1"/>
      <c r="U12436" s="1"/>
      <c r="W12436" s="2"/>
      <c r="Y12436" s="1"/>
      <c r="Z12436" s="1"/>
    </row>
    <row r="12437" spans="13:26" x14ac:dyDescent="0.4">
      <c r="M12437" s="2">
        <v>-0.35160000000000002</v>
      </c>
      <c r="N12437" s="2">
        <v>-0.1963</v>
      </c>
      <c r="O12437" s="2">
        <v>0.2155</v>
      </c>
      <c r="T12437" s="1"/>
      <c r="U12437" s="1"/>
      <c r="W12437" s="2"/>
      <c r="Y12437" s="1"/>
      <c r="Z12437" s="1"/>
    </row>
    <row r="12438" spans="13:26" x14ac:dyDescent="0.4">
      <c r="M12438" s="2">
        <v>-0.35170000000000001</v>
      </c>
      <c r="N12438" s="2">
        <v>-0.19639999999999999</v>
      </c>
      <c r="O12438" s="2">
        <v>0.2155</v>
      </c>
      <c r="T12438" s="1"/>
      <c r="U12438" s="1"/>
      <c r="W12438" s="2"/>
      <c r="Y12438" s="1"/>
      <c r="Z12438" s="1"/>
    </row>
    <row r="12439" spans="13:26" x14ac:dyDescent="0.4">
      <c r="M12439" s="2">
        <v>-0.35170000000000001</v>
      </c>
      <c r="N12439" s="2">
        <v>-0.19639999999999999</v>
      </c>
      <c r="O12439" s="2">
        <v>0.2155</v>
      </c>
      <c r="T12439" s="1"/>
      <c r="U12439" s="1"/>
      <c r="W12439" s="2"/>
      <c r="Y12439" s="1"/>
      <c r="Z12439" s="1"/>
    </row>
    <row r="12440" spans="13:26" x14ac:dyDescent="0.4">
      <c r="M12440" s="2">
        <v>-0.3518</v>
      </c>
      <c r="N12440" s="2">
        <v>-0.19639999999999999</v>
      </c>
      <c r="O12440" s="2">
        <v>0.2155</v>
      </c>
      <c r="T12440" s="1"/>
      <c r="U12440" s="1"/>
      <c r="W12440" s="2"/>
      <c r="Y12440" s="1"/>
      <c r="Z12440" s="1"/>
    </row>
    <row r="12441" spans="13:26" x14ac:dyDescent="0.4">
      <c r="M12441" s="2">
        <v>-0.35189999999999999</v>
      </c>
      <c r="N12441" s="2">
        <v>-0.19639999999999999</v>
      </c>
      <c r="O12441" s="2">
        <v>0.2155</v>
      </c>
      <c r="T12441" s="1"/>
      <c r="U12441" s="1"/>
      <c r="W12441" s="2"/>
      <c r="Y12441" s="1"/>
      <c r="Z12441" s="1"/>
    </row>
    <row r="12442" spans="13:26" x14ac:dyDescent="0.4">
      <c r="M12442" s="2">
        <v>-0.35189999999999999</v>
      </c>
      <c r="N12442" s="2">
        <v>-0.19650000000000001</v>
      </c>
      <c r="O12442" s="2">
        <v>0.2155</v>
      </c>
      <c r="T12442" s="1"/>
      <c r="U12442" s="1"/>
      <c r="W12442" s="2"/>
      <c r="Y12442" s="1"/>
      <c r="Z12442" s="1"/>
    </row>
    <row r="12443" spans="13:26" x14ac:dyDescent="0.4">
      <c r="M12443" s="2">
        <v>-0.35199999999999998</v>
      </c>
      <c r="N12443" s="2">
        <v>-0.19650000000000001</v>
      </c>
      <c r="O12443" s="2">
        <v>0.2155</v>
      </c>
      <c r="T12443" s="1"/>
      <c r="U12443" s="1"/>
      <c r="W12443" s="2"/>
      <c r="Y12443" s="1"/>
      <c r="Z12443" s="1"/>
    </row>
    <row r="12444" spans="13:26" x14ac:dyDescent="0.4">
      <c r="M12444" s="2">
        <v>-0.35210000000000002</v>
      </c>
      <c r="N12444" s="2">
        <v>-0.1966</v>
      </c>
      <c r="O12444" s="2">
        <v>0.2155</v>
      </c>
      <c r="T12444" s="1"/>
      <c r="U12444" s="1"/>
      <c r="W12444" s="2"/>
      <c r="Y12444" s="1"/>
      <c r="Z12444" s="1"/>
    </row>
    <row r="12445" spans="13:26" x14ac:dyDescent="0.4">
      <c r="M12445" s="2">
        <v>-0.35210000000000002</v>
      </c>
      <c r="N12445" s="2">
        <v>-0.1966</v>
      </c>
      <c r="O12445" s="2">
        <v>0.2155</v>
      </c>
      <c r="T12445" s="1"/>
      <c r="U12445" s="1"/>
      <c r="W12445" s="2"/>
      <c r="Y12445" s="1"/>
      <c r="Z12445" s="1"/>
    </row>
    <row r="12446" spans="13:26" x14ac:dyDescent="0.4">
      <c r="M12446" s="2">
        <v>-0.35220000000000001</v>
      </c>
      <c r="N12446" s="2">
        <v>-0.1966</v>
      </c>
      <c r="O12446" s="2">
        <v>0.2155</v>
      </c>
      <c r="T12446" s="1"/>
      <c r="U12446" s="1"/>
      <c r="W12446" s="2"/>
      <c r="Y12446" s="1"/>
      <c r="Z12446" s="1"/>
    </row>
    <row r="12447" spans="13:26" x14ac:dyDescent="0.4">
      <c r="M12447" s="2">
        <v>-0.35220000000000001</v>
      </c>
      <c r="N12447" s="2">
        <v>-0.19670000000000001</v>
      </c>
      <c r="O12447" s="2">
        <v>0.2155</v>
      </c>
      <c r="T12447" s="1"/>
      <c r="U12447" s="1"/>
      <c r="W12447" s="2"/>
      <c r="Y12447" s="1"/>
      <c r="Z12447" s="1"/>
    </row>
    <row r="12448" spans="13:26" x14ac:dyDescent="0.4">
      <c r="M12448" s="2">
        <v>-0.35220000000000001</v>
      </c>
      <c r="N12448" s="2">
        <v>-0.19670000000000001</v>
      </c>
      <c r="O12448" s="2">
        <v>0.21540000000000001</v>
      </c>
      <c r="T12448" s="1"/>
      <c r="U12448" s="1"/>
      <c r="W12448" s="2"/>
      <c r="Y12448" s="1"/>
      <c r="Z12448" s="1"/>
    </row>
    <row r="12449" spans="13:26" x14ac:dyDescent="0.4">
      <c r="M12449" s="2">
        <v>-0.35220000000000001</v>
      </c>
      <c r="N12449" s="2">
        <v>-0.1968</v>
      </c>
      <c r="O12449" s="2">
        <v>0.21540000000000001</v>
      </c>
      <c r="T12449" s="1"/>
      <c r="U12449" s="1"/>
      <c r="W12449" s="2"/>
      <c r="Y12449" s="1"/>
      <c r="Z12449" s="1"/>
    </row>
    <row r="12450" spans="13:26" x14ac:dyDescent="0.4">
      <c r="M12450" s="2">
        <v>-0.3523</v>
      </c>
      <c r="N12450" s="2">
        <v>-0.1968</v>
      </c>
      <c r="O12450" s="2">
        <v>0.21540000000000001</v>
      </c>
      <c r="T12450" s="1"/>
      <c r="U12450" s="1"/>
      <c r="W12450" s="2"/>
      <c r="Y12450" s="1"/>
      <c r="Z12450" s="1"/>
    </row>
    <row r="12451" spans="13:26" x14ac:dyDescent="0.4">
      <c r="M12451" s="2">
        <v>-0.3523</v>
      </c>
      <c r="N12451" s="2">
        <v>-0.1968</v>
      </c>
      <c r="O12451" s="2">
        <v>0.21540000000000001</v>
      </c>
      <c r="T12451" s="1"/>
      <c r="U12451" s="1"/>
      <c r="W12451" s="2"/>
      <c r="Y12451" s="1"/>
      <c r="Z12451" s="1"/>
    </row>
    <row r="12452" spans="13:26" x14ac:dyDescent="0.4">
      <c r="M12452" s="2">
        <v>-0.3523</v>
      </c>
      <c r="N12452" s="2">
        <v>-0.19689999999999999</v>
      </c>
      <c r="O12452" s="2">
        <v>0.21540000000000001</v>
      </c>
      <c r="T12452" s="1"/>
      <c r="U12452" s="1"/>
      <c r="W12452" s="2"/>
      <c r="Y12452" s="1"/>
      <c r="Z12452" s="1"/>
    </row>
    <row r="12453" spans="13:26" x14ac:dyDescent="0.4">
      <c r="M12453" s="2">
        <v>-0.35220000000000001</v>
      </c>
      <c r="N12453" s="2">
        <v>-0.19689999999999999</v>
      </c>
      <c r="O12453" s="2">
        <v>0.21540000000000001</v>
      </c>
      <c r="T12453" s="1"/>
      <c r="U12453" s="1"/>
      <c r="W12453" s="2"/>
      <c r="Y12453" s="1"/>
      <c r="Z12453" s="1"/>
    </row>
    <row r="12454" spans="13:26" x14ac:dyDescent="0.4">
      <c r="M12454" s="2">
        <v>-0.35220000000000001</v>
      </c>
      <c r="N12454" s="2">
        <v>-0.19689999999999999</v>
      </c>
      <c r="O12454" s="2">
        <v>0.21540000000000001</v>
      </c>
      <c r="T12454" s="1"/>
      <c r="U12454" s="1"/>
      <c r="W12454" s="2"/>
      <c r="Y12454" s="1"/>
      <c r="Z12454" s="1"/>
    </row>
    <row r="12455" spans="13:26" x14ac:dyDescent="0.4">
      <c r="M12455" s="2">
        <v>-0.35220000000000001</v>
      </c>
      <c r="N12455" s="2">
        <v>-0.19689999999999999</v>
      </c>
      <c r="O12455" s="2">
        <v>0.21540000000000001</v>
      </c>
      <c r="T12455" s="1"/>
      <c r="U12455" s="1"/>
      <c r="W12455" s="2"/>
      <c r="Y12455" s="1"/>
      <c r="Z12455" s="1"/>
    </row>
    <row r="12456" spans="13:26" x14ac:dyDescent="0.4">
      <c r="M12456" s="2">
        <v>-0.35220000000000001</v>
      </c>
      <c r="N12456" s="2">
        <v>-0.19689999999999999</v>
      </c>
      <c r="O12456" s="2">
        <v>0.21529999999999999</v>
      </c>
      <c r="T12456" s="1"/>
      <c r="U12456" s="1"/>
      <c r="W12456" s="2"/>
      <c r="Y12456" s="1"/>
      <c r="Z12456" s="1"/>
    </row>
    <row r="12457" spans="13:26" x14ac:dyDescent="0.4">
      <c r="M12457" s="2">
        <v>-0.35210000000000002</v>
      </c>
      <c r="N12457" s="2">
        <v>-0.19700000000000001</v>
      </c>
      <c r="O12457" s="2">
        <v>0.21529999999999999</v>
      </c>
      <c r="T12457" s="1"/>
      <c r="U12457" s="1"/>
      <c r="W12457" s="2"/>
      <c r="Y12457" s="1"/>
      <c r="Z12457" s="1"/>
    </row>
    <row r="12458" spans="13:26" x14ac:dyDescent="0.4">
      <c r="M12458" s="2">
        <v>-0.35210000000000002</v>
      </c>
      <c r="N12458" s="2">
        <v>-0.19700000000000001</v>
      </c>
      <c r="O12458" s="2">
        <v>0.21529999999999999</v>
      </c>
      <c r="T12458" s="1"/>
      <c r="U12458" s="1"/>
      <c r="W12458" s="2"/>
      <c r="Y12458" s="1"/>
      <c r="Z12458" s="1"/>
    </row>
    <row r="12459" spans="13:26" x14ac:dyDescent="0.4">
      <c r="M12459" s="2">
        <v>-0.35210000000000002</v>
      </c>
      <c r="N12459" s="2">
        <v>-0.19700000000000001</v>
      </c>
      <c r="O12459" s="2">
        <v>0.21529999999999999</v>
      </c>
      <c r="T12459" s="1"/>
      <c r="U12459" s="1"/>
      <c r="W12459" s="2"/>
      <c r="Y12459" s="1"/>
      <c r="Z12459" s="1"/>
    </row>
    <row r="12460" spans="13:26" x14ac:dyDescent="0.4">
      <c r="M12460" s="2">
        <v>-0.35199999999999998</v>
      </c>
      <c r="N12460" s="2">
        <v>-0.19689999999999999</v>
      </c>
      <c r="O12460" s="2">
        <v>0.21529999999999999</v>
      </c>
      <c r="T12460" s="1"/>
      <c r="U12460" s="1"/>
      <c r="W12460" s="2"/>
      <c r="Y12460" s="1"/>
      <c r="Z12460" s="1"/>
    </row>
    <row r="12461" spans="13:26" x14ac:dyDescent="0.4">
      <c r="M12461" s="2">
        <v>-0.35199999999999998</v>
      </c>
      <c r="N12461" s="2">
        <v>-0.19689999999999999</v>
      </c>
      <c r="O12461" s="2">
        <v>0.21529999999999999</v>
      </c>
      <c r="T12461" s="1"/>
      <c r="U12461" s="1"/>
      <c r="W12461" s="2"/>
      <c r="Y12461" s="1"/>
      <c r="Z12461" s="1"/>
    </row>
    <row r="12462" spans="13:26" x14ac:dyDescent="0.4">
      <c r="M12462" s="2">
        <v>-0.35189999999999999</v>
      </c>
      <c r="N12462" s="2">
        <v>-0.19689999999999999</v>
      </c>
      <c r="O12462" s="2">
        <v>0.21529999999999999</v>
      </c>
      <c r="T12462" s="1"/>
      <c r="U12462" s="1"/>
      <c r="W12462" s="2"/>
      <c r="Y12462" s="1"/>
      <c r="Z12462" s="1"/>
    </row>
    <row r="12463" spans="13:26" x14ac:dyDescent="0.4">
      <c r="M12463" s="2">
        <v>-0.35189999999999999</v>
      </c>
      <c r="N12463" s="2">
        <v>-0.19689999999999999</v>
      </c>
      <c r="O12463" s="2">
        <v>0.21529999999999999</v>
      </c>
      <c r="T12463" s="1"/>
      <c r="U12463" s="1"/>
      <c r="W12463" s="2"/>
      <c r="Y12463" s="1"/>
      <c r="Z12463" s="1"/>
    </row>
    <row r="12464" spans="13:26" x14ac:dyDescent="0.4">
      <c r="M12464" s="2">
        <v>-0.3518</v>
      </c>
      <c r="N12464" s="2">
        <v>-0.19689999999999999</v>
      </c>
      <c r="O12464" s="2">
        <v>0.21529999999999999</v>
      </c>
      <c r="T12464" s="1"/>
      <c r="U12464" s="1"/>
      <c r="W12464" s="2"/>
      <c r="Y12464" s="1"/>
      <c r="Z12464" s="1"/>
    </row>
    <row r="12465" spans="13:26" x14ac:dyDescent="0.4">
      <c r="M12465" s="2">
        <v>-0.3518</v>
      </c>
      <c r="N12465" s="2">
        <v>-0.19689999999999999</v>
      </c>
      <c r="O12465" s="2">
        <v>0.21529999999999999</v>
      </c>
      <c r="T12465" s="1"/>
      <c r="U12465" s="1"/>
      <c r="W12465" s="2"/>
      <c r="Y12465" s="1"/>
      <c r="Z12465" s="1"/>
    </row>
    <row r="12466" spans="13:26" x14ac:dyDescent="0.4">
      <c r="M12466" s="2">
        <v>-0.35170000000000001</v>
      </c>
      <c r="N12466" s="2">
        <v>-0.1968</v>
      </c>
      <c r="O12466" s="2">
        <v>0.21529999999999999</v>
      </c>
      <c r="T12466" s="1"/>
      <c r="U12466" s="1"/>
      <c r="W12466" s="2"/>
      <c r="Y12466" s="1"/>
      <c r="Z12466" s="1"/>
    </row>
    <row r="12467" spans="13:26" x14ac:dyDescent="0.4">
      <c r="M12467" s="2">
        <v>-0.35170000000000001</v>
      </c>
      <c r="N12467" s="2">
        <v>-0.1968</v>
      </c>
      <c r="O12467" s="2">
        <v>0.21529999999999999</v>
      </c>
      <c r="T12467" s="1"/>
      <c r="U12467" s="1"/>
      <c r="W12467" s="2"/>
      <c r="Y12467" s="1"/>
      <c r="Z12467" s="1"/>
    </row>
    <row r="12468" spans="13:26" x14ac:dyDescent="0.4">
      <c r="M12468" s="2">
        <v>-0.35170000000000001</v>
      </c>
      <c r="N12468" s="2">
        <v>-0.1968</v>
      </c>
      <c r="O12468" s="2">
        <v>0.21529999999999999</v>
      </c>
      <c r="T12468" s="1"/>
      <c r="U12468" s="1"/>
      <c r="W12468" s="2"/>
      <c r="Y12468" s="1"/>
      <c r="Z12468" s="1"/>
    </row>
    <row r="12469" spans="13:26" x14ac:dyDescent="0.4">
      <c r="M12469" s="2">
        <v>-0.35160000000000002</v>
      </c>
      <c r="N12469" s="2">
        <v>-0.19670000000000001</v>
      </c>
      <c r="O12469" s="2">
        <v>0.21540000000000001</v>
      </c>
      <c r="T12469" s="1"/>
      <c r="U12469" s="1"/>
      <c r="W12469" s="2"/>
      <c r="Y12469" s="1"/>
      <c r="Z12469" s="1"/>
    </row>
    <row r="12470" spans="13:26" x14ac:dyDescent="0.4">
      <c r="M12470" s="2">
        <v>-0.35160000000000002</v>
      </c>
      <c r="N12470" s="2">
        <v>-0.19670000000000001</v>
      </c>
      <c r="O12470" s="2">
        <v>0.21540000000000001</v>
      </c>
      <c r="T12470" s="1"/>
      <c r="U12470" s="1"/>
      <c r="W12470" s="2"/>
      <c r="Y12470" s="1"/>
      <c r="Z12470" s="1"/>
    </row>
    <row r="12471" spans="13:26" x14ac:dyDescent="0.4">
      <c r="M12471" s="2">
        <v>-0.35160000000000002</v>
      </c>
      <c r="N12471" s="2">
        <v>-0.19670000000000001</v>
      </c>
      <c r="O12471" s="2">
        <v>0.21540000000000001</v>
      </c>
      <c r="T12471" s="1"/>
      <c r="U12471" s="1"/>
      <c r="W12471" s="2"/>
      <c r="Y12471" s="1"/>
      <c r="Z12471" s="1"/>
    </row>
    <row r="12472" spans="13:26" x14ac:dyDescent="0.4">
      <c r="M12472" s="2">
        <v>-0.35160000000000002</v>
      </c>
      <c r="N12472" s="2">
        <v>-0.1966</v>
      </c>
      <c r="O12472" s="2">
        <v>0.21540000000000001</v>
      </c>
      <c r="T12472" s="1"/>
      <c r="U12472" s="1"/>
      <c r="W12472" s="2"/>
      <c r="Y12472" s="1"/>
      <c r="Z12472" s="1"/>
    </row>
    <row r="12473" spans="13:26" x14ac:dyDescent="0.4">
      <c r="M12473" s="2">
        <v>-0.35149999999999998</v>
      </c>
      <c r="N12473" s="2">
        <v>-0.1966</v>
      </c>
      <c r="O12473" s="2">
        <v>0.21540000000000001</v>
      </c>
      <c r="T12473" s="1"/>
      <c r="U12473" s="1"/>
      <c r="W12473" s="2"/>
      <c r="Y12473" s="1"/>
      <c r="Z12473" s="1"/>
    </row>
    <row r="12474" spans="13:26" x14ac:dyDescent="0.4">
      <c r="M12474" s="2">
        <v>-0.35149999999999998</v>
      </c>
      <c r="N12474" s="2">
        <v>-0.1966</v>
      </c>
      <c r="O12474" s="2">
        <v>0.21540000000000001</v>
      </c>
      <c r="T12474" s="1"/>
      <c r="U12474" s="1"/>
      <c r="W12474" s="2"/>
      <c r="Y12474" s="1"/>
      <c r="Z12474" s="1"/>
    </row>
    <row r="12475" spans="13:26" x14ac:dyDescent="0.4">
      <c r="M12475" s="2">
        <v>-0.35149999999999998</v>
      </c>
      <c r="N12475" s="2">
        <v>-0.1966</v>
      </c>
      <c r="O12475" s="2">
        <v>0.21540000000000001</v>
      </c>
      <c r="T12475" s="1"/>
      <c r="U12475" s="1"/>
      <c r="W12475" s="2"/>
      <c r="Y12475" s="1"/>
      <c r="Z12475" s="1"/>
    </row>
    <row r="12476" spans="13:26" x14ac:dyDescent="0.4">
      <c r="M12476" s="2">
        <v>-0.35149999999999998</v>
      </c>
      <c r="N12476" s="2">
        <v>-0.19650000000000001</v>
      </c>
      <c r="O12476" s="2">
        <v>0.21540000000000001</v>
      </c>
      <c r="T12476" s="1"/>
      <c r="U12476" s="1"/>
      <c r="W12476" s="2"/>
      <c r="Y12476" s="1"/>
      <c r="Z12476" s="1"/>
    </row>
    <row r="12477" spans="13:26" x14ac:dyDescent="0.4">
      <c r="M12477" s="2">
        <v>-0.35160000000000002</v>
      </c>
      <c r="N12477" s="2">
        <v>-0.19650000000000001</v>
      </c>
      <c r="O12477" s="2">
        <v>0.21540000000000001</v>
      </c>
      <c r="T12477" s="1"/>
      <c r="U12477" s="1"/>
      <c r="W12477" s="2"/>
      <c r="Y12477" s="1"/>
      <c r="Z12477" s="1"/>
    </row>
    <row r="12478" spans="13:26" x14ac:dyDescent="0.4">
      <c r="M12478" s="2">
        <v>-0.35160000000000002</v>
      </c>
      <c r="N12478" s="2">
        <v>-0.19650000000000001</v>
      </c>
      <c r="O12478" s="2">
        <v>0.21540000000000001</v>
      </c>
      <c r="T12478" s="1"/>
      <c r="U12478" s="1"/>
      <c r="W12478" s="2"/>
      <c r="Y12478" s="1"/>
      <c r="Z12478" s="1"/>
    </row>
    <row r="12479" spans="13:26" x14ac:dyDescent="0.4">
      <c r="M12479" s="2">
        <v>-0.35160000000000002</v>
      </c>
      <c r="N12479" s="2">
        <v>-0.19650000000000001</v>
      </c>
      <c r="O12479" s="2">
        <v>0.21540000000000001</v>
      </c>
      <c r="T12479" s="1"/>
      <c r="U12479" s="1"/>
      <c r="W12479" s="2"/>
      <c r="Y12479" s="1"/>
      <c r="Z12479" s="1"/>
    </row>
    <row r="12480" spans="13:26" x14ac:dyDescent="0.4">
      <c r="M12480" s="2">
        <v>-0.35160000000000002</v>
      </c>
      <c r="N12480" s="2">
        <v>-0.19650000000000001</v>
      </c>
      <c r="O12480" s="2">
        <v>0.21540000000000001</v>
      </c>
      <c r="T12480" s="1"/>
      <c r="U12480" s="1"/>
      <c r="W12480" s="2"/>
      <c r="Y12480" s="1"/>
      <c r="Z12480" s="1"/>
    </row>
    <row r="12481" spans="13:26" x14ac:dyDescent="0.4">
      <c r="M12481" s="2">
        <v>-0.35160000000000002</v>
      </c>
      <c r="N12481" s="2">
        <v>-0.19650000000000001</v>
      </c>
      <c r="O12481" s="2">
        <v>0.21540000000000001</v>
      </c>
      <c r="T12481" s="1"/>
      <c r="U12481" s="1"/>
      <c r="W12481" s="2"/>
      <c r="Y12481" s="1"/>
      <c r="Z12481" s="1"/>
    </row>
    <row r="12482" spans="13:26" x14ac:dyDescent="0.4">
      <c r="M12482" s="2">
        <v>-0.35160000000000002</v>
      </c>
      <c r="N12482" s="2">
        <v>-0.19650000000000001</v>
      </c>
      <c r="O12482" s="2">
        <v>0.2155</v>
      </c>
      <c r="T12482" s="1"/>
      <c r="U12482" s="1"/>
      <c r="W12482" s="2"/>
      <c r="Y12482" s="1"/>
      <c r="Z12482" s="1"/>
    </row>
    <row r="12483" spans="13:26" x14ac:dyDescent="0.4">
      <c r="M12483" s="2">
        <v>-0.35170000000000001</v>
      </c>
      <c r="N12483" s="2">
        <v>-0.19650000000000001</v>
      </c>
      <c r="O12483" s="2">
        <v>0.2155</v>
      </c>
      <c r="T12483" s="1"/>
      <c r="U12483" s="1"/>
      <c r="W12483" s="2"/>
      <c r="Y12483" s="1"/>
      <c r="Z12483" s="1"/>
    </row>
    <row r="12484" spans="13:26" x14ac:dyDescent="0.4">
      <c r="M12484" s="2">
        <v>-0.35170000000000001</v>
      </c>
      <c r="N12484" s="2">
        <v>-0.19650000000000001</v>
      </c>
      <c r="O12484" s="2">
        <v>0.2155</v>
      </c>
      <c r="T12484" s="1"/>
      <c r="U12484" s="1"/>
      <c r="W12484" s="2"/>
      <c r="Y12484" s="1"/>
      <c r="Z12484" s="1"/>
    </row>
    <row r="12485" spans="13:26" x14ac:dyDescent="0.4">
      <c r="M12485" s="2">
        <v>-0.35170000000000001</v>
      </c>
      <c r="N12485" s="2">
        <v>-0.19650000000000001</v>
      </c>
      <c r="O12485" s="2">
        <v>0.2155</v>
      </c>
      <c r="T12485" s="1"/>
      <c r="U12485" s="1"/>
      <c r="W12485" s="2"/>
      <c r="Y12485" s="1"/>
      <c r="Z12485" s="1"/>
    </row>
    <row r="12486" spans="13:26" x14ac:dyDescent="0.4">
      <c r="M12486" s="2">
        <v>-0.35170000000000001</v>
      </c>
      <c r="N12486" s="2">
        <v>-0.19650000000000001</v>
      </c>
      <c r="O12486" s="2">
        <v>0.2155</v>
      </c>
      <c r="T12486" s="1"/>
      <c r="U12486" s="1"/>
      <c r="W12486" s="2"/>
      <c r="Y12486" s="1"/>
      <c r="Z12486" s="1"/>
    </row>
    <row r="12487" spans="13:26" x14ac:dyDescent="0.4">
      <c r="M12487" s="2">
        <v>-0.35170000000000001</v>
      </c>
      <c r="N12487" s="2">
        <v>-0.19650000000000001</v>
      </c>
      <c r="O12487" s="2">
        <v>0.2155</v>
      </c>
      <c r="T12487" s="1"/>
      <c r="U12487" s="1"/>
      <c r="W12487" s="2"/>
      <c r="Y12487" s="1"/>
      <c r="Z12487" s="1"/>
    </row>
    <row r="12488" spans="13:26" x14ac:dyDescent="0.4">
      <c r="M12488" s="2">
        <v>-0.3518</v>
      </c>
      <c r="N12488" s="2">
        <v>-0.19650000000000001</v>
      </c>
      <c r="O12488" s="2">
        <v>0.2155</v>
      </c>
      <c r="T12488" s="1"/>
      <c r="U12488" s="1"/>
      <c r="W12488" s="2"/>
      <c r="Y12488" s="1"/>
      <c r="Z12488" s="1"/>
    </row>
    <row r="12489" spans="13:26" x14ac:dyDescent="0.4">
      <c r="M12489" s="2">
        <v>-0.3518</v>
      </c>
      <c r="N12489" s="2">
        <v>-0.19650000000000001</v>
      </c>
      <c r="O12489" s="2">
        <v>0.2155</v>
      </c>
      <c r="T12489" s="1"/>
      <c r="U12489" s="1"/>
      <c r="W12489" s="2"/>
      <c r="Y12489" s="1"/>
      <c r="Z12489" s="1"/>
    </row>
    <row r="12490" spans="13:26" x14ac:dyDescent="0.4">
      <c r="M12490" s="2">
        <v>-0.3518</v>
      </c>
      <c r="N12490" s="2">
        <v>-0.1966</v>
      </c>
      <c r="O12490" s="2">
        <v>0.2155</v>
      </c>
      <c r="T12490" s="1"/>
      <c r="U12490" s="1"/>
      <c r="W12490" s="2"/>
      <c r="Y12490" s="1"/>
      <c r="Z12490" s="1"/>
    </row>
    <row r="12491" spans="13:26" x14ac:dyDescent="0.4">
      <c r="M12491" s="2">
        <v>-0.3518</v>
      </c>
      <c r="N12491" s="2">
        <v>-0.1966</v>
      </c>
      <c r="O12491" s="2">
        <v>0.2155</v>
      </c>
      <c r="T12491" s="1"/>
      <c r="U12491" s="1"/>
      <c r="W12491" s="2"/>
      <c r="Y12491" s="1"/>
      <c r="Z12491" s="1"/>
    </row>
    <row r="12492" spans="13:26" x14ac:dyDescent="0.4">
      <c r="M12492" s="2">
        <v>-0.3518</v>
      </c>
      <c r="N12492" s="2">
        <v>-0.1966</v>
      </c>
      <c r="O12492" s="2">
        <v>0.2155</v>
      </c>
      <c r="T12492" s="1"/>
      <c r="U12492" s="1"/>
      <c r="W12492" s="2"/>
      <c r="Y12492" s="1"/>
      <c r="Z12492" s="1"/>
    </row>
    <row r="12493" spans="13:26" x14ac:dyDescent="0.4">
      <c r="M12493" s="2">
        <v>-0.3518</v>
      </c>
      <c r="N12493" s="2">
        <v>-0.1966</v>
      </c>
      <c r="O12493" s="2">
        <v>0.2155</v>
      </c>
      <c r="T12493" s="1"/>
      <c r="U12493" s="1"/>
      <c r="W12493" s="2"/>
      <c r="Y12493" s="1"/>
      <c r="Z12493" s="1"/>
    </row>
    <row r="12494" spans="13:26" x14ac:dyDescent="0.4">
      <c r="M12494" s="2">
        <v>-0.35189999999999999</v>
      </c>
      <c r="N12494" s="2">
        <v>-0.1966</v>
      </c>
      <c r="O12494" s="2">
        <v>0.2155</v>
      </c>
      <c r="T12494" s="1"/>
      <c r="U12494" s="1"/>
      <c r="W12494" s="2"/>
      <c r="Y12494" s="1"/>
      <c r="Z12494" s="1"/>
    </row>
    <row r="12495" spans="13:26" x14ac:dyDescent="0.4">
      <c r="M12495" s="2">
        <v>-0.35189999999999999</v>
      </c>
      <c r="N12495" s="2">
        <v>-0.1966</v>
      </c>
      <c r="O12495" s="2">
        <v>0.2155</v>
      </c>
      <c r="T12495" s="1"/>
      <c r="U12495" s="1"/>
      <c r="W12495" s="2"/>
      <c r="Y12495" s="1"/>
      <c r="Z12495" s="1"/>
    </row>
    <row r="12496" spans="13:26" x14ac:dyDescent="0.4">
      <c r="M12496" s="2">
        <v>-0.35189999999999999</v>
      </c>
      <c r="N12496" s="2">
        <v>-0.19670000000000001</v>
      </c>
      <c r="O12496" s="2">
        <v>0.2155</v>
      </c>
      <c r="T12496" s="1"/>
      <c r="U12496" s="1"/>
      <c r="W12496" s="2"/>
      <c r="Y12496" s="1"/>
      <c r="Z12496" s="1"/>
    </row>
    <row r="12497" spans="13:26" x14ac:dyDescent="0.4">
      <c r="M12497" s="2">
        <v>-0.35189999999999999</v>
      </c>
      <c r="N12497" s="2">
        <v>-0.19670000000000001</v>
      </c>
      <c r="O12497" s="2">
        <v>0.21540000000000001</v>
      </c>
      <c r="T12497" s="1"/>
      <c r="U12497" s="1"/>
      <c r="W12497" s="2"/>
      <c r="Y12497" s="1"/>
      <c r="Z12497" s="1"/>
    </row>
    <row r="12498" spans="13:26" x14ac:dyDescent="0.4">
      <c r="M12498" s="2">
        <v>-0.35189999999999999</v>
      </c>
      <c r="N12498" s="2">
        <v>-0.19670000000000001</v>
      </c>
      <c r="O12498" s="2">
        <v>0.21540000000000001</v>
      </c>
      <c r="T12498" s="1"/>
      <c r="U12498" s="1"/>
      <c r="W12498" s="2"/>
      <c r="Y12498" s="1"/>
      <c r="Z12498" s="1"/>
    </row>
    <row r="12499" spans="13:26" x14ac:dyDescent="0.4">
      <c r="M12499" s="2">
        <v>-0.35189999999999999</v>
      </c>
      <c r="N12499" s="2">
        <v>-0.19670000000000001</v>
      </c>
      <c r="O12499" s="2">
        <v>0.21540000000000001</v>
      </c>
      <c r="T12499" s="1"/>
      <c r="U12499" s="1"/>
      <c r="W12499" s="2"/>
      <c r="Y12499" s="1"/>
      <c r="Z12499" s="1"/>
    </row>
    <row r="12500" spans="13:26" x14ac:dyDescent="0.4">
      <c r="M12500" s="2">
        <v>-0.35189999999999999</v>
      </c>
      <c r="N12500" s="2">
        <v>-0.19670000000000001</v>
      </c>
      <c r="O12500" s="2">
        <v>0.21540000000000001</v>
      </c>
      <c r="T12500" s="1"/>
      <c r="U12500" s="1"/>
      <c r="W12500" s="2"/>
      <c r="Y12500" s="1"/>
      <c r="Z12500" s="1"/>
    </row>
    <row r="12501" spans="13:26" x14ac:dyDescent="0.4">
      <c r="M12501" s="2">
        <v>-0.35189999999999999</v>
      </c>
      <c r="N12501" s="2">
        <v>-0.19670000000000001</v>
      </c>
      <c r="O12501" s="2">
        <v>0.21540000000000001</v>
      </c>
      <c r="T12501" s="1"/>
      <c r="U12501" s="1"/>
      <c r="W12501" s="2"/>
      <c r="Y12501" s="1"/>
      <c r="Z12501" s="1"/>
    </row>
    <row r="12502" spans="13:26" x14ac:dyDescent="0.4">
      <c r="M12502" s="2">
        <v>-0.35189999999999999</v>
      </c>
      <c r="N12502" s="2">
        <v>-0.19670000000000001</v>
      </c>
      <c r="O12502" s="2">
        <v>0.21540000000000001</v>
      </c>
      <c r="T12502" s="1"/>
      <c r="U12502" s="1"/>
      <c r="W12502" s="2"/>
      <c r="Y12502" s="1"/>
      <c r="Z12502" s="1"/>
    </row>
    <row r="12503" spans="13:26" x14ac:dyDescent="0.4">
      <c r="M12503" s="2">
        <v>-0.35189999999999999</v>
      </c>
      <c r="N12503" s="2">
        <v>-0.19670000000000001</v>
      </c>
      <c r="O12503" s="2">
        <v>0.21540000000000001</v>
      </c>
      <c r="T12503" s="1"/>
      <c r="U12503" s="1"/>
      <c r="W12503" s="2"/>
      <c r="Y12503" s="1"/>
      <c r="Z12503" s="1"/>
    </row>
    <row r="12504" spans="13:26" x14ac:dyDescent="0.4">
      <c r="M12504" s="2">
        <v>-0.35189999999999999</v>
      </c>
      <c r="N12504" s="2">
        <v>-0.1968</v>
      </c>
      <c r="O12504" s="2">
        <v>0.21540000000000001</v>
      </c>
      <c r="T12504" s="1"/>
      <c r="U12504" s="1"/>
      <c r="W12504" s="2"/>
      <c r="Y12504" s="1"/>
      <c r="Z12504" s="1"/>
    </row>
    <row r="12505" spans="13:26" x14ac:dyDescent="0.4">
      <c r="M12505" s="2">
        <v>-0.35189999999999999</v>
      </c>
      <c r="N12505" s="2">
        <v>-0.1968</v>
      </c>
      <c r="O12505" s="2">
        <v>0.21540000000000001</v>
      </c>
      <c r="T12505" s="1"/>
      <c r="U12505" s="1"/>
      <c r="W12505" s="2"/>
      <c r="Y12505" s="1"/>
      <c r="Z12505" s="1"/>
    </row>
    <row r="12506" spans="13:26" x14ac:dyDescent="0.4">
      <c r="M12506" s="2">
        <v>-0.35189999999999999</v>
      </c>
      <c r="N12506" s="2">
        <v>-0.1968</v>
      </c>
      <c r="O12506" s="2">
        <v>0.21540000000000001</v>
      </c>
      <c r="T12506" s="1"/>
      <c r="U12506" s="1"/>
      <c r="W12506" s="2"/>
      <c r="Y12506" s="1"/>
      <c r="Z12506" s="1"/>
    </row>
    <row r="12507" spans="13:26" x14ac:dyDescent="0.4">
      <c r="M12507" s="2">
        <v>-0.35199999999999998</v>
      </c>
      <c r="N12507" s="2">
        <v>-0.1968</v>
      </c>
      <c r="O12507" s="2">
        <v>0.21540000000000001</v>
      </c>
      <c r="T12507" s="1"/>
      <c r="U12507" s="1"/>
      <c r="W12507" s="2"/>
      <c r="Y12507" s="1"/>
      <c r="Z12507" s="1"/>
    </row>
    <row r="12508" spans="13:26" x14ac:dyDescent="0.4">
      <c r="M12508" s="2">
        <v>-0.35199999999999998</v>
      </c>
      <c r="N12508" s="2">
        <v>-0.1968</v>
      </c>
      <c r="O12508" s="2">
        <v>0.21540000000000001</v>
      </c>
      <c r="T12508" s="1"/>
      <c r="U12508" s="1"/>
      <c r="W12508" s="2"/>
      <c r="Y12508" s="1"/>
      <c r="Z12508" s="1"/>
    </row>
    <row r="12509" spans="13:26" x14ac:dyDescent="0.4">
      <c r="M12509" s="2">
        <v>-0.35199999999999998</v>
      </c>
      <c r="N12509" s="2">
        <v>-0.1968</v>
      </c>
      <c r="O12509" s="2">
        <v>0.21540000000000001</v>
      </c>
      <c r="T12509" s="1"/>
      <c r="U12509" s="1"/>
      <c r="W12509" s="2"/>
      <c r="Y12509" s="1"/>
      <c r="Z12509" s="1"/>
    </row>
    <row r="12510" spans="13:26" x14ac:dyDescent="0.4">
      <c r="M12510" s="2">
        <v>-0.35199999999999998</v>
      </c>
      <c r="N12510" s="2">
        <v>-0.1968</v>
      </c>
      <c r="O12510" s="2">
        <v>0.21540000000000001</v>
      </c>
      <c r="T12510" s="1"/>
      <c r="U12510" s="1"/>
      <c r="W12510" s="2"/>
      <c r="Y12510" s="1"/>
      <c r="Z12510" s="1"/>
    </row>
    <row r="12511" spans="13:26" x14ac:dyDescent="0.4">
      <c r="M12511" s="2">
        <v>-0.35199999999999998</v>
      </c>
      <c r="N12511" s="2">
        <v>-0.1968</v>
      </c>
      <c r="O12511" s="2">
        <v>0.21540000000000001</v>
      </c>
      <c r="T12511" s="1"/>
      <c r="U12511" s="1"/>
      <c r="W12511" s="2"/>
      <c r="Y12511" s="1"/>
      <c r="Z12511" s="1"/>
    </row>
    <row r="12512" spans="13:26" x14ac:dyDescent="0.4">
      <c r="M12512" s="2">
        <v>-0.35199999999999998</v>
      </c>
      <c r="N12512" s="2">
        <v>-0.1968</v>
      </c>
      <c r="O12512" s="2">
        <v>0.21540000000000001</v>
      </c>
      <c r="T12512" s="1"/>
      <c r="U12512" s="1"/>
      <c r="W12512" s="2"/>
      <c r="Y12512" s="1"/>
      <c r="Z12512" s="1"/>
    </row>
    <row r="12513" spans="13:26" x14ac:dyDescent="0.4">
      <c r="M12513" s="2">
        <v>-0.35199999999999998</v>
      </c>
      <c r="N12513" s="2">
        <v>-0.1968</v>
      </c>
      <c r="O12513" s="2">
        <v>0.21540000000000001</v>
      </c>
      <c r="T12513" s="1"/>
      <c r="U12513" s="1"/>
      <c r="W12513" s="2"/>
      <c r="Y12513" s="1"/>
      <c r="Z12513" s="1"/>
    </row>
    <row r="12514" spans="13:26" x14ac:dyDescent="0.4">
      <c r="M12514" s="2">
        <v>-0.35199999999999998</v>
      </c>
      <c r="N12514" s="2">
        <v>-0.1968</v>
      </c>
      <c r="O12514" s="2">
        <v>0.21540000000000001</v>
      </c>
      <c r="T12514" s="1"/>
      <c r="U12514" s="1"/>
      <c r="W12514" s="2"/>
      <c r="Y12514" s="1"/>
      <c r="Z12514" s="1"/>
    </row>
    <row r="12515" spans="13:26" x14ac:dyDescent="0.4">
      <c r="M12515" s="2">
        <v>-0.35199999999999998</v>
      </c>
      <c r="N12515" s="2">
        <v>-0.1968</v>
      </c>
      <c r="O12515" s="2">
        <v>0.21540000000000001</v>
      </c>
      <c r="T12515" s="1"/>
      <c r="U12515" s="1"/>
      <c r="W12515" s="2"/>
      <c r="Y12515" s="1"/>
      <c r="Z12515" s="1"/>
    </row>
    <row r="12516" spans="13:26" x14ac:dyDescent="0.4">
      <c r="M12516" s="2">
        <v>-0.35199999999999998</v>
      </c>
      <c r="N12516" s="2">
        <v>-0.1968</v>
      </c>
      <c r="O12516" s="2">
        <v>0.21540000000000001</v>
      </c>
      <c r="T12516" s="1"/>
      <c r="U12516" s="1"/>
      <c r="W12516" s="2"/>
      <c r="Y12516" s="1"/>
      <c r="Z12516" s="1"/>
    </row>
    <row r="12517" spans="13:26" x14ac:dyDescent="0.4">
      <c r="M12517" s="2">
        <v>-0.35199999999999998</v>
      </c>
      <c r="N12517" s="2">
        <v>-0.1968</v>
      </c>
      <c r="O12517" s="2">
        <v>0.21540000000000001</v>
      </c>
      <c r="T12517" s="1"/>
      <c r="U12517" s="1"/>
      <c r="W12517" s="2"/>
      <c r="Y12517" s="1"/>
      <c r="Z12517" s="1"/>
    </row>
    <row r="12518" spans="13:26" x14ac:dyDescent="0.4">
      <c r="M12518" s="2">
        <v>-0.35199999999999998</v>
      </c>
      <c r="N12518" s="2">
        <v>-0.1968</v>
      </c>
      <c r="O12518" s="2">
        <v>0.21540000000000001</v>
      </c>
      <c r="T12518" s="1"/>
      <c r="U12518" s="1"/>
      <c r="W12518" s="2"/>
      <c r="Y12518" s="1"/>
      <c r="Z12518" s="1"/>
    </row>
    <row r="12519" spans="13:26" x14ac:dyDescent="0.4">
      <c r="M12519" s="2">
        <v>-0.35199999999999998</v>
      </c>
      <c r="N12519" s="2">
        <v>-0.1968</v>
      </c>
      <c r="O12519" s="2">
        <v>0.21540000000000001</v>
      </c>
      <c r="T12519" s="1"/>
      <c r="U12519" s="1"/>
      <c r="W12519" s="2"/>
      <c r="Y12519" s="1"/>
      <c r="Z12519" s="1"/>
    </row>
    <row r="12520" spans="13:26" x14ac:dyDescent="0.4">
      <c r="M12520" s="2">
        <v>-0.35189999999999999</v>
      </c>
      <c r="N12520" s="2">
        <v>-0.1968</v>
      </c>
      <c r="O12520" s="2">
        <v>0.21529999999999999</v>
      </c>
      <c r="T12520" s="1"/>
      <c r="U12520" s="1"/>
      <c r="W12520" s="2"/>
      <c r="Y12520" s="1"/>
      <c r="Z12520" s="1"/>
    </row>
    <row r="12521" spans="13:26" x14ac:dyDescent="0.4">
      <c r="M12521" s="2">
        <v>-0.35189999999999999</v>
      </c>
      <c r="N12521" s="2">
        <v>-0.1968</v>
      </c>
      <c r="O12521" s="2">
        <v>0.21529999999999999</v>
      </c>
      <c r="T12521" s="1"/>
      <c r="U12521" s="1"/>
      <c r="W12521" s="2"/>
      <c r="Y12521" s="1"/>
      <c r="Z12521" s="1"/>
    </row>
    <row r="12522" spans="13:26" x14ac:dyDescent="0.4">
      <c r="M12522" s="2">
        <v>-0.35189999999999999</v>
      </c>
      <c r="N12522" s="2">
        <v>-0.1968</v>
      </c>
      <c r="O12522" s="2">
        <v>0.21529999999999999</v>
      </c>
      <c r="T12522" s="1"/>
      <c r="U12522" s="1"/>
      <c r="W12522" s="2"/>
      <c r="Y12522" s="1"/>
      <c r="Z12522" s="1"/>
    </row>
    <row r="12523" spans="13:26" x14ac:dyDescent="0.4">
      <c r="M12523" s="2">
        <v>-0.35189999999999999</v>
      </c>
      <c r="N12523" s="2">
        <v>-0.1968</v>
      </c>
      <c r="O12523" s="2">
        <v>0.21529999999999999</v>
      </c>
      <c r="T12523" s="1"/>
      <c r="U12523" s="1"/>
      <c r="W12523" s="2"/>
      <c r="Y12523" s="1"/>
      <c r="Z12523" s="1"/>
    </row>
    <row r="12524" spans="13:26" x14ac:dyDescent="0.4">
      <c r="M12524" s="2">
        <v>-0.35189999999999999</v>
      </c>
      <c r="N12524" s="2">
        <v>-0.19670000000000001</v>
      </c>
      <c r="O12524" s="2">
        <v>0.21540000000000001</v>
      </c>
      <c r="T12524" s="1"/>
      <c r="U12524" s="1"/>
      <c r="W12524" s="2"/>
      <c r="Y12524" s="1"/>
      <c r="Z12524" s="1"/>
    </row>
    <row r="12525" spans="13:26" x14ac:dyDescent="0.4">
      <c r="M12525" s="2">
        <v>-0.3518</v>
      </c>
      <c r="N12525" s="2">
        <v>-0.19670000000000001</v>
      </c>
      <c r="O12525" s="2">
        <v>0.21540000000000001</v>
      </c>
      <c r="T12525" s="1"/>
      <c r="U12525" s="1"/>
      <c r="W12525" s="2"/>
      <c r="Y12525" s="1"/>
      <c r="Z12525" s="1"/>
    </row>
    <row r="12526" spans="13:26" x14ac:dyDescent="0.4">
      <c r="M12526" s="2">
        <v>-0.3518</v>
      </c>
      <c r="N12526" s="2">
        <v>-0.19670000000000001</v>
      </c>
      <c r="O12526" s="2">
        <v>0.21540000000000001</v>
      </c>
      <c r="T12526" s="1"/>
      <c r="U12526" s="1"/>
      <c r="W12526" s="2"/>
      <c r="Y12526" s="1"/>
      <c r="Z12526" s="1"/>
    </row>
    <row r="12527" spans="13:26" x14ac:dyDescent="0.4">
      <c r="M12527" s="2">
        <v>-0.3518</v>
      </c>
      <c r="N12527" s="2">
        <v>-0.19670000000000001</v>
      </c>
      <c r="O12527" s="2">
        <v>0.21540000000000001</v>
      </c>
      <c r="T12527" s="1"/>
      <c r="U12527" s="1"/>
      <c r="W12527" s="2"/>
      <c r="Y12527" s="1"/>
      <c r="Z12527" s="1"/>
    </row>
    <row r="12528" spans="13:26" x14ac:dyDescent="0.4">
      <c r="M12528" s="2">
        <v>-0.35170000000000001</v>
      </c>
      <c r="N12528" s="2">
        <v>-0.19670000000000001</v>
      </c>
      <c r="O12528" s="2">
        <v>0.21540000000000001</v>
      </c>
      <c r="T12528" s="1"/>
      <c r="U12528" s="1"/>
      <c r="W12528" s="2"/>
      <c r="Y12528" s="1"/>
      <c r="Z12528" s="1"/>
    </row>
    <row r="12529" spans="13:26" x14ac:dyDescent="0.4">
      <c r="M12529" s="2">
        <v>-0.35170000000000001</v>
      </c>
      <c r="N12529" s="2">
        <v>-0.19670000000000001</v>
      </c>
      <c r="O12529" s="2">
        <v>0.21540000000000001</v>
      </c>
      <c r="T12529" s="1"/>
      <c r="U12529" s="1"/>
      <c r="W12529" s="2"/>
      <c r="Y12529" s="1"/>
      <c r="Z12529" s="1"/>
    </row>
    <row r="12530" spans="13:26" x14ac:dyDescent="0.4">
      <c r="M12530" s="2">
        <v>-0.35170000000000001</v>
      </c>
      <c r="N12530" s="2">
        <v>-0.19670000000000001</v>
      </c>
      <c r="O12530" s="2">
        <v>0.21540000000000001</v>
      </c>
      <c r="T12530" s="1"/>
      <c r="U12530" s="1"/>
      <c r="W12530" s="2"/>
      <c r="Y12530" s="1"/>
      <c r="Z12530" s="1"/>
    </row>
    <row r="12531" spans="13:26" x14ac:dyDescent="0.4">
      <c r="M12531" s="2">
        <v>-0.35160000000000002</v>
      </c>
      <c r="N12531" s="2">
        <v>-0.19670000000000001</v>
      </c>
      <c r="O12531" s="2">
        <v>0.21540000000000001</v>
      </c>
      <c r="T12531" s="1"/>
      <c r="U12531" s="1"/>
      <c r="W12531" s="2"/>
      <c r="Y12531" s="1"/>
      <c r="Z12531" s="1"/>
    </row>
    <row r="12532" spans="13:26" x14ac:dyDescent="0.4">
      <c r="M12532" s="2">
        <v>-0.35160000000000002</v>
      </c>
      <c r="N12532" s="2">
        <v>-0.1966</v>
      </c>
      <c r="O12532" s="2">
        <v>0.21540000000000001</v>
      </c>
      <c r="T12532" s="1"/>
      <c r="U12532" s="1"/>
      <c r="W12532" s="2"/>
      <c r="Y12532" s="1"/>
      <c r="Z12532" s="1"/>
    </row>
    <row r="12533" spans="13:26" x14ac:dyDescent="0.4">
      <c r="M12533" s="2">
        <v>-0.35160000000000002</v>
      </c>
      <c r="N12533" s="2">
        <v>-0.1966</v>
      </c>
      <c r="O12533" s="2">
        <v>0.21540000000000001</v>
      </c>
      <c r="T12533" s="1"/>
      <c r="U12533" s="1"/>
      <c r="W12533" s="2"/>
      <c r="Y12533" s="1"/>
      <c r="Z12533" s="1"/>
    </row>
    <row r="12534" spans="13:26" x14ac:dyDescent="0.4">
      <c r="M12534" s="2">
        <v>-0.35149999999999998</v>
      </c>
      <c r="N12534" s="2">
        <v>-0.1966</v>
      </c>
      <c r="O12534" s="2">
        <v>0.21540000000000001</v>
      </c>
      <c r="T12534" s="1"/>
      <c r="U12534" s="1"/>
      <c r="W12534" s="2"/>
      <c r="Y12534" s="1"/>
      <c r="Z12534" s="1"/>
    </row>
    <row r="12535" spans="13:26" x14ac:dyDescent="0.4">
      <c r="M12535" s="2">
        <v>-0.35149999999999998</v>
      </c>
      <c r="N12535" s="2">
        <v>-0.1966</v>
      </c>
      <c r="O12535" s="2">
        <v>0.21540000000000001</v>
      </c>
      <c r="T12535" s="1"/>
      <c r="U12535" s="1"/>
      <c r="W12535" s="2"/>
      <c r="Y12535" s="1"/>
      <c r="Z12535" s="1"/>
    </row>
    <row r="12536" spans="13:26" x14ac:dyDescent="0.4">
      <c r="M12536" s="2">
        <v>-0.35149999999999998</v>
      </c>
      <c r="N12536" s="2">
        <v>-0.1966</v>
      </c>
      <c r="O12536" s="2">
        <v>0.21540000000000001</v>
      </c>
      <c r="T12536" s="1"/>
      <c r="U12536" s="1"/>
      <c r="W12536" s="2"/>
      <c r="Y12536" s="1"/>
      <c r="Z12536" s="1"/>
    </row>
    <row r="12537" spans="13:26" x14ac:dyDescent="0.4">
      <c r="M12537" s="2">
        <v>-0.35149999999999998</v>
      </c>
      <c r="N12537" s="2">
        <v>-0.1966</v>
      </c>
      <c r="O12537" s="2">
        <v>0.21540000000000001</v>
      </c>
      <c r="T12537" s="1"/>
      <c r="U12537" s="1"/>
      <c r="W12537" s="2"/>
      <c r="Y12537" s="1"/>
      <c r="Z12537" s="1"/>
    </row>
    <row r="12538" spans="13:26" x14ac:dyDescent="0.4">
      <c r="M12538" s="2">
        <v>-0.35149999999999998</v>
      </c>
      <c r="N12538" s="2">
        <v>-0.19650000000000001</v>
      </c>
      <c r="O12538" s="2">
        <v>0.2155</v>
      </c>
      <c r="T12538" s="1"/>
      <c r="U12538" s="1"/>
      <c r="W12538" s="2"/>
      <c r="Y12538" s="1"/>
      <c r="Z12538" s="1"/>
    </row>
    <row r="12539" spans="13:26" x14ac:dyDescent="0.4">
      <c r="M12539" s="2">
        <v>-0.35149999999999998</v>
      </c>
      <c r="N12539" s="2">
        <v>-0.19650000000000001</v>
      </c>
      <c r="O12539" s="2">
        <v>0.2155</v>
      </c>
      <c r="T12539" s="1"/>
      <c r="U12539" s="1"/>
      <c r="W12539" s="2"/>
      <c r="Y12539" s="1"/>
      <c r="Z12539" s="1"/>
    </row>
    <row r="12540" spans="13:26" x14ac:dyDescent="0.4">
      <c r="M12540" s="2">
        <v>-0.35149999999999998</v>
      </c>
      <c r="N12540" s="2">
        <v>-0.19650000000000001</v>
      </c>
      <c r="O12540" s="2">
        <v>0.2155</v>
      </c>
      <c r="T12540" s="1"/>
      <c r="U12540" s="1"/>
      <c r="W12540" s="2"/>
      <c r="Y12540" s="1"/>
      <c r="Z12540" s="1"/>
    </row>
    <row r="12541" spans="13:26" x14ac:dyDescent="0.4">
      <c r="M12541" s="2">
        <v>-0.35149999999999998</v>
      </c>
      <c r="N12541" s="2">
        <v>-0.19650000000000001</v>
      </c>
      <c r="O12541" s="2">
        <v>0.2155</v>
      </c>
      <c r="T12541" s="1"/>
      <c r="U12541" s="1"/>
      <c r="W12541" s="2"/>
      <c r="Y12541" s="1"/>
      <c r="Z12541" s="1"/>
    </row>
    <row r="12542" spans="13:26" x14ac:dyDescent="0.4">
      <c r="M12542" s="2">
        <v>-0.35149999999999998</v>
      </c>
      <c r="N12542" s="2">
        <v>-0.19650000000000001</v>
      </c>
      <c r="O12542" s="2">
        <v>0.2155</v>
      </c>
      <c r="T12542" s="1"/>
      <c r="U12542" s="1"/>
      <c r="W12542" s="2"/>
      <c r="Y12542" s="1"/>
      <c r="Z12542" s="1"/>
    </row>
    <row r="12543" spans="13:26" x14ac:dyDescent="0.4">
      <c r="M12543" s="2">
        <v>-0.35149999999999998</v>
      </c>
      <c r="N12543" s="2">
        <v>-0.19650000000000001</v>
      </c>
      <c r="O12543" s="2">
        <v>0.2155</v>
      </c>
      <c r="T12543" s="1"/>
      <c r="U12543" s="1"/>
      <c r="W12543" s="2"/>
      <c r="Y12543" s="1"/>
      <c r="Z12543" s="1"/>
    </row>
    <row r="12544" spans="13:26" x14ac:dyDescent="0.4">
      <c r="M12544" s="2">
        <v>-0.35149999999999998</v>
      </c>
      <c r="N12544" s="2">
        <v>-0.19650000000000001</v>
      </c>
      <c r="O12544" s="2">
        <v>0.2155</v>
      </c>
      <c r="T12544" s="1"/>
      <c r="U12544" s="1"/>
      <c r="W12544" s="2"/>
      <c r="Y12544" s="1"/>
      <c r="Z12544" s="1"/>
    </row>
    <row r="12545" spans="13:26" x14ac:dyDescent="0.4">
      <c r="M12545" s="2">
        <v>-0.35160000000000002</v>
      </c>
      <c r="N12545" s="2">
        <v>-0.19650000000000001</v>
      </c>
      <c r="O12545" s="2">
        <v>0.2155</v>
      </c>
      <c r="T12545" s="1"/>
      <c r="U12545" s="1"/>
      <c r="W12545" s="2"/>
      <c r="Y12545" s="1"/>
      <c r="Z12545" s="1"/>
    </row>
    <row r="12546" spans="13:26" x14ac:dyDescent="0.4">
      <c r="M12546" s="2">
        <v>-0.35160000000000002</v>
      </c>
      <c r="N12546" s="2">
        <v>-0.19650000000000001</v>
      </c>
      <c r="O12546" s="2">
        <v>0.2155</v>
      </c>
      <c r="T12546" s="1"/>
      <c r="U12546" s="1"/>
      <c r="W12546" s="2"/>
      <c r="Y12546" s="1"/>
      <c r="Z12546" s="1"/>
    </row>
    <row r="12547" spans="13:26" x14ac:dyDescent="0.4">
      <c r="M12547" s="2">
        <v>-0.35160000000000002</v>
      </c>
      <c r="N12547" s="2">
        <v>-0.19650000000000001</v>
      </c>
      <c r="O12547" s="2">
        <v>0.2155</v>
      </c>
      <c r="T12547" s="1"/>
      <c r="U12547" s="1"/>
      <c r="W12547" s="2"/>
      <c r="Y12547" s="1"/>
      <c r="Z12547" s="1"/>
    </row>
    <row r="12548" spans="13:26" x14ac:dyDescent="0.4">
      <c r="M12548" s="2">
        <v>-0.35170000000000001</v>
      </c>
      <c r="N12548" s="2">
        <v>-0.19650000000000001</v>
      </c>
      <c r="O12548" s="2">
        <v>0.2155</v>
      </c>
      <c r="T12548" s="1"/>
      <c r="U12548" s="1"/>
      <c r="W12548" s="2"/>
      <c r="Y12548" s="1"/>
      <c r="Z12548" s="1"/>
    </row>
    <row r="12549" spans="13:26" x14ac:dyDescent="0.4">
      <c r="M12549" s="2">
        <v>-0.35170000000000001</v>
      </c>
      <c r="N12549" s="2">
        <v>-0.19650000000000001</v>
      </c>
      <c r="O12549" s="2">
        <v>0.2155</v>
      </c>
      <c r="T12549" s="1"/>
      <c r="U12549" s="1"/>
      <c r="W12549" s="2"/>
      <c r="Y12549" s="1"/>
      <c r="Z12549" s="1"/>
    </row>
    <row r="12550" spans="13:26" x14ac:dyDescent="0.4">
      <c r="M12550" s="2">
        <v>-0.3518</v>
      </c>
      <c r="N12550" s="2">
        <v>-0.19650000000000001</v>
      </c>
      <c r="O12550" s="2">
        <v>0.2155</v>
      </c>
      <c r="T12550" s="1"/>
      <c r="U12550" s="1"/>
      <c r="W12550" s="2"/>
      <c r="Y12550" s="1"/>
      <c r="Z12550" s="1"/>
    </row>
    <row r="12551" spans="13:26" x14ac:dyDescent="0.4">
      <c r="M12551" s="2">
        <v>-0.3518</v>
      </c>
      <c r="N12551" s="2">
        <v>-0.1966</v>
      </c>
      <c r="O12551" s="2">
        <v>0.2155</v>
      </c>
      <c r="T12551" s="1"/>
      <c r="U12551" s="1"/>
      <c r="W12551" s="2"/>
      <c r="Y12551" s="1"/>
      <c r="Z12551" s="1"/>
    </row>
    <row r="12552" spans="13:26" x14ac:dyDescent="0.4">
      <c r="M12552" s="2">
        <v>-0.35189999999999999</v>
      </c>
      <c r="N12552" s="2">
        <v>-0.1966</v>
      </c>
      <c r="O12552" s="2">
        <v>0.2155</v>
      </c>
      <c r="T12552" s="1"/>
      <c r="U12552" s="1"/>
      <c r="W12552" s="2"/>
      <c r="Y12552" s="1"/>
      <c r="Z12552" s="1"/>
    </row>
    <row r="12553" spans="13:26" x14ac:dyDescent="0.4">
      <c r="M12553" s="2">
        <v>-0.35199999999999998</v>
      </c>
      <c r="N12553" s="2">
        <v>-0.1966</v>
      </c>
      <c r="O12553" s="2">
        <v>0.2155</v>
      </c>
      <c r="T12553" s="1"/>
      <c r="U12553" s="1"/>
      <c r="W12553" s="2"/>
      <c r="Y12553" s="1"/>
      <c r="Z12553" s="1"/>
    </row>
    <row r="12554" spans="13:26" x14ac:dyDescent="0.4">
      <c r="M12554" s="2">
        <v>-0.35199999999999998</v>
      </c>
      <c r="N12554" s="2">
        <v>-0.1966</v>
      </c>
      <c r="O12554" s="2">
        <v>0.2155</v>
      </c>
      <c r="T12554" s="1"/>
      <c r="U12554" s="1"/>
      <c r="W12554" s="2"/>
      <c r="Y12554" s="1"/>
      <c r="Z12554" s="1"/>
    </row>
    <row r="12555" spans="13:26" x14ac:dyDescent="0.4">
      <c r="M12555" s="2">
        <v>-0.35210000000000002</v>
      </c>
      <c r="N12555" s="2">
        <v>-0.19670000000000001</v>
      </c>
      <c r="O12555" s="2">
        <v>0.2155</v>
      </c>
      <c r="T12555" s="1"/>
      <c r="U12555" s="1"/>
      <c r="W12555" s="2"/>
      <c r="Y12555" s="1"/>
      <c r="Z12555" s="1"/>
    </row>
    <row r="12556" spans="13:26" x14ac:dyDescent="0.4">
      <c r="M12556" s="2">
        <v>-0.35210000000000002</v>
      </c>
      <c r="N12556" s="2">
        <v>-0.19670000000000001</v>
      </c>
      <c r="O12556" s="2">
        <v>0.21540000000000001</v>
      </c>
      <c r="T12556" s="1"/>
      <c r="U12556" s="1"/>
      <c r="W12556" s="2"/>
      <c r="Y12556" s="1"/>
      <c r="Z12556" s="1"/>
    </row>
    <row r="12557" spans="13:26" x14ac:dyDescent="0.4">
      <c r="M12557" s="2">
        <v>-0.35220000000000001</v>
      </c>
      <c r="N12557" s="2">
        <v>-0.19670000000000001</v>
      </c>
      <c r="O12557" s="2">
        <v>0.21540000000000001</v>
      </c>
      <c r="T12557" s="1"/>
      <c r="U12557" s="1"/>
      <c r="W12557" s="2"/>
      <c r="Y12557" s="1"/>
      <c r="Z12557" s="1"/>
    </row>
    <row r="12558" spans="13:26" x14ac:dyDescent="0.4">
      <c r="M12558" s="2">
        <v>-0.35220000000000001</v>
      </c>
      <c r="N12558" s="2">
        <v>-0.1968</v>
      </c>
      <c r="O12558" s="2">
        <v>0.21540000000000001</v>
      </c>
      <c r="T12558" s="1"/>
      <c r="U12558" s="1"/>
      <c r="W12558" s="2"/>
      <c r="Y12558" s="1"/>
      <c r="Z12558" s="1"/>
    </row>
    <row r="12559" spans="13:26" x14ac:dyDescent="0.4">
      <c r="M12559" s="2">
        <v>-0.3523</v>
      </c>
      <c r="N12559" s="2">
        <v>-0.1968</v>
      </c>
      <c r="O12559" s="2">
        <v>0.21540000000000001</v>
      </c>
      <c r="T12559" s="1"/>
      <c r="U12559" s="1"/>
      <c r="W12559" s="2"/>
      <c r="Y12559" s="1"/>
      <c r="Z12559" s="1"/>
    </row>
    <row r="12560" spans="13:26" x14ac:dyDescent="0.4">
      <c r="M12560" s="2">
        <v>-0.3523</v>
      </c>
      <c r="N12560" s="2">
        <v>-0.1968</v>
      </c>
      <c r="O12560" s="2">
        <v>0.21540000000000001</v>
      </c>
      <c r="T12560" s="1"/>
      <c r="U12560" s="1"/>
      <c r="W12560" s="2"/>
      <c r="Y12560" s="1"/>
      <c r="Z12560" s="1"/>
    </row>
    <row r="12561" spans="13:26" x14ac:dyDescent="0.4">
      <c r="M12561" s="2">
        <v>-0.3523</v>
      </c>
      <c r="N12561" s="2">
        <v>-0.1968</v>
      </c>
      <c r="O12561" s="2">
        <v>0.21540000000000001</v>
      </c>
      <c r="T12561" s="1"/>
      <c r="U12561" s="1"/>
      <c r="W12561" s="2"/>
      <c r="Y12561" s="1"/>
      <c r="Z12561" s="1"/>
    </row>
    <row r="12562" spans="13:26" x14ac:dyDescent="0.4">
      <c r="M12562" s="2">
        <v>-0.3523</v>
      </c>
      <c r="N12562" s="2">
        <v>-0.19689999999999999</v>
      </c>
      <c r="O12562" s="2">
        <v>0.21540000000000001</v>
      </c>
      <c r="T12562" s="1"/>
      <c r="U12562" s="1"/>
      <c r="W12562" s="2"/>
      <c r="Y12562" s="1"/>
      <c r="Z12562" s="1"/>
    </row>
    <row r="12563" spans="13:26" x14ac:dyDescent="0.4">
      <c r="M12563" s="2">
        <v>-0.3523</v>
      </c>
      <c r="N12563" s="2">
        <v>-0.19689999999999999</v>
      </c>
      <c r="O12563" s="2">
        <v>0.21529999999999999</v>
      </c>
      <c r="T12563" s="1"/>
      <c r="U12563" s="1"/>
      <c r="W12563" s="2"/>
      <c r="Y12563" s="1"/>
      <c r="Z12563" s="1"/>
    </row>
    <row r="12564" spans="13:26" x14ac:dyDescent="0.4">
      <c r="M12564" s="2">
        <v>-0.3523</v>
      </c>
      <c r="N12564" s="2">
        <v>-0.19689999999999999</v>
      </c>
      <c r="O12564" s="2">
        <v>0.21529999999999999</v>
      </c>
      <c r="T12564" s="1"/>
      <c r="U12564" s="1"/>
      <c r="W12564" s="2"/>
      <c r="Y12564" s="1"/>
      <c r="Z12564" s="1"/>
    </row>
    <row r="12565" spans="13:26" x14ac:dyDescent="0.4">
      <c r="M12565" s="2">
        <v>-0.3523</v>
      </c>
      <c r="N12565" s="2">
        <v>-0.19689999999999999</v>
      </c>
      <c r="O12565" s="2">
        <v>0.21529999999999999</v>
      </c>
      <c r="T12565" s="1"/>
      <c r="U12565" s="1"/>
      <c r="W12565" s="2"/>
      <c r="Y12565" s="1"/>
      <c r="Z12565" s="1"/>
    </row>
    <row r="12566" spans="13:26" x14ac:dyDescent="0.4">
      <c r="M12566" s="2">
        <v>-0.3523</v>
      </c>
      <c r="N12566" s="2">
        <v>-0.19700000000000001</v>
      </c>
      <c r="O12566" s="2">
        <v>0.21529999999999999</v>
      </c>
      <c r="T12566" s="1"/>
      <c r="U12566" s="1"/>
      <c r="W12566" s="2"/>
      <c r="Y12566" s="1"/>
      <c r="Z12566" s="1"/>
    </row>
    <row r="12567" spans="13:26" x14ac:dyDescent="0.4">
      <c r="M12567" s="2">
        <v>-0.3523</v>
      </c>
      <c r="N12567" s="2">
        <v>-0.19700000000000001</v>
      </c>
      <c r="O12567" s="2">
        <v>0.21529999999999999</v>
      </c>
      <c r="T12567" s="1"/>
      <c r="U12567" s="1"/>
      <c r="W12567" s="2"/>
      <c r="Y12567" s="1"/>
      <c r="Z12567" s="1"/>
    </row>
    <row r="12568" spans="13:26" x14ac:dyDescent="0.4">
      <c r="M12568" s="2">
        <v>-0.35220000000000001</v>
      </c>
      <c r="N12568" s="2">
        <v>-0.19700000000000001</v>
      </c>
      <c r="O12568" s="2">
        <v>0.21529999999999999</v>
      </c>
      <c r="T12568" s="1"/>
      <c r="U12568" s="1"/>
      <c r="W12568" s="2"/>
      <c r="Y12568" s="1"/>
      <c r="Z12568" s="1"/>
    </row>
    <row r="12569" spans="13:26" x14ac:dyDescent="0.4">
      <c r="M12569" s="2">
        <v>-0.35220000000000001</v>
      </c>
      <c r="N12569" s="2">
        <v>-0.19700000000000001</v>
      </c>
      <c r="O12569" s="2">
        <v>0.21529999999999999</v>
      </c>
      <c r="T12569" s="1"/>
      <c r="U12569" s="1"/>
      <c r="W12569" s="2"/>
      <c r="Y12569" s="1"/>
      <c r="Z12569" s="1"/>
    </row>
    <row r="12570" spans="13:26" x14ac:dyDescent="0.4">
      <c r="M12570" s="2">
        <v>-0.35210000000000002</v>
      </c>
      <c r="N12570" s="2">
        <v>-0.19700000000000001</v>
      </c>
      <c r="O12570" s="2">
        <v>0.21529999999999999</v>
      </c>
      <c r="T12570" s="1"/>
      <c r="U12570" s="1"/>
      <c r="W12570" s="2"/>
      <c r="Y12570" s="1"/>
      <c r="Z12570" s="1"/>
    </row>
    <row r="12571" spans="13:26" x14ac:dyDescent="0.4">
      <c r="M12571" s="2">
        <v>-0.35199999999999998</v>
      </c>
      <c r="N12571" s="2">
        <v>-0.19700000000000001</v>
      </c>
      <c r="O12571" s="2">
        <v>0.21529999999999999</v>
      </c>
      <c r="T12571" s="1"/>
      <c r="U12571" s="1"/>
      <c r="W12571" s="2"/>
      <c r="Y12571" s="1"/>
      <c r="Z12571" s="1"/>
    </row>
    <row r="12572" spans="13:26" x14ac:dyDescent="0.4">
      <c r="M12572" s="2">
        <v>-0.35199999999999998</v>
      </c>
      <c r="N12572" s="2">
        <v>-0.19689999999999999</v>
      </c>
      <c r="O12572" s="2">
        <v>0.21529999999999999</v>
      </c>
      <c r="T12572" s="1"/>
      <c r="U12572" s="1"/>
      <c r="W12572" s="2"/>
      <c r="Y12572" s="1"/>
      <c r="Z12572" s="1"/>
    </row>
    <row r="12573" spans="13:26" x14ac:dyDescent="0.4">
      <c r="M12573" s="2">
        <v>-0.35189999999999999</v>
      </c>
      <c r="N12573" s="2">
        <v>-0.19689999999999999</v>
      </c>
      <c r="O12573" s="2">
        <v>0.21529999999999999</v>
      </c>
      <c r="T12573" s="1"/>
      <c r="U12573" s="1"/>
      <c r="W12573" s="2"/>
      <c r="Y12573" s="1"/>
      <c r="Z12573" s="1"/>
    </row>
    <row r="12574" spans="13:26" x14ac:dyDescent="0.4">
      <c r="M12574" s="2">
        <v>-0.3518</v>
      </c>
      <c r="N12574" s="2">
        <v>-0.19689999999999999</v>
      </c>
      <c r="O12574" s="2">
        <v>0.21529999999999999</v>
      </c>
      <c r="T12574" s="1"/>
      <c r="U12574" s="1"/>
      <c r="W12574" s="2"/>
      <c r="Y12574" s="1"/>
      <c r="Z12574" s="1"/>
    </row>
    <row r="12575" spans="13:26" x14ac:dyDescent="0.4">
      <c r="M12575" s="2">
        <v>-0.35170000000000001</v>
      </c>
      <c r="N12575" s="2">
        <v>-0.19689999999999999</v>
      </c>
      <c r="O12575" s="2">
        <v>0.21529999999999999</v>
      </c>
      <c r="T12575" s="1"/>
      <c r="U12575" s="1"/>
      <c r="W12575" s="2"/>
      <c r="Y12575" s="1"/>
      <c r="Z12575" s="1"/>
    </row>
    <row r="12576" spans="13:26" x14ac:dyDescent="0.4">
      <c r="M12576" s="2">
        <v>-0.35170000000000001</v>
      </c>
      <c r="N12576" s="2">
        <v>-0.1968</v>
      </c>
      <c r="O12576" s="2">
        <v>0.21529999999999999</v>
      </c>
      <c r="T12576" s="1"/>
      <c r="U12576" s="1"/>
      <c r="W12576" s="2"/>
      <c r="Y12576" s="1"/>
      <c r="Z12576" s="1"/>
    </row>
    <row r="12577" spans="13:26" x14ac:dyDescent="0.4">
      <c r="M12577" s="2">
        <v>-0.35160000000000002</v>
      </c>
      <c r="N12577" s="2">
        <v>-0.1968</v>
      </c>
      <c r="O12577" s="2">
        <v>0.21529999999999999</v>
      </c>
      <c r="T12577" s="1"/>
      <c r="U12577" s="1"/>
      <c r="W12577" s="2"/>
      <c r="Y12577" s="1"/>
      <c r="Z12577" s="1"/>
    </row>
    <row r="12578" spans="13:26" x14ac:dyDescent="0.4">
      <c r="M12578" s="2">
        <v>-0.35149999999999998</v>
      </c>
      <c r="N12578" s="2">
        <v>-0.1968</v>
      </c>
      <c r="O12578" s="2">
        <v>0.21529999999999999</v>
      </c>
      <c r="T12578" s="1"/>
      <c r="U12578" s="1"/>
      <c r="W12578" s="2"/>
      <c r="Y12578" s="1"/>
      <c r="Z12578" s="1"/>
    </row>
    <row r="12579" spans="13:26" x14ac:dyDescent="0.4">
      <c r="M12579" s="2">
        <v>-0.35139999999999999</v>
      </c>
      <c r="N12579" s="2">
        <v>-0.19670000000000001</v>
      </c>
      <c r="O12579" s="2">
        <v>0.21540000000000001</v>
      </c>
      <c r="T12579" s="1"/>
      <c r="U12579" s="1"/>
      <c r="W12579" s="2"/>
      <c r="Y12579" s="1"/>
      <c r="Z12579" s="1"/>
    </row>
    <row r="12580" spans="13:26" x14ac:dyDescent="0.4">
      <c r="M12580" s="2">
        <v>-0.35139999999999999</v>
      </c>
      <c r="N12580" s="2">
        <v>-0.19670000000000001</v>
      </c>
      <c r="O12580" s="2">
        <v>0.21540000000000001</v>
      </c>
      <c r="T12580" s="1"/>
      <c r="U12580" s="1"/>
      <c r="W12580" s="2"/>
      <c r="Y12580" s="1"/>
      <c r="Z12580" s="1"/>
    </row>
    <row r="12581" spans="13:26" x14ac:dyDescent="0.4">
      <c r="M12581" s="2">
        <v>-0.3513</v>
      </c>
      <c r="N12581" s="2">
        <v>-0.1966</v>
      </c>
      <c r="O12581" s="2">
        <v>0.21540000000000001</v>
      </c>
      <c r="T12581" s="1"/>
      <c r="U12581" s="1"/>
      <c r="W12581" s="2"/>
      <c r="Y12581" s="1"/>
      <c r="Z12581" s="1"/>
    </row>
    <row r="12582" spans="13:26" x14ac:dyDescent="0.4">
      <c r="M12582" s="2">
        <v>-0.35120000000000001</v>
      </c>
      <c r="N12582" s="2">
        <v>-0.1966</v>
      </c>
      <c r="O12582" s="2">
        <v>0.21540000000000001</v>
      </c>
      <c r="T12582" s="1"/>
      <c r="U12582" s="1"/>
      <c r="W12582" s="2"/>
      <c r="Y12582" s="1"/>
      <c r="Z12582" s="1"/>
    </row>
    <row r="12583" spans="13:26" x14ac:dyDescent="0.4">
      <c r="M12583" s="2">
        <v>-0.35120000000000001</v>
      </c>
      <c r="N12583" s="2">
        <v>-0.19650000000000001</v>
      </c>
      <c r="O12583" s="2">
        <v>0.21540000000000001</v>
      </c>
      <c r="T12583" s="1"/>
      <c r="U12583" s="1"/>
      <c r="W12583" s="2"/>
      <c r="Y12583" s="1"/>
      <c r="Z12583" s="1"/>
    </row>
    <row r="12584" spans="13:26" x14ac:dyDescent="0.4">
      <c r="M12584" s="2">
        <v>-0.35120000000000001</v>
      </c>
      <c r="N12584" s="2">
        <v>-0.19650000000000001</v>
      </c>
      <c r="O12584" s="2">
        <v>0.21540000000000001</v>
      </c>
      <c r="T12584" s="1"/>
      <c r="U12584" s="1"/>
      <c r="W12584" s="2"/>
      <c r="Y12584" s="1"/>
      <c r="Z12584" s="1"/>
    </row>
    <row r="12585" spans="13:26" x14ac:dyDescent="0.4">
      <c r="M12585" s="2">
        <v>-0.35120000000000001</v>
      </c>
      <c r="N12585" s="2">
        <v>-0.19639999999999999</v>
      </c>
      <c r="O12585" s="2">
        <v>0.2155</v>
      </c>
      <c r="T12585" s="1"/>
      <c r="U12585" s="1"/>
      <c r="W12585" s="2"/>
      <c r="Y12585" s="1"/>
      <c r="Z12585" s="1"/>
    </row>
    <row r="12586" spans="13:26" x14ac:dyDescent="0.4">
      <c r="M12586" s="2">
        <v>-0.35120000000000001</v>
      </c>
      <c r="N12586" s="2">
        <v>-0.19639999999999999</v>
      </c>
      <c r="O12586" s="2">
        <v>0.2155</v>
      </c>
      <c r="T12586" s="1"/>
      <c r="U12586" s="1"/>
      <c r="W12586" s="2"/>
      <c r="Y12586" s="1"/>
      <c r="Z12586" s="1"/>
    </row>
    <row r="12587" spans="13:26" x14ac:dyDescent="0.4">
      <c r="M12587" s="2">
        <v>-0.35120000000000001</v>
      </c>
      <c r="N12587" s="2">
        <v>-0.19639999999999999</v>
      </c>
      <c r="O12587" s="2">
        <v>0.2155</v>
      </c>
      <c r="T12587" s="1"/>
      <c r="U12587" s="1"/>
      <c r="W12587" s="2"/>
      <c r="Y12587" s="1"/>
      <c r="Z12587" s="1"/>
    </row>
    <row r="12588" spans="13:26" x14ac:dyDescent="0.4">
      <c r="M12588" s="2">
        <v>-0.35120000000000001</v>
      </c>
      <c r="N12588" s="2">
        <v>-0.19639999999999999</v>
      </c>
      <c r="O12588" s="2">
        <v>0.2155</v>
      </c>
      <c r="T12588" s="1"/>
      <c r="U12588" s="1"/>
      <c r="W12588" s="2"/>
      <c r="Y12588" s="1"/>
      <c r="Z12588" s="1"/>
    </row>
    <row r="12589" spans="13:26" x14ac:dyDescent="0.4">
      <c r="M12589" s="2">
        <v>-0.35120000000000001</v>
      </c>
      <c r="N12589" s="2">
        <v>-0.1963</v>
      </c>
      <c r="O12589" s="2">
        <v>0.2155</v>
      </c>
      <c r="T12589" s="1"/>
      <c r="U12589" s="1"/>
      <c r="W12589" s="2"/>
      <c r="Y12589" s="1"/>
      <c r="Z12589" s="1"/>
    </row>
    <row r="12590" spans="13:26" x14ac:dyDescent="0.4">
      <c r="M12590" s="2">
        <v>-0.35120000000000001</v>
      </c>
      <c r="N12590" s="2">
        <v>-0.1963</v>
      </c>
      <c r="O12590" s="2">
        <v>0.2155</v>
      </c>
      <c r="T12590" s="1"/>
      <c r="U12590" s="1"/>
      <c r="W12590" s="2"/>
      <c r="Y12590" s="1"/>
      <c r="Z12590" s="1"/>
    </row>
    <row r="12591" spans="13:26" x14ac:dyDescent="0.4">
      <c r="M12591" s="2">
        <v>-0.3513</v>
      </c>
      <c r="N12591" s="2">
        <v>-0.1963</v>
      </c>
      <c r="O12591" s="2">
        <v>0.2155</v>
      </c>
      <c r="T12591" s="1"/>
      <c r="U12591" s="1"/>
      <c r="W12591" s="2"/>
      <c r="Y12591" s="1"/>
      <c r="Z12591" s="1"/>
    </row>
    <row r="12592" spans="13:26" x14ac:dyDescent="0.4">
      <c r="M12592" s="2">
        <v>-0.35139999999999999</v>
      </c>
      <c r="N12592" s="2">
        <v>-0.1963</v>
      </c>
      <c r="O12592" s="2">
        <v>0.21560000000000001</v>
      </c>
      <c r="T12592" s="1"/>
      <c r="U12592" s="1"/>
      <c r="W12592" s="2"/>
      <c r="Y12592" s="1"/>
      <c r="Z12592" s="1"/>
    </row>
    <row r="12593" spans="13:26" x14ac:dyDescent="0.4">
      <c r="M12593" s="2">
        <v>-0.35139999999999999</v>
      </c>
      <c r="N12593" s="2">
        <v>-0.1963</v>
      </c>
      <c r="O12593" s="2">
        <v>0.21560000000000001</v>
      </c>
      <c r="T12593" s="1"/>
      <c r="U12593" s="1"/>
      <c r="W12593" s="2"/>
      <c r="Y12593" s="1"/>
      <c r="Z12593" s="1"/>
    </row>
    <row r="12594" spans="13:26" x14ac:dyDescent="0.4">
      <c r="M12594" s="2">
        <v>-0.35149999999999998</v>
      </c>
      <c r="N12594" s="2">
        <v>-0.1963</v>
      </c>
      <c r="O12594" s="2">
        <v>0.21560000000000001</v>
      </c>
      <c r="T12594" s="1"/>
      <c r="U12594" s="1"/>
      <c r="W12594" s="2"/>
      <c r="Y12594" s="1"/>
      <c r="Z12594" s="1"/>
    </row>
    <row r="12595" spans="13:26" x14ac:dyDescent="0.4">
      <c r="M12595" s="2">
        <v>-0.35160000000000002</v>
      </c>
      <c r="N12595" s="2">
        <v>-0.1963</v>
      </c>
      <c r="O12595" s="2">
        <v>0.21560000000000001</v>
      </c>
      <c r="T12595" s="1"/>
      <c r="U12595" s="1"/>
      <c r="W12595" s="2"/>
      <c r="Y12595" s="1"/>
      <c r="Z12595" s="1"/>
    </row>
    <row r="12596" spans="13:26" x14ac:dyDescent="0.4">
      <c r="M12596" s="2">
        <v>-0.35170000000000001</v>
      </c>
      <c r="N12596" s="2">
        <v>-0.19639999999999999</v>
      </c>
      <c r="O12596" s="2">
        <v>0.21560000000000001</v>
      </c>
      <c r="T12596" s="1"/>
      <c r="U12596" s="1"/>
      <c r="W12596" s="2"/>
      <c r="Y12596" s="1"/>
      <c r="Z12596" s="1"/>
    </row>
    <row r="12597" spans="13:26" x14ac:dyDescent="0.4">
      <c r="M12597" s="2">
        <v>-0.3518</v>
      </c>
      <c r="N12597" s="2">
        <v>-0.19639999999999999</v>
      </c>
      <c r="O12597" s="2">
        <v>0.2155</v>
      </c>
      <c r="T12597" s="1"/>
      <c r="U12597" s="1"/>
      <c r="W12597" s="2"/>
      <c r="Y12597" s="1"/>
      <c r="Z12597" s="1"/>
    </row>
    <row r="12598" spans="13:26" x14ac:dyDescent="0.4">
      <c r="M12598" s="2">
        <v>-0.35189999999999999</v>
      </c>
      <c r="N12598" s="2">
        <v>-0.19639999999999999</v>
      </c>
      <c r="O12598" s="2">
        <v>0.2155</v>
      </c>
      <c r="T12598" s="1"/>
      <c r="U12598" s="1"/>
      <c r="W12598" s="2"/>
      <c r="Y12598" s="1"/>
      <c r="Z12598" s="1"/>
    </row>
    <row r="12599" spans="13:26" x14ac:dyDescent="0.4">
      <c r="M12599" s="2">
        <v>-0.35199999999999998</v>
      </c>
      <c r="N12599" s="2">
        <v>-0.19650000000000001</v>
      </c>
      <c r="O12599" s="2">
        <v>0.2155</v>
      </c>
      <c r="T12599" s="1"/>
      <c r="U12599" s="1"/>
      <c r="W12599" s="2"/>
      <c r="Y12599" s="1"/>
      <c r="Z12599" s="1"/>
    </row>
    <row r="12600" spans="13:26" x14ac:dyDescent="0.4">
      <c r="M12600" s="2">
        <v>-0.35210000000000002</v>
      </c>
      <c r="N12600" s="2">
        <v>-0.19650000000000001</v>
      </c>
      <c r="O12600" s="2">
        <v>0.2155</v>
      </c>
      <c r="T12600" s="1"/>
      <c r="U12600" s="1"/>
      <c r="W12600" s="2"/>
      <c r="Y12600" s="1"/>
      <c r="Z12600" s="1"/>
    </row>
    <row r="12601" spans="13:26" x14ac:dyDescent="0.4">
      <c r="M12601" s="2">
        <v>-0.35220000000000001</v>
      </c>
      <c r="N12601" s="2">
        <v>-0.1966</v>
      </c>
      <c r="O12601" s="2">
        <v>0.2155</v>
      </c>
      <c r="T12601" s="1"/>
      <c r="U12601" s="1"/>
      <c r="W12601" s="2"/>
      <c r="Y12601" s="1"/>
      <c r="Z12601" s="1"/>
    </row>
    <row r="12602" spans="13:26" x14ac:dyDescent="0.4">
      <c r="M12602" s="2">
        <v>-0.35220000000000001</v>
      </c>
      <c r="N12602" s="2">
        <v>-0.1966</v>
      </c>
      <c r="O12602" s="2">
        <v>0.2155</v>
      </c>
      <c r="T12602" s="1"/>
      <c r="U12602" s="1"/>
      <c r="W12602" s="2"/>
      <c r="Y12602" s="1"/>
      <c r="Z12602" s="1"/>
    </row>
    <row r="12603" spans="13:26" x14ac:dyDescent="0.4">
      <c r="M12603" s="2">
        <v>-0.3523</v>
      </c>
      <c r="N12603" s="2">
        <v>-0.19670000000000001</v>
      </c>
      <c r="O12603" s="2">
        <v>0.2155</v>
      </c>
      <c r="T12603" s="1"/>
      <c r="U12603" s="1"/>
      <c r="W12603" s="2"/>
      <c r="Y12603" s="1"/>
      <c r="Z12603" s="1"/>
    </row>
    <row r="12604" spans="13:26" x14ac:dyDescent="0.4">
      <c r="M12604" s="2">
        <v>-0.35239999999999999</v>
      </c>
      <c r="N12604" s="2">
        <v>-0.19670000000000001</v>
      </c>
      <c r="O12604" s="2">
        <v>0.21540000000000001</v>
      </c>
      <c r="T12604" s="1"/>
      <c r="U12604" s="1"/>
      <c r="W12604" s="2"/>
      <c r="Y12604" s="1"/>
      <c r="Z12604" s="1"/>
    </row>
    <row r="12605" spans="13:26" x14ac:dyDescent="0.4">
      <c r="M12605" s="2">
        <v>-0.35249999999999998</v>
      </c>
      <c r="N12605" s="2">
        <v>-0.1968</v>
      </c>
      <c r="O12605" s="2">
        <v>0.21540000000000001</v>
      </c>
      <c r="T12605" s="1"/>
      <c r="U12605" s="1"/>
      <c r="W12605" s="2"/>
      <c r="Y12605" s="1"/>
      <c r="Z12605" s="1"/>
    </row>
    <row r="12606" spans="13:26" x14ac:dyDescent="0.4">
      <c r="M12606" s="2">
        <v>-0.35249999999999998</v>
      </c>
      <c r="N12606" s="2">
        <v>-0.1968</v>
      </c>
      <c r="O12606" s="2">
        <v>0.21540000000000001</v>
      </c>
      <c r="T12606" s="1"/>
      <c r="U12606" s="1"/>
      <c r="W12606" s="2"/>
      <c r="Y12606" s="1"/>
      <c r="Z12606" s="1"/>
    </row>
    <row r="12607" spans="13:26" x14ac:dyDescent="0.4">
      <c r="M12607" s="2">
        <v>-0.35249999999999998</v>
      </c>
      <c r="N12607" s="2">
        <v>-0.19689999999999999</v>
      </c>
      <c r="O12607" s="2">
        <v>0.21540000000000001</v>
      </c>
      <c r="T12607" s="1"/>
      <c r="U12607" s="1"/>
      <c r="W12607" s="2"/>
      <c r="Y12607" s="1"/>
      <c r="Z12607" s="1"/>
    </row>
    <row r="12608" spans="13:26" x14ac:dyDescent="0.4">
      <c r="M12608" s="2">
        <v>-0.35260000000000002</v>
      </c>
      <c r="N12608" s="2">
        <v>-0.19689999999999999</v>
      </c>
      <c r="O12608" s="2">
        <v>0.21540000000000001</v>
      </c>
      <c r="T12608" s="1"/>
      <c r="U12608" s="1"/>
      <c r="W12608" s="2"/>
      <c r="Y12608" s="1"/>
      <c r="Z12608" s="1"/>
    </row>
    <row r="12609" spans="13:26" x14ac:dyDescent="0.4">
      <c r="M12609" s="2">
        <v>-0.35260000000000002</v>
      </c>
      <c r="N12609" s="2">
        <v>-0.19700000000000001</v>
      </c>
      <c r="O12609" s="2">
        <v>0.21529999999999999</v>
      </c>
      <c r="T12609" s="1"/>
      <c r="U12609" s="1"/>
      <c r="W12609" s="2"/>
      <c r="Y12609" s="1"/>
      <c r="Z12609" s="1"/>
    </row>
    <row r="12610" spans="13:26" x14ac:dyDescent="0.4">
      <c r="M12610" s="2">
        <v>-0.35260000000000002</v>
      </c>
      <c r="N12610" s="2">
        <v>-0.19700000000000001</v>
      </c>
      <c r="O12610" s="2">
        <v>0.21529999999999999</v>
      </c>
      <c r="T12610" s="1"/>
      <c r="U12610" s="1"/>
      <c r="W12610" s="2"/>
      <c r="Y12610" s="1"/>
      <c r="Z12610" s="1"/>
    </row>
    <row r="12611" spans="13:26" x14ac:dyDescent="0.4">
      <c r="M12611" s="2">
        <v>-0.35249999999999998</v>
      </c>
      <c r="N12611" s="2">
        <v>-0.19700000000000001</v>
      </c>
      <c r="O12611" s="2">
        <v>0.21529999999999999</v>
      </c>
      <c r="T12611" s="1"/>
      <c r="U12611" s="1"/>
      <c r="W12611" s="2"/>
      <c r="Y12611" s="1"/>
      <c r="Z12611" s="1"/>
    </row>
    <row r="12612" spans="13:26" x14ac:dyDescent="0.4">
      <c r="M12612" s="2">
        <v>-0.35249999999999998</v>
      </c>
      <c r="N12612" s="2">
        <v>-0.1971</v>
      </c>
      <c r="O12612" s="2">
        <v>0.21529999999999999</v>
      </c>
      <c r="T12612" s="1"/>
      <c r="U12612" s="1"/>
      <c r="W12612" s="2"/>
      <c r="Y12612" s="1"/>
      <c r="Z12612" s="1"/>
    </row>
    <row r="12613" spans="13:26" x14ac:dyDescent="0.4">
      <c r="M12613" s="2">
        <v>-0.35249999999999998</v>
      </c>
      <c r="N12613" s="2">
        <v>-0.1971</v>
      </c>
      <c r="O12613" s="2">
        <v>0.21529999999999999</v>
      </c>
      <c r="T12613" s="1"/>
      <c r="U12613" s="1"/>
      <c r="W12613" s="2"/>
      <c r="Y12613" s="1"/>
      <c r="Z12613" s="1"/>
    </row>
    <row r="12614" spans="13:26" x14ac:dyDescent="0.4">
      <c r="M12614" s="2">
        <v>-0.35239999999999999</v>
      </c>
      <c r="N12614" s="2">
        <v>-0.1971</v>
      </c>
      <c r="O12614" s="2">
        <v>0.21529999999999999</v>
      </c>
      <c r="T12614" s="1"/>
      <c r="U12614" s="1"/>
      <c r="W12614" s="2"/>
      <c r="Y12614" s="1"/>
      <c r="Z12614" s="1"/>
    </row>
    <row r="12615" spans="13:26" x14ac:dyDescent="0.4">
      <c r="M12615" s="2">
        <v>-0.3523</v>
      </c>
      <c r="N12615" s="2">
        <v>-0.1971</v>
      </c>
      <c r="O12615" s="2">
        <v>0.21529999999999999</v>
      </c>
      <c r="T12615" s="1"/>
      <c r="U12615" s="1"/>
      <c r="W12615" s="2"/>
      <c r="Y12615" s="1"/>
      <c r="Z12615" s="1"/>
    </row>
    <row r="12616" spans="13:26" x14ac:dyDescent="0.4">
      <c r="M12616" s="2">
        <v>-0.3523</v>
      </c>
      <c r="N12616" s="2">
        <v>-0.1971</v>
      </c>
      <c r="O12616" s="2">
        <v>0.21529999999999999</v>
      </c>
      <c r="T12616" s="1"/>
      <c r="U12616" s="1"/>
      <c r="W12616" s="2"/>
      <c r="Y12616" s="1"/>
      <c r="Z12616" s="1"/>
    </row>
    <row r="12617" spans="13:26" x14ac:dyDescent="0.4">
      <c r="M12617" s="2">
        <v>-0.35220000000000001</v>
      </c>
      <c r="N12617" s="2">
        <v>-0.1971</v>
      </c>
      <c r="O12617" s="2">
        <v>0.2152</v>
      </c>
      <c r="T12617" s="1"/>
      <c r="U12617" s="1"/>
      <c r="W12617" s="2"/>
      <c r="Y12617" s="1"/>
      <c r="Z12617" s="1"/>
    </row>
    <row r="12618" spans="13:26" x14ac:dyDescent="0.4">
      <c r="M12618" s="2">
        <v>-0.35210000000000002</v>
      </c>
      <c r="N12618" s="2">
        <v>-0.1971</v>
      </c>
      <c r="O12618" s="2">
        <v>0.2152</v>
      </c>
      <c r="T12618" s="1"/>
      <c r="U12618" s="1"/>
      <c r="W12618" s="2"/>
      <c r="Y12618" s="1"/>
      <c r="Z12618" s="1"/>
    </row>
    <row r="12619" spans="13:26" x14ac:dyDescent="0.4">
      <c r="M12619" s="2">
        <v>-0.35199999999999998</v>
      </c>
      <c r="N12619" s="2">
        <v>-0.1971</v>
      </c>
      <c r="O12619" s="2">
        <v>0.21529999999999999</v>
      </c>
      <c r="T12619" s="1"/>
      <c r="U12619" s="1"/>
      <c r="W12619" s="2"/>
      <c r="Y12619" s="1"/>
      <c r="Z12619" s="1"/>
    </row>
    <row r="12620" spans="13:26" x14ac:dyDescent="0.4">
      <c r="M12620" s="2">
        <v>-0.35189999999999999</v>
      </c>
      <c r="N12620" s="2">
        <v>-0.19700000000000001</v>
      </c>
      <c r="O12620" s="2">
        <v>0.21529999999999999</v>
      </c>
      <c r="T12620" s="1"/>
      <c r="U12620" s="1"/>
      <c r="W12620" s="2"/>
      <c r="Y12620" s="1"/>
      <c r="Z12620" s="1"/>
    </row>
    <row r="12621" spans="13:26" x14ac:dyDescent="0.4">
      <c r="M12621" s="2">
        <v>-0.3518</v>
      </c>
      <c r="N12621" s="2">
        <v>-0.19700000000000001</v>
      </c>
      <c r="O12621" s="2">
        <v>0.21529999999999999</v>
      </c>
      <c r="T12621" s="1"/>
      <c r="U12621" s="1"/>
      <c r="W12621" s="2"/>
      <c r="Y12621" s="1"/>
      <c r="Z12621" s="1"/>
    </row>
    <row r="12622" spans="13:26" x14ac:dyDescent="0.4">
      <c r="M12622" s="2">
        <v>-0.35170000000000001</v>
      </c>
      <c r="N12622" s="2">
        <v>-0.19689999999999999</v>
      </c>
      <c r="O12622" s="2">
        <v>0.21529999999999999</v>
      </c>
      <c r="T12622" s="1"/>
      <c r="U12622" s="1"/>
      <c r="W12622" s="2"/>
      <c r="Y12622" s="1"/>
      <c r="Z12622" s="1"/>
    </row>
    <row r="12623" spans="13:26" x14ac:dyDescent="0.4">
      <c r="M12623" s="2">
        <v>-0.35160000000000002</v>
      </c>
      <c r="N12623" s="2">
        <v>-0.19689999999999999</v>
      </c>
      <c r="O12623" s="2">
        <v>0.21529999999999999</v>
      </c>
      <c r="T12623" s="1"/>
      <c r="U12623" s="1"/>
      <c r="W12623" s="2"/>
      <c r="Y12623" s="1"/>
      <c r="Z12623" s="1"/>
    </row>
    <row r="12624" spans="13:26" x14ac:dyDescent="0.4">
      <c r="M12624" s="2">
        <v>-0.35149999999999998</v>
      </c>
      <c r="N12624" s="2">
        <v>-0.1968</v>
      </c>
      <c r="O12624" s="2">
        <v>0.21529999999999999</v>
      </c>
      <c r="T12624" s="1"/>
      <c r="U12624" s="1"/>
      <c r="W12624" s="2"/>
      <c r="Y12624" s="1"/>
      <c r="Z12624" s="1"/>
    </row>
    <row r="12625" spans="13:26" x14ac:dyDescent="0.4">
      <c r="M12625" s="2">
        <v>-0.35139999999999999</v>
      </c>
      <c r="N12625" s="2">
        <v>-0.1968</v>
      </c>
      <c r="O12625" s="2">
        <v>0.21529999999999999</v>
      </c>
      <c r="T12625" s="1"/>
      <c r="U12625" s="1"/>
      <c r="W12625" s="2"/>
      <c r="Y12625" s="1"/>
      <c r="Z12625" s="1"/>
    </row>
    <row r="12626" spans="13:26" x14ac:dyDescent="0.4">
      <c r="M12626" s="2">
        <v>-0.3513</v>
      </c>
      <c r="N12626" s="2">
        <v>-0.19670000000000001</v>
      </c>
      <c r="O12626" s="2">
        <v>0.21529999999999999</v>
      </c>
      <c r="T12626" s="1"/>
      <c r="U12626" s="1"/>
      <c r="W12626" s="2"/>
      <c r="Y12626" s="1"/>
      <c r="Z12626" s="1"/>
    </row>
    <row r="12627" spans="13:26" x14ac:dyDescent="0.4">
      <c r="M12627" s="2">
        <v>-0.35120000000000001</v>
      </c>
      <c r="N12627" s="2">
        <v>-0.19670000000000001</v>
      </c>
      <c r="O12627" s="2">
        <v>0.21540000000000001</v>
      </c>
      <c r="T12627" s="1"/>
      <c r="U12627" s="1"/>
      <c r="W12627" s="2"/>
      <c r="Y12627" s="1"/>
      <c r="Z12627" s="1"/>
    </row>
    <row r="12628" spans="13:26" x14ac:dyDescent="0.4">
      <c r="M12628" s="2">
        <v>-0.35110000000000002</v>
      </c>
      <c r="N12628" s="2">
        <v>-0.1966</v>
      </c>
      <c r="O12628" s="2">
        <v>0.21540000000000001</v>
      </c>
      <c r="T12628" s="1"/>
      <c r="U12628" s="1"/>
      <c r="W12628" s="2"/>
      <c r="Y12628" s="1"/>
      <c r="Z12628" s="1"/>
    </row>
    <row r="12629" spans="13:26" x14ac:dyDescent="0.4">
      <c r="M12629" s="2">
        <v>-0.35110000000000002</v>
      </c>
      <c r="N12629" s="2">
        <v>-0.19650000000000001</v>
      </c>
      <c r="O12629" s="2">
        <v>0.21540000000000001</v>
      </c>
      <c r="T12629" s="1"/>
      <c r="U12629" s="1"/>
      <c r="W12629" s="2"/>
      <c r="Y12629" s="1"/>
      <c r="Z12629" s="1"/>
    </row>
    <row r="12630" spans="13:26" x14ac:dyDescent="0.4">
      <c r="M12630" s="2">
        <v>-0.35110000000000002</v>
      </c>
      <c r="N12630" s="2">
        <v>-0.19650000000000001</v>
      </c>
      <c r="O12630" s="2">
        <v>0.21540000000000001</v>
      </c>
      <c r="T12630" s="1"/>
      <c r="U12630" s="1"/>
      <c r="W12630" s="2"/>
      <c r="Y12630" s="1"/>
      <c r="Z12630" s="1"/>
    </row>
    <row r="12631" spans="13:26" x14ac:dyDescent="0.4">
      <c r="M12631" s="2">
        <v>-0.35099999999999998</v>
      </c>
      <c r="N12631" s="2">
        <v>-0.19639999999999999</v>
      </c>
      <c r="O12631" s="2">
        <v>0.21540000000000001</v>
      </c>
      <c r="T12631" s="1"/>
      <c r="U12631" s="1"/>
      <c r="W12631" s="2"/>
      <c r="Y12631" s="1"/>
      <c r="Z12631" s="1"/>
    </row>
    <row r="12632" spans="13:26" x14ac:dyDescent="0.4">
      <c r="M12632" s="2">
        <v>-0.35099999999999998</v>
      </c>
      <c r="N12632" s="2">
        <v>-0.19639999999999999</v>
      </c>
      <c r="O12632" s="2">
        <v>0.2155</v>
      </c>
      <c r="T12632" s="1"/>
      <c r="U12632" s="1"/>
      <c r="W12632" s="2"/>
      <c r="Y12632" s="1"/>
      <c r="Z12632" s="1"/>
    </row>
    <row r="12633" spans="13:26" x14ac:dyDescent="0.4">
      <c r="M12633" s="2">
        <v>-0.35099999999999998</v>
      </c>
      <c r="N12633" s="2">
        <v>-0.1963</v>
      </c>
      <c r="O12633" s="2">
        <v>0.2155</v>
      </c>
      <c r="T12633" s="1"/>
      <c r="U12633" s="1"/>
      <c r="W12633" s="2"/>
      <c r="Y12633" s="1"/>
      <c r="Z12633" s="1"/>
    </row>
    <row r="12634" spans="13:26" x14ac:dyDescent="0.4">
      <c r="M12634" s="2">
        <v>-0.35110000000000002</v>
      </c>
      <c r="N12634" s="2">
        <v>-0.1963</v>
      </c>
      <c r="O12634" s="2">
        <v>0.2155</v>
      </c>
      <c r="T12634" s="1"/>
      <c r="U12634" s="1"/>
      <c r="W12634" s="2"/>
      <c r="Y12634" s="1"/>
      <c r="Z12634" s="1"/>
    </row>
    <row r="12635" spans="13:26" x14ac:dyDescent="0.4">
      <c r="M12635" s="2">
        <v>-0.35110000000000002</v>
      </c>
      <c r="N12635" s="2">
        <v>-0.1963</v>
      </c>
      <c r="O12635" s="2">
        <v>0.2155</v>
      </c>
      <c r="T12635" s="1"/>
      <c r="U12635" s="1"/>
      <c r="W12635" s="2"/>
      <c r="Y12635" s="1"/>
      <c r="Z12635" s="1"/>
    </row>
    <row r="12636" spans="13:26" x14ac:dyDescent="0.4">
      <c r="M12636" s="2">
        <v>-0.35110000000000002</v>
      </c>
      <c r="N12636" s="2">
        <v>-0.19620000000000001</v>
      </c>
      <c r="O12636" s="2">
        <v>0.2155</v>
      </c>
      <c r="T12636" s="1"/>
      <c r="U12636" s="1"/>
      <c r="W12636" s="2"/>
      <c r="Y12636" s="1"/>
      <c r="Z12636" s="1"/>
    </row>
    <row r="12637" spans="13:26" x14ac:dyDescent="0.4">
      <c r="M12637" s="2">
        <v>-0.35120000000000001</v>
      </c>
      <c r="N12637" s="2">
        <v>-0.19620000000000001</v>
      </c>
      <c r="O12637" s="2">
        <v>0.21560000000000001</v>
      </c>
      <c r="T12637" s="1"/>
      <c r="U12637" s="1"/>
      <c r="W12637" s="2"/>
      <c r="Y12637" s="1"/>
      <c r="Z12637" s="1"/>
    </row>
    <row r="12638" spans="13:26" x14ac:dyDescent="0.4">
      <c r="M12638" s="2">
        <v>-0.3513</v>
      </c>
      <c r="N12638" s="2">
        <v>-0.19620000000000001</v>
      </c>
      <c r="O12638" s="2">
        <v>0.21560000000000001</v>
      </c>
      <c r="T12638" s="1"/>
      <c r="U12638" s="1"/>
      <c r="W12638" s="2"/>
      <c r="Y12638" s="1"/>
      <c r="Z12638" s="1"/>
    </row>
    <row r="12639" spans="13:26" x14ac:dyDescent="0.4">
      <c r="M12639" s="2">
        <v>-0.35139999999999999</v>
      </c>
      <c r="N12639" s="2">
        <v>-0.19620000000000001</v>
      </c>
      <c r="O12639" s="2">
        <v>0.21560000000000001</v>
      </c>
      <c r="T12639" s="1"/>
      <c r="U12639" s="1"/>
      <c r="W12639" s="2"/>
      <c r="Y12639" s="1"/>
      <c r="Z12639" s="1"/>
    </row>
    <row r="12640" spans="13:26" x14ac:dyDescent="0.4">
      <c r="M12640" s="2">
        <v>-0.35139999999999999</v>
      </c>
      <c r="N12640" s="2">
        <v>-0.19620000000000001</v>
      </c>
      <c r="O12640" s="2">
        <v>0.21560000000000001</v>
      </c>
      <c r="T12640" s="1"/>
      <c r="U12640" s="1"/>
      <c r="W12640" s="2"/>
      <c r="Y12640" s="1"/>
      <c r="Z12640" s="1"/>
    </row>
    <row r="12641" spans="13:26" x14ac:dyDescent="0.4">
      <c r="M12641" s="2">
        <v>-0.35149999999999998</v>
      </c>
      <c r="N12641" s="2">
        <v>-0.19620000000000001</v>
      </c>
      <c r="O12641" s="2">
        <v>0.21560000000000001</v>
      </c>
      <c r="T12641" s="1"/>
      <c r="U12641" s="1"/>
      <c r="W12641" s="2"/>
      <c r="Y12641" s="1"/>
      <c r="Z12641" s="1"/>
    </row>
    <row r="12642" spans="13:26" x14ac:dyDescent="0.4">
      <c r="M12642" s="2">
        <v>-0.35160000000000002</v>
      </c>
      <c r="N12642" s="2">
        <v>-0.1963</v>
      </c>
      <c r="O12642" s="2">
        <v>0.21560000000000001</v>
      </c>
      <c r="T12642" s="1"/>
      <c r="U12642" s="1"/>
      <c r="W12642" s="2"/>
      <c r="Y12642" s="1"/>
      <c r="Z12642" s="1"/>
    </row>
    <row r="12643" spans="13:26" x14ac:dyDescent="0.4">
      <c r="M12643" s="2">
        <v>-0.3518</v>
      </c>
      <c r="N12643" s="2">
        <v>-0.1963</v>
      </c>
      <c r="O12643" s="2">
        <v>0.21560000000000001</v>
      </c>
      <c r="T12643" s="1"/>
      <c r="U12643" s="1"/>
      <c r="W12643" s="2"/>
      <c r="Y12643" s="1"/>
      <c r="Z12643" s="1"/>
    </row>
    <row r="12644" spans="13:26" x14ac:dyDescent="0.4">
      <c r="M12644" s="2">
        <v>-0.35189999999999999</v>
      </c>
      <c r="N12644" s="2">
        <v>-0.1963</v>
      </c>
      <c r="O12644" s="2">
        <v>0.21560000000000001</v>
      </c>
      <c r="T12644" s="1"/>
      <c r="U12644" s="1"/>
      <c r="W12644" s="2"/>
      <c r="Y12644" s="1"/>
      <c r="Z12644" s="1"/>
    </row>
    <row r="12645" spans="13:26" x14ac:dyDescent="0.4">
      <c r="M12645" s="2">
        <v>-0.35199999999999998</v>
      </c>
      <c r="N12645" s="2">
        <v>-0.19639999999999999</v>
      </c>
      <c r="O12645" s="2">
        <v>0.2155</v>
      </c>
      <c r="T12645" s="1"/>
      <c r="U12645" s="1"/>
      <c r="W12645" s="2"/>
      <c r="Y12645" s="1"/>
      <c r="Z12645" s="1"/>
    </row>
    <row r="12646" spans="13:26" x14ac:dyDescent="0.4">
      <c r="M12646" s="2">
        <v>-0.35210000000000002</v>
      </c>
      <c r="N12646" s="2">
        <v>-0.19639999999999999</v>
      </c>
      <c r="O12646" s="2">
        <v>0.2155</v>
      </c>
      <c r="T12646" s="1"/>
      <c r="U12646" s="1"/>
      <c r="W12646" s="2"/>
      <c r="Y12646" s="1"/>
      <c r="Z12646" s="1"/>
    </row>
    <row r="12647" spans="13:26" x14ac:dyDescent="0.4">
      <c r="M12647" s="2">
        <v>-0.35220000000000001</v>
      </c>
      <c r="N12647" s="2">
        <v>-0.19650000000000001</v>
      </c>
      <c r="O12647" s="2">
        <v>0.2155</v>
      </c>
      <c r="T12647" s="1"/>
      <c r="U12647" s="1"/>
      <c r="W12647" s="2"/>
      <c r="Y12647" s="1"/>
      <c r="Z12647" s="1"/>
    </row>
    <row r="12648" spans="13:26" x14ac:dyDescent="0.4">
      <c r="M12648" s="2">
        <v>-0.35220000000000001</v>
      </c>
      <c r="N12648" s="2">
        <v>-0.1966</v>
      </c>
      <c r="O12648" s="2">
        <v>0.2155</v>
      </c>
      <c r="T12648" s="1"/>
      <c r="U12648" s="1"/>
      <c r="W12648" s="2"/>
      <c r="Y12648" s="1"/>
      <c r="Z12648" s="1"/>
    </row>
    <row r="12649" spans="13:26" x14ac:dyDescent="0.4">
      <c r="M12649" s="2">
        <v>-0.3523</v>
      </c>
      <c r="N12649" s="2">
        <v>-0.1966</v>
      </c>
      <c r="O12649" s="2">
        <v>0.2155</v>
      </c>
      <c r="T12649" s="1"/>
      <c r="U12649" s="1"/>
      <c r="W12649" s="2"/>
      <c r="Y12649" s="1"/>
      <c r="Z12649" s="1"/>
    </row>
    <row r="12650" spans="13:26" x14ac:dyDescent="0.4">
      <c r="M12650" s="2">
        <v>-0.35239999999999999</v>
      </c>
      <c r="N12650" s="2">
        <v>-0.19670000000000001</v>
      </c>
      <c r="O12650" s="2">
        <v>0.2155</v>
      </c>
      <c r="T12650" s="1"/>
      <c r="U12650" s="1"/>
      <c r="W12650" s="2"/>
      <c r="Y12650" s="1"/>
      <c r="Z12650" s="1"/>
    </row>
    <row r="12651" spans="13:26" x14ac:dyDescent="0.4">
      <c r="M12651" s="2">
        <v>-0.35249999999999998</v>
      </c>
      <c r="N12651" s="2">
        <v>-0.19670000000000001</v>
      </c>
      <c r="O12651" s="2">
        <v>0.21540000000000001</v>
      </c>
      <c r="T12651" s="1"/>
      <c r="U12651" s="1"/>
      <c r="W12651" s="2"/>
      <c r="Y12651" s="1"/>
      <c r="Z12651" s="1"/>
    </row>
    <row r="12652" spans="13:26" x14ac:dyDescent="0.4">
      <c r="M12652" s="2">
        <v>-0.35249999999999998</v>
      </c>
      <c r="N12652" s="2">
        <v>-0.1968</v>
      </c>
      <c r="O12652" s="2">
        <v>0.21540000000000001</v>
      </c>
      <c r="T12652" s="1"/>
      <c r="U12652" s="1"/>
      <c r="W12652" s="2"/>
      <c r="Y12652" s="1"/>
      <c r="Z12652" s="1"/>
    </row>
    <row r="12653" spans="13:26" x14ac:dyDescent="0.4">
      <c r="M12653" s="2">
        <v>-0.35249999999999998</v>
      </c>
      <c r="N12653" s="2">
        <v>-0.19689999999999999</v>
      </c>
      <c r="O12653" s="2">
        <v>0.21540000000000001</v>
      </c>
      <c r="T12653" s="1"/>
      <c r="U12653" s="1"/>
      <c r="W12653" s="2"/>
      <c r="Y12653" s="1"/>
      <c r="Z12653" s="1"/>
    </row>
    <row r="12654" spans="13:26" x14ac:dyDescent="0.4">
      <c r="M12654" s="2">
        <v>-0.35260000000000002</v>
      </c>
      <c r="N12654" s="2">
        <v>-0.19689999999999999</v>
      </c>
      <c r="O12654" s="2">
        <v>0.21540000000000001</v>
      </c>
      <c r="T12654" s="1"/>
      <c r="U12654" s="1"/>
      <c r="W12654" s="2"/>
      <c r="Y12654" s="1"/>
      <c r="Z12654" s="1"/>
    </row>
    <row r="12655" spans="13:26" x14ac:dyDescent="0.4">
      <c r="M12655" s="2">
        <v>-0.35260000000000002</v>
      </c>
      <c r="N12655" s="2">
        <v>-0.19700000000000001</v>
      </c>
      <c r="O12655" s="2">
        <v>0.21540000000000001</v>
      </c>
      <c r="T12655" s="1"/>
      <c r="U12655" s="1"/>
      <c r="W12655" s="2"/>
      <c r="Y12655" s="1"/>
      <c r="Z12655" s="1"/>
    </row>
    <row r="12656" spans="13:26" x14ac:dyDescent="0.4">
      <c r="M12656" s="2">
        <v>-0.35260000000000002</v>
      </c>
      <c r="N12656" s="2">
        <v>-0.19700000000000001</v>
      </c>
      <c r="O12656" s="2">
        <v>0.21529999999999999</v>
      </c>
      <c r="T12656" s="1"/>
      <c r="U12656" s="1"/>
      <c r="W12656" s="2"/>
      <c r="Y12656" s="1"/>
      <c r="Z12656" s="1"/>
    </row>
    <row r="12657" spans="13:26" x14ac:dyDescent="0.4">
      <c r="M12657" s="2">
        <v>-0.35249999999999998</v>
      </c>
      <c r="N12657" s="2">
        <v>-0.19700000000000001</v>
      </c>
      <c r="O12657" s="2">
        <v>0.21529999999999999</v>
      </c>
      <c r="T12657" s="1"/>
      <c r="U12657" s="1"/>
      <c r="W12657" s="2"/>
      <c r="Y12657" s="1"/>
      <c r="Z12657" s="1"/>
    </row>
    <row r="12658" spans="13:26" x14ac:dyDescent="0.4">
      <c r="M12658" s="2">
        <v>-0.35249999999999998</v>
      </c>
      <c r="N12658" s="2">
        <v>-0.1971</v>
      </c>
      <c r="O12658" s="2">
        <v>0.21529999999999999</v>
      </c>
      <c r="T12658" s="1"/>
      <c r="U12658" s="1"/>
      <c r="W12658" s="2"/>
      <c r="Y12658" s="1"/>
      <c r="Z12658" s="1"/>
    </row>
    <row r="12659" spans="13:26" x14ac:dyDescent="0.4">
      <c r="M12659" s="2">
        <v>-0.35249999999999998</v>
      </c>
      <c r="N12659" s="2">
        <v>-0.1971</v>
      </c>
      <c r="O12659" s="2">
        <v>0.21529999999999999</v>
      </c>
      <c r="T12659" s="1"/>
      <c r="U12659" s="1"/>
      <c r="W12659" s="2"/>
      <c r="Y12659" s="1"/>
      <c r="Z12659" s="1"/>
    </row>
    <row r="12660" spans="13:26" x14ac:dyDescent="0.4">
      <c r="M12660" s="2">
        <v>-0.35239999999999999</v>
      </c>
      <c r="N12660" s="2">
        <v>-0.1971</v>
      </c>
      <c r="O12660" s="2">
        <v>0.21529999999999999</v>
      </c>
      <c r="T12660" s="1"/>
      <c r="U12660" s="1"/>
      <c r="W12660" s="2"/>
      <c r="Y12660" s="1"/>
      <c r="Z12660" s="1"/>
    </row>
    <row r="12661" spans="13:26" x14ac:dyDescent="0.4">
      <c r="M12661" s="2">
        <v>-0.3523</v>
      </c>
      <c r="N12661" s="2">
        <v>-0.1971</v>
      </c>
      <c r="O12661" s="2">
        <v>0.21529999999999999</v>
      </c>
      <c r="T12661" s="1"/>
      <c r="U12661" s="1"/>
      <c r="W12661" s="2"/>
      <c r="Y12661" s="1"/>
      <c r="Z12661" s="1"/>
    </row>
    <row r="12662" spans="13:26" x14ac:dyDescent="0.4">
      <c r="M12662" s="2">
        <v>-0.3523</v>
      </c>
      <c r="N12662" s="2">
        <v>-0.1971</v>
      </c>
      <c r="O12662" s="2">
        <v>0.21529999999999999</v>
      </c>
      <c r="T12662" s="1"/>
      <c r="U12662" s="1"/>
      <c r="W12662" s="2"/>
      <c r="Y12662" s="1"/>
      <c r="Z12662" s="1"/>
    </row>
    <row r="12663" spans="13:26" x14ac:dyDescent="0.4">
      <c r="M12663" s="2">
        <v>-0.35220000000000001</v>
      </c>
      <c r="N12663" s="2">
        <v>-0.1971</v>
      </c>
      <c r="O12663" s="2">
        <v>0.21529999999999999</v>
      </c>
      <c r="T12663" s="1"/>
      <c r="U12663" s="1"/>
      <c r="W12663" s="2"/>
      <c r="Y12663" s="1"/>
      <c r="Z12663" s="1"/>
    </row>
    <row r="12664" spans="13:26" x14ac:dyDescent="0.4">
      <c r="M12664" s="2">
        <v>-0.35210000000000002</v>
      </c>
      <c r="N12664" s="2">
        <v>-0.1971</v>
      </c>
      <c r="O12664" s="2">
        <v>0.21529999999999999</v>
      </c>
      <c r="T12664" s="1"/>
      <c r="U12664" s="1"/>
      <c r="W12664" s="2"/>
      <c r="Y12664" s="1"/>
      <c r="Z12664" s="1"/>
    </row>
    <row r="12665" spans="13:26" x14ac:dyDescent="0.4">
      <c r="M12665" s="2">
        <v>-0.35199999999999998</v>
      </c>
      <c r="N12665" s="2">
        <v>-0.1971</v>
      </c>
      <c r="O12665" s="2">
        <v>0.21529999999999999</v>
      </c>
      <c r="T12665" s="1"/>
      <c r="U12665" s="1"/>
      <c r="W12665" s="2"/>
      <c r="Y12665" s="1"/>
      <c r="Z12665" s="1"/>
    </row>
    <row r="12666" spans="13:26" x14ac:dyDescent="0.4">
      <c r="M12666" s="2">
        <v>-0.35189999999999999</v>
      </c>
      <c r="N12666" s="2">
        <v>-0.19700000000000001</v>
      </c>
      <c r="O12666" s="2">
        <v>0.21529999999999999</v>
      </c>
      <c r="T12666" s="1"/>
      <c r="U12666" s="1"/>
      <c r="W12666" s="2"/>
      <c r="Y12666" s="1"/>
      <c r="Z12666" s="1"/>
    </row>
    <row r="12667" spans="13:26" x14ac:dyDescent="0.4">
      <c r="M12667" s="2">
        <v>-0.3518</v>
      </c>
      <c r="N12667" s="2">
        <v>-0.19700000000000001</v>
      </c>
      <c r="O12667" s="2">
        <v>0.21529999999999999</v>
      </c>
      <c r="T12667" s="1"/>
      <c r="U12667" s="1"/>
      <c r="W12667" s="2"/>
      <c r="Y12667" s="1"/>
      <c r="Z12667" s="1"/>
    </row>
    <row r="12668" spans="13:26" x14ac:dyDescent="0.4">
      <c r="M12668" s="2">
        <v>-0.35170000000000001</v>
      </c>
      <c r="N12668" s="2">
        <v>-0.19700000000000001</v>
      </c>
      <c r="O12668" s="2">
        <v>0.21529999999999999</v>
      </c>
      <c r="T12668" s="1"/>
      <c r="U12668" s="1"/>
      <c r="W12668" s="2"/>
      <c r="Y12668" s="1"/>
      <c r="Z12668" s="1"/>
    </row>
    <row r="12669" spans="13:26" x14ac:dyDescent="0.4">
      <c r="M12669" s="2">
        <v>-0.35160000000000002</v>
      </c>
      <c r="N12669" s="2">
        <v>-0.19689999999999999</v>
      </c>
      <c r="O12669" s="2">
        <v>0.21529999999999999</v>
      </c>
      <c r="T12669" s="1"/>
      <c r="U12669" s="1"/>
      <c r="W12669" s="2"/>
      <c r="Y12669" s="1"/>
      <c r="Z12669" s="1"/>
    </row>
    <row r="12670" spans="13:26" x14ac:dyDescent="0.4">
      <c r="M12670" s="2">
        <v>-0.35149999999999998</v>
      </c>
      <c r="N12670" s="2">
        <v>-0.19689999999999999</v>
      </c>
      <c r="O12670" s="2">
        <v>0.21529999999999999</v>
      </c>
      <c r="T12670" s="1"/>
      <c r="U12670" s="1"/>
      <c r="W12670" s="2"/>
      <c r="Y12670" s="1"/>
      <c r="Z12670" s="1"/>
    </row>
    <row r="12671" spans="13:26" x14ac:dyDescent="0.4">
      <c r="M12671" s="2">
        <v>-0.35139999999999999</v>
      </c>
      <c r="N12671" s="2">
        <v>-0.1968</v>
      </c>
      <c r="O12671" s="2">
        <v>0.21529999999999999</v>
      </c>
      <c r="T12671" s="1"/>
      <c r="U12671" s="1"/>
      <c r="W12671" s="2"/>
      <c r="Y12671" s="1"/>
      <c r="Z12671" s="1"/>
    </row>
    <row r="12672" spans="13:26" x14ac:dyDescent="0.4">
      <c r="M12672" s="2">
        <v>-0.35139999999999999</v>
      </c>
      <c r="N12672" s="2">
        <v>-0.19670000000000001</v>
      </c>
      <c r="O12672" s="2">
        <v>0.21529999999999999</v>
      </c>
      <c r="T12672" s="1"/>
      <c r="U12672" s="1"/>
      <c r="W12672" s="2"/>
      <c r="Y12672" s="1"/>
      <c r="Z12672" s="1"/>
    </row>
    <row r="12673" spans="13:26" x14ac:dyDescent="0.4">
      <c r="M12673" s="2">
        <v>-0.3513</v>
      </c>
      <c r="N12673" s="2">
        <v>-0.19670000000000001</v>
      </c>
      <c r="O12673" s="2">
        <v>0.21529999999999999</v>
      </c>
      <c r="T12673" s="1"/>
      <c r="U12673" s="1"/>
      <c r="W12673" s="2"/>
      <c r="Y12673" s="1"/>
      <c r="Z12673" s="1"/>
    </row>
    <row r="12674" spans="13:26" x14ac:dyDescent="0.4">
      <c r="M12674" s="2">
        <v>-0.3513</v>
      </c>
      <c r="N12674" s="2">
        <v>-0.1966</v>
      </c>
      <c r="O12674" s="2">
        <v>0.21540000000000001</v>
      </c>
      <c r="T12674" s="1"/>
      <c r="U12674" s="1"/>
      <c r="W12674" s="2"/>
      <c r="Y12674" s="1"/>
      <c r="Z12674" s="1"/>
    </row>
    <row r="12675" spans="13:26" x14ac:dyDescent="0.4">
      <c r="M12675" s="2">
        <v>-0.35120000000000001</v>
      </c>
      <c r="N12675" s="2">
        <v>-0.1966</v>
      </c>
      <c r="O12675" s="2">
        <v>0.21540000000000001</v>
      </c>
      <c r="T12675" s="1"/>
      <c r="U12675" s="1"/>
      <c r="W12675" s="2"/>
      <c r="Y12675" s="1"/>
      <c r="Z12675" s="1"/>
    </row>
    <row r="12676" spans="13:26" x14ac:dyDescent="0.4">
      <c r="M12676" s="2">
        <v>-0.35120000000000001</v>
      </c>
      <c r="N12676" s="2">
        <v>-0.19650000000000001</v>
      </c>
      <c r="O12676" s="2">
        <v>0.21540000000000001</v>
      </c>
      <c r="T12676" s="1"/>
      <c r="U12676" s="1"/>
      <c r="W12676" s="2"/>
      <c r="Y12676" s="1"/>
      <c r="Z12676" s="1"/>
    </row>
    <row r="12677" spans="13:26" x14ac:dyDescent="0.4">
      <c r="M12677" s="2">
        <v>-0.35120000000000001</v>
      </c>
      <c r="N12677" s="2">
        <v>-0.19650000000000001</v>
      </c>
      <c r="O12677" s="2">
        <v>0.21540000000000001</v>
      </c>
      <c r="T12677" s="1"/>
      <c r="U12677" s="1"/>
      <c r="W12677" s="2"/>
      <c r="Y12677" s="1"/>
      <c r="Z12677" s="1"/>
    </row>
    <row r="12678" spans="13:26" x14ac:dyDescent="0.4">
      <c r="M12678" s="2">
        <v>-0.35120000000000001</v>
      </c>
      <c r="N12678" s="2">
        <v>-0.19639999999999999</v>
      </c>
      <c r="O12678" s="2">
        <v>0.21540000000000001</v>
      </c>
      <c r="T12678" s="1"/>
      <c r="U12678" s="1"/>
      <c r="W12678" s="2"/>
      <c r="Y12678" s="1"/>
      <c r="Z12678" s="1"/>
    </row>
    <row r="12679" spans="13:26" x14ac:dyDescent="0.4">
      <c r="M12679" s="2">
        <v>-0.35120000000000001</v>
      </c>
      <c r="N12679" s="2">
        <v>-0.19639999999999999</v>
      </c>
      <c r="O12679" s="2">
        <v>0.2155</v>
      </c>
      <c r="T12679" s="1"/>
      <c r="U12679" s="1"/>
      <c r="W12679" s="2"/>
      <c r="Y12679" s="1"/>
      <c r="Z12679" s="1"/>
    </row>
    <row r="12680" spans="13:26" x14ac:dyDescent="0.4">
      <c r="M12680" s="2">
        <v>-0.35120000000000001</v>
      </c>
      <c r="N12680" s="2">
        <v>-0.19639999999999999</v>
      </c>
      <c r="O12680" s="2">
        <v>0.2155</v>
      </c>
      <c r="T12680" s="1"/>
      <c r="U12680" s="1"/>
      <c r="W12680" s="2"/>
      <c r="Y12680" s="1"/>
      <c r="Z12680" s="1"/>
    </row>
    <row r="12681" spans="13:26" x14ac:dyDescent="0.4">
      <c r="M12681" s="2">
        <v>-0.35120000000000001</v>
      </c>
      <c r="N12681" s="2">
        <v>-0.1963</v>
      </c>
      <c r="O12681" s="2">
        <v>0.2155</v>
      </c>
      <c r="T12681" s="1"/>
      <c r="U12681" s="1"/>
      <c r="W12681" s="2"/>
      <c r="Y12681" s="1"/>
      <c r="Z12681" s="1"/>
    </row>
    <row r="12682" spans="13:26" x14ac:dyDescent="0.4">
      <c r="M12682" s="2">
        <v>-0.35120000000000001</v>
      </c>
      <c r="N12682" s="2">
        <v>-0.1963</v>
      </c>
      <c r="O12682" s="2">
        <v>0.2155</v>
      </c>
      <c r="T12682" s="1"/>
      <c r="U12682" s="1"/>
      <c r="W12682" s="2"/>
      <c r="Y12682" s="1"/>
      <c r="Z12682" s="1"/>
    </row>
    <row r="12683" spans="13:26" x14ac:dyDescent="0.4">
      <c r="M12683" s="2">
        <v>-0.3513</v>
      </c>
      <c r="N12683" s="2">
        <v>-0.1963</v>
      </c>
      <c r="O12683" s="2">
        <v>0.2155</v>
      </c>
      <c r="T12683" s="1"/>
      <c r="U12683" s="1"/>
      <c r="W12683" s="2"/>
      <c r="Y12683" s="1"/>
      <c r="Z12683" s="1"/>
    </row>
    <row r="12684" spans="13:26" x14ac:dyDescent="0.4">
      <c r="M12684" s="2">
        <v>-0.35139999999999999</v>
      </c>
      <c r="N12684" s="2">
        <v>-0.1963</v>
      </c>
      <c r="O12684" s="2">
        <v>0.2155</v>
      </c>
      <c r="T12684" s="1"/>
      <c r="U12684" s="1"/>
      <c r="W12684" s="2"/>
      <c r="Y12684" s="1"/>
      <c r="Z12684" s="1"/>
    </row>
    <row r="12685" spans="13:26" x14ac:dyDescent="0.4">
      <c r="M12685" s="2">
        <v>-0.35139999999999999</v>
      </c>
      <c r="N12685" s="2">
        <v>-0.1963</v>
      </c>
      <c r="O12685" s="2">
        <v>0.2155</v>
      </c>
      <c r="T12685" s="1"/>
      <c r="U12685" s="1"/>
      <c r="W12685" s="2"/>
      <c r="Y12685" s="1"/>
      <c r="Z12685" s="1"/>
    </row>
    <row r="12686" spans="13:26" x14ac:dyDescent="0.4">
      <c r="M12686" s="2">
        <v>-0.35149999999999998</v>
      </c>
      <c r="N12686" s="2">
        <v>-0.1963</v>
      </c>
      <c r="O12686" s="2">
        <v>0.2155</v>
      </c>
      <c r="T12686" s="1"/>
      <c r="U12686" s="1"/>
      <c r="W12686" s="2"/>
      <c r="Y12686" s="1"/>
      <c r="Z12686" s="1"/>
    </row>
    <row r="12687" spans="13:26" x14ac:dyDescent="0.4">
      <c r="M12687" s="2">
        <v>-0.35160000000000002</v>
      </c>
      <c r="N12687" s="2">
        <v>-0.1963</v>
      </c>
      <c r="O12687" s="2">
        <v>0.2155</v>
      </c>
      <c r="T12687" s="1"/>
      <c r="U12687" s="1"/>
      <c r="W12687" s="2"/>
      <c r="Y12687" s="1"/>
      <c r="Z12687" s="1"/>
    </row>
    <row r="12688" spans="13:26" x14ac:dyDescent="0.4">
      <c r="M12688" s="2">
        <v>-0.35160000000000002</v>
      </c>
      <c r="N12688" s="2">
        <v>-0.1963</v>
      </c>
      <c r="O12688" s="2">
        <v>0.2155</v>
      </c>
      <c r="T12688" s="1"/>
      <c r="U12688" s="1"/>
      <c r="W12688" s="2"/>
      <c r="Y12688" s="1"/>
      <c r="Z12688" s="1"/>
    </row>
    <row r="12689" spans="13:26" x14ac:dyDescent="0.4">
      <c r="M12689" s="2">
        <v>-0.35170000000000001</v>
      </c>
      <c r="N12689" s="2">
        <v>-0.1963</v>
      </c>
      <c r="O12689" s="2">
        <v>0.2155</v>
      </c>
      <c r="T12689" s="1"/>
      <c r="U12689" s="1"/>
      <c r="W12689" s="2"/>
      <c r="Y12689" s="1"/>
      <c r="Z12689" s="1"/>
    </row>
    <row r="12690" spans="13:26" x14ac:dyDescent="0.4">
      <c r="M12690" s="2">
        <v>-0.3518</v>
      </c>
      <c r="N12690" s="2">
        <v>-0.19639999999999999</v>
      </c>
      <c r="O12690" s="2">
        <v>0.2155</v>
      </c>
      <c r="T12690" s="1"/>
      <c r="U12690" s="1"/>
      <c r="W12690" s="2"/>
      <c r="Y12690" s="1"/>
      <c r="Z12690" s="1"/>
    </row>
    <row r="12691" spans="13:26" x14ac:dyDescent="0.4">
      <c r="M12691" s="2">
        <v>-0.35189999999999999</v>
      </c>
      <c r="N12691" s="2">
        <v>-0.19639999999999999</v>
      </c>
      <c r="O12691" s="2">
        <v>0.2155</v>
      </c>
      <c r="T12691" s="1"/>
      <c r="U12691" s="1"/>
      <c r="W12691" s="2"/>
      <c r="Y12691" s="1"/>
      <c r="Z12691" s="1"/>
    </row>
    <row r="12692" spans="13:26" x14ac:dyDescent="0.4">
      <c r="M12692" s="2">
        <v>-0.35199999999999998</v>
      </c>
      <c r="N12692" s="2">
        <v>-0.19650000000000001</v>
      </c>
      <c r="O12692" s="2">
        <v>0.2155</v>
      </c>
      <c r="T12692" s="1"/>
      <c r="U12692" s="1"/>
      <c r="W12692" s="2"/>
      <c r="Y12692" s="1"/>
      <c r="Z12692" s="1"/>
    </row>
    <row r="12693" spans="13:26" x14ac:dyDescent="0.4">
      <c r="M12693" s="2">
        <v>-0.35199999999999998</v>
      </c>
      <c r="N12693" s="2">
        <v>-0.19650000000000001</v>
      </c>
      <c r="O12693" s="2">
        <v>0.2155</v>
      </c>
      <c r="T12693" s="1"/>
      <c r="U12693" s="1"/>
      <c r="W12693" s="2"/>
      <c r="Y12693" s="1"/>
      <c r="Z12693" s="1"/>
    </row>
    <row r="12694" spans="13:26" x14ac:dyDescent="0.4">
      <c r="M12694" s="2">
        <v>-0.35210000000000002</v>
      </c>
      <c r="N12694" s="2">
        <v>-0.19650000000000001</v>
      </c>
      <c r="O12694" s="2">
        <v>0.2155</v>
      </c>
      <c r="T12694" s="1"/>
      <c r="U12694" s="1"/>
      <c r="W12694" s="2"/>
      <c r="Y12694" s="1"/>
      <c r="Z12694" s="1"/>
    </row>
    <row r="12695" spans="13:26" x14ac:dyDescent="0.4">
      <c r="M12695" s="2">
        <v>-0.35210000000000002</v>
      </c>
      <c r="N12695" s="2">
        <v>-0.1966</v>
      </c>
      <c r="O12695" s="2">
        <v>0.2155</v>
      </c>
      <c r="T12695" s="1"/>
      <c r="U12695" s="1"/>
      <c r="W12695" s="2"/>
      <c r="Y12695" s="1"/>
      <c r="Z12695" s="1"/>
    </row>
    <row r="12696" spans="13:26" x14ac:dyDescent="0.4">
      <c r="M12696" s="2">
        <v>-0.35220000000000001</v>
      </c>
      <c r="N12696" s="2">
        <v>-0.1966</v>
      </c>
      <c r="O12696" s="2">
        <v>0.2155</v>
      </c>
      <c r="T12696" s="1"/>
      <c r="U12696" s="1"/>
      <c r="W12696" s="2"/>
      <c r="Y12696" s="1"/>
      <c r="Z12696" s="1"/>
    </row>
    <row r="12697" spans="13:26" x14ac:dyDescent="0.4">
      <c r="M12697" s="2">
        <v>-0.35220000000000001</v>
      </c>
      <c r="N12697" s="2">
        <v>-0.19670000000000001</v>
      </c>
      <c r="O12697" s="2">
        <v>0.2155</v>
      </c>
      <c r="T12697" s="1"/>
      <c r="U12697" s="1"/>
      <c r="W12697" s="2"/>
      <c r="Y12697" s="1"/>
      <c r="Z12697" s="1"/>
    </row>
    <row r="12698" spans="13:26" x14ac:dyDescent="0.4">
      <c r="M12698" s="2">
        <v>-0.3523</v>
      </c>
      <c r="N12698" s="2">
        <v>-0.19670000000000001</v>
      </c>
      <c r="O12698" s="2">
        <v>0.21540000000000001</v>
      </c>
      <c r="T12698" s="1"/>
      <c r="U12698" s="1"/>
      <c r="W12698" s="2"/>
      <c r="Y12698" s="1"/>
      <c r="Z12698" s="1"/>
    </row>
    <row r="12699" spans="13:26" x14ac:dyDescent="0.4">
      <c r="M12699" s="2">
        <v>-0.3523</v>
      </c>
      <c r="N12699" s="2">
        <v>-0.1968</v>
      </c>
      <c r="O12699" s="2">
        <v>0.21540000000000001</v>
      </c>
      <c r="T12699" s="1"/>
      <c r="U12699" s="1"/>
      <c r="W12699" s="2"/>
      <c r="Y12699" s="1"/>
      <c r="Z12699" s="1"/>
    </row>
    <row r="12700" spans="13:26" x14ac:dyDescent="0.4">
      <c r="M12700" s="2">
        <v>-0.3523</v>
      </c>
      <c r="N12700" s="2">
        <v>-0.1968</v>
      </c>
      <c r="O12700" s="2">
        <v>0.21540000000000001</v>
      </c>
      <c r="T12700" s="1"/>
      <c r="U12700" s="1"/>
      <c r="W12700" s="2"/>
      <c r="Y12700" s="1"/>
      <c r="Z12700" s="1"/>
    </row>
    <row r="12701" spans="13:26" x14ac:dyDescent="0.4">
      <c r="M12701" s="2">
        <v>-0.3523</v>
      </c>
      <c r="N12701" s="2">
        <v>-0.19689999999999999</v>
      </c>
      <c r="O12701" s="2">
        <v>0.21540000000000001</v>
      </c>
      <c r="T12701" s="1"/>
      <c r="U12701" s="1"/>
      <c r="W12701" s="2"/>
      <c r="Y12701" s="1"/>
      <c r="Z12701" s="1"/>
    </row>
    <row r="12702" spans="13:26" x14ac:dyDescent="0.4">
      <c r="M12702" s="2">
        <v>-0.3523</v>
      </c>
      <c r="N12702" s="2">
        <v>-0.19689999999999999</v>
      </c>
      <c r="O12702" s="2">
        <v>0.21540000000000001</v>
      </c>
      <c r="T12702" s="1"/>
      <c r="U12702" s="1"/>
      <c r="W12702" s="2"/>
      <c r="Y12702" s="1"/>
      <c r="Z12702" s="1"/>
    </row>
    <row r="12703" spans="13:26" x14ac:dyDescent="0.4">
      <c r="M12703" s="2">
        <v>-0.3523</v>
      </c>
      <c r="N12703" s="2">
        <v>-0.19689999999999999</v>
      </c>
      <c r="O12703" s="2">
        <v>0.21540000000000001</v>
      </c>
      <c r="T12703" s="1"/>
      <c r="U12703" s="1"/>
      <c r="W12703" s="2"/>
      <c r="Y12703" s="1"/>
      <c r="Z12703" s="1"/>
    </row>
    <row r="12704" spans="13:26" x14ac:dyDescent="0.4">
      <c r="M12704" s="2">
        <v>-0.3523</v>
      </c>
      <c r="N12704" s="2">
        <v>-0.19700000000000001</v>
      </c>
      <c r="O12704" s="2">
        <v>0.21540000000000001</v>
      </c>
      <c r="T12704" s="1"/>
      <c r="U12704" s="1"/>
      <c r="W12704" s="2"/>
      <c r="Y12704" s="1"/>
      <c r="Z12704" s="1"/>
    </row>
    <row r="12705" spans="13:26" x14ac:dyDescent="0.4">
      <c r="M12705" s="2">
        <v>-0.3523</v>
      </c>
      <c r="N12705" s="2">
        <v>-0.19700000000000001</v>
      </c>
      <c r="O12705" s="2">
        <v>0.21529999999999999</v>
      </c>
      <c r="T12705" s="1"/>
      <c r="U12705" s="1"/>
      <c r="W12705" s="2"/>
      <c r="Y12705" s="1"/>
      <c r="Z12705" s="1"/>
    </row>
    <row r="12706" spans="13:26" x14ac:dyDescent="0.4">
      <c r="M12706" s="2">
        <v>-0.35220000000000001</v>
      </c>
      <c r="N12706" s="2">
        <v>-0.19700000000000001</v>
      </c>
      <c r="O12706" s="2">
        <v>0.21529999999999999</v>
      </c>
      <c r="T12706" s="1"/>
      <c r="U12706" s="1"/>
      <c r="W12706" s="2"/>
      <c r="Y12706" s="1"/>
      <c r="Z12706" s="1"/>
    </row>
    <row r="12707" spans="13:26" x14ac:dyDescent="0.4">
      <c r="M12707" s="2">
        <v>-0.35220000000000001</v>
      </c>
      <c r="N12707" s="2">
        <v>-0.19700000000000001</v>
      </c>
      <c r="O12707" s="2">
        <v>0.21529999999999999</v>
      </c>
      <c r="T12707" s="1"/>
      <c r="U12707" s="1"/>
      <c r="W12707" s="2"/>
      <c r="Y12707" s="1"/>
      <c r="Z12707" s="1"/>
    </row>
    <row r="12708" spans="13:26" x14ac:dyDescent="0.4">
      <c r="M12708" s="2">
        <v>-0.35210000000000002</v>
      </c>
      <c r="N12708" s="2">
        <v>-0.19700000000000001</v>
      </c>
      <c r="O12708" s="2">
        <v>0.21529999999999999</v>
      </c>
      <c r="T12708" s="1"/>
      <c r="U12708" s="1"/>
      <c r="W12708" s="2"/>
      <c r="Y12708" s="1"/>
      <c r="Z12708" s="1"/>
    </row>
    <row r="12709" spans="13:26" x14ac:dyDescent="0.4">
      <c r="M12709" s="2">
        <v>-0.35210000000000002</v>
      </c>
      <c r="N12709" s="2">
        <v>-0.19700000000000001</v>
      </c>
      <c r="O12709" s="2">
        <v>0.21529999999999999</v>
      </c>
      <c r="T12709" s="1"/>
      <c r="U12709" s="1"/>
      <c r="W12709" s="2"/>
      <c r="Y12709" s="1"/>
      <c r="Z12709" s="1"/>
    </row>
    <row r="12710" spans="13:26" x14ac:dyDescent="0.4">
      <c r="M12710" s="2">
        <v>-0.35199999999999998</v>
      </c>
      <c r="N12710" s="2">
        <v>-0.19700000000000001</v>
      </c>
      <c r="O12710" s="2">
        <v>0.21529999999999999</v>
      </c>
      <c r="T12710" s="1"/>
      <c r="U12710" s="1"/>
      <c r="W12710" s="2"/>
      <c r="Y12710" s="1"/>
      <c r="Z12710" s="1"/>
    </row>
    <row r="12711" spans="13:26" x14ac:dyDescent="0.4">
      <c r="M12711" s="2">
        <v>-0.35199999999999998</v>
      </c>
      <c r="N12711" s="2">
        <v>-0.19700000000000001</v>
      </c>
      <c r="O12711" s="2">
        <v>0.21529999999999999</v>
      </c>
      <c r="T12711" s="1"/>
      <c r="U12711" s="1"/>
      <c r="W12711" s="2"/>
      <c r="Y12711" s="1"/>
      <c r="Z12711" s="1"/>
    </row>
    <row r="12712" spans="13:26" x14ac:dyDescent="0.4">
      <c r="M12712" s="2">
        <v>-0.35189999999999999</v>
      </c>
      <c r="N12712" s="2">
        <v>-0.19700000000000001</v>
      </c>
      <c r="O12712" s="2">
        <v>0.21529999999999999</v>
      </c>
      <c r="T12712" s="1"/>
      <c r="U12712" s="1"/>
      <c r="W12712" s="2"/>
      <c r="Y12712" s="1"/>
      <c r="Z12712" s="1"/>
    </row>
    <row r="12713" spans="13:26" x14ac:dyDescent="0.4">
      <c r="M12713" s="2">
        <v>-0.35189999999999999</v>
      </c>
      <c r="N12713" s="2">
        <v>-0.19689999999999999</v>
      </c>
      <c r="O12713" s="2">
        <v>0.21529999999999999</v>
      </c>
      <c r="T12713" s="1"/>
      <c r="U12713" s="1"/>
      <c r="W12713" s="2"/>
      <c r="Y12713" s="1"/>
      <c r="Z12713" s="1"/>
    </row>
    <row r="12714" spans="13:26" x14ac:dyDescent="0.4">
      <c r="M12714" s="2">
        <v>-0.3518</v>
      </c>
      <c r="N12714" s="2">
        <v>-0.19689999999999999</v>
      </c>
      <c r="O12714" s="2">
        <v>0.21529999999999999</v>
      </c>
      <c r="T12714" s="1"/>
      <c r="U12714" s="1"/>
      <c r="W12714" s="2"/>
      <c r="Y12714" s="1"/>
      <c r="Z12714" s="1"/>
    </row>
    <row r="12715" spans="13:26" x14ac:dyDescent="0.4">
      <c r="M12715" s="2">
        <v>-0.3518</v>
      </c>
      <c r="N12715" s="2">
        <v>-0.19689999999999999</v>
      </c>
      <c r="O12715" s="2">
        <v>0.21529999999999999</v>
      </c>
      <c r="T12715" s="1"/>
      <c r="U12715" s="1"/>
      <c r="W12715" s="2"/>
      <c r="Y12715" s="1"/>
      <c r="Z12715" s="1"/>
    </row>
    <row r="12716" spans="13:26" x14ac:dyDescent="0.4">
      <c r="M12716" s="2">
        <v>-0.35170000000000001</v>
      </c>
      <c r="N12716" s="2">
        <v>-0.1968</v>
      </c>
      <c r="O12716" s="2">
        <v>0.21529999999999999</v>
      </c>
      <c r="T12716" s="1"/>
      <c r="U12716" s="1"/>
      <c r="W12716" s="2"/>
      <c r="Y12716" s="1"/>
      <c r="Z12716" s="1"/>
    </row>
    <row r="12717" spans="13:26" x14ac:dyDescent="0.4">
      <c r="M12717" s="2">
        <v>-0.35170000000000001</v>
      </c>
      <c r="N12717" s="2">
        <v>-0.1968</v>
      </c>
      <c r="O12717" s="2">
        <v>0.21529999999999999</v>
      </c>
      <c r="T12717" s="1"/>
      <c r="U12717" s="1"/>
      <c r="W12717" s="2"/>
      <c r="Y12717" s="1"/>
      <c r="Z12717" s="1"/>
    </row>
    <row r="12718" spans="13:26" x14ac:dyDescent="0.4">
      <c r="M12718" s="2">
        <v>-0.35160000000000002</v>
      </c>
      <c r="N12718" s="2">
        <v>-0.1968</v>
      </c>
      <c r="O12718" s="2">
        <v>0.21529999999999999</v>
      </c>
      <c r="T12718" s="1"/>
      <c r="U12718" s="1"/>
      <c r="W12718" s="2"/>
      <c r="Y12718" s="1"/>
      <c r="Z12718" s="1"/>
    </row>
    <row r="12719" spans="13:26" x14ac:dyDescent="0.4">
      <c r="M12719" s="2">
        <v>-0.35160000000000002</v>
      </c>
      <c r="N12719" s="2">
        <v>-0.19670000000000001</v>
      </c>
      <c r="O12719" s="2">
        <v>0.21529999999999999</v>
      </c>
      <c r="T12719" s="1"/>
      <c r="U12719" s="1"/>
      <c r="W12719" s="2"/>
      <c r="Y12719" s="1"/>
      <c r="Z12719" s="1"/>
    </row>
    <row r="12720" spans="13:26" x14ac:dyDescent="0.4">
      <c r="M12720" s="2">
        <v>-0.35160000000000002</v>
      </c>
      <c r="N12720" s="2">
        <v>-0.19670000000000001</v>
      </c>
      <c r="O12720" s="2">
        <v>0.21540000000000001</v>
      </c>
      <c r="T12720" s="1"/>
      <c r="U12720" s="1"/>
      <c r="W12720" s="2"/>
      <c r="Y12720" s="1"/>
      <c r="Z12720" s="1"/>
    </row>
    <row r="12721" spans="13:26" x14ac:dyDescent="0.4">
      <c r="M12721" s="2">
        <v>-0.35149999999999998</v>
      </c>
      <c r="N12721" s="2">
        <v>-0.19670000000000001</v>
      </c>
      <c r="O12721" s="2">
        <v>0.21540000000000001</v>
      </c>
      <c r="T12721" s="1"/>
      <c r="U12721" s="1"/>
      <c r="W12721" s="2"/>
      <c r="Y12721" s="1"/>
      <c r="Z12721" s="1"/>
    </row>
    <row r="12722" spans="13:26" x14ac:dyDescent="0.4">
      <c r="M12722" s="2">
        <v>-0.35149999999999998</v>
      </c>
      <c r="N12722" s="2">
        <v>-0.1966</v>
      </c>
      <c r="O12722" s="2">
        <v>0.21540000000000001</v>
      </c>
      <c r="T12722" s="1"/>
      <c r="U12722" s="1"/>
      <c r="W12722" s="2"/>
      <c r="Y12722" s="1"/>
      <c r="Z12722" s="1"/>
    </row>
    <row r="12723" spans="13:26" x14ac:dyDescent="0.4">
      <c r="M12723" s="2">
        <v>-0.35149999999999998</v>
      </c>
      <c r="N12723" s="2">
        <v>-0.1966</v>
      </c>
      <c r="O12723" s="2">
        <v>0.21540000000000001</v>
      </c>
      <c r="T12723" s="1"/>
      <c r="U12723" s="1"/>
      <c r="W12723" s="2"/>
      <c r="Y12723" s="1"/>
      <c r="Z12723" s="1"/>
    </row>
    <row r="12724" spans="13:26" x14ac:dyDescent="0.4">
      <c r="M12724" s="2">
        <v>-0.35149999999999998</v>
      </c>
      <c r="N12724" s="2">
        <v>-0.1966</v>
      </c>
      <c r="O12724" s="2">
        <v>0.21540000000000001</v>
      </c>
      <c r="T12724" s="1"/>
      <c r="U12724" s="1"/>
      <c r="W12724" s="2"/>
      <c r="Y12724" s="1"/>
      <c r="Z12724" s="1"/>
    </row>
    <row r="12725" spans="13:26" x14ac:dyDescent="0.4">
      <c r="M12725" s="2">
        <v>-0.35149999999999998</v>
      </c>
      <c r="N12725" s="2">
        <v>-0.19650000000000001</v>
      </c>
      <c r="O12725" s="2">
        <v>0.21540000000000001</v>
      </c>
      <c r="T12725" s="1"/>
      <c r="U12725" s="1"/>
      <c r="W12725" s="2"/>
      <c r="Y12725" s="1"/>
      <c r="Z12725" s="1"/>
    </row>
    <row r="12726" spans="13:26" x14ac:dyDescent="0.4">
      <c r="M12726" s="2">
        <v>-0.35149999999999998</v>
      </c>
      <c r="N12726" s="2">
        <v>-0.19650000000000001</v>
      </c>
      <c r="O12726" s="2">
        <v>0.21540000000000001</v>
      </c>
      <c r="T12726" s="1"/>
      <c r="U12726" s="1"/>
      <c r="W12726" s="2"/>
      <c r="Y12726" s="1"/>
      <c r="Z12726" s="1"/>
    </row>
    <row r="12727" spans="13:26" x14ac:dyDescent="0.4">
      <c r="M12727" s="2">
        <v>-0.35149999999999998</v>
      </c>
      <c r="N12727" s="2">
        <v>-0.19650000000000001</v>
      </c>
      <c r="O12727" s="2">
        <v>0.21540000000000001</v>
      </c>
      <c r="T12727" s="1"/>
      <c r="U12727" s="1"/>
      <c r="W12727" s="2"/>
      <c r="Y12727" s="1"/>
      <c r="Z12727" s="1"/>
    </row>
    <row r="12728" spans="13:26" x14ac:dyDescent="0.4">
      <c r="M12728" s="2">
        <v>-0.35149999999999998</v>
      </c>
      <c r="N12728" s="2">
        <v>-0.19650000000000001</v>
      </c>
      <c r="O12728" s="2">
        <v>0.21540000000000001</v>
      </c>
      <c r="T12728" s="1"/>
      <c r="U12728" s="1"/>
      <c r="W12728" s="2"/>
      <c r="Y12728" s="1"/>
      <c r="Z12728" s="1"/>
    </row>
    <row r="12729" spans="13:26" x14ac:dyDescent="0.4">
      <c r="M12729" s="2">
        <v>-0.35149999999999998</v>
      </c>
      <c r="N12729" s="2">
        <v>-0.19650000000000001</v>
      </c>
      <c r="O12729" s="2">
        <v>0.21540000000000001</v>
      </c>
      <c r="T12729" s="1"/>
      <c r="U12729" s="1"/>
      <c r="W12729" s="2"/>
      <c r="Y12729" s="1"/>
      <c r="Z12729" s="1"/>
    </row>
    <row r="12730" spans="13:26" x14ac:dyDescent="0.4">
      <c r="M12730" s="2">
        <v>-0.35160000000000002</v>
      </c>
      <c r="N12730" s="2">
        <v>-0.19650000000000001</v>
      </c>
      <c r="O12730" s="2">
        <v>0.21540000000000001</v>
      </c>
      <c r="T12730" s="1"/>
      <c r="U12730" s="1"/>
      <c r="W12730" s="2"/>
      <c r="Y12730" s="1"/>
      <c r="Z12730" s="1"/>
    </row>
    <row r="12731" spans="13:26" x14ac:dyDescent="0.4">
      <c r="M12731" s="2">
        <v>-0.35160000000000002</v>
      </c>
      <c r="N12731" s="2">
        <v>-0.19650000000000001</v>
      </c>
      <c r="O12731" s="2">
        <v>0.2155</v>
      </c>
      <c r="T12731" s="1"/>
      <c r="U12731" s="1"/>
      <c r="W12731" s="2"/>
      <c r="Y12731" s="1"/>
      <c r="Z12731" s="1"/>
    </row>
    <row r="12732" spans="13:26" x14ac:dyDescent="0.4">
      <c r="M12732" s="2">
        <v>-0.35160000000000002</v>
      </c>
      <c r="N12732" s="2">
        <v>-0.19650000000000001</v>
      </c>
      <c r="O12732" s="2">
        <v>0.2155</v>
      </c>
      <c r="T12732" s="1"/>
      <c r="U12732" s="1"/>
      <c r="W12732" s="2"/>
      <c r="Y12732" s="1"/>
      <c r="Z12732" s="1"/>
    </row>
    <row r="12733" spans="13:26" x14ac:dyDescent="0.4">
      <c r="M12733" s="2">
        <v>-0.35160000000000002</v>
      </c>
      <c r="N12733" s="2">
        <v>-0.19650000000000001</v>
      </c>
      <c r="O12733" s="2">
        <v>0.2155</v>
      </c>
      <c r="T12733" s="1"/>
      <c r="U12733" s="1"/>
      <c r="W12733" s="2"/>
      <c r="Y12733" s="1"/>
      <c r="Z12733" s="1"/>
    </row>
    <row r="12734" spans="13:26" x14ac:dyDescent="0.4">
      <c r="M12734" s="2">
        <v>-0.35170000000000001</v>
      </c>
      <c r="N12734" s="2">
        <v>-0.19650000000000001</v>
      </c>
      <c r="O12734" s="2">
        <v>0.2155</v>
      </c>
      <c r="T12734" s="1"/>
      <c r="U12734" s="1"/>
      <c r="W12734" s="2"/>
      <c r="Y12734" s="1"/>
      <c r="Z12734" s="1"/>
    </row>
    <row r="12735" spans="13:26" x14ac:dyDescent="0.4">
      <c r="M12735" s="2">
        <v>-0.35170000000000001</v>
      </c>
      <c r="N12735" s="2">
        <v>-0.19650000000000001</v>
      </c>
      <c r="O12735" s="2">
        <v>0.2155</v>
      </c>
      <c r="T12735" s="1"/>
      <c r="U12735" s="1"/>
      <c r="W12735" s="2"/>
      <c r="Y12735" s="1"/>
      <c r="Z12735" s="1"/>
    </row>
    <row r="12736" spans="13:26" x14ac:dyDescent="0.4">
      <c r="M12736" s="2">
        <v>-0.35170000000000001</v>
      </c>
      <c r="N12736" s="2">
        <v>-0.19650000000000001</v>
      </c>
      <c r="O12736" s="2">
        <v>0.2155</v>
      </c>
      <c r="T12736" s="1"/>
      <c r="U12736" s="1"/>
      <c r="W12736" s="2"/>
      <c r="Y12736" s="1"/>
      <c r="Z12736" s="1"/>
    </row>
    <row r="12737" spans="13:26" x14ac:dyDescent="0.4">
      <c r="M12737" s="2">
        <v>-0.35170000000000001</v>
      </c>
      <c r="N12737" s="2">
        <v>-0.19650000000000001</v>
      </c>
      <c r="O12737" s="2">
        <v>0.2155</v>
      </c>
      <c r="T12737" s="1"/>
      <c r="U12737" s="1"/>
      <c r="W12737" s="2"/>
      <c r="Y12737" s="1"/>
      <c r="Z12737" s="1"/>
    </row>
    <row r="12738" spans="13:26" x14ac:dyDescent="0.4">
      <c r="M12738" s="2">
        <v>-0.3518</v>
      </c>
      <c r="N12738" s="2">
        <v>-0.19650000000000001</v>
      </c>
      <c r="O12738" s="2">
        <v>0.2155</v>
      </c>
      <c r="T12738" s="1"/>
      <c r="U12738" s="1"/>
      <c r="W12738" s="2"/>
      <c r="Y12738" s="1"/>
      <c r="Z12738" s="1"/>
    </row>
    <row r="12739" spans="13:26" x14ac:dyDescent="0.4">
      <c r="M12739" s="2">
        <v>-0.3518</v>
      </c>
      <c r="N12739" s="2">
        <v>-0.19650000000000001</v>
      </c>
      <c r="O12739" s="2">
        <v>0.2155</v>
      </c>
      <c r="T12739" s="1"/>
      <c r="U12739" s="1"/>
      <c r="W12739" s="2"/>
      <c r="Y12739" s="1"/>
      <c r="Z12739" s="1"/>
    </row>
    <row r="12740" spans="13:26" x14ac:dyDescent="0.4">
      <c r="M12740" s="2">
        <v>-0.3518</v>
      </c>
      <c r="N12740" s="2">
        <v>-0.19650000000000001</v>
      </c>
      <c r="O12740" s="2">
        <v>0.2155</v>
      </c>
      <c r="T12740" s="1"/>
      <c r="U12740" s="1"/>
      <c r="W12740" s="2"/>
      <c r="Y12740" s="1"/>
      <c r="Z12740" s="1"/>
    </row>
    <row r="12741" spans="13:26" x14ac:dyDescent="0.4">
      <c r="M12741" s="2">
        <v>-0.3518</v>
      </c>
      <c r="N12741" s="2">
        <v>-0.1966</v>
      </c>
      <c r="O12741" s="2">
        <v>0.2155</v>
      </c>
      <c r="T12741" s="1"/>
      <c r="U12741" s="1"/>
      <c r="W12741" s="2"/>
      <c r="Y12741" s="1"/>
      <c r="Z12741" s="1"/>
    </row>
    <row r="12742" spans="13:26" x14ac:dyDescent="0.4">
      <c r="M12742" s="2">
        <v>-0.3518</v>
      </c>
      <c r="N12742" s="2">
        <v>-0.1966</v>
      </c>
      <c r="O12742" s="2">
        <v>0.2155</v>
      </c>
      <c r="T12742" s="1"/>
      <c r="U12742" s="1"/>
      <c r="W12742" s="2"/>
      <c r="Y12742" s="1"/>
      <c r="Z12742" s="1"/>
    </row>
    <row r="12743" spans="13:26" x14ac:dyDescent="0.4">
      <c r="M12743" s="2">
        <v>-0.35189999999999999</v>
      </c>
      <c r="N12743" s="2">
        <v>-0.1966</v>
      </c>
      <c r="O12743" s="2">
        <v>0.2155</v>
      </c>
      <c r="T12743" s="1"/>
      <c r="U12743" s="1"/>
      <c r="W12743" s="2"/>
      <c r="Y12743" s="1"/>
      <c r="Z12743" s="1"/>
    </row>
    <row r="12744" spans="13:26" x14ac:dyDescent="0.4">
      <c r="M12744" s="2">
        <v>-0.35189999999999999</v>
      </c>
      <c r="N12744" s="2">
        <v>-0.1966</v>
      </c>
      <c r="O12744" s="2">
        <v>0.2155</v>
      </c>
      <c r="T12744" s="1"/>
      <c r="U12744" s="1"/>
      <c r="W12744" s="2"/>
      <c r="Y12744" s="1"/>
      <c r="Z12744" s="1"/>
    </row>
    <row r="12745" spans="13:26" x14ac:dyDescent="0.4">
      <c r="M12745" s="2">
        <v>-0.35189999999999999</v>
      </c>
      <c r="N12745" s="2">
        <v>-0.1966</v>
      </c>
      <c r="O12745" s="2">
        <v>0.2155</v>
      </c>
      <c r="T12745" s="1"/>
      <c r="U12745" s="1"/>
      <c r="W12745" s="2"/>
      <c r="Y12745" s="1"/>
      <c r="Z12745" s="1"/>
    </row>
    <row r="12746" spans="13:26" x14ac:dyDescent="0.4">
      <c r="M12746" s="2">
        <v>-0.35189999999999999</v>
      </c>
      <c r="N12746" s="2">
        <v>-0.19670000000000001</v>
      </c>
      <c r="O12746" s="2">
        <v>0.2155</v>
      </c>
      <c r="T12746" s="1"/>
      <c r="U12746" s="1"/>
      <c r="W12746" s="2"/>
      <c r="Y12746" s="1"/>
      <c r="Z12746" s="1"/>
    </row>
    <row r="12747" spans="13:26" x14ac:dyDescent="0.4">
      <c r="M12747" s="2">
        <v>-0.35189999999999999</v>
      </c>
      <c r="N12747" s="2">
        <v>-0.19670000000000001</v>
      </c>
      <c r="O12747" s="2">
        <v>0.2155</v>
      </c>
      <c r="T12747" s="1"/>
      <c r="U12747" s="1"/>
      <c r="W12747" s="2"/>
      <c r="Y12747" s="1"/>
      <c r="Z12747" s="1"/>
    </row>
    <row r="12748" spans="13:26" x14ac:dyDescent="0.4">
      <c r="M12748" s="2">
        <v>-0.35189999999999999</v>
      </c>
      <c r="N12748" s="2">
        <v>-0.19670000000000001</v>
      </c>
      <c r="O12748" s="2">
        <v>0.21540000000000001</v>
      </c>
      <c r="T12748" s="1"/>
      <c r="U12748" s="1"/>
      <c r="W12748" s="2"/>
      <c r="Y12748" s="1"/>
      <c r="Z12748" s="1"/>
    </row>
    <row r="12749" spans="13:26" x14ac:dyDescent="0.4">
      <c r="M12749" s="2">
        <v>-0.35189999999999999</v>
      </c>
      <c r="N12749" s="2">
        <v>-0.19670000000000001</v>
      </c>
      <c r="O12749" s="2">
        <v>0.21540000000000001</v>
      </c>
      <c r="T12749" s="1"/>
      <c r="U12749" s="1"/>
      <c r="W12749" s="2"/>
      <c r="Y12749" s="1"/>
      <c r="Z12749" s="1"/>
    </row>
    <row r="12750" spans="13:26" x14ac:dyDescent="0.4">
      <c r="M12750" s="2">
        <v>-0.35189999999999999</v>
      </c>
      <c r="N12750" s="2">
        <v>-0.19670000000000001</v>
      </c>
      <c r="O12750" s="2">
        <v>0.21540000000000001</v>
      </c>
      <c r="T12750" s="1"/>
      <c r="U12750" s="1"/>
      <c r="W12750" s="2"/>
      <c r="Y12750" s="1"/>
      <c r="Z12750" s="1"/>
    </row>
    <row r="12751" spans="13:26" x14ac:dyDescent="0.4">
      <c r="M12751" s="2">
        <v>-0.35189999999999999</v>
      </c>
      <c r="N12751" s="2">
        <v>-0.19670000000000001</v>
      </c>
      <c r="O12751" s="2">
        <v>0.21540000000000001</v>
      </c>
      <c r="T12751" s="1"/>
      <c r="U12751" s="1"/>
      <c r="W12751" s="2"/>
      <c r="Y12751" s="1"/>
      <c r="Z12751" s="1"/>
    </row>
    <row r="12752" spans="13:26" x14ac:dyDescent="0.4">
      <c r="M12752" s="2">
        <v>-0.35199999999999998</v>
      </c>
      <c r="N12752" s="2">
        <v>-0.1968</v>
      </c>
      <c r="O12752" s="2">
        <v>0.21540000000000001</v>
      </c>
      <c r="T12752" s="1"/>
      <c r="U12752" s="1"/>
      <c r="W12752" s="2"/>
      <c r="Y12752" s="1"/>
      <c r="Z12752" s="1"/>
    </row>
    <row r="12753" spans="13:26" x14ac:dyDescent="0.4">
      <c r="M12753" s="2">
        <v>-0.35199999999999998</v>
      </c>
      <c r="N12753" s="2">
        <v>-0.1968</v>
      </c>
      <c r="O12753" s="2">
        <v>0.21540000000000001</v>
      </c>
      <c r="T12753" s="1"/>
      <c r="U12753" s="1"/>
      <c r="W12753" s="2"/>
      <c r="Y12753" s="1"/>
      <c r="Z12753" s="1"/>
    </row>
    <row r="12754" spans="13:26" x14ac:dyDescent="0.4">
      <c r="M12754" s="2">
        <v>-0.35199999999999998</v>
      </c>
      <c r="N12754" s="2">
        <v>-0.1968</v>
      </c>
      <c r="O12754" s="2">
        <v>0.21540000000000001</v>
      </c>
      <c r="T12754" s="1"/>
      <c r="U12754" s="1"/>
      <c r="W12754" s="2"/>
      <c r="Y12754" s="1"/>
      <c r="Z12754" s="1"/>
    </row>
    <row r="12755" spans="13:26" x14ac:dyDescent="0.4">
      <c r="M12755" s="2">
        <v>-0.35199999999999998</v>
      </c>
      <c r="N12755" s="2">
        <v>-0.1968</v>
      </c>
      <c r="O12755" s="2">
        <v>0.21540000000000001</v>
      </c>
      <c r="T12755" s="1"/>
      <c r="U12755" s="1"/>
      <c r="W12755" s="2"/>
      <c r="Y12755" s="1"/>
      <c r="Z12755" s="1"/>
    </row>
    <row r="12756" spans="13:26" x14ac:dyDescent="0.4">
      <c r="M12756" s="2">
        <v>-0.35199999999999998</v>
      </c>
      <c r="N12756" s="2">
        <v>-0.1968</v>
      </c>
      <c r="O12756" s="2">
        <v>0.21540000000000001</v>
      </c>
      <c r="T12756" s="1"/>
      <c r="U12756" s="1"/>
      <c r="W12756" s="2"/>
      <c r="Y12756" s="1"/>
      <c r="Z12756" s="1"/>
    </row>
    <row r="12757" spans="13:26" x14ac:dyDescent="0.4">
      <c r="M12757" s="2">
        <v>-0.35199999999999998</v>
      </c>
      <c r="N12757" s="2">
        <v>-0.1968</v>
      </c>
      <c r="O12757" s="2">
        <v>0.21540000000000001</v>
      </c>
      <c r="T12757" s="1"/>
      <c r="U12757" s="1"/>
      <c r="W12757" s="2"/>
      <c r="Y12757" s="1"/>
      <c r="Z12757" s="1"/>
    </row>
    <row r="12758" spans="13:26" x14ac:dyDescent="0.4">
      <c r="M12758" s="2">
        <v>-0.35199999999999998</v>
      </c>
      <c r="N12758" s="2">
        <v>-0.1968</v>
      </c>
      <c r="O12758" s="2">
        <v>0.21540000000000001</v>
      </c>
      <c r="T12758" s="1"/>
      <c r="U12758" s="1"/>
      <c r="W12758" s="2"/>
      <c r="Y12758" s="1"/>
      <c r="Z12758" s="1"/>
    </row>
    <row r="12759" spans="13:26" x14ac:dyDescent="0.4">
      <c r="M12759" s="2">
        <v>-0.35199999999999998</v>
      </c>
      <c r="N12759" s="2">
        <v>-0.1968</v>
      </c>
      <c r="O12759" s="2">
        <v>0.21540000000000001</v>
      </c>
      <c r="T12759" s="1"/>
      <c r="U12759" s="1"/>
      <c r="W12759" s="2"/>
      <c r="Y12759" s="1"/>
      <c r="Z12759" s="1"/>
    </row>
    <row r="12760" spans="13:26" x14ac:dyDescent="0.4">
      <c r="M12760" s="2">
        <v>-0.35199999999999998</v>
      </c>
      <c r="N12760" s="2">
        <v>-0.1968</v>
      </c>
      <c r="O12760" s="2">
        <v>0.21540000000000001</v>
      </c>
      <c r="T12760" s="1"/>
      <c r="U12760" s="1"/>
      <c r="W12760" s="2"/>
      <c r="Y12760" s="1"/>
      <c r="Z12760" s="1"/>
    </row>
    <row r="12761" spans="13:26" x14ac:dyDescent="0.4">
      <c r="M12761" s="2">
        <v>-0.35199999999999998</v>
      </c>
      <c r="N12761" s="2">
        <v>-0.1968</v>
      </c>
      <c r="O12761" s="2">
        <v>0.21540000000000001</v>
      </c>
      <c r="T12761" s="1"/>
      <c r="U12761" s="1"/>
      <c r="W12761" s="2"/>
      <c r="Y12761" s="1"/>
      <c r="Z12761" s="1"/>
    </row>
    <row r="12762" spans="13:26" x14ac:dyDescent="0.4">
      <c r="M12762" s="2">
        <v>-0.35199999999999998</v>
      </c>
      <c r="N12762" s="2">
        <v>-0.1968</v>
      </c>
      <c r="O12762" s="2">
        <v>0.21540000000000001</v>
      </c>
      <c r="T12762" s="1"/>
      <c r="U12762" s="1"/>
      <c r="W12762" s="2"/>
      <c r="Y12762" s="1"/>
      <c r="Z12762" s="1"/>
    </row>
    <row r="12763" spans="13:26" x14ac:dyDescent="0.4">
      <c r="M12763" s="2">
        <v>-0.35199999999999998</v>
      </c>
      <c r="N12763" s="2">
        <v>-0.1968</v>
      </c>
      <c r="O12763" s="2">
        <v>0.21540000000000001</v>
      </c>
      <c r="T12763" s="1"/>
      <c r="U12763" s="1"/>
      <c r="W12763" s="2"/>
      <c r="Y12763" s="1"/>
      <c r="Z12763" s="1"/>
    </row>
    <row r="12764" spans="13:26" x14ac:dyDescent="0.4">
      <c r="M12764" s="2">
        <v>-0.35199999999999998</v>
      </c>
      <c r="N12764" s="2">
        <v>-0.1968</v>
      </c>
      <c r="O12764" s="2">
        <v>0.21540000000000001</v>
      </c>
      <c r="T12764" s="1"/>
      <c r="U12764" s="1"/>
      <c r="W12764" s="2"/>
      <c r="Y12764" s="1"/>
      <c r="Z12764" s="1"/>
    </row>
    <row r="12765" spans="13:26" x14ac:dyDescent="0.4">
      <c r="M12765" s="2">
        <v>-0.35199999999999998</v>
      </c>
      <c r="N12765" s="2">
        <v>-0.1968</v>
      </c>
      <c r="O12765" s="2">
        <v>0.21540000000000001</v>
      </c>
      <c r="T12765" s="1"/>
      <c r="U12765" s="1"/>
      <c r="W12765" s="2"/>
      <c r="Y12765" s="1"/>
      <c r="Z12765" s="1"/>
    </row>
    <row r="12766" spans="13:26" x14ac:dyDescent="0.4">
      <c r="M12766" s="2">
        <v>-0.35199999999999998</v>
      </c>
      <c r="N12766" s="2">
        <v>-0.1968</v>
      </c>
      <c r="O12766" s="2">
        <v>0.21540000000000001</v>
      </c>
      <c r="T12766" s="1"/>
      <c r="U12766" s="1"/>
      <c r="W12766" s="2"/>
      <c r="Y12766" s="1"/>
      <c r="Z12766" s="1"/>
    </row>
    <row r="12767" spans="13:26" x14ac:dyDescent="0.4">
      <c r="M12767" s="2">
        <v>-0.35199999999999998</v>
      </c>
      <c r="N12767" s="2">
        <v>-0.1968</v>
      </c>
      <c r="O12767" s="2">
        <v>0.21529999999999999</v>
      </c>
      <c r="T12767" s="1"/>
      <c r="U12767" s="1"/>
      <c r="W12767" s="2"/>
      <c r="Y12767" s="1"/>
      <c r="Z12767" s="1"/>
    </row>
    <row r="12768" spans="13:26" x14ac:dyDescent="0.4">
      <c r="M12768" s="2">
        <v>-0.35199999999999998</v>
      </c>
      <c r="N12768" s="2">
        <v>-0.1968</v>
      </c>
      <c r="O12768" s="2">
        <v>0.21529999999999999</v>
      </c>
      <c r="T12768" s="1"/>
      <c r="U12768" s="1"/>
      <c r="W12768" s="2"/>
      <c r="Y12768" s="1"/>
      <c r="Z12768" s="1"/>
    </row>
    <row r="12769" spans="13:26" x14ac:dyDescent="0.4">
      <c r="M12769" s="2">
        <v>-0.35199999999999998</v>
      </c>
      <c r="N12769" s="2">
        <v>-0.1968</v>
      </c>
      <c r="O12769" s="2">
        <v>0.21529999999999999</v>
      </c>
      <c r="T12769" s="1"/>
      <c r="U12769" s="1"/>
      <c r="W12769" s="2"/>
      <c r="Y12769" s="1"/>
      <c r="Z12769" s="1"/>
    </row>
    <row r="12770" spans="13:26" x14ac:dyDescent="0.4">
      <c r="M12770" s="2">
        <v>-0.35189999999999999</v>
      </c>
      <c r="N12770" s="2">
        <v>-0.1968</v>
      </c>
      <c r="O12770" s="2">
        <v>0.21529999999999999</v>
      </c>
      <c r="T12770" s="1"/>
      <c r="U12770" s="1"/>
      <c r="W12770" s="2"/>
      <c r="Y12770" s="1"/>
      <c r="Z12770" s="1"/>
    </row>
    <row r="12771" spans="13:26" x14ac:dyDescent="0.4">
      <c r="M12771" s="2">
        <v>-0.35189999999999999</v>
      </c>
      <c r="N12771" s="2">
        <v>-0.1968</v>
      </c>
      <c r="O12771" s="2">
        <v>0.21529999999999999</v>
      </c>
      <c r="T12771" s="1"/>
      <c r="U12771" s="1"/>
      <c r="W12771" s="2"/>
      <c r="Y12771" s="1"/>
      <c r="Z12771" s="1"/>
    </row>
    <row r="12772" spans="13:26" x14ac:dyDescent="0.4">
      <c r="M12772" s="2">
        <v>-0.35189999999999999</v>
      </c>
      <c r="N12772" s="2">
        <v>-0.1968</v>
      </c>
      <c r="O12772" s="2">
        <v>0.21529999999999999</v>
      </c>
      <c r="T12772" s="1"/>
      <c r="U12772" s="1"/>
      <c r="W12772" s="2"/>
      <c r="Y12772" s="1"/>
      <c r="Z12772" s="1"/>
    </row>
    <row r="12773" spans="13:26" x14ac:dyDescent="0.4">
      <c r="M12773" s="2">
        <v>-0.35189999999999999</v>
      </c>
      <c r="N12773" s="2">
        <v>-0.1968</v>
      </c>
      <c r="O12773" s="2">
        <v>0.21529999999999999</v>
      </c>
      <c r="T12773" s="1"/>
      <c r="U12773" s="1"/>
      <c r="W12773" s="2"/>
      <c r="Y12773" s="1"/>
      <c r="Z12773" s="1"/>
    </row>
    <row r="12774" spans="13:26" x14ac:dyDescent="0.4">
      <c r="M12774" s="2">
        <v>-0.35189999999999999</v>
      </c>
      <c r="N12774" s="2">
        <v>-0.19670000000000001</v>
      </c>
      <c r="O12774" s="2">
        <v>0.21529999999999999</v>
      </c>
      <c r="T12774" s="1"/>
      <c r="U12774" s="1"/>
      <c r="W12774" s="2"/>
      <c r="Y12774" s="1"/>
      <c r="Z12774" s="1"/>
    </row>
    <row r="12775" spans="13:26" x14ac:dyDescent="0.4">
      <c r="M12775" s="2">
        <v>-0.3518</v>
      </c>
      <c r="N12775" s="2">
        <v>-0.19670000000000001</v>
      </c>
      <c r="O12775" s="2">
        <v>0.21529999999999999</v>
      </c>
      <c r="T12775" s="1"/>
      <c r="U12775" s="1"/>
      <c r="W12775" s="2"/>
      <c r="Y12775" s="1"/>
      <c r="Z12775" s="1"/>
    </row>
    <row r="12776" spans="13:26" x14ac:dyDescent="0.4">
      <c r="M12776" s="2">
        <v>-0.3518</v>
      </c>
      <c r="N12776" s="2">
        <v>-0.19670000000000001</v>
      </c>
      <c r="O12776" s="2">
        <v>0.21540000000000001</v>
      </c>
      <c r="T12776" s="1"/>
      <c r="U12776" s="1"/>
      <c r="W12776" s="2"/>
      <c r="Y12776" s="1"/>
      <c r="Z12776" s="1"/>
    </row>
    <row r="12777" spans="13:26" x14ac:dyDescent="0.4">
      <c r="M12777" s="2">
        <v>-0.3518</v>
      </c>
      <c r="N12777" s="2">
        <v>-0.19670000000000001</v>
      </c>
      <c r="O12777" s="2">
        <v>0.21540000000000001</v>
      </c>
      <c r="T12777" s="1"/>
      <c r="U12777" s="1"/>
      <c r="W12777" s="2"/>
      <c r="Y12777" s="1"/>
      <c r="Z12777" s="1"/>
    </row>
    <row r="12778" spans="13:26" x14ac:dyDescent="0.4">
      <c r="M12778" s="2">
        <v>-0.35170000000000001</v>
      </c>
      <c r="N12778" s="2">
        <v>-0.19670000000000001</v>
      </c>
      <c r="O12778" s="2">
        <v>0.21540000000000001</v>
      </c>
      <c r="T12778" s="1"/>
      <c r="U12778" s="1"/>
      <c r="W12778" s="2"/>
      <c r="Y12778" s="1"/>
      <c r="Z12778" s="1"/>
    </row>
    <row r="12779" spans="13:26" x14ac:dyDescent="0.4">
      <c r="M12779" s="2">
        <v>-0.35170000000000001</v>
      </c>
      <c r="N12779" s="2">
        <v>-0.19670000000000001</v>
      </c>
      <c r="O12779" s="2">
        <v>0.21540000000000001</v>
      </c>
      <c r="T12779" s="1"/>
      <c r="U12779" s="1"/>
      <c r="W12779" s="2"/>
      <c r="Y12779" s="1"/>
      <c r="Z12779" s="1"/>
    </row>
    <row r="12780" spans="13:26" x14ac:dyDescent="0.4">
      <c r="M12780" s="2">
        <v>-0.35160000000000002</v>
      </c>
      <c r="N12780" s="2">
        <v>-0.19670000000000001</v>
      </c>
      <c r="O12780" s="2">
        <v>0.21540000000000001</v>
      </c>
      <c r="T12780" s="1"/>
      <c r="U12780" s="1"/>
      <c r="W12780" s="2"/>
      <c r="Y12780" s="1"/>
      <c r="Z12780" s="1"/>
    </row>
    <row r="12781" spans="13:26" x14ac:dyDescent="0.4">
      <c r="M12781" s="2">
        <v>-0.35160000000000002</v>
      </c>
      <c r="N12781" s="2">
        <v>-0.1966</v>
      </c>
      <c r="O12781" s="2">
        <v>0.21540000000000001</v>
      </c>
      <c r="T12781" s="1"/>
      <c r="U12781" s="1"/>
      <c r="W12781" s="2"/>
      <c r="Y12781" s="1"/>
      <c r="Z12781" s="1"/>
    </row>
    <row r="12782" spans="13:26" x14ac:dyDescent="0.4">
      <c r="M12782" s="2">
        <v>-0.35160000000000002</v>
      </c>
      <c r="N12782" s="2">
        <v>-0.1966</v>
      </c>
      <c r="O12782" s="2">
        <v>0.21540000000000001</v>
      </c>
      <c r="T12782" s="1"/>
      <c r="U12782" s="1"/>
      <c r="W12782" s="2"/>
      <c r="Y12782" s="1"/>
      <c r="Z12782" s="1"/>
    </row>
    <row r="12783" spans="13:26" x14ac:dyDescent="0.4">
      <c r="M12783" s="2">
        <v>-0.35149999999999998</v>
      </c>
      <c r="N12783" s="2">
        <v>-0.1966</v>
      </c>
      <c r="O12783" s="2">
        <v>0.21540000000000001</v>
      </c>
      <c r="T12783" s="1"/>
      <c r="U12783" s="1"/>
      <c r="W12783" s="2"/>
      <c r="Y12783" s="1"/>
      <c r="Z12783" s="1"/>
    </row>
    <row r="12784" spans="13:26" x14ac:dyDescent="0.4">
      <c r="M12784" s="2">
        <v>-0.35149999999999998</v>
      </c>
      <c r="N12784" s="2">
        <v>-0.1966</v>
      </c>
      <c r="O12784" s="2">
        <v>0.21540000000000001</v>
      </c>
      <c r="T12784" s="1"/>
      <c r="U12784" s="1"/>
      <c r="W12784" s="2"/>
      <c r="Y12784" s="1"/>
      <c r="Z12784" s="1"/>
    </row>
    <row r="12785" spans="13:26" x14ac:dyDescent="0.4">
      <c r="M12785" s="2">
        <v>-0.35149999999999998</v>
      </c>
      <c r="N12785" s="2">
        <v>-0.1966</v>
      </c>
      <c r="O12785" s="2">
        <v>0.21540000000000001</v>
      </c>
      <c r="T12785" s="1"/>
      <c r="U12785" s="1"/>
      <c r="W12785" s="2"/>
      <c r="Y12785" s="1"/>
      <c r="Z12785" s="1"/>
    </row>
    <row r="12786" spans="13:26" x14ac:dyDescent="0.4">
      <c r="M12786" s="2">
        <v>-0.35149999999999998</v>
      </c>
      <c r="N12786" s="2">
        <v>-0.1966</v>
      </c>
      <c r="O12786" s="2">
        <v>0.21540000000000001</v>
      </c>
      <c r="T12786" s="1"/>
      <c r="U12786" s="1"/>
      <c r="W12786" s="2"/>
      <c r="Y12786" s="1"/>
      <c r="Z12786" s="1"/>
    </row>
    <row r="12787" spans="13:26" x14ac:dyDescent="0.4">
      <c r="M12787" s="2">
        <v>-0.35139999999999999</v>
      </c>
      <c r="N12787" s="2">
        <v>-0.19650000000000001</v>
      </c>
      <c r="O12787" s="2">
        <v>0.21540000000000001</v>
      </c>
      <c r="T12787" s="1"/>
      <c r="U12787" s="1"/>
      <c r="W12787" s="2"/>
      <c r="Y12787" s="1"/>
      <c r="Z12787" s="1"/>
    </row>
    <row r="12788" spans="13:26" x14ac:dyDescent="0.4">
      <c r="M12788" s="2">
        <v>-0.35139999999999999</v>
      </c>
      <c r="N12788" s="2">
        <v>-0.19650000000000001</v>
      </c>
      <c r="O12788" s="2">
        <v>0.2155</v>
      </c>
      <c r="T12788" s="1"/>
      <c r="U12788" s="1"/>
      <c r="W12788" s="2"/>
      <c r="Y12788" s="1"/>
      <c r="Z12788" s="1"/>
    </row>
    <row r="12789" spans="13:26" x14ac:dyDescent="0.4">
      <c r="M12789" s="2">
        <v>-0.35139999999999999</v>
      </c>
      <c r="N12789" s="2">
        <v>-0.19650000000000001</v>
      </c>
      <c r="O12789" s="2">
        <v>0.2155</v>
      </c>
      <c r="T12789" s="1"/>
      <c r="U12789" s="1"/>
      <c r="W12789" s="2"/>
      <c r="Y12789" s="1"/>
      <c r="Z12789" s="1"/>
    </row>
    <row r="12790" spans="13:26" x14ac:dyDescent="0.4">
      <c r="M12790" s="2">
        <v>-0.35139999999999999</v>
      </c>
      <c r="N12790" s="2">
        <v>-0.19650000000000001</v>
      </c>
      <c r="O12790" s="2">
        <v>0.2155</v>
      </c>
      <c r="T12790" s="1"/>
      <c r="U12790" s="1"/>
      <c r="W12790" s="2"/>
      <c r="Y12790" s="1"/>
      <c r="Z12790" s="1"/>
    </row>
    <row r="12791" spans="13:26" x14ac:dyDescent="0.4">
      <c r="M12791" s="2">
        <v>-0.35139999999999999</v>
      </c>
      <c r="N12791" s="2">
        <v>-0.19650000000000001</v>
      </c>
      <c r="O12791" s="2">
        <v>0.2155</v>
      </c>
      <c r="T12791" s="1"/>
      <c r="U12791" s="1"/>
      <c r="W12791" s="2"/>
      <c r="Y12791" s="1"/>
      <c r="Z12791" s="1"/>
    </row>
    <row r="12792" spans="13:26" x14ac:dyDescent="0.4">
      <c r="M12792" s="2">
        <v>-0.35139999999999999</v>
      </c>
      <c r="N12792" s="2">
        <v>-0.19650000000000001</v>
      </c>
      <c r="O12792" s="2">
        <v>0.2155</v>
      </c>
      <c r="T12792" s="1"/>
      <c r="U12792" s="1"/>
      <c r="W12792" s="2"/>
      <c r="Y12792" s="1"/>
      <c r="Z12792" s="1"/>
    </row>
    <row r="12793" spans="13:26" x14ac:dyDescent="0.4">
      <c r="M12793" s="2">
        <v>-0.35149999999999998</v>
      </c>
      <c r="N12793" s="2">
        <v>-0.19650000000000001</v>
      </c>
      <c r="O12793" s="2">
        <v>0.2155</v>
      </c>
      <c r="T12793" s="1"/>
      <c r="U12793" s="1"/>
      <c r="W12793" s="2"/>
      <c r="Y12793" s="1"/>
      <c r="Z12793" s="1"/>
    </row>
    <row r="12794" spans="13:26" x14ac:dyDescent="0.4">
      <c r="M12794" s="2">
        <v>-0.35149999999999998</v>
      </c>
      <c r="N12794" s="2">
        <v>-0.19650000000000001</v>
      </c>
      <c r="O12794" s="2">
        <v>0.2155</v>
      </c>
      <c r="T12794" s="1"/>
      <c r="U12794" s="1"/>
      <c r="W12794" s="2"/>
      <c r="Y12794" s="1"/>
      <c r="Z12794" s="1"/>
    </row>
    <row r="12795" spans="13:26" x14ac:dyDescent="0.4">
      <c r="M12795" s="2">
        <v>-0.35149999999999998</v>
      </c>
      <c r="N12795" s="2">
        <v>-0.19650000000000001</v>
      </c>
      <c r="O12795" s="2">
        <v>0.2155</v>
      </c>
      <c r="T12795" s="1"/>
      <c r="U12795" s="1"/>
      <c r="W12795" s="2"/>
      <c r="Y12795" s="1"/>
      <c r="Z12795" s="1"/>
    </row>
    <row r="12796" spans="13:26" x14ac:dyDescent="0.4">
      <c r="M12796" s="2">
        <v>-0.35160000000000002</v>
      </c>
      <c r="N12796" s="2">
        <v>-0.19650000000000001</v>
      </c>
      <c r="O12796" s="2">
        <v>0.2155</v>
      </c>
      <c r="T12796" s="1"/>
      <c r="U12796" s="1"/>
      <c r="W12796" s="2"/>
      <c r="Y12796" s="1"/>
      <c r="Z12796" s="1"/>
    </row>
    <row r="12797" spans="13:26" x14ac:dyDescent="0.4">
      <c r="M12797" s="2">
        <v>-0.35160000000000002</v>
      </c>
      <c r="N12797" s="2">
        <v>-0.19650000000000001</v>
      </c>
      <c r="O12797" s="2">
        <v>0.2155</v>
      </c>
      <c r="T12797" s="1"/>
      <c r="U12797" s="1"/>
      <c r="W12797" s="2"/>
      <c r="Y12797" s="1"/>
      <c r="Z12797" s="1"/>
    </row>
    <row r="12798" spans="13:26" x14ac:dyDescent="0.4">
      <c r="M12798" s="2">
        <v>-0.35170000000000001</v>
      </c>
      <c r="N12798" s="2">
        <v>-0.19650000000000001</v>
      </c>
      <c r="O12798" s="2">
        <v>0.2155</v>
      </c>
      <c r="T12798" s="1"/>
      <c r="U12798" s="1"/>
      <c r="W12798" s="2"/>
      <c r="Y12798" s="1"/>
      <c r="Z12798" s="1"/>
    </row>
    <row r="12799" spans="13:26" x14ac:dyDescent="0.4">
      <c r="M12799" s="2">
        <v>-0.35170000000000001</v>
      </c>
      <c r="N12799" s="2">
        <v>-0.19650000000000001</v>
      </c>
      <c r="O12799" s="2">
        <v>0.2155</v>
      </c>
      <c r="T12799" s="1"/>
      <c r="U12799" s="1"/>
      <c r="W12799" s="2"/>
      <c r="Y12799" s="1"/>
      <c r="Z12799" s="1"/>
    </row>
    <row r="12800" spans="13:26" x14ac:dyDescent="0.4">
      <c r="M12800" s="2">
        <v>-0.3518</v>
      </c>
      <c r="N12800" s="2">
        <v>-0.19650000000000001</v>
      </c>
      <c r="O12800" s="2">
        <v>0.2155</v>
      </c>
      <c r="T12800" s="1"/>
      <c r="U12800" s="1"/>
      <c r="W12800" s="2"/>
      <c r="Y12800" s="1"/>
      <c r="Z12800" s="1"/>
    </row>
    <row r="12801" spans="13:26" x14ac:dyDescent="0.4">
      <c r="M12801" s="2">
        <v>-0.35189999999999999</v>
      </c>
      <c r="N12801" s="2">
        <v>-0.19650000000000001</v>
      </c>
      <c r="O12801" s="2">
        <v>0.2155</v>
      </c>
      <c r="T12801" s="1"/>
      <c r="U12801" s="1"/>
      <c r="W12801" s="2"/>
      <c r="Y12801" s="1"/>
      <c r="Z12801" s="1"/>
    </row>
    <row r="12802" spans="13:26" x14ac:dyDescent="0.4">
      <c r="M12802" s="2">
        <v>-0.35189999999999999</v>
      </c>
      <c r="N12802" s="2">
        <v>-0.1966</v>
      </c>
      <c r="O12802" s="2">
        <v>0.2155</v>
      </c>
      <c r="T12802" s="1"/>
      <c r="U12802" s="1"/>
      <c r="W12802" s="2"/>
      <c r="Y12802" s="1"/>
      <c r="Z12802" s="1"/>
    </row>
    <row r="12803" spans="13:26" x14ac:dyDescent="0.4">
      <c r="M12803" s="2">
        <v>-0.35199999999999998</v>
      </c>
      <c r="N12803" s="2">
        <v>-0.1966</v>
      </c>
      <c r="O12803" s="2">
        <v>0.2155</v>
      </c>
      <c r="T12803" s="1"/>
      <c r="U12803" s="1"/>
      <c r="W12803" s="2"/>
      <c r="Y12803" s="1"/>
      <c r="Z12803" s="1"/>
    </row>
    <row r="12804" spans="13:26" x14ac:dyDescent="0.4">
      <c r="M12804" s="2">
        <v>-0.35210000000000002</v>
      </c>
      <c r="N12804" s="2">
        <v>-0.1966</v>
      </c>
      <c r="O12804" s="2">
        <v>0.2155</v>
      </c>
      <c r="T12804" s="1"/>
      <c r="U12804" s="1"/>
      <c r="W12804" s="2"/>
      <c r="Y12804" s="1"/>
      <c r="Z12804" s="1"/>
    </row>
    <row r="12805" spans="13:26" x14ac:dyDescent="0.4">
      <c r="M12805" s="2">
        <v>-0.35210000000000002</v>
      </c>
      <c r="N12805" s="2">
        <v>-0.19670000000000001</v>
      </c>
      <c r="O12805" s="2">
        <v>0.2155</v>
      </c>
      <c r="T12805" s="1"/>
      <c r="U12805" s="1"/>
      <c r="W12805" s="2"/>
      <c r="Y12805" s="1"/>
      <c r="Z12805" s="1"/>
    </row>
    <row r="12806" spans="13:26" x14ac:dyDescent="0.4">
      <c r="M12806" s="2">
        <v>-0.35220000000000001</v>
      </c>
      <c r="N12806" s="2">
        <v>-0.19670000000000001</v>
      </c>
      <c r="O12806" s="2">
        <v>0.21540000000000001</v>
      </c>
      <c r="T12806" s="1"/>
      <c r="U12806" s="1"/>
      <c r="W12806" s="2"/>
      <c r="Y12806" s="1"/>
      <c r="Z12806" s="1"/>
    </row>
    <row r="12807" spans="13:26" x14ac:dyDescent="0.4">
      <c r="M12807" s="2">
        <v>-0.35220000000000001</v>
      </c>
      <c r="N12807" s="2">
        <v>-0.19670000000000001</v>
      </c>
      <c r="O12807" s="2">
        <v>0.21540000000000001</v>
      </c>
      <c r="T12807" s="1"/>
      <c r="U12807" s="1"/>
      <c r="W12807" s="2"/>
      <c r="Y12807" s="1"/>
      <c r="Z12807" s="1"/>
    </row>
    <row r="12808" spans="13:26" x14ac:dyDescent="0.4">
      <c r="M12808" s="2">
        <v>-0.3523</v>
      </c>
      <c r="N12808" s="2">
        <v>-0.1968</v>
      </c>
      <c r="O12808" s="2">
        <v>0.21540000000000001</v>
      </c>
      <c r="T12808" s="1"/>
      <c r="U12808" s="1"/>
      <c r="W12808" s="2"/>
      <c r="Y12808" s="1"/>
      <c r="Z12808" s="1"/>
    </row>
    <row r="12809" spans="13:26" x14ac:dyDescent="0.4">
      <c r="M12809" s="2">
        <v>-0.3523</v>
      </c>
      <c r="N12809" s="2">
        <v>-0.1968</v>
      </c>
      <c r="O12809" s="2">
        <v>0.21540000000000001</v>
      </c>
      <c r="T12809" s="1"/>
      <c r="U12809" s="1"/>
      <c r="W12809" s="2"/>
      <c r="Y12809" s="1"/>
      <c r="Z12809" s="1"/>
    </row>
    <row r="12810" spans="13:26" x14ac:dyDescent="0.4">
      <c r="M12810" s="2">
        <v>-0.35239999999999999</v>
      </c>
      <c r="N12810" s="2">
        <v>-0.1968</v>
      </c>
      <c r="O12810" s="2">
        <v>0.21540000000000001</v>
      </c>
      <c r="T12810" s="1"/>
      <c r="U12810" s="1"/>
      <c r="W12810" s="2"/>
      <c r="Y12810" s="1"/>
      <c r="Z12810" s="1"/>
    </row>
    <row r="12811" spans="13:26" x14ac:dyDescent="0.4">
      <c r="M12811" s="2">
        <v>-0.35239999999999999</v>
      </c>
      <c r="N12811" s="2">
        <v>-0.19689999999999999</v>
      </c>
      <c r="O12811" s="2">
        <v>0.21540000000000001</v>
      </c>
      <c r="T12811" s="1"/>
      <c r="U12811" s="1"/>
      <c r="W12811" s="2"/>
      <c r="Y12811" s="1"/>
      <c r="Z12811" s="1"/>
    </row>
    <row r="12812" spans="13:26" x14ac:dyDescent="0.4">
      <c r="M12812" s="2">
        <v>-0.35239999999999999</v>
      </c>
      <c r="N12812" s="2">
        <v>-0.19689999999999999</v>
      </c>
      <c r="O12812" s="2">
        <v>0.21529999999999999</v>
      </c>
      <c r="T12812" s="1"/>
      <c r="U12812" s="1"/>
      <c r="W12812" s="2"/>
      <c r="Y12812" s="1"/>
      <c r="Z12812" s="1"/>
    </row>
    <row r="12813" spans="13:26" x14ac:dyDescent="0.4">
      <c r="M12813" s="2">
        <v>-0.35239999999999999</v>
      </c>
      <c r="N12813" s="2">
        <v>-0.19689999999999999</v>
      </c>
      <c r="O12813" s="2">
        <v>0.21529999999999999</v>
      </c>
      <c r="T12813" s="1"/>
      <c r="U12813" s="1"/>
      <c r="W12813" s="2"/>
      <c r="Y12813" s="1"/>
      <c r="Z12813" s="1"/>
    </row>
    <row r="12814" spans="13:26" x14ac:dyDescent="0.4">
      <c r="M12814" s="2">
        <v>-0.35239999999999999</v>
      </c>
      <c r="N12814" s="2">
        <v>-0.19700000000000001</v>
      </c>
      <c r="O12814" s="2">
        <v>0.21529999999999999</v>
      </c>
      <c r="T12814" s="1"/>
      <c r="U12814" s="1"/>
      <c r="W12814" s="2"/>
      <c r="Y12814" s="1"/>
      <c r="Z12814" s="1"/>
    </row>
    <row r="12815" spans="13:26" x14ac:dyDescent="0.4">
      <c r="M12815" s="2">
        <v>-0.35239999999999999</v>
      </c>
      <c r="N12815" s="2">
        <v>-0.19700000000000001</v>
      </c>
      <c r="O12815" s="2">
        <v>0.21529999999999999</v>
      </c>
      <c r="T12815" s="1"/>
      <c r="U12815" s="1"/>
      <c r="W12815" s="2"/>
      <c r="Y12815" s="1"/>
      <c r="Z12815" s="1"/>
    </row>
    <row r="12816" spans="13:26" x14ac:dyDescent="0.4">
      <c r="M12816" s="2">
        <v>-0.35239999999999999</v>
      </c>
      <c r="N12816" s="2">
        <v>-0.19700000000000001</v>
      </c>
      <c r="O12816" s="2">
        <v>0.21529999999999999</v>
      </c>
      <c r="T12816" s="1"/>
      <c r="U12816" s="1"/>
      <c r="W12816" s="2"/>
      <c r="Y12816" s="1"/>
      <c r="Z12816" s="1"/>
    </row>
    <row r="12817" spans="13:26" x14ac:dyDescent="0.4">
      <c r="M12817" s="2">
        <v>-0.3523</v>
      </c>
      <c r="N12817" s="2">
        <v>-0.19700000000000001</v>
      </c>
      <c r="O12817" s="2">
        <v>0.21529999999999999</v>
      </c>
      <c r="T12817" s="1"/>
      <c r="U12817" s="1"/>
      <c r="W12817" s="2"/>
      <c r="Y12817" s="1"/>
      <c r="Z12817" s="1"/>
    </row>
    <row r="12818" spans="13:26" x14ac:dyDescent="0.4">
      <c r="M12818" s="2">
        <v>-0.3523</v>
      </c>
      <c r="N12818" s="2">
        <v>-0.19700000000000001</v>
      </c>
      <c r="O12818" s="2">
        <v>0.21529999999999999</v>
      </c>
      <c r="T12818" s="1"/>
      <c r="U12818" s="1"/>
      <c r="W12818" s="2"/>
      <c r="Y12818" s="1"/>
      <c r="Z12818" s="1"/>
    </row>
    <row r="12819" spans="13:26" x14ac:dyDescent="0.4">
      <c r="M12819" s="2">
        <v>-0.35220000000000001</v>
      </c>
      <c r="N12819" s="2">
        <v>-0.19700000000000001</v>
      </c>
      <c r="O12819" s="2">
        <v>0.21529999999999999</v>
      </c>
      <c r="T12819" s="1"/>
      <c r="U12819" s="1"/>
      <c r="W12819" s="2"/>
      <c r="Y12819" s="1"/>
      <c r="Z12819" s="1"/>
    </row>
    <row r="12820" spans="13:26" x14ac:dyDescent="0.4">
      <c r="M12820" s="2">
        <v>-0.35210000000000002</v>
      </c>
      <c r="N12820" s="2">
        <v>-0.19700000000000001</v>
      </c>
      <c r="O12820" s="2">
        <v>0.21529999999999999</v>
      </c>
      <c r="T12820" s="1"/>
      <c r="U12820" s="1"/>
      <c r="W12820" s="2"/>
      <c r="Y12820" s="1"/>
      <c r="Z12820" s="1"/>
    </row>
    <row r="12821" spans="13:26" x14ac:dyDescent="0.4">
      <c r="M12821" s="2">
        <v>-0.35210000000000002</v>
      </c>
      <c r="N12821" s="2">
        <v>-0.19700000000000001</v>
      </c>
      <c r="O12821" s="2">
        <v>0.21529999999999999</v>
      </c>
      <c r="T12821" s="1"/>
      <c r="U12821" s="1"/>
      <c r="W12821" s="2"/>
      <c r="Y12821" s="1"/>
      <c r="Z12821" s="1"/>
    </row>
    <row r="12822" spans="13:26" x14ac:dyDescent="0.4">
      <c r="M12822" s="2">
        <v>-0.35199999999999998</v>
      </c>
      <c r="N12822" s="2">
        <v>-0.19700000000000001</v>
      </c>
      <c r="O12822" s="2">
        <v>0.21529999999999999</v>
      </c>
      <c r="T12822" s="1"/>
      <c r="U12822" s="1"/>
      <c r="W12822" s="2"/>
      <c r="Y12822" s="1"/>
      <c r="Z12822" s="1"/>
    </row>
    <row r="12823" spans="13:26" x14ac:dyDescent="0.4">
      <c r="M12823" s="2">
        <v>-0.35189999999999999</v>
      </c>
      <c r="N12823" s="2">
        <v>-0.19689999999999999</v>
      </c>
      <c r="O12823" s="2">
        <v>0.21529999999999999</v>
      </c>
      <c r="T12823" s="1"/>
      <c r="U12823" s="1"/>
      <c r="W12823" s="2"/>
      <c r="Y12823" s="1"/>
      <c r="Z12823" s="1"/>
    </row>
    <row r="12824" spans="13:26" x14ac:dyDescent="0.4">
      <c r="M12824" s="2">
        <v>-0.3518</v>
      </c>
      <c r="N12824" s="2">
        <v>-0.19689999999999999</v>
      </c>
      <c r="O12824" s="2">
        <v>0.21529999999999999</v>
      </c>
      <c r="T12824" s="1"/>
      <c r="U12824" s="1"/>
      <c r="W12824" s="2"/>
      <c r="Y12824" s="1"/>
      <c r="Z12824" s="1"/>
    </row>
    <row r="12825" spans="13:26" x14ac:dyDescent="0.4">
      <c r="M12825" s="2">
        <v>-0.35170000000000001</v>
      </c>
      <c r="N12825" s="2">
        <v>-0.19689999999999999</v>
      </c>
      <c r="O12825" s="2">
        <v>0.21529999999999999</v>
      </c>
      <c r="T12825" s="1"/>
      <c r="U12825" s="1"/>
      <c r="W12825" s="2"/>
      <c r="Y12825" s="1"/>
      <c r="Z12825" s="1"/>
    </row>
    <row r="12826" spans="13:26" x14ac:dyDescent="0.4">
      <c r="M12826" s="2">
        <v>-0.35160000000000002</v>
      </c>
      <c r="N12826" s="2">
        <v>-0.1968</v>
      </c>
      <c r="O12826" s="2">
        <v>0.21529999999999999</v>
      </c>
      <c r="T12826" s="1"/>
      <c r="U12826" s="1"/>
      <c r="W12826" s="2"/>
      <c r="Y12826" s="1"/>
      <c r="Z12826" s="1"/>
    </row>
    <row r="12827" spans="13:26" x14ac:dyDescent="0.4">
      <c r="M12827" s="2">
        <v>-0.35149999999999998</v>
      </c>
      <c r="N12827" s="2">
        <v>-0.1968</v>
      </c>
      <c r="O12827" s="2">
        <v>0.21529999999999999</v>
      </c>
      <c r="T12827" s="1"/>
      <c r="U12827" s="1"/>
      <c r="W12827" s="2"/>
      <c r="Y12827" s="1"/>
      <c r="Z12827" s="1"/>
    </row>
    <row r="12828" spans="13:26" x14ac:dyDescent="0.4">
      <c r="M12828" s="2">
        <v>-0.35149999999999998</v>
      </c>
      <c r="N12828" s="2">
        <v>-0.1968</v>
      </c>
      <c r="O12828" s="2">
        <v>0.21529999999999999</v>
      </c>
      <c r="T12828" s="1"/>
      <c r="U12828" s="1"/>
      <c r="W12828" s="2"/>
      <c r="Y12828" s="1"/>
      <c r="Z12828" s="1"/>
    </row>
    <row r="12829" spans="13:26" x14ac:dyDescent="0.4">
      <c r="M12829" s="2">
        <v>-0.35139999999999999</v>
      </c>
      <c r="N12829" s="2">
        <v>-0.19670000000000001</v>
      </c>
      <c r="O12829" s="2">
        <v>0.21529999999999999</v>
      </c>
      <c r="T12829" s="1"/>
      <c r="U12829" s="1"/>
      <c r="W12829" s="2"/>
      <c r="Y12829" s="1"/>
      <c r="Z12829" s="1"/>
    </row>
    <row r="12830" spans="13:26" x14ac:dyDescent="0.4">
      <c r="M12830" s="2">
        <v>-0.3513</v>
      </c>
      <c r="N12830" s="2">
        <v>-0.19670000000000001</v>
      </c>
      <c r="O12830" s="2">
        <v>0.21540000000000001</v>
      </c>
      <c r="T12830" s="1"/>
      <c r="U12830" s="1"/>
      <c r="W12830" s="2"/>
      <c r="Y12830" s="1"/>
      <c r="Z12830" s="1"/>
    </row>
    <row r="12831" spans="13:26" x14ac:dyDescent="0.4">
      <c r="M12831" s="2">
        <v>-0.35120000000000001</v>
      </c>
      <c r="N12831" s="2">
        <v>-0.1966</v>
      </c>
      <c r="O12831" s="2">
        <v>0.21540000000000001</v>
      </c>
      <c r="T12831" s="1"/>
      <c r="U12831" s="1"/>
      <c r="W12831" s="2"/>
      <c r="Y12831" s="1"/>
      <c r="Z12831" s="1"/>
    </row>
    <row r="12832" spans="13:26" x14ac:dyDescent="0.4">
      <c r="M12832" s="2">
        <v>-0.35120000000000001</v>
      </c>
      <c r="N12832" s="2">
        <v>-0.1966</v>
      </c>
      <c r="O12832" s="2">
        <v>0.21540000000000001</v>
      </c>
      <c r="T12832" s="1"/>
      <c r="U12832" s="1"/>
      <c r="W12832" s="2"/>
      <c r="Y12832" s="1"/>
      <c r="Z12832" s="1"/>
    </row>
    <row r="12833" spans="13:26" x14ac:dyDescent="0.4">
      <c r="M12833" s="2">
        <v>-0.35110000000000002</v>
      </c>
      <c r="N12833" s="2">
        <v>-0.19650000000000001</v>
      </c>
      <c r="O12833" s="2">
        <v>0.21540000000000001</v>
      </c>
      <c r="T12833" s="1"/>
      <c r="U12833" s="1"/>
      <c r="W12833" s="2"/>
      <c r="Y12833" s="1"/>
      <c r="Z12833" s="1"/>
    </row>
    <row r="12834" spans="13:26" x14ac:dyDescent="0.4">
      <c r="M12834" s="2">
        <v>-0.35110000000000002</v>
      </c>
      <c r="N12834" s="2">
        <v>-0.19650000000000001</v>
      </c>
      <c r="O12834" s="2">
        <v>0.21540000000000001</v>
      </c>
      <c r="T12834" s="1"/>
      <c r="U12834" s="1"/>
      <c r="W12834" s="2"/>
      <c r="Y12834" s="1"/>
      <c r="Z12834" s="1"/>
    </row>
    <row r="12835" spans="13:26" x14ac:dyDescent="0.4">
      <c r="M12835" s="2">
        <v>-0.35110000000000002</v>
      </c>
      <c r="N12835" s="2">
        <v>-0.19639999999999999</v>
      </c>
      <c r="O12835" s="2">
        <v>0.2155</v>
      </c>
      <c r="T12835" s="1"/>
      <c r="U12835" s="1"/>
      <c r="W12835" s="2"/>
      <c r="Y12835" s="1"/>
      <c r="Z12835" s="1"/>
    </row>
    <row r="12836" spans="13:26" x14ac:dyDescent="0.4">
      <c r="M12836" s="2">
        <v>-0.35110000000000002</v>
      </c>
      <c r="N12836" s="2">
        <v>-0.19639999999999999</v>
      </c>
      <c r="O12836" s="2">
        <v>0.2155</v>
      </c>
      <c r="T12836" s="1"/>
      <c r="U12836" s="1"/>
      <c r="W12836" s="2"/>
      <c r="Y12836" s="1"/>
      <c r="Z12836" s="1"/>
    </row>
    <row r="12837" spans="13:26" x14ac:dyDescent="0.4">
      <c r="M12837" s="2">
        <v>-0.35110000000000002</v>
      </c>
      <c r="N12837" s="2">
        <v>-0.1963</v>
      </c>
      <c r="O12837" s="2">
        <v>0.2155</v>
      </c>
      <c r="T12837" s="1"/>
      <c r="U12837" s="1"/>
      <c r="W12837" s="2"/>
      <c r="Y12837" s="1"/>
      <c r="Z12837" s="1"/>
    </row>
    <row r="12838" spans="13:26" x14ac:dyDescent="0.4">
      <c r="M12838" s="2">
        <v>-0.35110000000000002</v>
      </c>
      <c r="N12838" s="2">
        <v>-0.1963</v>
      </c>
      <c r="O12838" s="2">
        <v>0.2155</v>
      </c>
      <c r="T12838" s="1"/>
      <c r="U12838" s="1"/>
      <c r="W12838" s="2"/>
      <c r="Y12838" s="1"/>
      <c r="Z12838" s="1"/>
    </row>
    <row r="12839" spans="13:26" x14ac:dyDescent="0.4">
      <c r="M12839" s="2">
        <v>-0.35110000000000002</v>
      </c>
      <c r="N12839" s="2">
        <v>-0.1963</v>
      </c>
      <c r="O12839" s="2">
        <v>0.2155</v>
      </c>
      <c r="T12839" s="1"/>
      <c r="U12839" s="1"/>
      <c r="W12839" s="2"/>
      <c r="Y12839" s="1"/>
      <c r="Z12839" s="1"/>
    </row>
    <row r="12840" spans="13:26" x14ac:dyDescent="0.4">
      <c r="M12840" s="2">
        <v>-0.35120000000000001</v>
      </c>
      <c r="N12840" s="2">
        <v>-0.1963</v>
      </c>
      <c r="O12840" s="2">
        <v>0.21560000000000001</v>
      </c>
      <c r="T12840" s="1"/>
      <c r="U12840" s="1"/>
      <c r="W12840" s="2"/>
      <c r="Y12840" s="1"/>
      <c r="Z12840" s="1"/>
    </row>
    <row r="12841" spans="13:26" x14ac:dyDescent="0.4">
      <c r="M12841" s="2">
        <v>-0.35120000000000001</v>
      </c>
      <c r="N12841" s="2">
        <v>-0.1963</v>
      </c>
      <c r="O12841" s="2">
        <v>0.21560000000000001</v>
      </c>
      <c r="T12841" s="1"/>
      <c r="U12841" s="1"/>
      <c r="W12841" s="2"/>
      <c r="Y12841" s="1"/>
      <c r="Z12841" s="1"/>
    </row>
    <row r="12842" spans="13:26" x14ac:dyDescent="0.4">
      <c r="M12842" s="2">
        <v>-0.3513</v>
      </c>
      <c r="N12842" s="2">
        <v>-0.1963</v>
      </c>
      <c r="O12842" s="2">
        <v>0.21560000000000001</v>
      </c>
      <c r="T12842" s="1"/>
      <c r="U12842" s="1"/>
      <c r="W12842" s="2"/>
      <c r="Y12842" s="1"/>
      <c r="Z12842" s="1"/>
    </row>
    <row r="12843" spans="13:26" x14ac:dyDescent="0.4">
      <c r="M12843" s="2">
        <v>-0.35139999999999999</v>
      </c>
      <c r="N12843" s="2">
        <v>-0.1963</v>
      </c>
      <c r="O12843" s="2">
        <v>0.21560000000000001</v>
      </c>
      <c r="T12843" s="1"/>
      <c r="U12843" s="1"/>
      <c r="W12843" s="2"/>
      <c r="Y12843" s="1"/>
      <c r="Z12843" s="1"/>
    </row>
    <row r="12844" spans="13:26" x14ac:dyDescent="0.4">
      <c r="M12844" s="2">
        <v>-0.35149999999999998</v>
      </c>
      <c r="N12844" s="2">
        <v>-0.1963</v>
      </c>
      <c r="O12844" s="2">
        <v>0.21560000000000001</v>
      </c>
      <c r="T12844" s="1"/>
      <c r="U12844" s="1"/>
      <c r="W12844" s="2"/>
      <c r="Y12844" s="1"/>
      <c r="Z12844" s="1"/>
    </row>
    <row r="12845" spans="13:26" x14ac:dyDescent="0.4">
      <c r="M12845" s="2">
        <v>-0.35160000000000002</v>
      </c>
      <c r="N12845" s="2">
        <v>-0.1963</v>
      </c>
      <c r="O12845" s="2">
        <v>0.21560000000000001</v>
      </c>
      <c r="T12845" s="1"/>
      <c r="U12845" s="1"/>
      <c r="W12845" s="2"/>
      <c r="Y12845" s="1"/>
      <c r="Z12845" s="1"/>
    </row>
    <row r="12846" spans="13:26" x14ac:dyDescent="0.4">
      <c r="M12846" s="2">
        <v>-0.35170000000000001</v>
      </c>
      <c r="N12846" s="2">
        <v>-0.1963</v>
      </c>
      <c r="O12846" s="2">
        <v>0.21560000000000001</v>
      </c>
      <c r="T12846" s="1"/>
      <c r="U12846" s="1"/>
      <c r="W12846" s="2"/>
      <c r="Y12846" s="1"/>
      <c r="Z12846" s="1"/>
    </row>
    <row r="12847" spans="13:26" x14ac:dyDescent="0.4">
      <c r="M12847" s="2">
        <v>-0.3518</v>
      </c>
      <c r="N12847" s="2">
        <v>-0.19639999999999999</v>
      </c>
      <c r="O12847" s="2">
        <v>0.21560000000000001</v>
      </c>
      <c r="T12847" s="1"/>
      <c r="U12847" s="1"/>
      <c r="W12847" s="2"/>
      <c r="Y12847" s="1"/>
      <c r="Z12847" s="1"/>
    </row>
    <row r="12848" spans="13:26" x14ac:dyDescent="0.4">
      <c r="M12848" s="2">
        <v>-0.35189999999999999</v>
      </c>
      <c r="N12848" s="2">
        <v>-0.19639999999999999</v>
      </c>
      <c r="O12848" s="2">
        <v>0.21560000000000001</v>
      </c>
      <c r="T12848" s="1"/>
      <c r="U12848" s="1"/>
      <c r="W12848" s="2"/>
      <c r="Y12848" s="1"/>
      <c r="Z12848" s="1"/>
    </row>
    <row r="12849" spans="13:26" x14ac:dyDescent="0.4">
      <c r="M12849" s="2">
        <v>-0.35199999999999998</v>
      </c>
      <c r="N12849" s="2">
        <v>-0.19639999999999999</v>
      </c>
      <c r="O12849" s="2">
        <v>0.2155</v>
      </c>
      <c r="T12849" s="1"/>
      <c r="U12849" s="1"/>
      <c r="W12849" s="2"/>
      <c r="Y12849" s="1"/>
      <c r="Z12849" s="1"/>
    </row>
    <row r="12850" spans="13:26" x14ac:dyDescent="0.4">
      <c r="M12850" s="2">
        <v>-0.35210000000000002</v>
      </c>
      <c r="N12850" s="2">
        <v>-0.19650000000000001</v>
      </c>
      <c r="O12850" s="2">
        <v>0.2155</v>
      </c>
      <c r="T12850" s="1"/>
      <c r="U12850" s="1"/>
      <c r="W12850" s="2"/>
      <c r="Y12850" s="1"/>
      <c r="Z12850" s="1"/>
    </row>
    <row r="12851" spans="13:26" x14ac:dyDescent="0.4">
      <c r="M12851" s="2">
        <v>-0.35220000000000001</v>
      </c>
      <c r="N12851" s="2">
        <v>-0.19650000000000001</v>
      </c>
      <c r="O12851" s="2">
        <v>0.2155</v>
      </c>
      <c r="T12851" s="1"/>
      <c r="U12851" s="1"/>
      <c r="W12851" s="2"/>
      <c r="Y12851" s="1"/>
      <c r="Z12851" s="1"/>
    </row>
    <row r="12852" spans="13:26" x14ac:dyDescent="0.4">
      <c r="M12852" s="2">
        <v>-0.3523</v>
      </c>
      <c r="N12852" s="2">
        <v>-0.1966</v>
      </c>
      <c r="O12852" s="2">
        <v>0.2155</v>
      </c>
      <c r="T12852" s="1"/>
      <c r="U12852" s="1"/>
      <c r="W12852" s="2"/>
      <c r="Y12852" s="1"/>
      <c r="Z12852" s="1"/>
    </row>
    <row r="12853" spans="13:26" x14ac:dyDescent="0.4">
      <c r="M12853" s="2">
        <v>-0.35239999999999999</v>
      </c>
      <c r="N12853" s="2">
        <v>-0.19670000000000001</v>
      </c>
      <c r="O12853" s="2">
        <v>0.2155</v>
      </c>
      <c r="T12853" s="1"/>
      <c r="U12853" s="1"/>
      <c r="W12853" s="2"/>
      <c r="Y12853" s="1"/>
      <c r="Z12853" s="1"/>
    </row>
    <row r="12854" spans="13:26" x14ac:dyDescent="0.4">
      <c r="M12854" s="2">
        <v>-0.35249999999999998</v>
      </c>
      <c r="N12854" s="2">
        <v>-0.19670000000000001</v>
      </c>
      <c r="O12854" s="2">
        <v>0.2155</v>
      </c>
      <c r="T12854" s="1"/>
      <c r="U12854" s="1"/>
      <c r="W12854" s="2"/>
      <c r="Y12854" s="1"/>
      <c r="Z12854" s="1"/>
    </row>
    <row r="12855" spans="13:26" x14ac:dyDescent="0.4">
      <c r="M12855" s="2">
        <v>-0.35249999999999998</v>
      </c>
      <c r="N12855" s="2">
        <v>-0.1968</v>
      </c>
      <c r="O12855" s="2">
        <v>0.21540000000000001</v>
      </c>
      <c r="T12855" s="1"/>
      <c r="U12855" s="1"/>
      <c r="W12855" s="2"/>
      <c r="Y12855" s="1"/>
      <c r="Z12855" s="1"/>
    </row>
    <row r="12856" spans="13:26" x14ac:dyDescent="0.4">
      <c r="M12856" s="2">
        <v>-0.35260000000000002</v>
      </c>
      <c r="N12856" s="2">
        <v>-0.1968</v>
      </c>
      <c r="O12856" s="2">
        <v>0.21540000000000001</v>
      </c>
      <c r="T12856" s="1"/>
      <c r="U12856" s="1"/>
      <c r="W12856" s="2"/>
      <c r="Y12856" s="1"/>
      <c r="Z12856" s="1"/>
    </row>
    <row r="12857" spans="13:26" x14ac:dyDescent="0.4">
      <c r="M12857" s="2">
        <v>-0.35260000000000002</v>
      </c>
      <c r="N12857" s="2">
        <v>-0.19689999999999999</v>
      </c>
      <c r="O12857" s="2">
        <v>0.21540000000000001</v>
      </c>
      <c r="T12857" s="1"/>
      <c r="U12857" s="1"/>
      <c r="W12857" s="2"/>
      <c r="Y12857" s="1"/>
      <c r="Z12857" s="1"/>
    </row>
    <row r="12858" spans="13:26" x14ac:dyDescent="0.4">
      <c r="M12858" s="2">
        <v>-0.35270000000000001</v>
      </c>
      <c r="N12858" s="2">
        <v>-0.19700000000000001</v>
      </c>
      <c r="O12858" s="2">
        <v>0.21540000000000001</v>
      </c>
      <c r="T12858" s="1"/>
      <c r="U12858" s="1"/>
      <c r="W12858" s="2"/>
      <c r="Y12858" s="1"/>
      <c r="Z12858" s="1"/>
    </row>
    <row r="12859" spans="13:26" x14ac:dyDescent="0.4">
      <c r="M12859" s="2">
        <v>-0.35270000000000001</v>
      </c>
      <c r="N12859" s="2">
        <v>-0.19700000000000001</v>
      </c>
      <c r="O12859" s="2">
        <v>0.21529999999999999</v>
      </c>
      <c r="T12859" s="1"/>
      <c r="U12859" s="1"/>
      <c r="W12859" s="2"/>
      <c r="Y12859" s="1"/>
      <c r="Z12859" s="1"/>
    </row>
    <row r="12860" spans="13:26" x14ac:dyDescent="0.4">
      <c r="M12860" s="2">
        <v>-0.35270000000000001</v>
      </c>
      <c r="N12860" s="2">
        <v>-0.1971</v>
      </c>
      <c r="O12860" s="2">
        <v>0.21529999999999999</v>
      </c>
      <c r="T12860" s="1"/>
      <c r="U12860" s="1"/>
      <c r="W12860" s="2"/>
      <c r="Y12860" s="1"/>
      <c r="Z12860" s="1"/>
    </row>
    <row r="12861" spans="13:26" x14ac:dyDescent="0.4">
      <c r="M12861" s="2">
        <v>-0.35260000000000002</v>
      </c>
      <c r="N12861" s="2">
        <v>-0.1971</v>
      </c>
      <c r="O12861" s="2">
        <v>0.21529999999999999</v>
      </c>
      <c r="T12861" s="1"/>
      <c r="U12861" s="1"/>
      <c r="W12861" s="2"/>
      <c r="Y12861" s="1"/>
      <c r="Z12861" s="1"/>
    </row>
    <row r="12862" spans="13:26" x14ac:dyDescent="0.4">
      <c r="M12862" s="2">
        <v>-0.35260000000000002</v>
      </c>
      <c r="N12862" s="2">
        <v>-0.1971</v>
      </c>
      <c r="O12862" s="2">
        <v>0.21529999999999999</v>
      </c>
      <c r="T12862" s="1"/>
      <c r="U12862" s="1"/>
      <c r="W12862" s="2"/>
      <c r="Y12862" s="1"/>
      <c r="Z12862" s="1"/>
    </row>
    <row r="12863" spans="13:26" x14ac:dyDescent="0.4">
      <c r="M12863" s="2">
        <v>-0.35249999999999998</v>
      </c>
      <c r="N12863" s="2">
        <v>-0.1971</v>
      </c>
      <c r="O12863" s="2">
        <v>0.21529999999999999</v>
      </c>
      <c r="T12863" s="1"/>
      <c r="U12863" s="1"/>
      <c r="W12863" s="2"/>
      <c r="Y12863" s="1"/>
      <c r="Z12863" s="1"/>
    </row>
    <row r="12864" spans="13:26" x14ac:dyDescent="0.4">
      <c r="M12864" s="2">
        <v>-0.35249999999999998</v>
      </c>
      <c r="N12864" s="2">
        <v>-0.19719999999999999</v>
      </c>
      <c r="O12864" s="2">
        <v>0.2152</v>
      </c>
      <c r="T12864" s="1"/>
      <c r="U12864" s="1"/>
      <c r="W12864" s="2"/>
      <c r="Y12864" s="1"/>
      <c r="Z12864" s="1"/>
    </row>
    <row r="12865" spans="13:26" x14ac:dyDescent="0.4">
      <c r="M12865" s="2">
        <v>-0.35239999999999999</v>
      </c>
      <c r="N12865" s="2">
        <v>-0.19719999999999999</v>
      </c>
      <c r="O12865" s="2">
        <v>0.2152</v>
      </c>
      <c r="T12865" s="1"/>
      <c r="U12865" s="1"/>
      <c r="W12865" s="2"/>
      <c r="Y12865" s="1"/>
      <c r="Z12865" s="1"/>
    </row>
    <row r="12866" spans="13:26" x14ac:dyDescent="0.4">
      <c r="M12866" s="2">
        <v>-0.3523</v>
      </c>
      <c r="N12866" s="2">
        <v>-0.19719999999999999</v>
      </c>
      <c r="O12866" s="2">
        <v>0.2152</v>
      </c>
      <c r="T12866" s="1"/>
      <c r="U12866" s="1"/>
      <c r="W12866" s="2"/>
      <c r="Y12866" s="1"/>
      <c r="Z12866" s="1"/>
    </row>
    <row r="12867" spans="13:26" x14ac:dyDescent="0.4">
      <c r="M12867" s="2">
        <v>-0.35220000000000001</v>
      </c>
      <c r="N12867" s="2">
        <v>-0.19719999999999999</v>
      </c>
      <c r="O12867" s="2">
        <v>0.2152</v>
      </c>
      <c r="T12867" s="1"/>
      <c r="U12867" s="1"/>
      <c r="W12867" s="2"/>
      <c r="Y12867" s="1"/>
      <c r="Z12867" s="1"/>
    </row>
    <row r="12868" spans="13:26" x14ac:dyDescent="0.4">
      <c r="M12868" s="2">
        <v>-0.35210000000000002</v>
      </c>
      <c r="N12868" s="2">
        <v>-0.1971</v>
      </c>
      <c r="O12868" s="2">
        <v>0.2152</v>
      </c>
      <c r="T12868" s="1"/>
      <c r="U12868" s="1"/>
      <c r="W12868" s="2"/>
      <c r="Y12868" s="1"/>
      <c r="Z12868" s="1"/>
    </row>
    <row r="12869" spans="13:26" x14ac:dyDescent="0.4">
      <c r="M12869" s="2">
        <v>-0.35199999999999998</v>
      </c>
      <c r="N12869" s="2">
        <v>-0.1971</v>
      </c>
      <c r="O12869" s="2">
        <v>0.2152</v>
      </c>
      <c r="T12869" s="1"/>
      <c r="U12869" s="1"/>
      <c r="W12869" s="2"/>
      <c r="Y12869" s="1"/>
      <c r="Z12869" s="1"/>
    </row>
    <row r="12870" spans="13:26" x14ac:dyDescent="0.4">
      <c r="M12870" s="2">
        <v>-0.35189999999999999</v>
      </c>
      <c r="N12870" s="2">
        <v>-0.1971</v>
      </c>
      <c r="O12870" s="2">
        <v>0.2152</v>
      </c>
      <c r="T12870" s="1"/>
      <c r="U12870" s="1"/>
      <c r="W12870" s="2"/>
      <c r="Y12870" s="1"/>
      <c r="Z12870" s="1"/>
    </row>
    <row r="12871" spans="13:26" x14ac:dyDescent="0.4">
      <c r="M12871" s="2">
        <v>-0.3518</v>
      </c>
      <c r="N12871" s="2">
        <v>-0.19700000000000001</v>
      </c>
      <c r="O12871" s="2">
        <v>0.2152</v>
      </c>
      <c r="T12871" s="1"/>
      <c r="U12871" s="1"/>
      <c r="W12871" s="2"/>
      <c r="Y12871" s="1"/>
      <c r="Z12871" s="1"/>
    </row>
    <row r="12872" spans="13:26" x14ac:dyDescent="0.4">
      <c r="M12872" s="2">
        <v>-0.35160000000000002</v>
      </c>
      <c r="N12872" s="2">
        <v>-0.19700000000000001</v>
      </c>
      <c r="O12872" s="2">
        <v>0.21529999999999999</v>
      </c>
      <c r="T12872" s="1"/>
      <c r="U12872" s="1"/>
      <c r="W12872" s="2"/>
      <c r="Y12872" s="1"/>
      <c r="Z12872" s="1"/>
    </row>
    <row r="12873" spans="13:26" x14ac:dyDescent="0.4">
      <c r="M12873" s="2">
        <v>-0.35149999999999998</v>
      </c>
      <c r="N12873" s="2">
        <v>-0.19689999999999999</v>
      </c>
      <c r="O12873" s="2">
        <v>0.21529999999999999</v>
      </c>
      <c r="T12873" s="1"/>
      <c r="U12873" s="1"/>
      <c r="W12873" s="2"/>
      <c r="Y12873" s="1"/>
      <c r="Z12873" s="1"/>
    </row>
    <row r="12874" spans="13:26" x14ac:dyDescent="0.4">
      <c r="M12874" s="2">
        <v>-0.35139999999999999</v>
      </c>
      <c r="N12874" s="2">
        <v>-0.1968</v>
      </c>
      <c r="O12874" s="2">
        <v>0.21529999999999999</v>
      </c>
      <c r="T12874" s="1"/>
      <c r="U12874" s="1"/>
      <c r="W12874" s="2"/>
      <c r="Y12874" s="1"/>
      <c r="Z12874" s="1"/>
    </row>
    <row r="12875" spans="13:26" x14ac:dyDescent="0.4">
      <c r="M12875" s="2">
        <v>-0.3513</v>
      </c>
      <c r="N12875" s="2">
        <v>-0.1968</v>
      </c>
      <c r="O12875" s="2">
        <v>0.21529999999999999</v>
      </c>
      <c r="T12875" s="1"/>
      <c r="U12875" s="1"/>
      <c r="W12875" s="2"/>
      <c r="Y12875" s="1"/>
      <c r="Z12875" s="1"/>
    </row>
    <row r="12876" spans="13:26" x14ac:dyDescent="0.4">
      <c r="M12876" s="2">
        <v>-0.35120000000000001</v>
      </c>
      <c r="N12876" s="2">
        <v>-0.19670000000000001</v>
      </c>
      <c r="O12876" s="2">
        <v>0.21529999999999999</v>
      </c>
      <c r="T12876" s="1"/>
      <c r="U12876" s="1"/>
      <c r="W12876" s="2"/>
      <c r="Y12876" s="1"/>
      <c r="Z12876" s="1"/>
    </row>
    <row r="12877" spans="13:26" x14ac:dyDescent="0.4">
      <c r="M12877" s="2">
        <v>-0.35110000000000002</v>
      </c>
      <c r="N12877" s="2">
        <v>-0.1966</v>
      </c>
      <c r="O12877" s="2">
        <v>0.21540000000000001</v>
      </c>
      <c r="T12877" s="1"/>
      <c r="U12877" s="1"/>
      <c r="W12877" s="2"/>
      <c r="Y12877" s="1"/>
      <c r="Z12877" s="1"/>
    </row>
    <row r="12878" spans="13:26" x14ac:dyDescent="0.4">
      <c r="M12878" s="2">
        <v>-0.35110000000000002</v>
      </c>
      <c r="N12878" s="2">
        <v>-0.1966</v>
      </c>
      <c r="O12878" s="2">
        <v>0.21540000000000001</v>
      </c>
      <c r="T12878" s="1"/>
      <c r="U12878" s="1"/>
      <c r="W12878" s="2"/>
      <c r="Y12878" s="1"/>
      <c r="Z12878" s="1"/>
    </row>
    <row r="12879" spans="13:26" x14ac:dyDescent="0.4">
      <c r="M12879" s="2">
        <v>-0.35099999999999998</v>
      </c>
      <c r="N12879" s="2">
        <v>-0.19650000000000001</v>
      </c>
      <c r="O12879" s="2">
        <v>0.21540000000000001</v>
      </c>
      <c r="T12879" s="1"/>
      <c r="U12879" s="1"/>
      <c r="W12879" s="2"/>
      <c r="Y12879" s="1"/>
      <c r="Z12879" s="1"/>
    </row>
    <row r="12880" spans="13:26" x14ac:dyDescent="0.4">
      <c r="M12880" s="2">
        <v>-0.35099999999999998</v>
      </c>
      <c r="N12880" s="2">
        <v>-0.19639999999999999</v>
      </c>
      <c r="O12880" s="2">
        <v>0.21540000000000001</v>
      </c>
      <c r="T12880" s="1"/>
      <c r="U12880" s="1"/>
      <c r="W12880" s="2"/>
      <c r="Y12880" s="1"/>
      <c r="Z12880" s="1"/>
    </row>
    <row r="12881" spans="13:26" x14ac:dyDescent="0.4">
      <c r="M12881" s="2">
        <v>-0.35089999999999999</v>
      </c>
      <c r="N12881" s="2">
        <v>-0.19639999999999999</v>
      </c>
      <c r="O12881" s="2">
        <v>0.2155</v>
      </c>
      <c r="T12881" s="1"/>
      <c r="U12881" s="1"/>
      <c r="W12881" s="2"/>
      <c r="Y12881" s="1"/>
      <c r="Z12881" s="1"/>
    </row>
    <row r="12882" spans="13:26" x14ac:dyDescent="0.4">
      <c r="M12882" s="2">
        <v>-0.35089999999999999</v>
      </c>
      <c r="N12882" s="2">
        <v>-0.1963</v>
      </c>
      <c r="O12882" s="2">
        <v>0.2155</v>
      </c>
      <c r="T12882" s="1"/>
      <c r="U12882" s="1"/>
      <c r="W12882" s="2"/>
      <c r="Y12882" s="1"/>
      <c r="Z12882" s="1"/>
    </row>
    <row r="12883" spans="13:26" x14ac:dyDescent="0.4">
      <c r="M12883" s="2">
        <v>-0.35089999999999999</v>
      </c>
      <c r="N12883" s="2">
        <v>-0.1963</v>
      </c>
      <c r="O12883" s="2">
        <v>0.2155</v>
      </c>
      <c r="T12883" s="1"/>
      <c r="U12883" s="1"/>
      <c r="W12883" s="2"/>
      <c r="Y12883" s="1"/>
      <c r="Z12883" s="1"/>
    </row>
    <row r="12884" spans="13:26" x14ac:dyDescent="0.4">
      <c r="M12884" s="2">
        <v>-0.35099999999999998</v>
      </c>
      <c r="N12884" s="2">
        <v>-0.19620000000000001</v>
      </c>
      <c r="O12884" s="2">
        <v>0.2155</v>
      </c>
      <c r="T12884" s="1"/>
      <c r="U12884" s="1"/>
      <c r="W12884" s="2"/>
      <c r="Y12884" s="1"/>
      <c r="Z12884" s="1"/>
    </row>
    <row r="12885" spans="13:26" x14ac:dyDescent="0.4">
      <c r="M12885" s="2">
        <v>-0.35099999999999998</v>
      </c>
      <c r="N12885" s="2">
        <v>-0.19620000000000001</v>
      </c>
      <c r="O12885" s="2">
        <v>0.2155</v>
      </c>
      <c r="T12885" s="1"/>
      <c r="U12885" s="1"/>
      <c r="W12885" s="2"/>
      <c r="Y12885" s="1"/>
      <c r="Z12885" s="1"/>
    </row>
    <row r="12886" spans="13:26" x14ac:dyDescent="0.4">
      <c r="M12886" s="2">
        <v>-0.35099999999999998</v>
      </c>
      <c r="N12886" s="2">
        <v>-0.19620000000000001</v>
      </c>
      <c r="O12886" s="2">
        <v>0.21560000000000001</v>
      </c>
      <c r="T12886" s="1"/>
      <c r="U12886" s="1"/>
      <c r="W12886" s="2"/>
      <c r="Y12886" s="1"/>
      <c r="Z12886" s="1"/>
    </row>
    <row r="12887" spans="13:26" x14ac:dyDescent="0.4">
      <c r="M12887" s="2">
        <v>-0.35110000000000002</v>
      </c>
      <c r="N12887" s="2">
        <v>-0.19620000000000001</v>
      </c>
      <c r="O12887" s="2">
        <v>0.21560000000000001</v>
      </c>
      <c r="T12887" s="1"/>
      <c r="U12887" s="1"/>
      <c r="W12887" s="2"/>
      <c r="Y12887" s="1"/>
      <c r="Z12887" s="1"/>
    </row>
    <row r="12888" spans="13:26" x14ac:dyDescent="0.4">
      <c r="M12888" s="2">
        <v>-0.35120000000000001</v>
      </c>
      <c r="N12888" s="2">
        <v>-0.19620000000000001</v>
      </c>
      <c r="O12888" s="2">
        <v>0.21560000000000001</v>
      </c>
      <c r="T12888" s="1"/>
      <c r="U12888" s="1"/>
      <c r="W12888" s="2"/>
      <c r="Y12888" s="1"/>
      <c r="Z12888" s="1"/>
    </row>
    <row r="12889" spans="13:26" x14ac:dyDescent="0.4">
      <c r="M12889" s="2">
        <v>-0.3513</v>
      </c>
      <c r="N12889" s="2">
        <v>-0.19620000000000001</v>
      </c>
      <c r="O12889" s="2">
        <v>0.21560000000000001</v>
      </c>
      <c r="T12889" s="1"/>
      <c r="U12889" s="1"/>
      <c r="W12889" s="2"/>
      <c r="Y12889" s="1"/>
      <c r="Z12889" s="1"/>
    </row>
    <row r="12890" spans="13:26" x14ac:dyDescent="0.4">
      <c r="M12890" s="2">
        <v>-0.35139999999999999</v>
      </c>
      <c r="N12890" s="2">
        <v>-0.19620000000000001</v>
      </c>
      <c r="O12890" s="2">
        <v>0.21560000000000001</v>
      </c>
      <c r="T12890" s="1"/>
      <c r="U12890" s="1"/>
      <c r="W12890" s="2"/>
      <c r="Y12890" s="1"/>
      <c r="Z12890" s="1"/>
    </row>
    <row r="12891" spans="13:26" x14ac:dyDescent="0.4">
      <c r="M12891" s="2">
        <v>-0.35149999999999998</v>
      </c>
      <c r="N12891" s="2">
        <v>-0.19620000000000001</v>
      </c>
      <c r="O12891" s="2">
        <v>0.21560000000000001</v>
      </c>
      <c r="T12891" s="1"/>
      <c r="U12891" s="1"/>
      <c r="W12891" s="2"/>
      <c r="Y12891" s="1"/>
      <c r="Z12891" s="1"/>
    </row>
    <row r="12892" spans="13:26" x14ac:dyDescent="0.4">
      <c r="M12892" s="2">
        <v>-0.35160000000000002</v>
      </c>
      <c r="N12892" s="2">
        <v>-0.19620000000000001</v>
      </c>
      <c r="O12892" s="2">
        <v>0.21560000000000001</v>
      </c>
      <c r="T12892" s="1"/>
      <c r="U12892" s="1"/>
      <c r="W12892" s="2"/>
      <c r="Y12892" s="1"/>
      <c r="Z12892" s="1"/>
    </row>
    <row r="12893" spans="13:26" x14ac:dyDescent="0.4">
      <c r="M12893" s="2">
        <v>-0.35170000000000001</v>
      </c>
      <c r="N12893" s="2">
        <v>-0.1963</v>
      </c>
      <c r="O12893" s="2">
        <v>0.21560000000000001</v>
      </c>
      <c r="T12893" s="1"/>
      <c r="U12893" s="1"/>
      <c r="W12893" s="2"/>
      <c r="Y12893" s="1"/>
      <c r="Z12893" s="1"/>
    </row>
    <row r="12894" spans="13:26" x14ac:dyDescent="0.4">
      <c r="M12894" s="2">
        <v>-0.35189999999999999</v>
      </c>
      <c r="N12894" s="2">
        <v>-0.1963</v>
      </c>
      <c r="O12894" s="2">
        <v>0.21560000000000001</v>
      </c>
      <c r="T12894" s="1"/>
      <c r="U12894" s="1"/>
      <c r="W12894" s="2"/>
      <c r="Y12894" s="1"/>
      <c r="Z12894" s="1"/>
    </row>
    <row r="12895" spans="13:26" x14ac:dyDescent="0.4">
      <c r="M12895" s="2">
        <v>-0.35199999999999998</v>
      </c>
      <c r="N12895" s="2">
        <v>-0.19639999999999999</v>
      </c>
      <c r="O12895" s="2">
        <v>0.21560000000000001</v>
      </c>
      <c r="T12895" s="1"/>
      <c r="U12895" s="1"/>
      <c r="W12895" s="2"/>
      <c r="Y12895" s="1"/>
      <c r="Z12895" s="1"/>
    </row>
    <row r="12896" spans="13:26" x14ac:dyDescent="0.4">
      <c r="M12896" s="2">
        <v>-0.35210000000000002</v>
      </c>
      <c r="N12896" s="2">
        <v>-0.19639999999999999</v>
      </c>
      <c r="O12896" s="2">
        <v>0.21560000000000001</v>
      </c>
      <c r="T12896" s="1"/>
      <c r="U12896" s="1"/>
      <c r="W12896" s="2"/>
      <c r="Y12896" s="1"/>
      <c r="Z12896" s="1"/>
    </row>
    <row r="12897" spans="13:26" x14ac:dyDescent="0.4">
      <c r="M12897" s="2">
        <v>-0.35220000000000001</v>
      </c>
      <c r="N12897" s="2">
        <v>-0.19650000000000001</v>
      </c>
      <c r="O12897" s="2">
        <v>0.2155</v>
      </c>
      <c r="T12897" s="1"/>
      <c r="U12897" s="1"/>
      <c r="W12897" s="2"/>
      <c r="Y12897" s="1"/>
      <c r="Z12897" s="1"/>
    </row>
    <row r="12898" spans="13:26" x14ac:dyDescent="0.4">
      <c r="M12898" s="2">
        <v>-0.3523</v>
      </c>
      <c r="N12898" s="2">
        <v>-0.19650000000000001</v>
      </c>
      <c r="O12898" s="2">
        <v>0.2155</v>
      </c>
      <c r="T12898" s="1"/>
      <c r="U12898" s="1"/>
      <c r="W12898" s="2"/>
      <c r="Y12898" s="1"/>
      <c r="Z12898" s="1"/>
    </row>
    <row r="12899" spans="13:26" x14ac:dyDescent="0.4">
      <c r="M12899" s="2">
        <v>-0.35239999999999999</v>
      </c>
      <c r="N12899" s="2">
        <v>-0.1966</v>
      </c>
      <c r="O12899" s="2">
        <v>0.2155</v>
      </c>
      <c r="T12899" s="1"/>
      <c r="U12899" s="1"/>
      <c r="W12899" s="2"/>
      <c r="Y12899" s="1"/>
      <c r="Z12899" s="1"/>
    </row>
    <row r="12900" spans="13:26" x14ac:dyDescent="0.4">
      <c r="M12900" s="2">
        <v>-0.35249999999999998</v>
      </c>
      <c r="N12900" s="2">
        <v>-0.19670000000000001</v>
      </c>
      <c r="O12900" s="2">
        <v>0.2155</v>
      </c>
      <c r="T12900" s="1"/>
      <c r="U12900" s="1"/>
      <c r="W12900" s="2"/>
      <c r="Y12900" s="1"/>
      <c r="Z12900" s="1"/>
    </row>
    <row r="12901" spans="13:26" x14ac:dyDescent="0.4">
      <c r="M12901" s="2">
        <v>-0.35249999999999998</v>
      </c>
      <c r="N12901" s="2">
        <v>-0.1968</v>
      </c>
      <c r="O12901" s="2">
        <v>0.2155</v>
      </c>
      <c r="T12901" s="1"/>
      <c r="U12901" s="1"/>
      <c r="W12901" s="2"/>
      <c r="Y12901" s="1"/>
      <c r="Z12901" s="1"/>
    </row>
    <row r="12902" spans="13:26" x14ac:dyDescent="0.4">
      <c r="M12902" s="2">
        <v>-0.35260000000000002</v>
      </c>
      <c r="N12902" s="2">
        <v>-0.1968</v>
      </c>
      <c r="O12902" s="2">
        <v>0.21540000000000001</v>
      </c>
      <c r="T12902" s="1"/>
      <c r="U12902" s="1"/>
      <c r="W12902" s="2"/>
      <c r="Y12902" s="1"/>
      <c r="Z12902" s="1"/>
    </row>
    <row r="12903" spans="13:26" x14ac:dyDescent="0.4">
      <c r="M12903" s="2">
        <v>-0.35260000000000002</v>
      </c>
      <c r="N12903" s="2">
        <v>-0.19689999999999999</v>
      </c>
      <c r="O12903" s="2">
        <v>0.21540000000000001</v>
      </c>
      <c r="T12903" s="1"/>
      <c r="U12903" s="1"/>
      <c r="W12903" s="2"/>
      <c r="Y12903" s="1"/>
      <c r="Z12903" s="1"/>
    </row>
    <row r="12904" spans="13:26" x14ac:dyDescent="0.4">
      <c r="M12904" s="2">
        <v>-0.35270000000000001</v>
      </c>
      <c r="N12904" s="2">
        <v>-0.19700000000000001</v>
      </c>
      <c r="O12904" s="2">
        <v>0.21540000000000001</v>
      </c>
      <c r="T12904" s="1"/>
      <c r="U12904" s="1"/>
      <c r="W12904" s="2"/>
      <c r="Y12904" s="1"/>
      <c r="Z12904" s="1"/>
    </row>
    <row r="12905" spans="13:26" x14ac:dyDescent="0.4">
      <c r="M12905" s="2">
        <v>-0.35270000000000001</v>
      </c>
      <c r="N12905" s="2">
        <v>-0.19700000000000001</v>
      </c>
      <c r="O12905" s="2">
        <v>0.21540000000000001</v>
      </c>
      <c r="T12905" s="1"/>
      <c r="U12905" s="1"/>
      <c r="W12905" s="2"/>
      <c r="Y12905" s="1"/>
      <c r="Z12905" s="1"/>
    </row>
    <row r="12906" spans="13:26" x14ac:dyDescent="0.4">
      <c r="M12906" s="2">
        <v>-0.35270000000000001</v>
      </c>
      <c r="N12906" s="2">
        <v>-0.1971</v>
      </c>
      <c r="O12906" s="2">
        <v>0.21529999999999999</v>
      </c>
      <c r="T12906" s="1"/>
      <c r="U12906" s="1"/>
      <c r="W12906" s="2"/>
      <c r="Y12906" s="1"/>
      <c r="Z12906" s="1"/>
    </row>
    <row r="12907" spans="13:26" x14ac:dyDescent="0.4">
      <c r="M12907" s="2">
        <v>-0.35260000000000002</v>
      </c>
      <c r="N12907" s="2">
        <v>-0.1971</v>
      </c>
      <c r="O12907" s="2">
        <v>0.21529999999999999</v>
      </c>
      <c r="T12907" s="1"/>
      <c r="U12907" s="1"/>
      <c r="W12907" s="2"/>
      <c r="Y12907" s="1"/>
      <c r="Z12907" s="1"/>
    </row>
    <row r="12908" spans="13:26" x14ac:dyDescent="0.4">
      <c r="M12908" s="2">
        <v>-0.35260000000000002</v>
      </c>
      <c r="N12908" s="2">
        <v>-0.1971</v>
      </c>
      <c r="O12908" s="2">
        <v>0.21529999999999999</v>
      </c>
      <c r="T12908" s="1"/>
      <c r="U12908" s="1"/>
      <c r="W12908" s="2"/>
      <c r="Y12908" s="1"/>
      <c r="Z12908" s="1"/>
    </row>
    <row r="12909" spans="13:26" x14ac:dyDescent="0.4">
      <c r="M12909" s="2">
        <v>-0.35260000000000002</v>
      </c>
      <c r="N12909" s="2">
        <v>-0.19719999999999999</v>
      </c>
      <c r="O12909" s="2">
        <v>0.21529999999999999</v>
      </c>
      <c r="T12909" s="1"/>
      <c r="U12909" s="1"/>
      <c r="W12909" s="2"/>
      <c r="Y12909" s="1"/>
      <c r="Z12909" s="1"/>
    </row>
    <row r="12910" spans="13:26" x14ac:dyDescent="0.4">
      <c r="M12910" s="2">
        <v>-0.35249999999999998</v>
      </c>
      <c r="N12910" s="2">
        <v>-0.19719999999999999</v>
      </c>
      <c r="O12910" s="2">
        <v>0.21529999999999999</v>
      </c>
      <c r="T12910" s="1"/>
      <c r="U12910" s="1"/>
      <c r="W12910" s="2"/>
      <c r="Y12910" s="1"/>
      <c r="Z12910" s="1"/>
    </row>
    <row r="12911" spans="13:26" x14ac:dyDescent="0.4">
      <c r="M12911" s="2">
        <v>-0.35239999999999999</v>
      </c>
      <c r="N12911" s="2">
        <v>-0.19719999999999999</v>
      </c>
      <c r="O12911" s="2">
        <v>0.21529999999999999</v>
      </c>
      <c r="T12911" s="1"/>
      <c r="U12911" s="1"/>
      <c r="W12911" s="2"/>
      <c r="Y12911" s="1"/>
      <c r="Z12911" s="1"/>
    </row>
    <row r="12912" spans="13:26" x14ac:dyDescent="0.4">
      <c r="M12912" s="2">
        <v>-0.3523</v>
      </c>
      <c r="N12912" s="2">
        <v>-0.19719999999999999</v>
      </c>
      <c r="O12912" s="2">
        <v>0.2152</v>
      </c>
      <c r="T12912" s="1"/>
      <c r="U12912" s="1"/>
      <c r="W12912" s="2"/>
      <c r="Y12912" s="1"/>
      <c r="Z12912" s="1"/>
    </row>
    <row r="12913" spans="13:26" x14ac:dyDescent="0.4">
      <c r="M12913" s="2">
        <v>-0.35220000000000001</v>
      </c>
      <c r="N12913" s="2">
        <v>-0.19719999999999999</v>
      </c>
      <c r="O12913" s="2">
        <v>0.2152</v>
      </c>
      <c r="T12913" s="1"/>
      <c r="U12913" s="1"/>
      <c r="W12913" s="2"/>
      <c r="Y12913" s="1"/>
      <c r="Z12913" s="1"/>
    </row>
    <row r="12914" spans="13:26" x14ac:dyDescent="0.4">
      <c r="M12914" s="2">
        <v>-0.35210000000000002</v>
      </c>
      <c r="N12914" s="2">
        <v>-0.19719999999999999</v>
      </c>
      <c r="O12914" s="2">
        <v>0.2152</v>
      </c>
      <c r="T12914" s="1"/>
      <c r="U12914" s="1"/>
      <c r="W12914" s="2"/>
      <c r="Y12914" s="1"/>
      <c r="Z12914" s="1"/>
    </row>
    <row r="12915" spans="13:26" x14ac:dyDescent="0.4">
      <c r="M12915" s="2">
        <v>-0.35199999999999998</v>
      </c>
      <c r="N12915" s="2">
        <v>-0.1971</v>
      </c>
      <c r="O12915" s="2">
        <v>0.2152</v>
      </c>
      <c r="T12915" s="1"/>
      <c r="U12915" s="1"/>
      <c r="W12915" s="2"/>
      <c r="Y12915" s="1"/>
      <c r="Z12915" s="1"/>
    </row>
    <row r="12916" spans="13:26" x14ac:dyDescent="0.4">
      <c r="M12916" s="2">
        <v>-0.35189999999999999</v>
      </c>
      <c r="N12916" s="2">
        <v>-0.1971</v>
      </c>
      <c r="O12916" s="2">
        <v>0.2152</v>
      </c>
      <c r="T12916" s="1"/>
      <c r="U12916" s="1"/>
      <c r="W12916" s="2"/>
      <c r="Y12916" s="1"/>
      <c r="Z12916" s="1"/>
    </row>
    <row r="12917" spans="13:26" x14ac:dyDescent="0.4">
      <c r="M12917" s="2">
        <v>-0.3518</v>
      </c>
      <c r="N12917" s="2">
        <v>-0.1971</v>
      </c>
      <c r="O12917" s="2">
        <v>0.2152</v>
      </c>
      <c r="T12917" s="1"/>
      <c r="U12917" s="1"/>
      <c r="W12917" s="2"/>
      <c r="Y12917" s="1"/>
      <c r="Z12917" s="1"/>
    </row>
    <row r="12918" spans="13:26" x14ac:dyDescent="0.4">
      <c r="M12918" s="2">
        <v>-0.35170000000000001</v>
      </c>
      <c r="N12918" s="2">
        <v>-0.19700000000000001</v>
      </c>
      <c r="O12918" s="2">
        <v>0.21529999999999999</v>
      </c>
      <c r="T12918" s="1"/>
      <c r="U12918" s="1"/>
      <c r="W12918" s="2"/>
      <c r="Y12918" s="1"/>
      <c r="Z12918" s="1"/>
    </row>
    <row r="12919" spans="13:26" x14ac:dyDescent="0.4">
      <c r="M12919" s="2">
        <v>-0.35160000000000002</v>
      </c>
      <c r="N12919" s="2">
        <v>-0.19689999999999999</v>
      </c>
      <c r="O12919" s="2">
        <v>0.21529999999999999</v>
      </c>
      <c r="T12919" s="1"/>
      <c r="U12919" s="1"/>
      <c r="W12919" s="2"/>
      <c r="Y12919" s="1"/>
      <c r="Z12919" s="1"/>
    </row>
    <row r="12920" spans="13:26" x14ac:dyDescent="0.4">
      <c r="M12920" s="2">
        <v>-0.35149999999999998</v>
      </c>
      <c r="N12920" s="2">
        <v>-0.19689999999999999</v>
      </c>
      <c r="O12920" s="2">
        <v>0.21529999999999999</v>
      </c>
      <c r="T12920" s="1"/>
      <c r="U12920" s="1"/>
      <c r="W12920" s="2"/>
      <c r="Y12920" s="1"/>
      <c r="Z12920" s="1"/>
    </row>
    <row r="12921" spans="13:26" x14ac:dyDescent="0.4">
      <c r="M12921" s="2">
        <v>-0.35139999999999999</v>
      </c>
      <c r="N12921" s="2">
        <v>-0.1968</v>
      </c>
      <c r="O12921" s="2">
        <v>0.21529999999999999</v>
      </c>
      <c r="T12921" s="1"/>
      <c r="U12921" s="1"/>
      <c r="W12921" s="2"/>
      <c r="Y12921" s="1"/>
      <c r="Z12921" s="1"/>
    </row>
    <row r="12922" spans="13:26" x14ac:dyDescent="0.4">
      <c r="M12922" s="2">
        <v>-0.3513</v>
      </c>
      <c r="N12922" s="2">
        <v>-0.1968</v>
      </c>
      <c r="O12922" s="2">
        <v>0.21529999999999999</v>
      </c>
      <c r="T12922" s="1"/>
      <c r="U12922" s="1"/>
      <c r="W12922" s="2"/>
      <c r="Y12922" s="1"/>
      <c r="Z12922" s="1"/>
    </row>
    <row r="12923" spans="13:26" x14ac:dyDescent="0.4">
      <c r="M12923" s="2">
        <v>-0.35120000000000001</v>
      </c>
      <c r="N12923" s="2">
        <v>-0.19670000000000001</v>
      </c>
      <c r="O12923" s="2">
        <v>0.21529999999999999</v>
      </c>
      <c r="T12923" s="1"/>
      <c r="U12923" s="1"/>
      <c r="W12923" s="2"/>
      <c r="Y12923" s="1"/>
      <c r="Z12923" s="1"/>
    </row>
    <row r="12924" spans="13:26" x14ac:dyDescent="0.4">
      <c r="M12924" s="2">
        <v>-0.35120000000000001</v>
      </c>
      <c r="N12924" s="2">
        <v>-0.1966</v>
      </c>
      <c r="O12924" s="2">
        <v>0.21540000000000001</v>
      </c>
      <c r="T12924" s="1"/>
      <c r="U12924" s="1"/>
      <c r="W12924" s="2"/>
      <c r="Y12924" s="1"/>
      <c r="Z12924" s="1"/>
    </row>
    <row r="12925" spans="13:26" x14ac:dyDescent="0.4">
      <c r="M12925" s="2">
        <v>-0.35110000000000002</v>
      </c>
      <c r="N12925" s="2">
        <v>-0.1966</v>
      </c>
      <c r="O12925" s="2">
        <v>0.21540000000000001</v>
      </c>
      <c r="T12925" s="1"/>
      <c r="U12925" s="1"/>
      <c r="W12925" s="2"/>
      <c r="Y12925" s="1"/>
      <c r="Z12925" s="1"/>
    </row>
    <row r="12926" spans="13:26" x14ac:dyDescent="0.4">
      <c r="M12926" s="2">
        <v>-0.35110000000000002</v>
      </c>
      <c r="N12926" s="2">
        <v>-0.19650000000000001</v>
      </c>
      <c r="O12926" s="2">
        <v>0.21540000000000001</v>
      </c>
      <c r="T12926" s="1"/>
      <c r="U12926" s="1"/>
      <c r="W12926" s="2"/>
      <c r="Y12926" s="1"/>
      <c r="Z12926" s="1"/>
    </row>
    <row r="12927" spans="13:26" x14ac:dyDescent="0.4">
      <c r="M12927" s="2">
        <v>-0.35110000000000002</v>
      </c>
      <c r="N12927" s="2">
        <v>-0.19639999999999999</v>
      </c>
      <c r="O12927" s="2">
        <v>0.21540000000000001</v>
      </c>
      <c r="T12927" s="1"/>
      <c r="U12927" s="1"/>
      <c r="W12927" s="2"/>
      <c r="Y12927" s="1"/>
      <c r="Z12927" s="1"/>
    </row>
    <row r="12928" spans="13:26" x14ac:dyDescent="0.4">
      <c r="M12928" s="2">
        <v>-0.35110000000000002</v>
      </c>
      <c r="N12928" s="2">
        <v>-0.19639999999999999</v>
      </c>
      <c r="O12928" s="2">
        <v>0.21540000000000001</v>
      </c>
      <c r="T12928" s="1"/>
      <c r="U12928" s="1"/>
      <c r="W12928" s="2"/>
      <c r="Y12928" s="1"/>
      <c r="Z12928" s="1"/>
    </row>
    <row r="12929" spans="13:26" x14ac:dyDescent="0.4">
      <c r="M12929" s="2">
        <v>-0.35110000000000002</v>
      </c>
      <c r="N12929" s="2">
        <v>-0.1963</v>
      </c>
      <c r="O12929" s="2">
        <v>0.2155</v>
      </c>
      <c r="T12929" s="1"/>
      <c r="U12929" s="1"/>
      <c r="W12929" s="2"/>
      <c r="Y12929" s="1"/>
      <c r="Z12929" s="1"/>
    </row>
    <row r="12930" spans="13:26" x14ac:dyDescent="0.4">
      <c r="M12930" s="2">
        <v>-0.35110000000000002</v>
      </c>
      <c r="N12930" s="2">
        <v>-0.1963</v>
      </c>
      <c r="O12930" s="2">
        <v>0.2155</v>
      </c>
      <c r="T12930" s="1"/>
      <c r="U12930" s="1"/>
      <c r="W12930" s="2"/>
      <c r="Y12930" s="1"/>
      <c r="Z12930" s="1"/>
    </row>
    <row r="12931" spans="13:26" x14ac:dyDescent="0.4">
      <c r="M12931" s="2">
        <v>-0.35110000000000002</v>
      </c>
      <c r="N12931" s="2">
        <v>-0.1963</v>
      </c>
      <c r="O12931" s="2">
        <v>0.2155</v>
      </c>
      <c r="T12931" s="1"/>
      <c r="U12931" s="1"/>
      <c r="W12931" s="2"/>
      <c r="Y12931" s="1"/>
      <c r="Z12931" s="1"/>
    </row>
    <row r="12932" spans="13:26" x14ac:dyDescent="0.4">
      <c r="M12932" s="2">
        <v>-0.35120000000000001</v>
      </c>
      <c r="N12932" s="2">
        <v>-0.19620000000000001</v>
      </c>
      <c r="O12932" s="2">
        <v>0.2155</v>
      </c>
      <c r="T12932" s="1"/>
      <c r="U12932" s="1"/>
      <c r="W12932" s="2"/>
      <c r="Y12932" s="1"/>
      <c r="Z12932" s="1"/>
    </row>
    <row r="12933" spans="13:26" x14ac:dyDescent="0.4">
      <c r="M12933" s="2">
        <v>-0.35120000000000001</v>
      </c>
      <c r="N12933" s="2">
        <v>-0.19620000000000001</v>
      </c>
      <c r="O12933" s="2">
        <v>0.2155</v>
      </c>
      <c r="T12933" s="1"/>
      <c r="U12933" s="1"/>
      <c r="W12933" s="2"/>
      <c r="Y12933" s="1"/>
      <c r="Z12933" s="1"/>
    </row>
    <row r="12934" spans="13:26" x14ac:dyDescent="0.4">
      <c r="M12934" s="2">
        <v>-0.3513</v>
      </c>
      <c r="N12934" s="2">
        <v>-0.19620000000000001</v>
      </c>
      <c r="O12934" s="2">
        <v>0.2155</v>
      </c>
      <c r="T12934" s="1"/>
      <c r="U12934" s="1"/>
      <c r="W12934" s="2"/>
      <c r="Y12934" s="1"/>
      <c r="Z12934" s="1"/>
    </row>
    <row r="12935" spans="13:26" x14ac:dyDescent="0.4">
      <c r="M12935" s="2">
        <v>-0.35139999999999999</v>
      </c>
      <c r="N12935" s="2">
        <v>-0.19620000000000001</v>
      </c>
      <c r="O12935" s="2">
        <v>0.2155</v>
      </c>
      <c r="T12935" s="1"/>
      <c r="U12935" s="1"/>
      <c r="W12935" s="2"/>
      <c r="Y12935" s="1"/>
      <c r="Z12935" s="1"/>
    </row>
    <row r="12936" spans="13:26" x14ac:dyDescent="0.4">
      <c r="M12936" s="2">
        <v>-0.35139999999999999</v>
      </c>
      <c r="N12936" s="2">
        <v>-0.19620000000000001</v>
      </c>
      <c r="O12936" s="2">
        <v>0.21560000000000001</v>
      </c>
      <c r="T12936" s="1"/>
      <c r="U12936" s="1"/>
      <c r="W12936" s="2"/>
      <c r="Y12936" s="1"/>
      <c r="Z12936" s="1"/>
    </row>
    <row r="12937" spans="13:26" x14ac:dyDescent="0.4">
      <c r="M12937" s="2">
        <v>-0.35149999999999998</v>
      </c>
      <c r="N12937" s="2">
        <v>-0.19620000000000001</v>
      </c>
      <c r="O12937" s="2">
        <v>0.21560000000000001</v>
      </c>
      <c r="T12937" s="1"/>
      <c r="U12937" s="1"/>
      <c r="W12937" s="2"/>
      <c r="Y12937" s="1"/>
      <c r="Z12937" s="1"/>
    </row>
    <row r="12938" spans="13:26" x14ac:dyDescent="0.4">
      <c r="M12938" s="2">
        <v>-0.35160000000000002</v>
      </c>
      <c r="N12938" s="2">
        <v>-0.1963</v>
      </c>
      <c r="O12938" s="2">
        <v>0.21560000000000001</v>
      </c>
      <c r="T12938" s="1"/>
      <c r="U12938" s="1"/>
      <c r="W12938" s="2"/>
      <c r="Y12938" s="1"/>
      <c r="Z12938" s="1"/>
    </row>
    <row r="12939" spans="13:26" x14ac:dyDescent="0.4">
      <c r="M12939" s="2">
        <v>-0.35170000000000001</v>
      </c>
      <c r="N12939" s="2">
        <v>-0.1963</v>
      </c>
      <c r="O12939" s="2">
        <v>0.21560000000000001</v>
      </c>
      <c r="T12939" s="1"/>
      <c r="U12939" s="1"/>
      <c r="W12939" s="2"/>
      <c r="Y12939" s="1"/>
      <c r="Z12939" s="1"/>
    </row>
    <row r="12940" spans="13:26" x14ac:dyDescent="0.4">
      <c r="M12940" s="2">
        <v>-0.3518</v>
      </c>
      <c r="N12940" s="2">
        <v>-0.1963</v>
      </c>
      <c r="O12940" s="2">
        <v>0.21560000000000001</v>
      </c>
      <c r="T12940" s="1"/>
      <c r="U12940" s="1"/>
      <c r="W12940" s="2"/>
      <c r="Y12940" s="1"/>
      <c r="Z12940" s="1"/>
    </row>
    <row r="12941" spans="13:26" x14ac:dyDescent="0.4">
      <c r="M12941" s="2">
        <v>-0.35189999999999999</v>
      </c>
      <c r="N12941" s="2">
        <v>-0.19639999999999999</v>
      </c>
      <c r="O12941" s="2">
        <v>0.2155</v>
      </c>
      <c r="T12941" s="1"/>
      <c r="U12941" s="1"/>
      <c r="W12941" s="2"/>
      <c r="Y12941" s="1"/>
      <c r="Z12941" s="1"/>
    </row>
    <row r="12942" spans="13:26" x14ac:dyDescent="0.4">
      <c r="M12942" s="2">
        <v>-0.35199999999999998</v>
      </c>
      <c r="N12942" s="2">
        <v>-0.19639999999999999</v>
      </c>
      <c r="O12942" s="2">
        <v>0.2155</v>
      </c>
      <c r="T12942" s="1"/>
      <c r="U12942" s="1"/>
      <c r="W12942" s="2"/>
      <c r="Y12942" s="1"/>
      <c r="Z12942" s="1"/>
    </row>
    <row r="12943" spans="13:26" x14ac:dyDescent="0.4">
      <c r="M12943" s="2">
        <v>-0.35210000000000002</v>
      </c>
      <c r="N12943" s="2">
        <v>-0.19650000000000001</v>
      </c>
      <c r="O12943" s="2">
        <v>0.2155</v>
      </c>
      <c r="T12943" s="1"/>
      <c r="U12943" s="1"/>
      <c r="W12943" s="2"/>
      <c r="Y12943" s="1"/>
      <c r="Z12943" s="1"/>
    </row>
    <row r="12944" spans="13:26" x14ac:dyDescent="0.4">
      <c r="M12944" s="2">
        <v>-0.35210000000000002</v>
      </c>
      <c r="N12944" s="2">
        <v>-0.19650000000000001</v>
      </c>
      <c r="O12944" s="2">
        <v>0.2155</v>
      </c>
      <c r="T12944" s="1"/>
      <c r="U12944" s="1"/>
      <c r="W12944" s="2"/>
      <c r="Y12944" s="1"/>
      <c r="Z12944" s="1"/>
    </row>
    <row r="12945" spans="13:26" x14ac:dyDescent="0.4">
      <c r="M12945" s="2">
        <v>-0.35220000000000001</v>
      </c>
      <c r="N12945" s="2">
        <v>-0.1966</v>
      </c>
      <c r="O12945" s="2">
        <v>0.2155</v>
      </c>
      <c r="T12945" s="1"/>
      <c r="U12945" s="1"/>
      <c r="W12945" s="2"/>
      <c r="Y12945" s="1"/>
      <c r="Z12945" s="1"/>
    </row>
    <row r="12946" spans="13:26" x14ac:dyDescent="0.4">
      <c r="M12946" s="2">
        <v>-0.3523</v>
      </c>
      <c r="N12946" s="2">
        <v>-0.1966</v>
      </c>
      <c r="O12946" s="2">
        <v>0.2155</v>
      </c>
      <c r="T12946" s="1"/>
      <c r="U12946" s="1"/>
      <c r="W12946" s="2"/>
      <c r="Y12946" s="1"/>
      <c r="Z12946" s="1"/>
    </row>
    <row r="12947" spans="13:26" x14ac:dyDescent="0.4">
      <c r="M12947" s="2">
        <v>-0.3523</v>
      </c>
      <c r="N12947" s="2">
        <v>-0.19670000000000001</v>
      </c>
      <c r="O12947" s="2">
        <v>0.2155</v>
      </c>
      <c r="T12947" s="1"/>
      <c r="U12947" s="1"/>
      <c r="W12947" s="2"/>
      <c r="Y12947" s="1"/>
      <c r="Z12947" s="1"/>
    </row>
    <row r="12948" spans="13:26" x14ac:dyDescent="0.4">
      <c r="M12948" s="2">
        <v>-0.35239999999999999</v>
      </c>
      <c r="N12948" s="2">
        <v>-0.19670000000000001</v>
      </c>
      <c r="O12948" s="2">
        <v>0.21540000000000001</v>
      </c>
      <c r="T12948" s="1"/>
      <c r="U12948" s="1"/>
      <c r="W12948" s="2"/>
      <c r="Y12948" s="1"/>
      <c r="Z12948" s="1"/>
    </row>
    <row r="12949" spans="13:26" x14ac:dyDescent="0.4">
      <c r="M12949" s="2">
        <v>-0.35239999999999999</v>
      </c>
      <c r="N12949" s="2">
        <v>-0.1968</v>
      </c>
      <c r="O12949" s="2">
        <v>0.21540000000000001</v>
      </c>
      <c r="T12949" s="1"/>
      <c r="U12949" s="1"/>
      <c r="W12949" s="2"/>
      <c r="Y12949" s="1"/>
      <c r="Z12949" s="1"/>
    </row>
    <row r="12950" spans="13:26" x14ac:dyDescent="0.4">
      <c r="M12950" s="2">
        <v>-0.35239999999999999</v>
      </c>
      <c r="N12950" s="2">
        <v>-0.19689999999999999</v>
      </c>
      <c r="O12950" s="2">
        <v>0.21540000000000001</v>
      </c>
      <c r="T12950" s="1"/>
      <c r="U12950" s="1"/>
      <c r="W12950" s="2"/>
      <c r="Y12950" s="1"/>
      <c r="Z12950" s="1"/>
    </row>
    <row r="12951" spans="13:26" x14ac:dyDescent="0.4">
      <c r="M12951" s="2">
        <v>-0.35239999999999999</v>
      </c>
      <c r="N12951" s="2">
        <v>-0.19689999999999999</v>
      </c>
      <c r="O12951" s="2">
        <v>0.21540000000000001</v>
      </c>
      <c r="T12951" s="1"/>
      <c r="U12951" s="1"/>
      <c r="W12951" s="2"/>
      <c r="Y12951" s="1"/>
      <c r="Z12951" s="1"/>
    </row>
    <row r="12952" spans="13:26" x14ac:dyDescent="0.4">
      <c r="M12952" s="2">
        <v>-0.35239999999999999</v>
      </c>
      <c r="N12952" s="2">
        <v>-0.19689999999999999</v>
      </c>
      <c r="O12952" s="2">
        <v>0.21540000000000001</v>
      </c>
      <c r="T12952" s="1"/>
      <c r="U12952" s="1"/>
      <c r="W12952" s="2"/>
      <c r="Y12952" s="1"/>
      <c r="Z12952" s="1"/>
    </row>
    <row r="12953" spans="13:26" x14ac:dyDescent="0.4">
      <c r="M12953" s="2">
        <v>-0.35239999999999999</v>
      </c>
      <c r="N12953" s="2">
        <v>-0.19700000000000001</v>
      </c>
      <c r="O12953" s="2">
        <v>0.21540000000000001</v>
      </c>
      <c r="T12953" s="1"/>
      <c r="U12953" s="1"/>
      <c r="W12953" s="2"/>
      <c r="Y12953" s="1"/>
      <c r="Z12953" s="1"/>
    </row>
    <row r="12954" spans="13:26" x14ac:dyDescent="0.4">
      <c r="M12954" s="2">
        <v>-0.35239999999999999</v>
      </c>
      <c r="N12954" s="2">
        <v>-0.19700000000000001</v>
      </c>
      <c r="O12954" s="2">
        <v>0.21540000000000001</v>
      </c>
      <c r="T12954" s="1"/>
      <c r="U12954" s="1"/>
      <c r="W12954" s="2"/>
      <c r="Y12954" s="1"/>
      <c r="Z12954" s="1"/>
    </row>
    <row r="12955" spans="13:26" x14ac:dyDescent="0.4">
      <c r="M12955" s="2">
        <v>-0.3523</v>
      </c>
      <c r="N12955" s="2">
        <v>-0.19700000000000001</v>
      </c>
      <c r="O12955" s="2">
        <v>0.21529999999999999</v>
      </c>
      <c r="T12955" s="1"/>
      <c r="U12955" s="1"/>
      <c r="W12955" s="2"/>
      <c r="Y12955" s="1"/>
      <c r="Z12955" s="1"/>
    </row>
    <row r="12956" spans="13:26" x14ac:dyDescent="0.4">
      <c r="M12956" s="2">
        <v>-0.3523</v>
      </c>
      <c r="N12956" s="2">
        <v>-0.19700000000000001</v>
      </c>
      <c r="O12956" s="2">
        <v>0.21529999999999999</v>
      </c>
      <c r="T12956" s="1"/>
      <c r="U12956" s="1"/>
      <c r="W12956" s="2"/>
      <c r="Y12956" s="1"/>
      <c r="Z12956" s="1"/>
    </row>
    <row r="12957" spans="13:26" x14ac:dyDescent="0.4">
      <c r="M12957" s="2">
        <v>-0.35220000000000001</v>
      </c>
      <c r="N12957" s="2">
        <v>-0.19700000000000001</v>
      </c>
      <c r="O12957" s="2">
        <v>0.21529999999999999</v>
      </c>
      <c r="T12957" s="1"/>
      <c r="U12957" s="1"/>
      <c r="W12957" s="2"/>
      <c r="Y12957" s="1"/>
      <c r="Z12957" s="1"/>
    </row>
    <row r="12958" spans="13:26" x14ac:dyDescent="0.4">
      <c r="M12958" s="2">
        <v>-0.35220000000000001</v>
      </c>
      <c r="N12958" s="2">
        <v>-0.1971</v>
      </c>
      <c r="O12958" s="2">
        <v>0.21529999999999999</v>
      </c>
      <c r="T12958" s="1"/>
      <c r="U12958" s="1"/>
      <c r="W12958" s="2"/>
      <c r="Y12958" s="1"/>
      <c r="Z12958" s="1"/>
    </row>
    <row r="12959" spans="13:26" x14ac:dyDescent="0.4">
      <c r="M12959" s="2">
        <v>-0.35210000000000002</v>
      </c>
      <c r="N12959" s="2">
        <v>-0.19700000000000001</v>
      </c>
      <c r="O12959" s="2">
        <v>0.21529999999999999</v>
      </c>
      <c r="T12959" s="1"/>
      <c r="U12959" s="1"/>
      <c r="W12959" s="2"/>
      <c r="Y12959" s="1"/>
      <c r="Z12959" s="1"/>
    </row>
    <row r="12960" spans="13:26" x14ac:dyDescent="0.4">
      <c r="M12960" s="2">
        <v>-0.35210000000000002</v>
      </c>
      <c r="N12960" s="2">
        <v>-0.19700000000000001</v>
      </c>
      <c r="O12960" s="2">
        <v>0.21529999999999999</v>
      </c>
      <c r="T12960" s="1"/>
      <c r="U12960" s="1"/>
      <c r="W12960" s="2"/>
      <c r="Y12960" s="1"/>
      <c r="Z12960" s="1"/>
    </row>
    <row r="12961" spans="13:26" x14ac:dyDescent="0.4">
      <c r="M12961" s="2">
        <v>-0.35199999999999998</v>
      </c>
      <c r="N12961" s="2">
        <v>-0.19700000000000001</v>
      </c>
      <c r="O12961" s="2">
        <v>0.21529999999999999</v>
      </c>
      <c r="T12961" s="1"/>
      <c r="U12961" s="1"/>
      <c r="W12961" s="2"/>
      <c r="Y12961" s="1"/>
      <c r="Z12961" s="1"/>
    </row>
    <row r="12962" spans="13:26" x14ac:dyDescent="0.4">
      <c r="M12962" s="2">
        <v>-0.35189999999999999</v>
      </c>
      <c r="N12962" s="2">
        <v>-0.19700000000000001</v>
      </c>
      <c r="O12962" s="2">
        <v>0.21529999999999999</v>
      </c>
      <c r="T12962" s="1"/>
      <c r="U12962" s="1"/>
      <c r="W12962" s="2"/>
      <c r="Y12962" s="1"/>
      <c r="Z12962" s="1"/>
    </row>
    <row r="12963" spans="13:26" x14ac:dyDescent="0.4">
      <c r="M12963" s="2">
        <v>-0.35189999999999999</v>
      </c>
      <c r="N12963" s="2">
        <v>-0.19700000000000001</v>
      </c>
      <c r="O12963" s="2">
        <v>0.21529999999999999</v>
      </c>
      <c r="T12963" s="1"/>
      <c r="U12963" s="1"/>
      <c r="W12963" s="2"/>
      <c r="Y12963" s="1"/>
      <c r="Z12963" s="1"/>
    </row>
    <row r="12964" spans="13:26" x14ac:dyDescent="0.4">
      <c r="M12964" s="2">
        <v>-0.3518</v>
      </c>
      <c r="N12964" s="2">
        <v>-0.19689999999999999</v>
      </c>
      <c r="O12964" s="2">
        <v>0.21529999999999999</v>
      </c>
      <c r="T12964" s="1"/>
      <c r="U12964" s="1"/>
      <c r="W12964" s="2"/>
      <c r="Y12964" s="1"/>
      <c r="Z12964" s="1"/>
    </row>
    <row r="12965" spans="13:26" x14ac:dyDescent="0.4">
      <c r="M12965" s="2">
        <v>-0.3518</v>
      </c>
      <c r="N12965" s="2">
        <v>-0.19689999999999999</v>
      </c>
      <c r="O12965" s="2">
        <v>0.21529999999999999</v>
      </c>
      <c r="T12965" s="1"/>
      <c r="U12965" s="1"/>
      <c r="W12965" s="2"/>
      <c r="Y12965" s="1"/>
      <c r="Z12965" s="1"/>
    </row>
    <row r="12966" spans="13:26" x14ac:dyDescent="0.4">
      <c r="M12966" s="2">
        <v>-0.35170000000000001</v>
      </c>
      <c r="N12966" s="2">
        <v>-0.19689999999999999</v>
      </c>
      <c r="O12966" s="2">
        <v>0.21529999999999999</v>
      </c>
      <c r="T12966" s="1"/>
      <c r="U12966" s="1"/>
      <c r="W12966" s="2"/>
      <c r="Y12966" s="1"/>
      <c r="Z12966" s="1"/>
    </row>
    <row r="12967" spans="13:26" x14ac:dyDescent="0.4">
      <c r="M12967" s="2">
        <v>-0.35160000000000002</v>
      </c>
      <c r="N12967" s="2">
        <v>-0.1968</v>
      </c>
      <c r="O12967" s="2">
        <v>0.21529999999999999</v>
      </c>
      <c r="T12967" s="1"/>
      <c r="U12967" s="1"/>
      <c r="W12967" s="2"/>
      <c r="Y12967" s="1"/>
      <c r="Z12967" s="1"/>
    </row>
    <row r="12968" spans="13:26" x14ac:dyDescent="0.4">
      <c r="M12968" s="2">
        <v>-0.35160000000000002</v>
      </c>
      <c r="N12968" s="2">
        <v>-0.1968</v>
      </c>
      <c r="O12968" s="2">
        <v>0.21529999999999999</v>
      </c>
      <c r="T12968" s="1"/>
      <c r="U12968" s="1"/>
      <c r="W12968" s="2"/>
      <c r="Y12968" s="1"/>
      <c r="Z12968" s="1"/>
    </row>
    <row r="12969" spans="13:26" x14ac:dyDescent="0.4">
      <c r="M12969" s="2">
        <v>-0.35160000000000002</v>
      </c>
      <c r="N12969" s="2">
        <v>-0.19670000000000001</v>
      </c>
      <c r="O12969" s="2">
        <v>0.21529999999999999</v>
      </c>
      <c r="T12969" s="1"/>
      <c r="U12969" s="1"/>
      <c r="W12969" s="2"/>
      <c r="Y12969" s="1"/>
      <c r="Z12969" s="1"/>
    </row>
    <row r="12970" spans="13:26" x14ac:dyDescent="0.4">
      <c r="M12970" s="2">
        <v>-0.35149999999999998</v>
      </c>
      <c r="N12970" s="2">
        <v>-0.19670000000000001</v>
      </c>
      <c r="O12970" s="2">
        <v>0.21529999999999999</v>
      </c>
      <c r="T12970" s="1"/>
      <c r="U12970" s="1"/>
      <c r="W12970" s="2"/>
      <c r="Y12970" s="1"/>
      <c r="Z12970" s="1"/>
    </row>
    <row r="12971" spans="13:26" x14ac:dyDescent="0.4">
      <c r="M12971" s="2">
        <v>-0.35149999999999998</v>
      </c>
      <c r="N12971" s="2">
        <v>-0.19670000000000001</v>
      </c>
      <c r="O12971" s="2">
        <v>0.21540000000000001</v>
      </c>
      <c r="T12971" s="1"/>
      <c r="U12971" s="1"/>
      <c r="W12971" s="2"/>
      <c r="Y12971" s="1"/>
      <c r="Z12971" s="1"/>
    </row>
    <row r="12972" spans="13:26" x14ac:dyDescent="0.4">
      <c r="M12972" s="2">
        <v>-0.35149999999999998</v>
      </c>
      <c r="N12972" s="2">
        <v>-0.1966</v>
      </c>
      <c r="O12972" s="2">
        <v>0.21540000000000001</v>
      </c>
      <c r="T12972" s="1"/>
      <c r="U12972" s="1"/>
      <c r="W12972" s="2"/>
      <c r="Y12972" s="1"/>
      <c r="Z12972" s="1"/>
    </row>
    <row r="12973" spans="13:26" x14ac:dyDescent="0.4">
      <c r="M12973" s="2">
        <v>-0.35139999999999999</v>
      </c>
      <c r="N12973" s="2">
        <v>-0.1966</v>
      </c>
      <c r="O12973" s="2">
        <v>0.21540000000000001</v>
      </c>
      <c r="T12973" s="1"/>
      <c r="U12973" s="1"/>
      <c r="W12973" s="2"/>
      <c r="Y12973" s="1"/>
      <c r="Z12973" s="1"/>
    </row>
    <row r="12974" spans="13:26" x14ac:dyDescent="0.4">
      <c r="M12974" s="2">
        <v>-0.35139999999999999</v>
      </c>
      <c r="N12974" s="2">
        <v>-0.1966</v>
      </c>
      <c r="O12974" s="2">
        <v>0.21540000000000001</v>
      </c>
      <c r="T12974" s="1"/>
      <c r="U12974" s="1"/>
      <c r="W12974" s="2"/>
      <c r="Y12974" s="1"/>
      <c r="Z12974" s="1"/>
    </row>
    <row r="12975" spans="13:26" x14ac:dyDescent="0.4">
      <c r="M12975" s="2">
        <v>-0.35139999999999999</v>
      </c>
      <c r="N12975" s="2">
        <v>-0.19650000000000001</v>
      </c>
      <c r="O12975" s="2">
        <v>0.21540000000000001</v>
      </c>
      <c r="T12975" s="1"/>
      <c r="U12975" s="1"/>
      <c r="W12975" s="2"/>
      <c r="Y12975" s="1"/>
      <c r="Z12975" s="1"/>
    </row>
    <row r="12976" spans="13:26" x14ac:dyDescent="0.4">
      <c r="M12976" s="2">
        <v>-0.35139999999999999</v>
      </c>
      <c r="N12976" s="2">
        <v>-0.19650000000000001</v>
      </c>
      <c r="O12976" s="2">
        <v>0.21540000000000001</v>
      </c>
      <c r="T12976" s="1"/>
      <c r="U12976" s="1"/>
      <c r="W12976" s="2"/>
      <c r="Y12976" s="1"/>
      <c r="Z12976" s="1"/>
    </row>
    <row r="12977" spans="13:26" x14ac:dyDescent="0.4">
      <c r="M12977" s="2">
        <v>-0.35139999999999999</v>
      </c>
      <c r="N12977" s="2">
        <v>-0.19650000000000001</v>
      </c>
      <c r="O12977" s="2">
        <v>0.21540000000000001</v>
      </c>
      <c r="T12977" s="1"/>
      <c r="U12977" s="1"/>
      <c r="W12977" s="2"/>
      <c r="Y12977" s="1"/>
      <c r="Z12977" s="1"/>
    </row>
    <row r="12978" spans="13:26" x14ac:dyDescent="0.4">
      <c r="M12978" s="2">
        <v>-0.35149999999999998</v>
      </c>
      <c r="N12978" s="2">
        <v>-0.19650000000000001</v>
      </c>
      <c r="O12978" s="2">
        <v>0.21540000000000001</v>
      </c>
      <c r="T12978" s="1"/>
      <c r="U12978" s="1"/>
      <c r="W12978" s="2"/>
      <c r="Y12978" s="1"/>
      <c r="Z12978" s="1"/>
    </row>
    <row r="12979" spans="13:26" x14ac:dyDescent="0.4">
      <c r="M12979" s="2">
        <v>-0.35149999999999998</v>
      </c>
      <c r="N12979" s="2">
        <v>-0.19639999999999999</v>
      </c>
      <c r="O12979" s="2">
        <v>0.21540000000000001</v>
      </c>
      <c r="T12979" s="1"/>
      <c r="U12979" s="1"/>
      <c r="W12979" s="2"/>
      <c r="Y12979" s="1"/>
      <c r="Z12979" s="1"/>
    </row>
    <row r="12980" spans="13:26" x14ac:dyDescent="0.4">
      <c r="M12980" s="2">
        <v>-0.35149999999999998</v>
      </c>
      <c r="N12980" s="2">
        <v>-0.19639999999999999</v>
      </c>
      <c r="O12980" s="2">
        <v>0.2155</v>
      </c>
      <c r="T12980" s="1"/>
      <c r="U12980" s="1"/>
      <c r="W12980" s="2"/>
      <c r="Y12980" s="1"/>
      <c r="Z12980" s="1"/>
    </row>
    <row r="12981" spans="13:26" x14ac:dyDescent="0.4">
      <c r="M12981" s="2">
        <v>-0.35149999999999998</v>
      </c>
      <c r="N12981" s="2">
        <v>-0.19639999999999999</v>
      </c>
      <c r="O12981" s="2">
        <v>0.2155</v>
      </c>
      <c r="T12981" s="1"/>
      <c r="U12981" s="1"/>
      <c r="W12981" s="2"/>
      <c r="Y12981" s="1"/>
      <c r="Z12981" s="1"/>
    </row>
    <row r="12982" spans="13:26" x14ac:dyDescent="0.4">
      <c r="M12982" s="2">
        <v>-0.35160000000000002</v>
      </c>
      <c r="N12982" s="2">
        <v>-0.19639999999999999</v>
      </c>
      <c r="O12982" s="2">
        <v>0.2155</v>
      </c>
      <c r="T12982" s="1"/>
      <c r="U12982" s="1"/>
      <c r="W12982" s="2"/>
      <c r="Y12982" s="1"/>
      <c r="Z12982" s="1"/>
    </row>
    <row r="12983" spans="13:26" x14ac:dyDescent="0.4">
      <c r="M12983" s="2">
        <v>-0.35160000000000002</v>
      </c>
      <c r="N12983" s="2">
        <v>-0.19639999999999999</v>
      </c>
      <c r="O12983" s="2">
        <v>0.2155</v>
      </c>
      <c r="T12983" s="1"/>
      <c r="U12983" s="1"/>
      <c r="W12983" s="2"/>
      <c r="Y12983" s="1"/>
      <c r="Z12983" s="1"/>
    </row>
    <row r="12984" spans="13:26" x14ac:dyDescent="0.4">
      <c r="M12984" s="2">
        <v>-0.35160000000000002</v>
      </c>
      <c r="N12984" s="2">
        <v>-0.19639999999999999</v>
      </c>
      <c r="O12984" s="2">
        <v>0.2155</v>
      </c>
      <c r="T12984" s="1"/>
      <c r="U12984" s="1"/>
      <c r="W12984" s="2"/>
      <c r="Y12984" s="1"/>
      <c r="Z12984" s="1"/>
    </row>
    <row r="12985" spans="13:26" x14ac:dyDescent="0.4">
      <c r="M12985" s="2">
        <v>-0.35170000000000001</v>
      </c>
      <c r="N12985" s="2">
        <v>-0.19639999999999999</v>
      </c>
      <c r="O12985" s="2">
        <v>0.2155</v>
      </c>
      <c r="T12985" s="1"/>
      <c r="U12985" s="1"/>
      <c r="W12985" s="2"/>
      <c r="Y12985" s="1"/>
      <c r="Z12985" s="1"/>
    </row>
    <row r="12986" spans="13:26" x14ac:dyDescent="0.4">
      <c r="M12986" s="2">
        <v>-0.35170000000000001</v>
      </c>
      <c r="N12986" s="2">
        <v>-0.19639999999999999</v>
      </c>
      <c r="O12986" s="2">
        <v>0.2155</v>
      </c>
      <c r="T12986" s="1"/>
      <c r="U12986" s="1"/>
      <c r="W12986" s="2"/>
      <c r="Y12986" s="1"/>
      <c r="Z12986" s="1"/>
    </row>
    <row r="12987" spans="13:26" x14ac:dyDescent="0.4">
      <c r="M12987" s="2">
        <v>-0.35170000000000001</v>
      </c>
      <c r="N12987" s="2">
        <v>-0.19650000000000001</v>
      </c>
      <c r="O12987" s="2">
        <v>0.2155</v>
      </c>
      <c r="T12987" s="1"/>
      <c r="U12987" s="1"/>
      <c r="W12987" s="2"/>
      <c r="Y12987" s="1"/>
      <c r="Z12987" s="1"/>
    </row>
    <row r="12988" spans="13:26" x14ac:dyDescent="0.4">
      <c r="M12988" s="2">
        <v>-0.3518</v>
      </c>
      <c r="N12988" s="2">
        <v>-0.19650000000000001</v>
      </c>
      <c r="O12988" s="2">
        <v>0.2155</v>
      </c>
      <c r="T12988" s="1"/>
      <c r="U12988" s="1"/>
      <c r="W12988" s="2"/>
      <c r="Y12988" s="1"/>
      <c r="Z12988" s="1"/>
    </row>
    <row r="12989" spans="13:26" x14ac:dyDescent="0.4">
      <c r="M12989" s="2">
        <v>-0.3518</v>
      </c>
      <c r="N12989" s="2">
        <v>-0.19650000000000001</v>
      </c>
      <c r="O12989" s="2">
        <v>0.2155</v>
      </c>
      <c r="T12989" s="1"/>
      <c r="U12989" s="1"/>
      <c r="W12989" s="2"/>
      <c r="Y12989" s="1"/>
      <c r="Z12989" s="1"/>
    </row>
    <row r="12990" spans="13:26" x14ac:dyDescent="0.4">
      <c r="M12990" s="2">
        <v>-0.3518</v>
      </c>
      <c r="N12990" s="2">
        <v>-0.19650000000000001</v>
      </c>
      <c r="O12990" s="2">
        <v>0.2155</v>
      </c>
      <c r="T12990" s="1"/>
      <c r="U12990" s="1"/>
      <c r="W12990" s="2"/>
      <c r="Y12990" s="1"/>
      <c r="Z12990" s="1"/>
    </row>
    <row r="12991" spans="13:26" x14ac:dyDescent="0.4">
      <c r="M12991" s="2">
        <v>-0.3518</v>
      </c>
      <c r="N12991" s="2">
        <v>-0.19650000000000001</v>
      </c>
      <c r="O12991" s="2">
        <v>0.2155</v>
      </c>
      <c r="T12991" s="1"/>
      <c r="U12991" s="1"/>
      <c r="W12991" s="2"/>
      <c r="Y12991" s="1"/>
      <c r="Z12991" s="1"/>
    </row>
    <row r="12992" spans="13:26" x14ac:dyDescent="0.4">
      <c r="M12992" s="2">
        <v>-0.35189999999999999</v>
      </c>
      <c r="N12992" s="2">
        <v>-0.1966</v>
      </c>
      <c r="O12992" s="2">
        <v>0.2155</v>
      </c>
      <c r="T12992" s="1"/>
      <c r="U12992" s="1"/>
      <c r="W12992" s="2"/>
      <c r="Y12992" s="1"/>
      <c r="Z12992" s="1"/>
    </row>
    <row r="12993" spans="13:26" x14ac:dyDescent="0.4">
      <c r="M12993" s="2">
        <v>-0.35189999999999999</v>
      </c>
      <c r="N12993" s="2">
        <v>-0.1966</v>
      </c>
      <c r="O12993" s="2">
        <v>0.2155</v>
      </c>
      <c r="T12993" s="1"/>
      <c r="U12993" s="1"/>
      <c r="W12993" s="2"/>
      <c r="Y12993" s="1"/>
      <c r="Z12993" s="1"/>
    </row>
    <row r="12994" spans="13:26" x14ac:dyDescent="0.4">
      <c r="M12994" s="2">
        <v>-0.35189999999999999</v>
      </c>
      <c r="N12994" s="2">
        <v>-0.1966</v>
      </c>
      <c r="O12994" s="2">
        <v>0.2155</v>
      </c>
      <c r="T12994" s="1"/>
      <c r="U12994" s="1"/>
      <c r="W12994" s="2"/>
      <c r="Y12994" s="1"/>
      <c r="Z12994" s="1"/>
    </row>
    <row r="12995" spans="13:26" x14ac:dyDescent="0.4">
      <c r="M12995" s="2">
        <v>-0.35189999999999999</v>
      </c>
      <c r="N12995" s="2">
        <v>-0.1966</v>
      </c>
      <c r="O12995" s="2">
        <v>0.2155</v>
      </c>
      <c r="T12995" s="1"/>
      <c r="U12995" s="1"/>
      <c r="W12995" s="2"/>
      <c r="Y12995" s="1"/>
      <c r="Z12995" s="1"/>
    </row>
    <row r="12996" spans="13:26" x14ac:dyDescent="0.4">
      <c r="M12996" s="2">
        <v>-0.35189999999999999</v>
      </c>
      <c r="N12996" s="2">
        <v>-0.19670000000000001</v>
      </c>
      <c r="O12996" s="2">
        <v>0.2155</v>
      </c>
      <c r="T12996" s="1"/>
      <c r="U12996" s="1"/>
      <c r="W12996" s="2"/>
      <c r="Y12996" s="1"/>
      <c r="Z12996" s="1"/>
    </row>
    <row r="12997" spans="13:26" x14ac:dyDescent="0.4">
      <c r="M12997" s="2">
        <v>-0.35189999999999999</v>
      </c>
      <c r="N12997" s="2">
        <v>-0.19670000000000001</v>
      </c>
      <c r="O12997" s="2">
        <v>0.2155</v>
      </c>
      <c r="T12997" s="1"/>
      <c r="U12997" s="1"/>
      <c r="W12997" s="2"/>
      <c r="Y12997" s="1"/>
      <c r="Z12997" s="1"/>
    </row>
    <row r="12998" spans="13:26" x14ac:dyDescent="0.4">
      <c r="M12998" s="2">
        <v>-0.35199999999999998</v>
      </c>
      <c r="N12998" s="2">
        <v>-0.19670000000000001</v>
      </c>
      <c r="O12998" s="2">
        <v>0.2155</v>
      </c>
      <c r="T12998" s="1"/>
      <c r="U12998" s="1"/>
      <c r="W12998" s="2"/>
      <c r="Y12998" s="1"/>
      <c r="Z12998" s="1"/>
    </row>
    <row r="12999" spans="13:26" x14ac:dyDescent="0.4">
      <c r="M12999" s="2">
        <v>-0.35199999999999998</v>
      </c>
      <c r="N12999" s="2">
        <v>-0.19670000000000001</v>
      </c>
      <c r="O12999" s="2">
        <v>0.21540000000000001</v>
      </c>
      <c r="T12999" s="1"/>
      <c r="U12999" s="1"/>
      <c r="W12999" s="2"/>
      <c r="Y12999" s="1"/>
      <c r="Z12999" s="1"/>
    </row>
    <row r="13000" spans="13:26" x14ac:dyDescent="0.4">
      <c r="M13000" s="2">
        <v>-0.35199999999999998</v>
      </c>
      <c r="N13000" s="2">
        <v>-0.19670000000000001</v>
      </c>
      <c r="O13000" s="2">
        <v>0.21540000000000001</v>
      </c>
      <c r="T13000" s="1"/>
      <c r="U13000" s="1"/>
      <c r="W13000" s="2"/>
      <c r="Y13000" s="1"/>
      <c r="Z13000" s="1"/>
    </row>
    <row r="13001" spans="13:26" x14ac:dyDescent="0.4">
      <c r="M13001" s="2">
        <v>-0.35199999999999998</v>
      </c>
      <c r="N13001" s="2">
        <v>-0.1968</v>
      </c>
      <c r="O13001" s="2">
        <v>0.21540000000000001</v>
      </c>
      <c r="T13001" s="1"/>
      <c r="U13001" s="1"/>
      <c r="W13001" s="2"/>
      <c r="Y13001" s="1"/>
      <c r="Z13001" s="1"/>
    </row>
    <row r="13002" spans="13:26" x14ac:dyDescent="0.4">
      <c r="M13002" s="2">
        <v>-0.35199999999999998</v>
      </c>
      <c r="N13002" s="2">
        <v>-0.1968</v>
      </c>
      <c r="O13002" s="2">
        <v>0.21540000000000001</v>
      </c>
      <c r="T13002" s="1"/>
      <c r="U13002" s="1"/>
      <c r="W13002" s="2"/>
      <c r="Y13002" s="1"/>
      <c r="Z13002" s="1"/>
    </row>
    <row r="13003" spans="13:26" x14ac:dyDescent="0.4">
      <c r="M13003" s="2">
        <v>-0.35199999999999998</v>
      </c>
      <c r="N13003" s="2">
        <v>-0.1968</v>
      </c>
      <c r="O13003" s="2">
        <v>0.21540000000000001</v>
      </c>
      <c r="T13003" s="1"/>
      <c r="U13003" s="1"/>
      <c r="W13003" s="2"/>
      <c r="Y13003" s="1"/>
      <c r="Z13003" s="1"/>
    </row>
    <row r="13004" spans="13:26" x14ac:dyDescent="0.4">
      <c r="M13004" s="2">
        <v>-0.35199999999999998</v>
      </c>
      <c r="N13004" s="2">
        <v>-0.1968</v>
      </c>
      <c r="O13004" s="2">
        <v>0.21540000000000001</v>
      </c>
      <c r="T13004" s="1"/>
      <c r="U13004" s="1"/>
      <c r="W13004" s="2"/>
      <c r="Y13004" s="1"/>
      <c r="Z13004" s="1"/>
    </row>
    <row r="13005" spans="13:26" x14ac:dyDescent="0.4">
      <c r="M13005" s="2">
        <v>-0.35199999999999998</v>
      </c>
      <c r="N13005" s="2">
        <v>-0.1968</v>
      </c>
      <c r="O13005" s="2">
        <v>0.21540000000000001</v>
      </c>
      <c r="T13005" s="1"/>
      <c r="U13005" s="1"/>
      <c r="W13005" s="2"/>
      <c r="Y13005" s="1"/>
      <c r="Z13005" s="1"/>
    </row>
    <row r="13006" spans="13:26" x14ac:dyDescent="0.4">
      <c r="M13006" s="2">
        <v>-0.35199999999999998</v>
      </c>
      <c r="N13006" s="2">
        <v>-0.1968</v>
      </c>
      <c r="O13006" s="2">
        <v>0.21540000000000001</v>
      </c>
      <c r="T13006" s="1"/>
      <c r="U13006" s="1"/>
      <c r="W13006" s="2"/>
      <c r="Y13006" s="1"/>
      <c r="Z13006" s="1"/>
    </row>
    <row r="13007" spans="13:26" x14ac:dyDescent="0.4">
      <c r="M13007" s="2">
        <v>-0.35199999999999998</v>
      </c>
      <c r="N13007" s="2">
        <v>-0.1968</v>
      </c>
      <c r="O13007" s="2">
        <v>0.21540000000000001</v>
      </c>
      <c r="T13007" s="1"/>
      <c r="U13007" s="1"/>
      <c r="W13007" s="2"/>
      <c r="Y13007" s="1"/>
      <c r="Z13007" s="1"/>
    </row>
    <row r="13008" spans="13:26" x14ac:dyDescent="0.4">
      <c r="M13008" s="2">
        <v>-0.35199999999999998</v>
      </c>
      <c r="N13008" s="2">
        <v>-0.1968</v>
      </c>
      <c r="O13008" s="2">
        <v>0.21540000000000001</v>
      </c>
      <c r="T13008" s="1"/>
      <c r="U13008" s="1"/>
      <c r="W13008" s="2"/>
      <c r="Y13008" s="1"/>
      <c r="Z13008" s="1"/>
    </row>
    <row r="13009" spans="13:26" x14ac:dyDescent="0.4">
      <c r="M13009" s="2">
        <v>-0.35199999999999998</v>
      </c>
      <c r="N13009" s="2">
        <v>-0.1968</v>
      </c>
      <c r="O13009" s="2">
        <v>0.21540000000000001</v>
      </c>
      <c r="T13009" s="1"/>
      <c r="U13009" s="1"/>
      <c r="W13009" s="2"/>
      <c r="Y13009" s="1"/>
      <c r="Z13009" s="1"/>
    </row>
    <row r="13010" spans="13:26" x14ac:dyDescent="0.4">
      <c r="M13010" s="2">
        <v>-0.35199999999999998</v>
      </c>
      <c r="N13010" s="2">
        <v>-0.1968</v>
      </c>
      <c r="O13010" s="2">
        <v>0.21540000000000001</v>
      </c>
      <c r="T13010" s="1"/>
      <c r="U13010" s="1"/>
      <c r="W13010" s="2"/>
      <c r="Y13010" s="1"/>
      <c r="Z13010" s="1"/>
    </row>
    <row r="13011" spans="13:26" x14ac:dyDescent="0.4">
      <c r="M13011" s="2">
        <v>-0.35199999999999998</v>
      </c>
      <c r="N13011" s="2">
        <v>-0.1968</v>
      </c>
      <c r="O13011" s="2">
        <v>0.21540000000000001</v>
      </c>
      <c r="T13011" s="1"/>
      <c r="U13011" s="1"/>
      <c r="W13011" s="2"/>
      <c r="Y13011" s="1"/>
      <c r="Z13011" s="1"/>
    </row>
    <row r="13012" spans="13:26" x14ac:dyDescent="0.4">
      <c r="M13012" s="2">
        <v>-0.35199999999999998</v>
      </c>
      <c r="N13012" s="2">
        <v>-0.1968</v>
      </c>
      <c r="O13012" s="2">
        <v>0.21540000000000001</v>
      </c>
      <c r="T13012" s="1"/>
      <c r="U13012" s="1"/>
      <c r="W13012" s="2"/>
      <c r="Y13012" s="1"/>
      <c r="Z13012" s="1"/>
    </row>
    <row r="13013" spans="13:26" x14ac:dyDescent="0.4">
      <c r="M13013" s="2">
        <v>-0.35199999999999998</v>
      </c>
      <c r="N13013" s="2">
        <v>-0.1968</v>
      </c>
      <c r="O13013" s="2">
        <v>0.21540000000000001</v>
      </c>
      <c r="T13013" s="1"/>
      <c r="U13013" s="1"/>
      <c r="W13013" s="2"/>
      <c r="Y13013" s="1"/>
      <c r="Z13013" s="1"/>
    </row>
    <row r="13014" spans="13:26" x14ac:dyDescent="0.4">
      <c r="M13014" s="2">
        <v>-0.35199999999999998</v>
      </c>
      <c r="N13014" s="2">
        <v>-0.1968</v>
      </c>
      <c r="O13014" s="2">
        <v>0.21529999999999999</v>
      </c>
      <c r="T13014" s="1"/>
      <c r="U13014" s="1"/>
      <c r="W13014" s="2"/>
      <c r="Y13014" s="1"/>
      <c r="Z13014" s="1"/>
    </row>
    <row r="13015" spans="13:26" x14ac:dyDescent="0.4">
      <c r="M13015" s="2">
        <v>-0.35199999999999998</v>
      </c>
      <c r="N13015" s="2">
        <v>-0.1968</v>
      </c>
      <c r="O13015" s="2">
        <v>0.21529999999999999</v>
      </c>
      <c r="T13015" s="1"/>
      <c r="U13015" s="1"/>
      <c r="W13015" s="2"/>
      <c r="Y13015" s="1"/>
      <c r="Z13015" s="1"/>
    </row>
    <row r="13016" spans="13:26" x14ac:dyDescent="0.4">
      <c r="M13016" s="2">
        <v>-0.35199999999999998</v>
      </c>
      <c r="N13016" s="2">
        <v>-0.1968</v>
      </c>
      <c r="O13016" s="2">
        <v>0.21529999999999999</v>
      </c>
      <c r="T13016" s="1"/>
      <c r="U13016" s="1"/>
      <c r="W13016" s="2"/>
      <c r="Y13016" s="1"/>
      <c r="Z13016" s="1"/>
    </row>
    <row r="13017" spans="13:26" x14ac:dyDescent="0.4">
      <c r="M13017" s="2">
        <v>-0.35199999999999998</v>
      </c>
      <c r="N13017" s="2">
        <v>-0.1968</v>
      </c>
      <c r="O13017" s="2">
        <v>0.21529999999999999</v>
      </c>
      <c r="T13017" s="1"/>
      <c r="U13017" s="1"/>
      <c r="W13017" s="2"/>
      <c r="Y13017" s="1"/>
      <c r="Z13017" s="1"/>
    </row>
    <row r="13018" spans="13:26" x14ac:dyDescent="0.4">
      <c r="M13018" s="2">
        <v>-0.35199999999999998</v>
      </c>
      <c r="N13018" s="2">
        <v>-0.1968</v>
      </c>
      <c r="O13018" s="2">
        <v>0.21529999999999999</v>
      </c>
      <c r="T13018" s="1"/>
      <c r="U13018" s="1"/>
      <c r="W13018" s="2"/>
      <c r="Y13018" s="1"/>
      <c r="Z13018" s="1"/>
    </row>
    <row r="13019" spans="13:26" x14ac:dyDescent="0.4">
      <c r="M13019" s="2">
        <v>-0.35199999999999998</v>
      </c>
      <c r="N13019" s="2">
        <v>-0.1968</v>
      </c>
      <c r="O13019" s="2">
        <v>0.21529999999999999</v>
      </c>
      <c r="T13019" s="1"/>
      <c r="U13019" s="1"/>
      <c r="W13019" s="2"/>
      <c r="Y13019" s="1"/>
      <c r="Z13019" s="1"/>
    </row>
    <row r="13020" spans="13:26" x14ac:dyDescent="0.4">
      <c r="M13020" s="2">
        <v>-0.35189999999999999</v>
      </c>
      <c r="N13020" s="2">
        <v>-0.1968</v>
      </c>
      <c r="O13020" s="2">
        <v>0.21529999999999999</v>
      </c>
      <c r="T13020" s="1"/>
      <c r="U13020" s="1"/>
      <c r="W13020" s="2"/>
      <c r="Y13020" s="1"/>
      <c r="Z13020" s="1"/>
    </row>
    <row r="13021" spans="13:26" x14ac:dyDescent="0.4">
      <c r="M13021" s="2">
        <v>-0.35189999999999999</v>
      </c>
      <c r="N13021" s="2">
        <v>-0.1968</v>
      </c>
      <c r="O13021" s="2">
        <v>0.21529999999999999</v>
      </c>
      <c r="T13021" s="1"/>
      <c r="U13021" s="1"/>
      <c r="W13021" s="2"/>
      <c r="Y13021" s="1"/>
      <c r="Z13021" s="1"/>
    </row>
    <row r="13022" spans="13:26" x14ac:dyDescent="0.4">
      <c r="M13022" s="2">
        <v>-0.35189999999999999</v>
      </c>
      <c r="N13022" s="2">
        <v>-0.1968</v>
      </c>
      <c r="O13022" s="2">
        <v>0.21529999999999999</v>
      </c>
      <c r="T13022" s="1"/>
      <c r="U13022" s="1"/>
      <c r="W13022" s="2"/>
      <c r="Y13022" s="1"/>
      <c r="Z13022" s="1"/>
    </row>
    <row r="13023" spans="13:26" x14ac:dyDescent="0.4">
      <c r="M13023" s="2">
        <v>-0.35189999999999999</v>
      </c>
      <c r="N13023" s="2">
        <v>-0.1968</v>
      </c>
      <c r="O13023" s="2">
        <v>0.21529999999999999</v>
      </c>
      <c r="T13023" s="1"/>
      <c r="U13023" s="1"/>
      <c r="W13023" s="2"/>
      <c r="Y13023" s="1"/>
      <c r="Z13023" s="1"/>
    </row>
    <row r="13024" spans="13:26" x14ac:dyDescent="0.4">
      <c r="M13024" s="2">
        <v>-0.3518</v>
      </c>
      <c r="N13024" s="2">
        <v>-0.19670000000000001</v>
      </c>
      <c r="O13024" s="2">
        <v>0.21529999999999999</v>
      </c>
      <c r="T13024" s="1"/>
      <c r="U13024" s="1"/>
      <c r="W13024" s="2"/>
      <c r="Y13024" s="1"/>
      <c r="Z13024" s="1"/>
    </row>
    <row r="13025" spans="13:26" x14ac:dyDescent="0.4">
      <c r="M13025" s="2">
        <v>-0.3518</v>
      </c>
      <c r="N13025" s="2">
        <v>-0.19670000000000001</v>
      </c>
      <c r="O13025" s="2">
        <v>0.21529999999999999</v>
      </c>
      <c r="T13025" s="1"/>
      <c r="U13025" s="1"/>
      <c r="W13025" s="2"/>
      <c r="Y13025" s="1"/>
      <c r="Z13025" s="1"/>
    </row>
    <row r="13026" spans="13:26" x14ac:dyDescent="0.4">
      <c r="M13026" s="2">
        <v>-0.3518</v>
      </c>
      <c r="N13026" s="2">
        <v>-0.19670000000000001</v>
      </c>
      <c r="O13026" s="2">
        <v>0.21529999999999999</v>
      </c>
      <c r="T13026" s="1"/>
      <c r="U13026" s="1"/>
      <c r="W13026" s="2"/>
      <c r="Y13026" s="1"/>
      <c r="Z13026" s="1"/>
    </row>
    <row r="13027" spans="13:26" x14ac:dyDescent="0.4">
      <c r="M13027" s="2">
        <v>-0.35170000000000001</v>
      </c>
      <c r="N13027" s="2">
        <v>-0.19670000000000001</v>
      </c>
      <c r="O13027" s="2">
        <v>0.21540000000000001</v>
      </c>
      <c r="T13027" s="1"/>
      <c r="U13027" s="1"/>
      <c r="W13027" s="2"/>
      <c r="Y13027" s="1"/>
      <c r="Z13027" s="1"/>
    </row>
    <row r="13028" spans="13:26" x14ac:dyDescent="0.4">
      <c r="M13028" s="2">
        <v>-0.35170000000000001</v>
      </c>
      <c r="N13028" s="2">
        <v>-0.19670000000000001</v>
      </c>
      <c r="O13028" s="2">
        <v>0.21540000000000001</v>
      </c>
      <c r="T13028" s="1"/>
      <c r="U13028" s="1"/>
      <c r="W13028" s="2"/>
      <c r="Y13028" s="1"/>
      <c r="Z13028" s="1"/>
    </row>
    <row r="13029" spans="13:26" x14ac:dyDescent="0.4">
      <c r="M13029" s="2">
        <v>-0.35170000000000001</v>
      </c>
      <c r="N13029" s="2">
        <v>-0.19670000000000001</v>
      </c>
      <c r="O13029" s="2">
        <v>0.21540000000000001</v>
      </c>
      <c r="T13029" s="1"/>
      <c r="U13029" s="1"/>
      <c r="W13029" s="2"/>
      <c r="Y13029" s="1"/>
      <c r="Z13029" s="1"/>
    </row>
    <row r="13030" spans="13:26" x14ac:dyDescent="0.4">
      <c r="M13030" s="2">
        <v>-0.35160000000000002</v>
      </c>
      <c r="N13030" s="2">
        <v>-0.1966</v>
      </c>
      <c r="O13030" s="2">
        <v>0.21540000000000001</v>
      </c>
      <c r="T13030" s="1"/>
      <c r="U13030" s="1"/>
      <c r="W13030" s="2"/>
      <c r="Y13030" s="1"/>
      <c r="Z13030" s="1"/>
    </row>
    <row r="13031" spans="13:26" x14ac:dyDescent="0.4">
      <c r="M13031" s="2">
        <v>-0.35160000000000002</v>
      </c>
      <c r="N13031" s="2">
        <v>-0.1966</v>
      </c>
      <c r="O13031" s="2">
        <v>0.21540000000000001</v>
      </c>
      <c r="T13031" s="1"/>
      <c r="U13031" s="1"/>
      <c r="W13031" s="2"/>
      <c r="Y13031" s="1"/>
      <c r="Z13031" s="1"/>
    </row>
    <row r="13032" spans="13:26" x14ac:dyDescent="0.4">
      <c r="M13032" s="2">
        <v>-0.35149999999999998</v>
      </c>
      <c r="N13032" s="2">
        <v>-0.1966</v>
      </c>
      <c r="O13032" s="2">
        <v>0.21540000000000001</v>
      </c>
      <c r="T13032" s="1"/>
      <c r="U13032" s="1"/>
      <c r="W13032" s="2"/>
      <c r="Y13032" s="1"/>
      <c r="Z13032" s="1"/>
    </row>
    <row r="13033" spans="13:26" x14ac:dyDescent="0.4">
      <c r="M13033" s="2">
        <v>-0.35149999999999998</v>
      </c>
      <c r="N13033" s="2">
        <v>-0.1966</v>
      </c>
      <c r="O13033" s="2">
        <v>0.21540000000000001</v>
      </c>
      <c r="T13033" s="1"/>
      <c r="U13033" s="1"/>
      <c r="W13033" s="2"/>
      <c r="Y13033" s="1"/>
      <c r="Z13033" s="1"/>
    </row>
    <row r="13034" spans="13:26" x14ac:dyDescent="0.4">
      <c r="M13034" s="2">
        <v>-0.35149999999999998</v>
      </c>
      <c r="N13034" s="2">
        <v>-0.1966</v>
      </c>
      <c r="O13034" s="2">
        <v>0.21540000000000001</v>
      </c>
      <c r="T13034" s="1"/>
      <c r="U13034" s="1"/>
      <c r="W13034" s="2"/>
      <c r="Y13034" s="1"/>
      <c r="Z13034" s="1"/>
    </row>
    <row r="13035" spans="13:26" x14ac:dyDescent="0.4">
      <c r="M13035" s="2">
        <v>-0.35139999999999999</v>
      </c>
      <c r="N13035" s="2">
        <v>-0.19650000000000001</v>
      </c>
      <c r="O13035" s="2">
        <v>0.21540000000000001</v>
      </c>
      <c r="T13035" s="1"/>
      <c r="U13035" s="1"/>
      <c r="W13035" s="2"/>
      <c r="Y13035" s="1"/>
      <c r="Z13035" s="1"/>
    </row>
    <row r="13036" spans="13:26" x14ac:dyDescent="0.4">
      <c r="M13036" s="2">
        <v>-0.35139999999999999</v>
      </c>
      <c r="N13036" s="2">
        <v>-0.19650000000000001</v>
      </c>
      <c r="O13036" s="2">
        <v>0.21540000000000001</v>
      </c>
      <c r="T13036" s="1"/>
      <c r="U13036" s="1"/>
      <c r="W13036" s="2"/>
      <c r="Y13036" s="1"/>
      <c r="Z13036" s="1"/>
    </row>
    <row r="13037" spans="13:26" x14ac:dyDescent="0.4">
      <c r="M13037" s="2">
        <v>-0.35139999999999999</v>
      </c>
      <c r="N13037" s="2">
        <v>-0.19650000000000001</v>
      </c>
      <c r="O13037" s="2">
        <v>0.2155</v>
      </c>
      <c r="T13037" s="1"/>
      <c r="U13037" s="1"/>
      <c r="W13037" s="2"/>
      <c r="Y13037" s="1"/>
      <c r="Z13037" s="1"/>
    </row>
    <row r="13038" spans="13:26" x14ac:dyDescent="0.4">
      <c r="M13038" s="2">
        <v>-0.35139999999999999</v>
      </c>
      <c r="N13038" s="2">
        <v>-0.19650000000000001</v>
      </c>
      <c r="O13038" s="2">
        <v>0.2155</v>
      </c>
      <c r="T13038" s="1"/>
      <c r="U13038" s="1"/>
      <c r="W13038" s="2"/>
      <c r="Y13038" s="1"/>
      <c r="Z13038" s="1"/>
    </row>
    <row r="13039" spans="13:26" x14ac:dyDescent="0.4">
      <c r="M13039" s="2">
        <v>-0.35139999999999999</v>
      </c>
      <c r="N13039" s="2">
        <v>-0.19650000000000001</v>
      </c>
      <c r="O13039" s="2">
        <v>0.2155</v>
      </c>
      <c r="T13039" s="1"/>
      <c r="U13039" s="1"/>
      <c r="W13039" s="2"/>
      <c r="Y13039" s="1"/>
      <c r="Z13039" s="1"/>
    </row>
    <row r="13040" spans="13:26" x14ac:dyDescent="0.4">
      <c r="M13040" s="2">
        <v>-0.35139999999999999</v>
      </c>
      <c r="N13040" s="2">
        <v>-0.19650000000000001</v>
      </c>
      <c r="O13040" s="2">
        <v>0.2155</v>
      </c>
      <c r="T13040" s="1"/>
      <c r="U13040" s="1"/>
      <c r="W13040" s="2"/>
      <c r="Y13040" s="1"/>
      <c r="Z13040" s="1"/>
    </row>
    <row r="13041" spans="13:26" x14ac:dyDescent="0.4">
      <c r="M13041" s="2">
        <v>-0.35139999999999999</v>
      </c>
      <c r="N13041" s="2">
        <v>-0.19650000000000001</v>
      </c>
      <c r="O13041" s="2">
        <v>0.2155</v>
      </c>
      <c r="T13041" s="1"/>
      <c r="U13041" s="1"/>
      <c r="W13041" s="2"/>
      <c r="Y13041" s="1"/>
      <c r="Z13041" s="1"/>
    </row>
    <row r="13042" spans="13:26" x14ac:dyDescent="0.4">
      <c r="M13042" s="2">
        <v>-0.35139999999999999</v>
      </c>
      <c r="N13042" s="2">
        <v>-0.19639999999999999</v>
      </c>
      <c r="O13042" s="2">
        <v>0.2155</v>
      </c>
      <c r="T13042" s="1"/>
      <c r="U13042" s="1"/>
      <c r="W13042" s="2"/>
      <c r="Y13042" s="1"/>
      <c r="Z13042" s="1"/>
    </row>
    <row r="13043" spans="13:26" x14ac:dyDescent="0.4">
      <c r="M13043" s="2">
        <v>-0.35139999999999999</v>
      </c>
      <c r="N13043" s="2">
        <v>-0.19639999999999999</v>
      </c>
      <c r="O13043" s="2">
        <v>0.2155</v>
      </c>
      <c r="T13043" s="1"/>
      <c r="U13043" s="1"/>
      <c r="W13043" s="2"/>
      <c r="Y13043" s="1"/>
      <c r="Z13043" s="1"/>
    </row>
    <row r="13044" spans="13:26" x14ac:dyDescent="0.4">
      <c r="M13044" s="2">
        <v>-0.35149999999999998</v>
      </c>
      <c r="N13044" s="2">
        <v>-0.19639999999999999</v>
      </c>
      <c r="O13044" s="2">
        <v>0.2155</v>
      </c>
      <c r="T13044" s="1"/>
      <c r="U13044" s="1"/>
      <c r="W13044" s="2"/>
      <c r="Y13044" s="1"/>
      <c r="Z13044" s="1"/>
    </row>
    <row r="13045" spans="13:26" x14ac:dyDescent="0.4">
      <c r="M13045" s="2">
        <v>-0.35149999999999998</v>
      </c>
      <c r="N13045" s="2">
        <v>-0.19639999999999999</v>
      </c>
      <c r="O13045" s="2">
        <v>0.2155</v>
      </c>
      <c r="T13045" s="1"/>
      <c r="U13045" s="1"/>
      <c r="W13045" s="2"/>
      <c r="Y13045" s="1"/>
      <c r="Z13045" s="1"/>
    </row>
    <row r="13046" spans="13:26" x14ac:dyDescent="0.4">
      <c r="M13046" s="2">
        <v>-0.35149999999999998</v>
      </c>
      <c r="N13046" s="2">
        <v>-0.19639999999999999</v>
      </c>
      <c r="O13046" s="2">
        <v>0.2155</v>
      </c>
      <c r="T13046" s="1"/>
      <c r="U13046" s="1"/>
      <c r="W13046" s="2"/>
      <c r="Y13046" s="1"/>
      <c r="Z13046" s="1"/>
    </row>
    <row r="13047" spans="13:26" x14ac:dyDescent="0.4">
      <c r="M13047" s="2">
        <v>-0.35160000000000002</v>
      </c>
      <c r="N13047" s="2">
        <v>-0.19650000000000001</v>
      </c>
      <c r="O13047" s="2">
        <v>0.2155</v>
      </c>
      <c r="T13047" s="1"/>
      <c r="U13047" s="1"/>
      <c r="W13047" s="2"/>
      <c r="Y13047" s="1"/>
      <c r="Z13047" s="1"/>
    </row>
    <row r="13048" spans="13:26" x14ac:dyDescent="0.4">
      <c r="M13048" s="2">
        <v>-0.35170000000000001</v>
      </c>
      <c r="N13048" s="2">
        <v>-0.19650000000000001</v>
      </c>
      <c r="O13048" s="2">
        <v>0.2155</v>
      </c>
      <c r="T13048" s="1"/>
      <c r="U13048" s="1"/>
      <c r="W13048" s="2"/>
      <c r="Y13048" s="1"/>
      <c r="Z13048" s="1"/>
    </row>
    <row r="13049" spans="13:26" x14ac:dyDescent="0.4">
      <c r="M13049" s="2">
        <v>-0.35170000000000001</v>
      </c>
      <c r="N13049" s="2">
        <v>-0.19650000000000001</v>
      </c>
      <c r="O13049" s="2">
        <v>0.2155</v>
      </c>
      <c r="T13049" s="1"/>
      <c r="U13049" s="1"/>
      <c r="W13049" s="2"/>
      <c r="Y13049" s="1"/>
      <c r="Z13049" s="1"/>
    </row>
    <row r="13050" spans="13:26" x14ac:dyDescent="0.4">
      <c r="M13050" s="2">
        <v>-0.3518</v>
      </c>
      <c r="N13050" s="2">
        <v>-0.19650000000000001</v>
      </c>
      <c r="O13050" s="2">
        <v>0.2155</v>
      </c>
      <c r="T13050" s="1"/>
      <c r="U13050" s="1"/>
      <c r="W13050" s="2"/>
      <c r="Y13050" s="1"/>
      <c r="Z13050" s="1"/>
    </row>
    <row r="13051" spans="13:26" x14ac:dyDescent="0.4">
      <c r="M13051" s="2">
        <v>-0.35189999999999999</v>
      </c>
      <c r="N13051" s="2">
        <v>-0.19650000000000001</v>
      </c>
      <c r="O13051" s="2">
        <v>0.2155</v>
      </c>
      <c r="T13051" s="1"/>
      <c r="U13051" s="1"/>
      <c r="W13051" s="2"/>
      <c r="Y13051" s="1"/>
      <c r="Z13051" s="1"/>
    </row>
    <row r="13052" spans="13:26" x14ac:dyDescent="0.4">
      <c r="M13052" s="2">
        <v>-0.35189999999999999</v>
      </c>
      <c r="N13052" s="2">
        <v>-0.1966</v>
      </c>
      <c r="O13052" s="2">
        <v>0.2155</v>
      </c>
      <c r="T13052" s="1"/>
      <c r="U13052" s="1"/>
      <c r="W13052" s="2"/>
      <c r="Y13052" s="1"/>
      <c r="Z13052" s="1"/>
    </row>
    <row r="13053" spans="13:26" x14ac:dyDescent="0.4">
      <c r="M13053" s="2">
        <v>-0.35199999999999998</v>
      </c>
      <c r="N13053" s="2">
        <v>-0.1966</v>
      </c>
      <c r="O13053" s="2">
        <v>0.2155</v>
      </c>
      <c r="T13053" s="1"/>
      <c r="U13053" s="1"/>
      <c r="W13053" s="2"/>
      <c r="Y13053" s="1"/>
      <c r="Z13053" s="1"/>
    </row>
    <row r="13054" spans="13:26" x14ac:dyDescent="0.4">
      <c r="M13054" s="2">
        <v>-0.35210000000000002</v>
      </c>
      <c r="N13054" s="2">
        <v>-0.1966</v>
      </c>
      <c r="O13054" s="2">
        <v>0.2155</v>
      </c>
      <c r="T13054" s="1"/>
      <c r="U13054" s="1"/>
      <c r="W13054" s="2"/>
      <c r="Y13054" s="1"/>
      <c r="Z13054" s="1"/>
    </row>
    <row r="13055" spans="13:26" x14ac:dyDescent="0.4">
      <c r="M13055" s="2">
        <v>-0.35220000000000001</v>
      </c>
      <c r="N13055" s="2">
        <v>-0.19670000000000001</v>
      </c>
      <c r="O13055" s="2">
        <v>0.2155</v>
      </c>
      <c r="T13055" s="1"/>
      <c r="U13055" s="1"/>
      <c r="W13055" s="2"/>
      <c r="Y13055" s="1"/>
      <c r="Z13055" s="1"/>
    </row>
    <row r="13056" spans="13:26" x14ac:dyDescent="0.4">
      <c r="M13056" s="2">
        <v>-0.35220000000000001</v>
      </c>
      <c r="N13056" s="2">
        <v>-0.19670000000000001</v>
      </c>
      <c r="O13056" s="2">
        <v>0.21540000000000001</v>
      </c>
      <c r="T13056" s="1"/>
      <c r="U13056" s="1"/>
      <c r="W13056" s="2"/>
      <c r="Y13056" s="1"/>
      <c r="Z13056" s="1"/>
    </row>
    <row r="13057" spans="13:26" x14ac:dyDescent="0.4">
      <c r="M13057" s="2">
        <v>-0.3523</v>
      </c>
      <c r="N13057" s="2">
        <v>-0.19670000000000001</v>
      </c>
      <c r="O13057" s="2">
        <v>0.21540000000000001</v>
      </c>
      <c r="T13057" s="1"/>
      <c r="U13057" s="1"/>
      <c r="W13057" s="2"/>
      <c r="Y13057" s="1"/>
      <c r="Z13057" s="1"/>
    </row>
    <row r="13058" spans="13:26" x14ac:dyDescent="0.4">
      <c r="M13058" s="2">
        <v>-0.3523</v>
      </c>
      <c r="N13058" s="2">
        <v>-0.1968</v>
      </c>
      <c r="O13058" s="2">
        <v>0.21540000000000001</v>
      </c>
      <c r="T13058" s="1"/>
      <c r="U13058" s="1"/>
      <c r="W13058" s="2"/>
      <c r="Y13058" s="1"/>
      <c r="Z13058" s="1"/>
    </row>
    <row r="13059" spans="13:26" x14ac:dyDescent="0.4">
      <c r="M13059" s="2">
        <v>-0.35239999999999999</v>
      </c>
      <c r="N13059" s="2">
        <v>-0.1968</v>
      </c>
      <c r="O13059" s="2">
        <v>0.21540000000000001</v>
      </c>
      <c r="T13059" s="1"/>
      <c r="U13059" s="1"/>
      <c r="W13059" s="2"/>
      <c r="Y13059" s="1"/>
      <c r="Z13059" s="1"/>
    </row>
    <row r="13060" spans="13:26" x14ac:dyDescent="0.4">
      <c r="M13060" s="2">
        <v>-0.35239999999999999</v>
      </c>
      <c r="N13060" s="2">
        <v>-0.19689999999999999</v>
      </c>
      <c r="O13060" s="2">
        <v>0.21540000000000001</v>
      </c>
      <c r="T13060" s="1"/>
      <c r="U13060" s="1"/>
      <c r="W13060" s="2"/>
      <c r="Y13060" s="1"/>
      <c r="Z13060" s="1"/>
    </row>
    <row r="13061" spans="13:26" x14ac:dyDescent="0.4">
      <c r="M13061" s="2">
        <v>-0.35249999999999998</v>
      </c>
      <c r="N13061" s="2">
        <v>-0.19689999999999999</v>
      </c>
      <c r="O13061" s="2">
        <v>0.21540000000000001</v>
      </c>
      <c r="T13061" s="1"/>
      <c r="U13061" s="1"/>
      <c r="W13061" s="2"/>
      <c r="Y13061" s="1"/>
      <c r="Z13061" s="1"/>
    </row>
    <row r="13062" spans="13:26" x14ac:dyDescent="0.4">
      <c r="M13062" s="2">
        <v>-0.35249999999999998</v>
      </c>
      <c r="N13062" s="2">
        <v>-0.19689999999999999</v>
      </c>
      <c r="O13062" s="2">
        <v>0.21529999999999999</v>
      </c>
      <c r="T13062" s="1"/>
      <c r="U13062" s="1"/>
      <c r="W13062" s="2"/>
      <c r="Y13062" s="1"/>
      <c r="Z13062" s="1"/>
    </row>
    <row r="13063" spans="13:26" x14ac:dyDescent="0.4">
      <c r="M13063" s="2">
        <v>-0.35249999999999998</v>
      </c>
      <c r="N13063" s="2">
        <v>-0.19700000000000001</v>
      </c>
      <c r="O13063" s="2">
        <v>0.21529999999999999</v>
      </c>
      <c r="T13063" s="1"/>
      <c r="U13063" s="1"/>
      <c r="W13063" s="2"/>
      <c r="Y13063" s="1"/>
      <c r="Z13063" s="1"/>
    </row>
    <row r="13064" spans="13:26" x14ac:dyDescent="0.4">
      <c r="M13064" s="2">
        <v>-0.35249999999999998</v>
      </c>
      <c r="N13064" s="2">
        <v>-0.19700000000000001</v>
      </c>
      <c r="O13064" s="2">
        <v>0.21529999999999999</v>
      </c>
      <c r="T13064" s="1"/>
      <c r="U13064" s="1"/>
      <c r="W13064" s="2"/>
      <c r="Y13064" s="1"/>
      <c r="Z13064" s="1"/>
    </row>
    <row r="13065" spans="13:26" x14ac:dyDescent="0.4">
      <c r="M13065" s="2">
        <v>-0.35249999999999998</v>
      </c>
      <c r="N13065" s="2">
        <v>-0.19700000000000001</v>
      </c>
      <c r="O13065" s="2">
        <v>0.21529999999999999</v>
      </c>
      <c r="T13065" s="1"/>
      <c r="U13065" s="1"/>
      <c r="W13065" s="2"/>
      <c r="Y13065" s="1"/>
      <c r="Z13065" s="1"/>
    </row>
    <row r="13066" spans="13:26" x14ac:dyDescent="0.4">
      <c r="M13066" s="2">
        <v>-0.35239999999999999</v>
      </c>
      <c r="N13066" s="2">
        <v>-0.19700000000000001</v>
      </c>
      <c r="O13066" s="2">
        <v>0.21529999999999999</v>
      </c>
      <c r="T13066" s="1"/>
      <c r="U13066" s="1"/>
      <c r="W13066" s="2"/>
      <c r="Y13066" s="1"/>
      <c r="Z13066" s="1"/>
    </row>
    <row r="13067" spans="13:26" x14ac:dyDescent="0.4">
      <c r="M13067" s="2">
        <v>-0.35239999999999999</v>
      </c>
      <c r="N13067" s="2">
        <v>-0.19700000000000001</v>
      </c>
      <c r="O13067" s="2">
        <v>0.21529999999999999</v>
      </c>
      <c r="T13067" s="1"/>
      <c r="U13067" s="1"/>
      <c r="W13067" s="2"/>
      <c r="Y13067" s="1"/>
      <c r="Z13067" s="1"/>
    </row>
    <row r="13068" spans="13:26" x14ac:dyDescent="0.4">
      <c r="M13068" s="2">
        <v>-0.3523</v>
      </c>
      <c r="N13068" s="2">
        <v>-0.19700000000000001</v>
      </c>
      <c r="O13068" s="2">
        <v>0.21529999999999999</v>
      </c>
      <c r="T13068" s="1"/>
      <c r="U13068" s="1"/>
      <c r="W13068" s="2"/>
      <c r="Y13068" s="1"/>
      <c r="Z13068" s="1"/>
    </row>
    <row r="13069" spans="13:26" x14ac:dyDescent="0.4">
      <c r="M13069" s="2">
        <v>-0.3523</v>
      </c>
      <c r="N13069" s="2">
        <v>-0.19700000000000001</v>
      </c>
      <c r="O13069" s="2">
        <v>0.21529999999999999</v>
      </c>
      <c r="T13069" s="1"/>
      <c r="U13069" s="1"/>
      <c r="W13069" s="2"/>
      <c r="Y13069" s="1"/>
      <c r="Z13069" s="1"/>
    </row>
    <row r="13070" spans="13:26" x14ac:dyDescent="0.4">
      <c r="M13070" s="2">
        <v>-0.35220000000000001</v>
      </c>
      <c r="N13070" s="2">
        <v>-0.19700000000000001</v>
      </c>
      <c r="O13070" s="2">
        <v>0.2152</v>
      </c>
      <c r="T13070" s="1"/>
      <c r="U13070" s="1"/>
      <c r="W13070" s="2"/>
      <c r="Y13070" s="1"/>
      <c r="Z13070" s="1"/>
    </row>
    <row r="13071" spans="13:26" x14ac:dyDescent="0.4">
      <c r="M13071" s="2">
        <v>-0.35210000000000002</v>
      </c>
      <c r="N13071" s="2">
        <v>-0.19700000000000001</v>
      </c>
      <c r="O13071" s="2">
        <v>0.2152</v>
      </c>
      <c r="T13071" s="1"/>
      <c r="U13071" s="1"/>
      <c r="W13071" s="2"/>
      <c r="Y13071" s="1"/>
      <c r="Z13071" s="1"/>
    </row>
    <row r="13072" spans="13:26" x14ac:dyDescent="0.4">
      <c r="M13072" s="2">
        <v>-0.35199999999999998</v>
      </c>
      <c r="N13072" s="2">
        <v>-0.19700000000000001</v>
      </c>
      <c r="O13072" s="2">
        <v>0.21529999999999999</v>
      </c>
      <c r="T13072" s="1"/>
      <c r="U13072" s="1"/>
      <c r="W13072" s="2"/>
      <c r="Y13072" s="1"/>
      <c r="Z13072" s="1"/>
    </row>
    <row r="13073" spans="13:26" x14ac:dyDescent="0.4">
      <c r="M13073" s="2">
        <v>-0.35189999999999999</v>
      </c>
      <c r="N13073" s="2">
        <v>-0.19700000000000001</v>
      </c>
      <c r="O13073" s="2">
        <v>0.21529999999999999</v>
      </c>
      <c r="T13073" s="1"/>
      <c r="U13073" s="1"/>
      <c r="W13073" s="2"/>
      <c r="Y13073" s="1"/>
      <c r="Z13073" s="1"/>
    </row>
    <row r="13074" spans="13:26" x14ac:dyDescent="0.4">
      <c r="M13074" s="2">
        <v>-0.3518</v>
      </c>
      <c r="N13074" s="2">
        <v>-0.19689999999999999</v>
      </c>
      <c r="O13074" s="2">
        <v>0.21529999999999999</v>
      </c>
      <c r="T13074" s="1"/>
      <c r="U13074" s="1"/>
      <c r="W13074" s="2"/>
      <c r="Y13074" s="1"/>
      <c r="Z13074" s="1"/>
    </row>
    <row r="13075" spans="13:26" x14ac:dyDescent="0.4">
      <c r="M13075" s="2">
        <v>-0.35170000000000001</v>
      </c>
      <c r="N13075" s="2">
        <v>-0.19689999999999999</v>
      </c>
      <c r="O13075" s="2">
        <v>0.21529999999999999</v>
      </c>
      <c r="T13075" s="1"/>
      <c r="U13075" s="1"/>
      <c r="W13075" s="2"/>
      <c r="Y13075" s="1"/>
      <c r="Z13075" s="1"/>
    </row>
    <row r="13076" spans="13:26" x14ac:dyDescent="0.4">
      <c r="M13076" s="2">
        <v>-0.35160000000000002</v>
      </c>
      <c r="N13076" s="2">
        <v>-0.19689999999999999</v>
      </c>
      <c r="O13076" s="2">
        <v>0.21529999999999999</v>
      </c>
      <c r="T13076" s="1"/>
      <c r="U13076" s="1"/>
      <c r="W13076" s="2"/>
      <c r="Y13076" s="1"/>
      <c r="Z13076" s="1"/>
    </row>
    <row r="13077" spans="13:26" x14ac:dyDescent="0.4">
      <c r="M13077" s="2">
        <v>-0.35149999999999998</v>
      </c>
      <c r="N13077" s="2">
        <v>-0.1968</v>
      </c>
      <c r="O13077" s="2">
        <v>0.21529999999999999</v>
      </c>
      <c r="T13077" s="1"/>
      <c r="U13077" s="1"/>
      <c r="W13077" s="2"/>
      <c r="Y13077" s="1"/>
      <c r="Z13077" s="1"/>
    </row>
    <row r="13078" spans="13:26" x14ac:dyDescent="0.4">
      <c r="M13078" s="2">
        <v>-0.35139999999999999</v>
      </c>
      <c r="N13078" s="2">
        <v>-0.1968</v>
      </c>
      <c r="O13078" s="2">
        <v>0.21529999999999999</v>
      </c>
      <c r="T13078" s="1"/>
      <c r="U13078" s="1"/>
      <c r="W13078" s="2"/>
      <c r="Y13078" s="1"/>
      <c r="Z13078" s="1"/>
    </row>
    <row r="13079" spans="13:26" x14ac:dyDescent="0.4">
      <c r="M13079" s="2">
        <v>-0.3513</v>
      </c>
      <c r="N13079" s="2">
        <v>-0.19670000000000001</v>
      </c>
      <c r="O13079" s="2">
        <v>0.21529999999999999</v>
      </c>
      <c r="T13079" s="1"/>
      <c r="U13079" s="1"/>
      <c r="W13079" s="2"/>
      <c r="Y13079" s="1"/>
      <c r="Z13079" s="1"/>
    </row>
    <row r="13080" spans="13:26" x14ac:dyDescent="0.4">
      <c r="M13080" s="2">
        <v>-0.35120000000000001</v>
      </c>
      <c r="N13080" s="2">
        <v>-0.19670000000000001</v>
      </c>
      <c r="O13080" s="2">
        <v>0.21540000000000001</v>
      </c>
      <c r="T13080" s="1"/>
      <c r="U13080" s="1"/>
      <c r="W13080" s="2"/>
      <c r="Y13080" s="1"/>
      <c r="Z13080" s="1"/>
    </row>
    <row r="13081" spans="13:26" x14ac:dyDescent="0.4">
      <c r="M13081" s="2">
        <v>-0.35110000000000002</v>
      </c>
      <c r="N13081" s="2">
        <v>-0.1966</v>
      </c>
      <c r="O13081" s="2">
        <v>0.21540000000000001</v>
      </c>
      <c r="T13081" s="1"/>
      <c r="U13081" s="1"/>
      <c r="W13081" s="2"/>
      <c r="Y13081" s="1"/>
      <c r="Z13081" s="1"/>
    </row>
    <row r="13082" spans="13:26" x14ac:dyDescent="0.4">
      <c r="M13082" s="2">
        <v>-0.35110000000000002</v>
      </c>
      <c r="N13082" s="2">
        <v>-0.19650000000000001</v>
      </c>
      <c r="O13082" s="2">
        <v>0.21540000000000001</v>
      </c>
      <c r="T13082" s="1"/>
      <c r="U13082" s="1"/>
      <c r="W13082" s="2"/>
      <c r="Y13082" s="1"/>
      <c r="Z13082" s="1"/>
    </row>
    <row r="13083" spans="13:26" x14ac:dyDescent="0.4">
      <c r="M13083" s="2">
        <v>-0.35099999999999998</v>
      </c>
      <c r="N13083" s="2">
        <v>-0.19650000000000001</v>
      </c>
      <c r="O13083" s="2">
        <v>0.21540000000000001</v>
      </c>
      <c r="T13083" s="1"/>
      <c r="U13083" s="1"/>
      <c r="W13083" s="2"/>
      <c r="Y13083" s="1"/>
      <c r="Z13083" s="1"/>
    </row>
    <row r="13084" spans="13:26" x14ac:dyDescent="0.4">
      <c r="M13084" s="2">
        <v>-0.35099999999999998</v>
      </c>
      <c r="N13084" s="2">
        <v>-0.19639999999999999</v>
      </c>
      <c r="O13084" s="2">
        <v>0.2155</v>
      </c>
      <c r="T13084" s="1"/>
      <c r="U13084" s="1"/>
      <c r="W13084" s="2"/>
      <c r="Y13084" s="1"/>
      <c r="Z13084" s="1"/>
    </row>
    <row r="13085" spans="13:26" x14ac:dyDescent="0.4">
      <c r="M13085" s="2">
        <v>-0.35099999999999998</v>
      </c>
      <c r="N13085" s="2">
        <v>-0.19639999999999999</v>
      </c>
      <c r="O13085" s="2">
        <v>0.2155</v>
      </c>
      <c r="T13085" s="1"/>
      <c r="U13085" s="1"/>
      <c r="W13085" s="2"/>
      <c r="Y13085" s="1"/>
      <c r="Z13085" s="1"/>
    </row>
    <row r="13086" spans="13:26" x14ac:dyDescent="0.4">
      <c r="M13086" s="2">
        <v>-0.35099999999999998</v>
      </c>
      <c r="N13086" s="2">
        <v>-0.1963</v>
      </c>
      <c r="O13086" s="2">
        <v>0.2155</v>
      </c>
      <c r="T13086" s="1"/>
      <c r="U13086" s="1"/>
      <c r="W13086" s="2"/>
      <c r="Y13086" s="1"/>
      <c r="Z13086" s="1"/>
    </row>
    <row r="13087" spans="13:26" x14ac:dyDescent="0.4">
      <c r="M13087" s="2">
        <v>-0.35099999999999998</v>
      </c>
      <c r="N13087" s="2">
        <v>-0.1963</v>
      </c>
      <c r="O13087" s="2">
        <v>0.2155</v>
      </c>
      <c r="T13087" s="1"/>
      <c r="U13087" s="1"/>
      <c r="W13087" s="2"/>
      <c r="Y13087" s="1"/>
      <c r="Z13087" s="1"/>
    </row>
    <row r="13088" spans="13:26" x14ac:dyDescent="0.4">
      <c r="M13088" s="2">
        <v>-0.35099999999999998</v>
      </c>
      <c r="N13088" s="2">
        <v>-0.1963</v>
      </c>
      <c r="O13088" s="2">
        <v>0.2155</v>
      </c>
      <c r="T13088" s="1"/>
      <c r="U13088" s="1"/>
      <c r="W13088" s="2"/>
      <c r="Y13088" s="1"/>
      <c r="Z13088" s="1"/>
    </row>
    <row r="13089" spans="13:26" x14ac:dyDescent="0.4">
      <c r="M13089" s="2">
        <v>-0.35099999999999998</v>
      </c>
      <c r="N13089" s="2">
        <v>-0.19620000000000001</v>
      </c>
      <c r="O13089" s="2">
        <v>0.21560000000000001</v>
      </c>
      <c r="T13089" s="1"/>
      <c r="U13089" s="1"/>
      <c r="W13089" s="2"/>
      <c r="Y13089" s="1"/>
      <c r="Z13089" s="1"/>
    </row>
    <row r="13090" spans="13:26" x14ac:dyDescent="0.4">
      <c r="M13090" s="2">
        <v>-0.35110000000000002</v>
      </c>
      <c r="N13090" s="2">
        <v>-0.19620000000000001</v>
      </c>
      <c r="O13090" s="2">
        <v>0.21560000000000001</v>
      </c>
      <c r="T13090" s="1"/>
      <c r="U13090" s="1"/>
      <c r="W13090" s="2"/>
      <c r="Y13090" s="1"/>
      <c r="Z13090" s="1"/>
    </row>
    <row r="13091" spans="13:26" x14ac:dyDescent="0.4">
      <c r="M13091" s="2">
        <v>-0.35120000000000001</v>
      </c>
      <c r="N13091" s="2">
        <v>-0.19620000000000001</v>
      </c>
      <c r="O13091" s="2">
        <v>0.21560000000000001</v>
      </c>
      <c r="T13091" s="1"/>
      <c r="U13091" s="1"/>
      <c r="W13091" s="2"/>
      <c r="Y13091" s="1"/>
      <c r="Z13091" s="1"/>
    </row>
    <row r="13092" spans="13:26" x14ac:dyDescent="0.4">
      <c r="M13092" s="2">
        <v>-0.35120000000000001</v>
      </c>
      <c r="N13092" s="2">
        <v>-0.19620000000000001</v>
      </c>
      <c r="O13092" s="2">
        <v>0.21560000000000001</v>
      </c>
      <c r="T13092" s="1"/>
      <c r="U13092" s="1"/>
      <c r="W13092" s="2"/>
      <c r="Y13092" s="1"/>
      <c r="Z13092" s="1"/>
    </row>
    <row r="13093" spans="13:26" x14ac:dyDescent="0.4">
      <c r="M13093" s="2">
        <v>-0.3513</v>
      </c>
      <c r="N13093" s="2">
        <v>-0.19620000000000001</v>
      </c>
      <c r="O13093" s="2">
        <v>0.21560000000000001</v>
      </c>
      <c r="T13093" s="1"/>
      <c r="U13093" s="1"/>
      <c r="W13093" s="2"/>
      <c r="Y13093" s="1"/>
      <c r="Z13093" s="1"/>
    </row>
    <row r="13094" spans="13:26" x14ac:dyDescent="0.4">
      <c r="M13094" s="2">
        <v>-0.35139999999999999</v>
      </c>
      <c r="N13094" s="2">
        <v>-0.19620000000000001</v>
      </c>
      <c r="O13094" s="2">
        <v>0.21560000000000001</v>
      </c>
      <c r="T13094" s="1"/>
      <c r="U13094" s="1"/>
      <c r="W13094" s="2"/>
      <c r="Y13094" s="1"/>
      <c r="Z13094" s="1"/>
    </row>
    <row r="13095" spans="13:26" x14ac:dyDescent="0.4">
      <c r="M13095" s="2">
        <v>-0.35149999999999998</v>
      </c>
      <c r="N13095" s="2">
        <v>-0.19620000000000001</v>
      </c>
      <c r="O13095" s="2">
        <v>0.21560000000000001</v>
      </c>
      <c r="T13095" s="1"/>
      <c r="U13095" s="1"/>
      <c r="W13095" s="2"/>
      <c r="Y13095" s="1"/>
      <c r="Z13095" s="1"/>
    </row>
    <row r="13096" spans="13:26" x14ac:dyDescent="0.4">
      <c r="M13096" s="2">
        <v>-0.35170000000000001</v>
      </c>
      <c r="N13096" s="2">
        <v>-0.1963</v>
      </c>
      <c r="O13096" s="2">
        <v>0.21560000000000001</v>
      </c>
      <c r="T13096" s="1"/>
      <c r="U13096" s="1"/>
      <c r="W13096" s="2"/>
      <c r="Y13096" s="1"/>
      <c r="Z13096" s="1"/>
    </row>
    <row r="13097" spans="13:26" x14ac:dyDescent="0.4">
      <c r="M13097" s="2">
        <v>-0.3518</v>
      </c>
      <c r="N13097" s="2">
        <v>-0.1963</v>
      </c>
      <c r="O13097" s="2">
        <v>0.21560000000000001</v>
      </c>
      <c r="T13097" s="1"/>
      <c r="U13097" s="1"/>
      <c r="W13097" s="2"/>
      <c r="Y13097" s="1"/>
      <c r="Z13097" s="1"/>
    </row>
    <row r="13098" spans="13:26" x14ac:dyDescent="0.4">
      <c r="M13098" s="2">
        <v>-0.35189999999999999</v>
      </c>
      <c r="N13098" s="2">
        <v>-0.19639999999999999</v>
      </c>
      <c r="O13098" s="2">
        <v>0.21560000000000001</v>
      </c>
      <c r="T13098" s="1"/>
      <c r="U13098" s="1"/>
      <c r="W13098" s="2"/>
      <c r="Y13098" s="1"/>
      <c r="Z13098" s="1"/>
    </row>
    <row r="13099" spans="13:26" x14ac:dyDescent="0.4">
      <c r="M13099" s="2">
        <v>-0.35199999999999998</v>
      </c>
      <c r="N13099" s="2">
        <v>-0.19639999999999999</v>
      </c>
      <c r="O13099" s="2">
        <v>0.21560000000000001</v>
      </c>
      <c r="T13099" s="1"/>
      <c r="U13099" s="1"/>
      <c r="W13099" s="2"/>
      <c r="Y13099" s="1"/>
      <c r="Z13099" s="1"/>
    </row>
    <row r="13100" spans="13:26" x14ac:dyDescent="0.4">
      <c r="M13100" s="2">
        <v>-0.35220000000000001</v>
      </c>
      <c r="N13100" s="2">
        <v>-0.19650000000000001</v>
      </c>
      <c r="O13100" s="2">
        <v>0.2155</v>
      </c>
      <c r="T13100" s="1"/>
      <c r="U13100" s="1"/>
      <c r="W13100" s="2"/>
      <c r="Y13100" s="1"/>
      <c r="Z13100" s="1"/>
    </row>
    <row r="13101" spans="13:26" x14ac:dyDescent="0.4">
      <c r="M13101" s="2">
        <v>-0.3523</v>
      </c>
      <c r="N13101" s="2">
        <v>-0.19650000000000001</v>
      </c>
      <c r="O13101" s="2">
        <v>0.2155</v>
      </c>
      <c r="T13101" s="1"/>
      <c r="U13101" s="1"/>
      <c r="W13101" s="2"/>
      <c r="Y13101" s="1"/>
      <c r="Z13101" s="1"/>
    </row>
    <row r="13102" spans="13:26" x14ac:dyDescent="0.4">
      <c r="M13102" s="2">
        <v>-0.35239999999999999</v>
      </c>
      <c r="N13102" s="2">
        <v>-0.1966</v>
      </c>
      <c r="O13102" s="2">
        <v>0.2155</v>
      </c>
      <c r="T13102" s="1"/>
      <c r="U13102" s="1"/>
      <c r="W13102" s="2"/>
      <c r="Y13102" s="1"/>
      <c r="Z13102" s="1"/>
    </row>
    <row r="13103" spans="13:26" x14ac:dyDescent="0.4">
      <c r="M13103" s="2">
        <v>-0.35249999999999998</v>
      </c>
      <c r="N13103" s="2">
        <v>-0.19670000000000001</v>
      </c>
      <c r="O13103" s="2">
        <v>0.2155</v>
      </c>
      <c r="T13103" s="1"/>
      <c r="U13103" s="1"/>
      <c r="W13103" s="2"/>
      <c r="Y13103" s="1"/>
      <c r="Z13103" s="1"/>
    </row>
    <row r="13104" spans="13:26" x14ac:dyDescent="0.4">
      <c r="M13104" s="2">
        <v>-0.35260000000000002</v>
      </c>
      <c r="N13104" s="2">
        <v>-0.19670000000000001</v>
      </c>
      <c r="O13104" s="2">
        <v>0.2155</v>
      </c>
      <c r="T13104" s="1"/>
      <c r="U13104" s="1"/>
      <c r="W13104" s="2"/>
      <c r="Y13104" s="1"/>
      <c r="Z13104" s="1"/>
    </row>
    <row r="13105" spans="13:26" x14ac:dyDescent="0.4">
      <c r="M13105" s="2">
        <v>-0.35260000000000002</v>
      </c>
      <c r="N13105" s="2">
        <v>-0.1968</v>
      </c>
      <c r="O13105" s="2">
        <v>0.21540000000000001</v>
      </c>
      <c r="T13105" s="1"/>
      <c r="U13105" s="1"/>
      <c r="W13105" s="2"/>
      <c r="Y13105" s="1"/>
      <c r="Z13105" s="1"/>
    </row>
    <row r="13106" spans="13:26" x14ac:dyDescent="0.4">
      <c r="M13106" s="2">
        <v>-0.35270000000000001</v>
      </c>
      <c r="N13106" s="2">
        <v>-0.19689999999999999</v>
      </c>
      <c r="O13106" s="2">
        <v>0.21540000000000001</v>
      </c>
      <c r="T13106" s="1"/>
      <c r="U13106" s="1"/>
      <c r="W13106" s="2"/>
      <c r="Y13106" s="1"/>
      <c r="Z13106" s="1"/>
    </row>
    <row r="13107" spans="13:26" x14ac:dyDescent="0.4">
      <c r="M13107" s="2">
        <v>-0.3528</v>
      </c>
      <c r="N13107" s="2">
        <v>-0.19689999999999999</v>
      </c>
      <c r="O13107" s="2">
        <v>0.21540000000000001</v>
      </c>
      <c r="T13107" s="1"/>
      <c r="U13107" s="1"/>
      <c r="W13107" s="2"/>
      <c r="Y13107" s="1"/>
      <c r="Z13107" s="1"/>
    </row>
    <row r="13108" spans="13:26" x14ac:dyDescent="0.4">
      <c r="M13108" s="2">
        <v>-0.3528</v>
      </c>
      <c r="N13108" s="2">
        <v>-0.19700000000000001</v>
      </c>
      <c r="O13108" s="2">
        <v>0.21529999999999999</v>
      </c>
      <c r="T13108" s="1"/>
      <c r="U13108" s="1"/>
      <c r="W13108" s="2"/>
      <c r="Y13108" s="1"/>
      <c r="Z13108" s="1"/>
    </row>
    <row r="13109" spans="13:26" x14ac:dyDescent="0.4">
      <c r="M13109" s="2">
        <v>-0.3528</v>
      </c>
      <c r="N13109" s="2">
        <v>-0.1971</v>
      </c>
      <c r="O13109" s="2">
        <v>0.21529999999999999</v>
      </c>
      <c r="T13109" s="1"/>
      <c r="U13109" s="1"/>
      <c r="W13109" s="2"/>
      <c r="Y13109" s="1"/>
      <c r="Z13109" s="1"/>
    </row>
    <row r="13110" spans="13:26" x14ac:dyDescent="0.4">
      <c r="M13110" s="2">
        <v>-0.3528</v>
      </c>
      <c r="N13110" s="2">
        <v>-0.1971</v>
      </c>
      <c r="O13110" s="2">
        <v>0.21529999999999999</v>
      </c>
      <c r="T13110" s="1"/>
      <c r="U13110" s="1"/>
      <c r="W13110" s="2"/>
      <c r="Y13110" s="1"/>
      <c r="Z13110" s="1"/>
    </row>
    <row r="13111" spans="13:26" x14ac:dyDescent="0.4">
      <c r="M13111" s="2">
        <v>-0.3528</v>
      </c>
      <c r="N13111" s="2">
        <v>-0.19719999999999999</v>
      </c>
      <c r="O13111" s="2">
        <v>0.21529999999999999</v>
      </c>
      <c r="T13111" s="1"/>
      <c r="U13111" s="1"/>
      <c r="W13111" s="2"/>
      <c r="Y13111" s="1"/>
      <c r="Z13111" s="1"/>
    </row>
    <row r="13112" spans="13:26" x14ac:dyDescent="0.4">
      <c r="M13112" s="2">
        <v>-0.35270000000000001</v>
      </c>
      <c r="N13112" s="2">
        <v>-0.19719999999999999</v>
      </c>
      <c r="O13112" s="2">
        <v>0.21529999999999999</v>
      </c>
      <c r="T13112" s="1"/>
      <c r="U13112" s="1"/>
      <c r="W13112" s="2"/>
      <c r="Y13112" s="1"/>
      <c r="Z13112" s="1"/>
    </row>
    <row r="13113" spans="13:26" x14ac:dyDescent="0.4">
      <c r="M13113" s="2">
        <v>-0.35270000000000001</v>
      </c>
      <c r="N13113" s="2">
        <v>-0.19719999999999999</v>
      </c>
      <c r="O13113" s="2">
        <v>0.2152</v>
      </c>
      <c r="T13113" s="1"/>
      <c r="U13113" s="1"/>
      <c r="W13113" s="2"/>
      <c r="Y13113" s="1"/>
      <c r="Z13113" s="1"/>
    </row>
    <row r="13114" spans="13:26" x14ac:dyDescent="0.4">
      <c r="M13114" s="2">
        <v>-0.35260000000000002</v>
      </c>
      <c r="N13114" s="2">
        <v>-0.19719999999999999</v>
      </c>
      <c r="O13114" s="2">
        <v>0.2152</v>
      </c>
      <c r="T13114" s="1"/>
      <c r="U13114" s="1"/>
      <c r="W13114" s="2"/>
      <c r="Y13114" s="1"/>
      <c r="Z13114" s="1"/>
    </row>
    <row r="13115" spans="13:26" x14ac:dyDescent="0.4">
      <c r="M13115" s="2">
        <v>-0.35249999999999998</v>
      </c>
      <c r="N13115" s="2">
        <v>-0.19719999999999999</v>
      </c>
      <c r="O13115" s="2">
        <v>0.2152</v>
      </c>
      <c r="T13115" s="1"/>
      <c r="U13115" s="1"/>
      <c r="W13115" s="2"/>
      <c r="Y13115" s="1"/>
      <c r="Z13115" s="1"/>
    </row>
    <row r="13116" spans="13:26" x14ac:dyDescent="0.4">
      <c r="M13116" s="2">
        <v>-0.35239999999999999</v>
      </c>
      <c r="N13116" s="2">
        <v>-0.19719999999999999</v>
      </c>
      <c r="O13116" s="2">
        <v>0.2152</v>
      </c>
      <c r="T13116" s="1"/>
      <c r="U13116" s="1"/>
      <c r="W13116" s="2"/>
      <c r="Y13116" s="1"/>
      <c r="Z13116" s="1"/>
    </row>
    <row r="13117" spans="13:26" x14ac:dyDescent="0.4">
      <c r="M13117" s="2">
        <v>-0.3523</v>
      </c>
      <c r="N13117" s="2">
        <v>-0.19719999999999999</v>
      </c>
      <c r="O13117" s="2">
        <v>0.2152</v>
      </c>
      <c r="T13117" s="1"/>
      <c r="U13117" s="1"/>
      <c r="W13117" s="2"/>
      <c r="Y13117" s="1"/>
      <c r="Z13117" s="1"/>
    </row>
    <row r="13118" spans="13:26" x14ac:dyDescent="0.4">
      <c r="M13118" s="2">
        <v>-0.35210000000000002</v>
      </c>
      <c r="N13118" s="2">
        <v>-0.19719999999999999</v>
      </c>
      <c r="O13118" s="2">
        <v>0.2152</v>
      </c>
      <c r="T13118" s="1"/>
      <c r="U13118" s="1"/>
      <c r="W13118" s="2"/>
      <c r="Y13118" s="1"/>
      <c r="Z13118" s="1"/>
    </row>
    <row r="13119" spans="13:26" x14ac:dyDescent="0.4">
      <c r="M13119" s="2">
        <v>-0.35199999999999998</v>
      </c>
      <c r="N13119" s="2">
        <v>-0.19719999999999999</v>
      </c>
      <c r="O13119" s="2">
        <v>0.2152</v>
      </c>
      <c r="T13119" s="1"/>
      <c r="U13119" s="1"/>
      <c r="W13119" s="2"/>
      <c r="Y13119" s="1"/>
      <c r="Z13119" s="1"/>
    </row>
    <row r="13120" spans="13:26" x14ac:dyDescent="0.4">
      <c r="M13120" s="2">
        <v>-0.35189999999999999</v>
      </c>
      <c r="N13120" s="2">
        <v>-0.1971</v>
      </c>
      <c r="O13120" s="2">
        <v>0.2152</v>
      </c>
      <c r="T13120" s="1"/>
      <c r="U13120" s="1"/>
      <c r="W13120" s="2"/>
      <c r="Y13120" s="1"/>
      <c r="Z13120" s="1"/>
    </row>
    <row r="13121" spans="13:26" x14ac:dyDescent="0.4">
      <c r="M13121" s="2">
        <v>-0.35170000000000001</v>
      </c>
      <c r="N13121" s="2">
        <v>-0.1971</v>
      </c>
      <c r="O13121" s="2">
        <v>0.2152</v>
      </c>
      <c r="T13121" s="1"/>
      <c r="U13121" s="1"/>
      <c r="W13121" s="2"/>
      <c r="Y13121" s="1"/>
      <c r="Z13121" s="1"/>
    </row>
    <row r="13122" spans="13:26" x14ac:dyDescent="0.4">
      <c r="M13122" s="2">
        <v>-0.35160000000000002</v>
      </c>
      <c r="N13122" s="2">
        <v>-0.19700000000000001</v>
      </c>
      <c r="O13122" s="2">
        <v>0.2152</v>
      </c>
      <c r="T13122" s="1"/>
      <c r="U13122" s="1"/>
      <c r="W13122" s="2"/>
      <c r="Y13122" s="1"/>
      <c r="Z13122" s="1"/>
    </row>
    <row r="13123" spans="13:26" x14ac:dyDescent="0.4">
      <c r="M13123" s="2">
        <v>-0.35149999999999998</v>
      </c>
      <c r="N13123" s="2">
        <v>-0.19689999999999999</v>
      </c>
      <c r="O13123" s="2">
        <v>0.21529999999999999</v>
      </c>
      <c r="T13123" s="1"/>
      <c r="U13123" s="1"/>
      <c r="W13123" s="2"/>
      <c r="Y13123" s="1"/>
      <c r="Z13123" s="1"/>
    </row>
    <row r="13124" spans="13:26" x14ac:dyDescent="0.4">
      <c r="M13124" s="2">
        <v>-0.3513</v>
      </c>
      <c r="N13124" s="2">
        <v>-0.19689999999999999</v>
      </c>
      <c r="O13124" s="2">
        <v>0.21529999999999999</v>
      </c>
      <c r="T13124" s="1"/>
      <c r="U13124" s="1"/>
      <c r="W13124" s="2"/>
      <c r="Y13124" s="1"/>
      <c r="Z13124" s="1"/>
    </row>
    <row r="13125" spans="13:26" x14ac:dyDescent="0.4">
      <c r="M13125" s="2">
        <v>-0.35120000000000001</v>
      </c>
      <c r="N13125" s="2">
        <v>-0.1968</v>
      </c>
      <c r="O13125" s="2">
        <v>0.21529999999999999</v>
      </c>
      <c r="T13125" s="1"/>
      <c r="U13125" s="1"/>
      <c r="W13125" s="2"/>
      <c r="Y13125" s="1"/>
      <c r="Z13125" s="1"/>
    </row>
    <row r="13126" spans="13:26" x14ac:dyDescent="0.4">
      <c r="M13126" s="2">
        <v>-0.35110000000000002</v>
      </c>
      <c r="N13126" s="2">
        <v>-0.19670000000000001</v>
      </c>
      <c r="O13126" s="2">
        <v>0.21529999999999999</v>
      </c>
      <c r="T13126" s="1"/>
      <c r="U13126" s="1"/>
      <c r="W13126" s="2"/>
      <c r="Y13126" s="1"/>
      <c r="Z13126" s="1"/>
    </row>
    <row r="13127" spans="13:26" x14ac:dyDescent="0.4">
      <c r="M13127" s="2">
        <v>-0.35099999999999998</v>
      </c>
      <c r="N13127" s="2">
        <v>-0.1966</v>
      </c>
      <c r="O13127" s="2">
        <v>0.21529999999999999</v>
      </c>
      <c r="T13127" s="1"/>
      <c r="U13127" s="1"/>
      <c r="W13127" s="2"/>
      <c r="Y13127" s="1"/>
      <c r="Z13127" s="1"/>
    </row>
    <row r="13128" spans="13:26" x14ac:dyDescent="0.4">
      <c r="M13128" s="2">
        <v>-0.35089999999999999</v>
      </c>
      <c r="N13128" s="2">
        <v>-0.1966</v>
      </c>
      <c r="O13128" s="2">
        <v>0.21540000000000001</v>
      </c>
      <c r="T13128" s="1"/>
      <c r="U13128" s="1"/>
      <c r="W13128" s="2"/>
      <c r="Y13128" s="1"/>
      <c r="Z13128" s="1"/>
    </row>
    <row r="13129" spans="13:26" x14ac:dyDescent="0.4">
      <c r="M13129" s="2">
        <v>-0.35089999999999999</v>
      </c>
      <c r="N13129" s="2">
        <v>-0.19650000000000001</v>
      </c>
      <c r="O13129" s="2">
        <v>0.21540000000000001</v>
      </c>
      <c r="T13129" s="1"/>
      <c r="U13129" s="1"/>
      <c r="W13129" s="2"/>
      <c r="Y13129" s="1"/>
      <c r="Z13129" s="1"/>
    </row>
    <row r="13130" spans="13:26" x14ac:dyDescent="0.4">
      <c r="M13130" s="2">
        <v>-0.3508</v>
      </c>
      <c r="N13130" s="2">
        <v>-0.19639999999999999</v>
      </c>
      <c r="O13130" s="2">
        <v>0.21540000000000001</v>
      </c>
      <c r="T13130" s="1"/>
      <c r="U13130" s="1"/>
      <c r="W13130" s="2"/>
      <c r="Y13130" s="1"/>
      <c r="Z13130" s="1"/>
    </row>
    <row r="13131" spans="13:26" x14ac:dyDescent="0.4">
      <c r="M13131" s="2">
        <v>-0.3508</v>
      </c>
      <c r="N13131" s="2">
        <v>-0.1963</v>
      </c>
      <c r="O13131" s="2">
        <v>0.2155</v>
      </c>
      <c r="T13131" s="1"/>
      <c r="U13131" s="1"/>
      <c r="W13131" s="2"/>
      <c r="Y13131" s="1"/>
      <c r="Z13131" s="1"/>
    </row>
    <row r="13132" spans="13:26" x14ac:dyDescent="0.4">
      <c r="M13132" s="2">
        <v>-0.3508</v>
      </c>
      <c r="N13132" s="2">
        <v>-0.1963</v>
      </c>
      <c r="O13132" s="2">
        <v>0.2155</v>
      </c>
      <c r="T13132" s="1"/>
      <c r="U13132" s="1"/>
      <c r="W13132" s="2"/>
      <c r="Y13132" s="1"/>
      <c r="Z13132" s="1"/>
    </row>
    <row r="13133" spans="13:26" x14ac:dyDescent="0.4">
      <c r="M13133" s="2">
        <v>-0.3508</v>
      </c>
      <c r="N13133" s="2">
        <v>-0.19620000000000001</v>
      </c>
      <c r="O13133" s="2">
        <v>0.2155</v>
      </c>
      <c r="T13133" s="1"/>
      <c r="U13133" s="1"/>
      <c r="W13133" s="2"/>
      <c r="Y13133" s="1"/>
      <c r="Z13133" s="1"/>
    </row>
    <row r="13134" spans="13:26" x14ac:dyDescent="0.4">
      <c r="M13134" s="2">
        <v>-0.3508</v>
      </c>
      <c r="N13134" s="2">
        <v>-0.19620000000000001</v>
      </c>
      <c r="O13134" s="2">
        <v>0.2155</v>
      </c>
      <c r="T13134" s="1"/>
      <c r="U13134" s="1"/>
      <c r="W13134" s="2"/>
      <c r="Y13134" s="1"/>
      <c r="Z13134" s="1"/>
    </row>
    <row r="13135" spans="13:26" x14ac:dyDescent="0.4">
      <c r="M13135" s="2">
        <v>-0.35089999999999999</v>
      </c>
      <c r="N13135" s="2">
        <v>-0.1961</v>
      </c>
      <c r="O13135" s="2">
        <v>0.21560000000000001</v>
      </c>
      <c r="T13135" s="1"/>
      <c r="U13135" s="1"/>
      <c r="W13135" s="2"/>
      <c r="Y13135" s="1"/>
      <c r="Z13135" s="1"/>
    </row>
    <row r="13136" spans="13:26" x14ac:dyDescent="0.4">
      <c r="M13136" s="2">
        <v>-0.35089999999999999</v>
      </c>
      <c r="N13136" s="2">
        <v>-0.1961</v>
      </c>
      <c r="O13136" s="2">
        <v>0.21560000000000001</v>
      </c>
      <c r="T13136" s="1"/>
      <c r="U13136" s="1"/>
      <c r="W13136" s="2"/>
      <c r="Y13136" s="1"/>
      <c r="Z13136" s="1"/>
    </row>
    <row r="13137" spans="13:26" x14ac:dyDescent="0.4">
      <c r="M13137" s="2">
        <v>-0.35099999999999998</v>
      </c>
      <c r="N13137" s="2">
        <v>-0.1961</v>
      </c>
      <c r="O13137" s="2">
        <v>0.21560000000000001</v>
      </c>
      <c r="T13137" s="1"/>
      <c r="U13137" s="1"/>
      <c r="W13137" s="2"/>
      <c r="Y13137" s="1"/>
      <c r="Z13137" s="1"/>
    </row>
    <row r="13138" spans="13:26" x14ac:dyDescent="0.4">
      <c r="M13138" s="2">
        <v>-0.35110000000000002</v>
      </c>
      <c r="N13138" s="2">
        <v>-0.1961</v>
      </c>
      <c r="O13138" s="2">
        <v>0.21560000000000001</v>
      </c>
      <c r="T13138" s="1"/>
      <c r="U13138" s="1"/>
      <c r="W13138" s="2"/>
      <c r="Y13138" s="1"/>
      <c r="Z13138" s="1"/>
    </row>
    <row r="13139" spans="13:26" x14ac:dyDescent="0.4">
      <c r="M13139" s="2">
        <v>-0.35120000000000001</v>
      </c>
      <c r="N13139" s="2">
        <v>-0.1961</v>
      </c>
      <c r="O13139" s="2">
        <v>0.21560000000000001</v>
      </c>
      <c r="T13139" s="1"/>
      <c r="U13139" s="1"/>
      <c r="W13139" s="2"/>
      <c r="Y13139" s="1"/>
      <c r="Z13139" s="1"/>
    </row>
    <row r="13140" spans="13:26" x14ac:dyDescent="0.4">
      <c r="M13140" s="2">
        <v>-0.3513</v>
      </c>
      <c r="N13140" s="2">
        <v>-0.1961</v>
      </c>
      <c r="O13140" s="2">
        <v>0.21560000000000001</v>
      </c>
      <c r="T13140" s="1"/>
      <c r="U13140" s="1"/>
      <c r="W13140" s="2"/>
      <c r="Y13140" s="1"/>
      <c r="Z13140" s="1"/>
    </row>
    <row r="13141" spans="13:26" x14ac:dyDescent="0.4">
      <c r="M13141" s="2">
        <v>-0.35149999999999998</v>
      </c>
      <c r="N13141" s="2">
        <v>-0.1961</v>
      </c>
      <c r="O13141" s="2">
        <v>0.21560000000000001</v>
      </c>
      <c r="T13141" s="1"/>
      <c r="U13141" s="1"/>
      <c r="W13141" s="2"/>
      <c r="Y13141" s="1"/>
      <c r="Z13141" s="1"/>
    </row>
    <row r="13142" spans="13:26" x14ac:dyDescent="0.4">
      <c r="M13142" s="2">
        <v>-0.35160000000000002</v>
      </c>
      <c r="N13142" s="2">
        <v>-0.19620000000000001</v>
      </c>
      <c r="O13142" s="2">
        <v>0.21560000000000001</v>
      </c>
      <c r="T13142" s="1"/>
      <c r="U13142" s="1"/>
      <c r="W13142" s="2"/>
      <c r="Y13142" s="1"/>
      <c r="Z13142" s="1"/>
    </row>
    <row r="13143" spans="13:26" x14ac:dyDescent="0.4">
      <c r="M13143" s="2">
        <v>-0.35170000000000001</v>
      </c>
      <c r="N13143" s="2">
        <v>-0.19620000000000001</v>
      </c>
      <c r="O13143" s="2">
        <v>0.21560000000000001</v>
      </c>
      <c r="T13143" s="1"/>
      <c r="U13143" s="1"/>
      <c r="W13143" s="2"/>
      <c r="Y13143" s="1"/>
      <c r="Z13143" s="1"/>
    </row>
    <row r="13144" spans="13:26" x14ac:dyDescent="0.4">
      <c r="M13144" s="2">
        <v>-0.35189999999999999</v>
      </c>
      <c r="N13144" s="2">
        <v>-0.1963</v>
      </c>
      <c r="O13144" s="2">
        <v>0.21560000000000001</v>
      </c>
      <c r="T13144" s="1"/>
      <c r="U13144" s="1"/>
      <c r="W13144" s="2"/>
      <c r="Y13144" s="1"/>
      <c r="Z13144" s="1"/>
    </row>
    <row r="13145" spans="13:26" x14ac:dyDescent="0.4">
      <c r="M13145" s="2">
        <v>-0.35199999999999998</v>
      </c>
      <c r="N13145" s="2">
        <v>-0.1963</v>
      </c>
      <c r="O13145" s="2">
        <v>0.21560000000000001</v>
      </c>
      <c r="T13145" s="1"/>
      <c r="U13145" s="1"/>
      <c r="W13145" s="2"/>
      <c r="Y13145" s="1"/>
      <c r="Z13145" s="1"/>
    </row>
    <row r="13146" spans="13:26" x14ac:dyDescent="0.4">
      <c r="M13146" s="2">
        <v>-0.35210000000000002</v>
      </c>
      <c r="N13146" s="2">
        <v>-0.19639999999999999</v>
      </c>
      <c r="O13146" s="2">
        <v>0.21560000000000001</v>
      </c>
      <c r="T13146" s="1"/>
      <c r="U13146" s="1"/>
      <c r="W13146" s="2"/>
      <c r="Y13146" s="1"/>
      <c r="Z13146" s="1"/>
    </row>
    <row r="13147" spans="13:26" x14ac:dyDescent="0.4">
      <c r="M13147" s="2">
        <v>-0.3523</v>
      </c>
      <c r="N13147" s="2">
        <v>-0.19650000000000001</v>
      </c>
      <c r="O13147" s="2">
        <v>0.21560000000000001</v>
      </c>
      <c r="T13147" s="1"/>
      <c r="U13147" s="1"/>
      <c r="W13147" s="2"/>
      <c r="Y13147" s="1"/>
      <c r="Z13147" s="1"/>
    </row>
    <row r="13148" spans="13:26" x14ac:dyDescent="0.4">
      <c r="M13148" s="2">
        <v>-0.35239999999999999</v>
      </c>
      <c r="N13148" s="2">
        <v>-0.19650000000000001</v>
      </c>
      <c r="O13148" s="2">
        <v>0.2155</v>
      </c>
      <c r="T13148" s="1"/>
      <c r="U13148" s="1"/>
      <c r="W13148" s="2"/>
      <c r="Y13148" s="1"/>
      <c r="Z13148" s="1"/>
    </row>
    <row r="13149" spans="13:26" x14ac:dyDescent="0.4">
      <c r="M13149" s="2">
        <v>-0.35249999999999998</v>
      </c>
      <c r="N13149" s="2">
        <v>-0.1966</v>
      </c>
      <c r="O13149" s="2">
        <v>0.2155</v>
      </c>
      <c r="T13149" s="1"/>
      <c r="U13149" s="1"/>
      <c r="W13149" s="2"/>
      <c r="Y13149" s="1"/>
      <c r="Z13149" s="1"/>
    </row>
    <row r="13150" spans="13:26" x14ac:dyDescent="0.4">
      <c r="M13150" s="2">
        <v>-0.35260000000000002</v>
      </c>
      <c r="N13150" s="2">
        <v>-0.19670000000000001</v>
      </c>
      <c r="O13150" s="2">
        <v>0.2155</v>
      </c>
      <c r="T13150" s="1"/>
      <c r="U13150" s="1"/>
      <c r="W13150" s="2"/>
      <c r="Y13150" s="1"/>
      <c r="Z13150" s="1"/>
    </row>
    <row r="13151" spans="13:26" x14ac:dyDescent="0.4">
      <c r="M13151" s="2">
        <v>-0.35270000000000001</v>
      </c>
      <c r="N13151" s="2">
        <v>-0.1968</v>
      </c>
      <c r="O13151" s="2">
        <v>0.2155</v>
      </c>
      <c r="T13151" s="1"/>
      <c r="U13151" s="1"/>
      <c r="W13151" s="2"/>
      <c r="Y13151" s="1"/>
      <c r="Z13151" s="1"/>
    </row>
    <row r="13152" spans="13:26" x14ac:dyDescent="0.4">
      <c r="M13152" s="2">
        <v>-0.35270000000000001</v>
      </c>
      <c r="N13152" s="2">
        <v>-0.19689999999999999</v>
      </c>
      <c r="O13152" s="2">
        <v>0.21540000000000001</v>
      </c>
      <c r="T13152" s="1"/>
      <c r="U13152" s="1"/>
      <c r="W13152" s="2"/>
      <c r="Y13152" s="1"/>
      <c r="Z13152" s="1"/>
    </row>
    <row r="13153" spans="13:26" x14ac:dyDescent="0.4">
      <c r="M13153" s="2">
        <v>-0.3528</v>
      </c>
      <c r="N13153" s="2">
        <v>-0.19689999999999999</v>
      </c>
      <c r="O13153" s="2">
        <v>0.21540000000000001</v>
      </c>
      <c r="T13153" s="1"/>
      <c r="U13153" s="1"/>
      <c r="W13153" s="2"/>
      <c r="Y13153" s="1"/>
      <c r="Z13153" s="1"/>
    </row>
    <row r="13154" spans="13:26" x14ac:dyDescent="0.4">
      <c r="M13154" s="2">
        <v>-0.3528</v>
      </c>
      <c r="N13154" s="2">
        <v>-0.19700000000000001</v>
      </c>
      <c r="O13154" s="2">
        <v>0.21540000000000001</v>
      </c>
      <c r="T13154" s="1"/>
      <c r="U13154" s="1"/>
      <c r="W13154" s="2"/>
      <c r="Y13154" s="1"/>
      <c r="Z13154" s="1"/>
    </row>
    <row r="13155" spans="13:26" x14ac:dyDescent="0.4">
      <c r="M13155" s="2">
        <v>-0.3528</v>
      </c>
      <c r="N13155" s="2">
        <v>-0.1971</v>
      </c>
      <c r="O13155" s="2">
        <v>0.21529999999999999</v>
      </c>
      <c r="T13155" s="1"/>
      <c r="U13155" s="1"/>
      <c r="W13155" s="2"/>
      <c r="Y13155" s="1"/>
      <c r="Z13155" s="1"/>
    </row>
    <row r="13156" spans="13:26" x14ac:dyDescent="0.4">
      <c r="M13156" s="2">
        <v>-0.3528</v>
      </c>
      <c r="N13156" s="2">
        <v>-0.1971</v>
      </c>
      <c r="O13156" s="2">
        <v>0.21529999999999999</v>
      </c>
      <c r="T13156" s="1"/>
      <c r="U13156" s="1"/>
      <c r="W13156" s="2"/>
      <c r="Y13156" s="1"/>
      <c r="Z13156" s="1"/>
    </row>
    <row r="13157" spans="13:26" x14ac:dyDescent="0.4">
      <c r="M13157" s="2">
        <v>-0.3528</v>
      </c>
      <c r="N13157" s="2">
        <v>-0.19719999999999999</v>
      </c>
      <c r="O13157" s="2">
        <v>0.21529999999999999</v>
      </c>
      <c r="T13157" s="1"/>
      <c r="U13157" s="1"/>
      <c r="W13157" s="2"/>
      <c r="Y13157" s="1"/>
      <c r="Z13157" s="1"/>
    </row>
    <row r="13158" spans="13:26" x14ac:dyDescent="0.4">
      <c r="M13158" s="2">
        <v>-0.35270000000000001</v>
      </c>
      <c r="N13158" s="2">
        <v>-0.19719999999999999</v>
      </c>
      <c r="O13158" s="2">
        <v>0.21529999999999999</v>
      </c>
      <c r="T13158" s="1"/>
      <c r="U13158" s="1"/>
      <c r="W13158" s="2"/>
      <c r="Y13158" s="1"/>
      <c r="Z13158" s="1"/>
    </row>
    <row r="13159" spans="13:26" x14ac:dyDescent="0.4">
      <c r="M13159" s="2">
        <v>-0.35270000000000001</v>
      </c>
      <c r="N13159" s="2">
        <v>-0.19719999999999999</v>
      </c>
      <c r="O13159" s="2">
        <v>0.21529999999999999</v>
      </c>
      <c r="T13159" s="1"/>
      <c r="U13159" s="1"/>
      <c r="W13159" s="2"/>
      <c r="Y13159" s="1"/>
      <c r="Z13159" s="1"/>
    </row>
    <row r="13160" spans="13:26" x14ac:dyDescent="0.4">
      <c r="M13160" s="2">
        <v>-0.35260000000000002</v>
      </c>
      <c r="N13160" s="2">
        <v>-0.1973</v>
      </c>
      <c r="O13160" s="2">
        <v>0.2152</v>
      </c>
      <c r="T13160" s="1"/>
      <c r="U13160" s="1"/>
      <c r="W13160" s="2"/>
      <c r="Y13160" s="1"/>
      <c r="Z13160" s="1"/>
    </row>
    <row r="13161" spans="13:26" x14ac:dyDescent="0.4">
      <c r="M13161" s="2">
        <v>-0.35249999999999998</v>
      </c>
      <c r="N13161" s="2">
        <v>-0.1973</v>
      </c>
      <c r="O13161" s="2">
        <v>0.2152</v>
      </c>
      <c r="T13161" s="1"/>
      <c r="U13161" s="1"/>
      <c r="W13161" s="2"/>
      <c r="Y13161" s="1"/>
      <c r="Z13161" s="1"/>
    </row>
    <row r="13162" spans="13:26" x14ac:dyDescent="0.4">
      <c r="M13162" s="2">
        <v>-0.35239999999999999</v>
      </c>
      <c r="N13162" s="2">
        <v>-0.1973</v>
      </c>
      <c r="O13162" s="2">
        <v>0.2152</v>
      </c>
      <c r="T13162" s="1"/>
      <c r="U13162" s="1"/>
      <c r="W13162" s="2"/>
      <c r="Y13162" s="1"/>
      <c r="Z13162" s="1"/>
    </row>
    <row r="13163" spans="13:26" x14ac:dyDescent="0.4">
      <c r="M13163" s="2">
        <v>-0.3523</v>
      </c>
      <c r="N13163" s="2">
        <v>-0.1973</v>
      </c>
      <c r="O13163" s="2">
        <v>0.2152</v>
      </c>
      <c r="T13163" s="1"/>
      <c r="U13163" s="1"/>
      <c r="W13163" s="2"/>
      <c r="Y13163" s="1"/>
      <c r="Z13163" s="1"/>
    </row>
    <row r="13164" spans="13:26" x14ac:dyDescent="0.4">
      <c r="M13164" s="2">
        <v>-0.35220000000000001</v>
      </c>
      <c r="N13164" s="2">
        <v>-0.19719999999999999</v>
      </c>
      <c r="O13164" s="2">
        <v>0.2152</v>
      </c>
      <c r="T13164" s="1"/>
      <c r="U13164" s="1"/>
      <c r="W13164" s="2"/>
      <c r="Y13164" s="1"/>
      <c r="Z13164" s="1"/>
    </row>
    <row r="13165" spans="13:26" x14ac:dyDescent="0.4">
      <c r="M13165" s="2">
        <v>-0.35199999999999998</v>
      </c>
      <c r="N13165" s="2">
        <v>-0.19719999999999999</v>
      </c>
      <c r="O13165" s="2">
        <v>0.2152</v>
      </c>
      <c r="T13165" s="1"/>
      <c r="U13165" s="1"/>
      <c r="W13165" s="2"/>
      <c r="Y13165" s="1"/>
      <c r="Z13165" s="1"/>
    </row>
    <row r="13166" spans="13:26" x14ac:dyDescent="0.4">
      <c r="M13166" s="2">
        <v>-0.35189999999999999</v>
      </c>
      <c r="N13166" s="2">
        <v>-0.19719999999999999</v>
      </c>
      <c r="O13166" s="2">
        <v>0.2152</v>
      </c>
      <c r="T13166" s="1"/>
      <c r="U13166" s="1"/>
      <c r="W13166" s="2"/>
      <c r="Y13166" s="1"/>
      <c r="Z13166" s="1"/>
    </row>
    <row r="13167" spans="13:26" x14ac:dyDescent="0.4">
      <c r="M13167" s="2">
        <v>-0.3518</v>
      </c>
      <c r="N13167" s="2">
        <v>-0.1971</v>
      </c>
      <c r="O13167" s="2">
        <v>0.2152</v>
      </c>
      <c r="T13167" s="1"/>
      <c r="U13167" s="1"/>
      <c r="W13167" s="2"/>
      <c r="Y13167" s="1"/>
      <c r="Z13167" s="1"/>
    </row>
    <row r="13168" spans="13:26" x14ac:dyDescent="0.4">
      <c r="M13168" s="2">
        <v>-0.35170000000000001</v>
      </c>
      <c r="N13168" s="2">
        <v>-0.19700000000000001</v>
      </c>
      <c r="O13168" s="2">
        <v>0.2152</v>
      </c>
      <c r="T13168" s="1"/>
      <c r="U13168" s="1"/>
      <c r="W13168" s="2"/>
      <c r="Y13168" s="1"/>
      <c r="Z13168" s="1"/>
    </row>
    <row r="13169" spans="13:26" x14ac:dyDescent="0.4">
      <c r="M13169" s="2">
        <v>-0.35149999999999998</v>
      </c>
      <c r="N13169" s="2">
        <v>-0.19700000000000001</v>
      </c>
      <c r="O13169" s="2">
        <v>0.2152</v>
      </c>
      <c r="T13169" s="1"/>
      <c r="U13169" s="1"/>
      <c r="W13169" s="2"/>
      <c r="Y13169" s="1"/>
      <c r="Z13169" s="1"/>
    </row>
    <row r="13170" spans="13:26" x14ac:dyDescent="0.4">
      <c r="M13170" s="2">
        <v>-0.35139999999999999</v>
      </c>
      <c r="N13170" s="2">
        <v>-0.19689999999999999</v>
      </c>
      <c r="O13170" s="2">
        <v>0.21529999999999999</v>
      </c>
      <c r="T13170" s="1"/>
      <c r="U13170" s="1"/>
      <c r="W13170" s="2"/>
      <c r="Y13170" s="1"/>
      <c r="Z13170" s="1"/>
    </row>
    <row r="13171" spans="13:26" x14ac:dyDescent="0.4">
      <c r="M13171" s="2">
        <v>-0.3513</v>
      </c>
      <c r="N13171" s="2">
        <v>-0.1968</v>
      </c>
      <c r="O13171" s="2">
        <v>0.21529999999999999</v>
      </c>
      <c r="T13171" s="1"/>
      <c r="U13171" s="1"/>
      <c r="W13171" s="2"/>
      <c r="Y13171" s="1"/>
      <c r="Z13171" s="1"/>
    </row>
    <row r="13172" spans="13:26" x14ac:dyDescent="0.4">
      <c r="M13172" s="2">
        <v>-0.35120000000000001</v>
      </c>
      <c r="N13172" s="2">
        <v>-0.1968</v>
      </c>
      <c r="O13172" s="2">
        <v>0.21529999999999999</v>
      </c>
      <c r="T13172" s="1"/>
      <c r="U13172" s="1"/>
      <c r="W13172" s="2"/>
      <c r="Y13172" s="1"/>
      <c r="Z13172" s="1"/>
    </row>
    <row r="13173" spans="13:26" x14ac:dyDescent="0.4">
      <c r="M13173" s="2">
        <v>-0.35110000000000002</v>
      </c>
      <c r="N13173" s="2">
        <v>-0.19670000000000001</v>
      </c>
      <c r="O13173" s="2">
        <v>0.21529999999999999</v>
      </c>
      <c r="T13173" s="1"/>
      <c r="U13173" s="1"/>
      <c r="W13173" s="2"/>
      <c r="Y13173" s="1"/>
      <c r="Z13173" s="1"/>
    </row>
    <row r="13174" spans="13:26" x14ac:dyDescent="0.4">
      <c r="M13174" s="2">
        <v>-0.35110000000000002</v>
      </c>
      <c r="N13174" s="2">
        <v>-0.1966</v>
      </c>
      <c r="O13174" s="2">
        <v>0.21540000000000001</v>
      </c>
      <c r="T13174" s="1"/>
      <c r="U13174" s="1"/>
      <c r="W13174" s="2"/>
      <c r="Y13174" s="1"/>
      <c r="Z13174" s="1"/>
    </row>
    <row r="13175" spans="13:26" x14ac:dyDescent="0.4">
      <c r="M13175" s="2">
        <v>-0.35099999999999998</v>
      </c>
      <c r="N13175" s="2">
        <v>-0.19650000000000001</v>
      </c>
      <c r="O13175" s="2">
        <v>0.21540000000000001</v>
      </c>
      <c r="T13175" s="1"/>
      <c r="U13175" s="1"/>
      <c r="W13175" s="2"/>
      <c r="Y13175" s="1"/>
      <c r="Z13175" s="1"/>
    </row>
    <row r="13176" spans="13:26" x14ac:dyDescent="0.4">
      <c r="M13176" s="2">
        <v>-0.35099999999999998</v>
      </c>
      <c r="N13176" s="2">
        <v>-0.19650000000000001</v>
      </c>
      <c r="O13176" s="2">
        <v>0.21540000000000001</v>
      </c>
      <c r="T13176" s="1"/>
      <c r="U13176" s="1"/>
      <c r="W13176" s="2"/>
      <c r="Y13176" s="1"/>
      <c r="Z13176" s="1"/>
    </row>
    <row r="13177" spans="13:26" x14ac:dyDescent="0.4">
      <c r="M13177" s="2">
        <v>-0.35089999999999999</v>
      </c>
      <c r="N13177" s="2">
        <v>-0.19639999999999999</v>
      </c>
      <c r="O13177" s="2">
        <v>0.21540000000000001</v>
      </c>
      <c r="T13177" s="1"/>
      <c r="U13177" s="1"/>
      <c r="W13177" s="2"/>
      <c r="Y13177" s="1"/>
      <c r="Z13177" s="1"/>
    </row>
    <row r="13178" spans="13:26" x14ac:dyDescent="0.4">
      <c r="M13178" s="2">
        <v>-0.35089999999999999</v>
      </c>
      <c r="N13178" s="2">
        <v>-0.1963</v>
      </c>
      <c r="O13178" s="2">
        <v>0.2155</v>
      </c>
      <c r="T13178" s="1"/>
      <c r="U13178" s="1"/>
      <c r="W13178" s="2"/>
      <c r="Y13178" s="1"/>
      <c r="Z13178" s="1"/>
    </row>
    <row r="13179" spans="13:26" x14ac:dyDescent="0.4">
      <c r="M13179" s="2">
        <v>-0.35089999999999999</v>
      </c>
      <c r="N13179" s="2">
        <v>-0.1963</v>
      </c>
      <c r="O13179" s="2">
        <v>0.2155</v>
      </c>
      <c r="T13179" s="1"/>
      <c r="U13179" s="1"/>
      <c r="W13179" s="2"/>
      <c r="Y13179" s="1"/>
      <c r="Z13179" s="1"/>
    </row>
    <row r="13180" spans="13:26" x14ac:dyDescent="0.4">
      <c r="M13180" s="2">
        <v>-0.35099999999999998</v>
      </c>
      <c r="N13180" s="2">
        <v>-0.19620000000000001</v>
      </c>
      <c r="O13180" s="2">
        <v>0.2155</v>
      </c>
      <c r="T13180" s="1"/>
      <c r="U13180" s="1"/>
      <c r="W13180" s="2"/>
      <c r="Y13180" s="1"/>
      <c r="Z13180" s="1"/>
    </row>
    <row r="13181" spans="13:26" x14ac:dyDescent="0.4">
      <c r="M13181" s="2">
        <v>-0.35099999999999998</v>
      </c>
      <c r="N13181" s="2">
        <v>-0.19620000000000001</v>
      </c>
      <c r="O13181" s="2">
        <v>0.2155</v>
      </c>
      <c r="T13181" s="1"/>
      <c r="U13181" s="1"/>
      <c r="W13181" s="2"/>
      <c r="Y13181" s="1"/>
      <c r="Z13181" s="1"/>
    </row>
    <row r="13182" spans="13:26" x14ac:dyDescent="0.4">
      <c r="M13182" s="2">
        <v>-0.35110000000000002</v>
      </c>
      <c r="N13182" s="2">
        <v>-0.19620000000000001</v>
      </c>
      <c r="O13182" s="2">
        <v>0.2155</v>
      </c>
      <c r="T13182" s="1"/>
      <c r="U13182" s="1"/>
      <c r="W13182" s="2"/>
      <c r="Y13182" s="1"/>
      <c r="Z13182" s="1"/>
    </row>
    <row r="13183" spans="13:26" x14ac:dyDescent="0.4">
      <c r="M13183" s="2">
        <v>-0.35110000000000002</v>
      </c>
      <c r="N13183" s="2">
        <v>-0.19620000000000001</v>
      </c>
      <c r="O13183" s="2">
        <v>0.2155</v>
      </c>
      <c r="T13183" s="1"/>
      <c r="U13183" s="1"/>
      <c r="W13183" s="2"/>
      <c r="Y13183" s="1"/>
      <c r="Z13183" s="1"/>
    </row>
    <row r="13184" spans="13:26" x14ac:dyDescent="0.4">
      <c r="M13184" s="2">
        <v>-0.35120000000000001</v>
      </c>
      <c r="N13184" s="2">
        <v>-0.1961</v>
      </c>
      <c r="O13184" s="2">
        <v>0.21560000000000001</v>
      </c>
      <c r="T13184" s="1"/>
      <c r="U13184" s="1"/>
      <c r="W13184" s="2"/>
      <c r="Y13184" s="1"/>
      <c r="Z13184" s="1"/>
    </row>
    <row r="13185" spans="13:26" x14ac:dyDescent="0.4">
      <c r="M13185" s="2">
        <v>-0.3513</v>
      </c>
      <c r="N13185" s="2">
        <v>-0.1961</v>
      </c>
      <c r="O13185" s="2">
        <v>0.21560000000000001</v>
      </c>
      <c r="T13185" s="1"/>
      <c r="U13185" s="1"/>
      <c r="W13185" s="2"/>
      <c r="Y13185" s="1"/>
      <c r="Z13185" s="1"/>
    </row>
    <row r="13186" spans="13:26" x14ac:dyDescent="0.4">
      <c r="M13186" s="2">
        <v>-0.35139999999999999</v>
      </c>
      <c r="N13186" s="2">
        <v>-0.19620000000000001</v>
      </c>
      <c r="O13186" s="2">
        <v>0.21560000000000001</v>
      </c>
      <c r="T13186" s="1"/>
      <c r="U13186" s="1"/>
      <c r="W13186" s="2"/>
      <c r="Y13186" s="1"/>
      <c r="Z13186" s="1"/>
    </row>
    <row r="13187" spans="13:26" x14ac:dyDescent="0.4">
      <c r="M13187" s="2">
        <v>-0.35149999999999998</v>
      </c>
      <c r="N13187" s="2">
        <v>-0.19620000000000001</v>
      </c>
      <c r="O13187" s="2">
        <v>0.21560000000000001</v>
      </c>
      <c r="T13187" s="1"/>
      <c r="U13187" s="1"/>
      <c r="W13187" s="2"/>
      <c r="Y13187" s="1"/>
      <c r="Z13187" s="1"/>
    </row>
    <row r="13188" spans="13:26" x14ac:dyDescent="0.4">
      <c r="M13188" s="2">
        <v>-0.35160000000000002</v>
      </c>
      <c r="N13188" s="2">
        <v>-0.19620000000000001</v>
      </c>
      <c r="O13188" s="2">
        <v>0.21560000000000001</v>
      </c>
      <c r="T13188" s="1"/>
      <c r="U13188" s="1"/>
      <c r="W13188" s="2"/>
      <c r="Y13188" s="1"/>
      <c r="Z13188" s="1"/>
    </row>
    <row r="13189" spans="13:26" x14ac:dyDescent="0.4">
      <c r="M13189" s="2">
        <v>-0.35170000000000001</v>
      </c>
      <c r="N13189" s="2">
        <v>-0.19620000000000001</v>
      </c>
      <c r="O13189" s="2">
        <v>0.21560000000000001</v>
      </c>
      <c r="T13189" s="1"/>
      <c r="U13189" s="1"/>
      <c r="W13189" s="2"/>
      <c r="Y13189" s="1"/>
      <c r="Z13189" s="1"/>
    </row>
    <row r="13190" spans="13:26" x14ac:dyDescent="0.4">
      <c r="M13190" s="2">
        <v>-0.3518</v>
      </c>
      <c r="N13190" s="2">
        <v>-0.1963</v>
      </c>
      <c r="O13190" s="2">
        <v>0.21560000000000001</v>
      </c>
      <c r="T13190" s="1"/>
      <c r="U13190" s="1"/>
      <c r="W13190" s="2"/>
      <c r="Y13190" s="1"/>
      <c r="Z13190" s="1"/>
    </row>
    <row r="13191" spans="13:26" x14ac:dyDescent="0.4">
      <c r="M13191" s="2">
        <v>-0.35189999999999999</v>
      </c>
      <c r="N13191" s="2">
        <v>-0.1963</v>
      </c>
      <c r="O13191" s="2">
        <v>0.21560000000000001</v>
      </c>
      <c r="T13191" s="1"/>
      <c r="U13191" s="1"/>
      <c r="W13191" s="2"/>
      <c r="Y13191" s="1"/>
      <c r="Z13191" s="1"/>
    </row>
    <row r="13192" spans="13:26" x14ac:dyDescent="0.4">
      <c r="M13192" s="2">
        <v>-0.35199999999999998</v>
      </c>
      <c r="N13192" s="2">
        <v>-0.19639999999999999</v>
      </c>
      <c r="O13192" s="2">
        <v>0.21560000000000001</v>
      </c>
      <c r="T13192" s="1"/>
      <c r="U13192" s="1"/>
      <c r="W13192" s="2"/>
      <c r="Y13192" s="1"/>
      <c r="Z13192" s="1"/>
    </row>
    <row r="13193" spans="13:26" x14ac:dyDescent="0.4">
      <c r="M13193" s="2">
        <v>-0.35210000000000002</v>
      </c>
      <c r="N13193" s="2">
        <v>-0.19639999999999999</v>
      </c>
      <c r="O13193" s="2">
        <v>0.2155</v>
      </c>
      <c r="T13193" s="1"/>
      <c r="U13193" s="1"/>
      <c r="W13193" s="2"/>
      <c r="Y13193" s="1"/>
      <c r="Z13193" s="1"/>
    </row>
    <row r="13194" spans="13:26" x14ac:dyDescent="0.4">
      <c r="M13194" s="2">
        <v>-0.35220000000000001</v>
      </c>
      <c r="N13194" s="2">
        <v>-0.19650000000000001</v>
      </c>
      <c r="O13194" s="2">
        <v>0.2155</v>
      </c>
      <c r="T13194" s="1"/>
      <c r="U13194" s="1"/>
      <c r="W13194" s="2"/>
      <c r="Y13194" s="1"/>
      <c r="Z13194" s="1"/>
    </row>
    <row r="13195" spans="13:26" x14ac:dyDescent="0.4">
      <c r="M13195" s="2">
        <v>-0.3523</v>
      </c>
      <c r="N13195" s="2">
        <v>-0.1966</v>
      </c>
      <c r="O13195" s="2">
        <v>0.2155</v>
      </c>
      <c r="T13195" s="1"/>
      <c r="U13195" s="1"/>
      <c r="W13195" s="2"/>
      <c r="Y13195" s="1"/>
      <c r="Z13195" s="1"/>
    </row>
    <row r="13196" spans="13:26" x14ac:dyDescent="0.4">
      <c r="M13196" s="2">
        <v>-0.3523</v>
      </c>
      <c r="N13196" s="2">
        <v>-0.1966</v>
      </c>
      <c r="O13196" s="2">
        <v>0.2155</v>
      </c>
      <c r="T13196" s="1"/>
      <c r="U13196" s="1"/>
      <c r="W13196" s="2"/>
      <c r="Y13196" s="1"/>
      <c r="Z13196" s="1"/>
    </row>
    <row r="13197" spans="13:26" x14ac:dyDescent="0.4">
      <c r="M13197" s="2">
        <v>-0.35239999999999999</v>
      </c>
      <c r="N13197" s="2">
        <v>-0.19670000000000001</v>
      </c>
      <c r="O13197" s="2">
        <v>0.2155</v>
      </c>
      <c r="T13197" s="1"/>
      <c r="U13197" s="1"/>
      <c r="W13197" s="2"/>
      <c r="Y13197" s="1"/>
      <c r="Z13197" s="1"/>
    </row>
    <row r="13198" spans="13:26" x14ac:dyDescent="0.4">
      <c r="M13198" s="2">
        <v>-0.35239999999999999</v>
      </c>
      <c r="N13198" s="2">
        <v>-0.1968</v>
      </c>
      <c r="O13198" s="2">
        <v>0.2155</v>
      </c>
      <c r="T13198" s="1"/>
      <c r="U13198" s="1"/>
      <c r="W13198" s="2"/>
      <c r="Y13198" s="1"/>
      <c r="Z13198" s="1"/>
    </row>
    <row r="13199" spans="13:26" x14ac:dyDescent="0.4">
      <c r="M13199" s="2">
        <v>-0.35249999999999998</v>
      </c>
      <c r="N13199" s="2">
        <v>-0.1968</v>
      </c>
      <c r="O13199" s="2">
        <v>0.21540000000000001</v>
      </c>
      <c r="T13199" s="1"/>
      <c r="U13199" s="1"/>
      <c r="W13199" s="2"/>
      <c r="Y13199" s="1"/>
      <c r="Z13199" s="1"/>
    </row>
    <row r="13200" spans="13:26" x14ac:dyDescent="0.4">
      <c r="M13200" s="2">
        <v>-0.35249999999999998</v>
      </c>
      <c r="N13200" s="2">
        <v>-0.19689999999999999</v>
      </c>
      <c r="O13200" s="2">
        <v>0.21540000000000001</v>
      </c>
      <c r="T13200" s="1"/>
      <c r="U13200" s="1"/>
      <c r="W13200" s="2"/>
      <c r="Y13200" s="1"/>
      <c r="Z13200" s="1"/>
    </row>
    <row r="13201" spans="13:26" x14ac:dyDescent="0.4">
      <c r="M13201" s="2">
        <v>-0.35249999999999998</v>
      </c>
      <c r="N13201" s="2">
        <v>-0.19689999999999999</v>
      </c>
      <c r="O13201" s="2">
        <v>0.21540000000000001</v>
      </c>
      <c r="T13201" s="1"/>
      <c r="U13201" s="1"/>
      <c r="W13201" s="2"/>
      <c r="Y13201" s="1"/>
      <c r="Z13201" s="1"/>
    </row>
    <row r="13202" spans="13:26" x14ac:dyDescent="0.4">
      <c r="M13202" s="2">
        <v>-0.35249999999999998</v>
      </c>
      <c r="N13202" s="2">
        <v>-0.19700000000000001</v>
      </c>
      <c r="O13202" s="2">
        <v>0.21540000000000001</v>
      </c>
      <c r="T13202" s="1"/>
      <c r="U13202" s="1"/>
      <c r="W13202" s="2"/>
      <c r="Y13202" s="1"/>
      <c r="Z13202" s="1"/>
    </row>
    <row r="13203" spans="13:26" x14ac:dyDescent="0.4">
      <c r="M13203" s="2">
        <v>-0.35249999999999998</v>
      </c>
      <c r="N13203" s="2">
        <v>-0.19700000000000001</v>
      </c>
      <c r="O13203" s="2">
        <v>0.21540000000000001</v>
      </c>
      <c r="T13203" s="1"/>
      <c r="U13203" s="1"/>
      <c r="W13203" s="2"/>
      <c r="Y13203" s="1"/>
      <c r="Z13203" s="1"/>
    </row>
    <row r="13204" spans="13:26" x14ac:dyDescent="0.4">
      <c r="M13204" s="2">
        <v>-0.35249999999999998</v>
      </c>
      <c r="N13204" s="2">
        <v>-0.1971</v>
      </c>
      <c r="O13204" s="2">
        <v>0.21529999999999999</v>
      </c>
      <c r="T13204" s="1"/>
      <c r="U13204" s="1"/>
      <c r="W13204" s="2"/>
      <c r="Y13204" s="1"/>
      <c r="Z13204" s="1"/>
    </row>
    <row r="13205" spans="13:26" x14ac:dyDescent="0.4">
      <c r="M13205" s="2">
        <v>-0.35239999999999999</v>
      </c>
      <c r="N13205" s="2">
        <v>-0.1971</v>
      </c>
      <c r="O13205" s="2">
        <v>0.21529999999999999</v>
      </c>
      <c r="T13205" s="1"/>
      <c r="U13205" s="1"/>
      <c r="W13205" s="2"/>
      <c r="Y13205" s="1"/>
      <c r="Z13205" s="1"/>
    </row>
    <row r="13206" spans="13:26" x14ac:dyDescent="0.4">
      <c r="M13206" s="2">
        <v>-0.35239999999999999</v>
      </c>
      <c r="N13206" s="2">
        <v>-0.1971</v>
      </c>
      <c r="O13206" s="2">
        <v>0.21529999999999999</v>
      </c>
      <c r="T13206" s="1"/>
      <c r="U13206" s="1"/>
      <c r="W13206" s="2"/>
      <c r="Y13206" s="1"/>
      <c r="Z13206" s="1"/>
    </row>
    <row r="13207" spans="13:26" x14ac:dyDescent="0.4">
      <c r="M13207" s="2">
        <v>-0.3523</v>
      </c>
      <c r="N13207" s="2">
        <v>-0.1971</v>
      </c>
      <c r="O13207" s="2">
        <v>0.21529999999999999</v>
      </c>
      <c r="T13207" s="1"/>
      <c r="U13207" s="1"/>
      <c r="W13207" s="2"/>
      <c r="Y13207" s="1"/>
      <c r="Z13207" s="1"/>
    </row>
    <row r="13208" spans="13:26" x14ac:dyDescent="0.4">
      <c r="M13208" s="2">
        <v>-0.3523</v>
      </c>
      <c r="N13208" s="2">
        <v>-0.1971</v>
      </c>
      <c r="O13208" s="2">
        <v>0.21529999999999999</v>
      </c>
      <c r="T13208" s="1"/>
      <c r="U13208" s="1"/>
      <c r="W13208" s="2"/>
      <c r="Y13208" s="1"/>
      <c r="Z13208" s="1"/>
    </row>
    <row r="13209" spans="13:26" x14ac:dyDescent="0.4">
      <c r="M13209" s="2">
        <v>-0.35220000000000001</v>
      </c>
      <c r="N13209" s="2">
        <v>-0.1971</v>
      </c>
      <c r="O13209" s="2">
        <v>0.21529999999999999</v>
      </c>
      <c r="T13209" s="1"/>
      <c r="U13209" s="1"/>
      <c r="W13209" s="2"/>
      <c r="Y13209" s="1"/>
      <c r="Z13209" s="1"/>
    </row>
    <row r="13210" spans="13:26" x14ac:dyDescent="0.4">
      <c r="M13210" s="2">
        <v>-0.35210000000000002</v>
      </c>
      <c r="N13210" s="2">
        <v>-0.1971</v>
      </c>
      <c r="O13210" s="2">
        <v>0.21529999999999999</v>
      </c>
      <c r="T13210" s="1"/>
      <c r="U13210" s="1"/>
      <c r="W13210" s="2"/>
      <c r="Y13210" s="1"/>
      <c r="Z13210" s="1"/>
    </row>
    <row r="13211" spans="13:26" x14ac:dyDescent="0.4">
      <c r="M13211" s="2">
        <v>-0.35199999999999998</v>
      </c>
      <c r="N13211" s="2">
        <v>-0.1971</v>
      </c>
      <c r="O13211" s="2">
        <v>0.21529999999999999</v>
      </c>
      <c r="T13211" s="1"/>
      <c r="U13211" s="1"/>
      <c r="W13211" s="2"/>
      <c r="Y13211" s="1"/>
      <c r="Z13211" s="1"/>
    </row>
    <row r="13212" spans="13:26" x14ac:dyDescent="0.4">
      <c r="M13212" s="2">
        <v>-0.35199999999999998</v>
      </c>
      <c r="N13212" s="2">
        <v>-0.1971</v>
      </c>
      <c r="O13212" s="2">
        <v>0.21529999999999999</v>
      </c>
      <c r="T13212" s="1"/>
      <c r="U13212" s="1"/>
      <c r="W13212" s="2"/>
      <c r="Y13212" s="1"/>
      <c r="Z13212" s="1"/>
    </row>
    <row r="13213" spans="13:26" x14ac:dyDescent="0.4">
      <c r="M13213" s="2">
        <v>-0.35189999999999999</v>
      </c>
      <c r="N13213" s="2">
        <v>-0.19700000000000001</v>
      </c>
      <c r="O13213" s="2">
        <v>0.21529999999999999</v>
      </c>
      <c r="T13213" s="1"/>
      <c r="U13213" s="1"/>
      <c r="W13213" s="2"/>
      <c r="Y13213" s="1"/>
      <c r="Z13213" s="1"/>
    </row>
    <row r="13214" spans="13:26" x14ac:dyDescent="0.4">
      <c r="M13214" s="2">
        <v>-0.3518</v>
      </c>
      <c r="N13214" s="2">
        <v>-0.19700000000000001</v>
      </c>
      <c r="O13214" s="2">
        <v>0.21529999999999999</v>
      </c>
      <c r="T13214" s="1"/>
      <c r="U13214" s="1"/>
      <c r="W13214" s="2"/>
      <c r="Y13214" s="1"/>
      <c r="Z13214" s="1"/>
    </row>
    <row r="13215" spans="13:26" x14ac:dyDescent="0.4">
      <c r="M13215" s="2">
        <v>-0.35170000000000001</v>
      </c>
      <c r="N13215" s="2">
        <v>-0.19689999999999999</v>
      </c>
      <c r="O13215" s="2">
        <v>0.21529999999999999</v>
      </c>
      <c r="T13215" s="1"/>
      <c r="U13215" s="1"/>
      <c r="W13215" s="2"/>
      <c r="Y13215" s="1"/>
      <c r="Z13215" s="1"/>
    </row>
    <row r="13216" spans="13:26" x14ac:dyDescent="0.4">
      <c r="M13216" s="2">
        <v>-0.35170000000000001</v>
      </c>
      <c r="N13216" s="2">
        <v>-0.19689999999999999</v>
      </c>
      <c r="O13216" s="2">
        <v>0.21529999999999999</v>
      </c>
      <c r="T13216" s="1"/>
      <c r="U13216" s="1"/>
      <c r="W13216" s="2"/>
      <c r="Y13216" s="1"/>
      <c r="Z13216" s="1"/>
    </row>
    <row r="13217" spans="13:26" x14ac:dyDescent="0.4">
      <c r="M13217" s="2">
        <v>-0.35160000000000002</v>
      </c>
      <c r="N13217" s="2">
        <v>-0.19689999999999999</v>
      </c>
      <c r="O13217" s="2">
        <v>0.21529999999999999</v>
      </c>
      <c r="T13217" s="1"/>
      <c r="U13217" s="1"/>
      <c r="W13217" s="2"/>
      <c r="Y13217" s="1"/>
      <c r="Z13217" s="1"/>
    </row>
    <row r="13218" spans="13:26" x14ac:dyDescent="0.4">
      <c r="M13218" s="2">
        <v>-0.35160000000000002</v>
      </c>
      <c r="N13218" s="2">
        <v>-0.1968</v>
      </c>
      <c r="O13218" s="2">
        <v>0.21529999999999999</v>
      </c>
      <c r="T13218" s="1"/>
      <c r="U13218" s="1"/>
      <c r="W13218" s="2"/>
      <c r="Y13218" s="1"/>
      <c r="Z13218" s="1"/>
    </row>
    <row r="13219" spans="13:26" x14ac:dyDescent="0.4">
      <c r="M13219" s="2">
        <v>-0.35149999999999998</v>
      </c>
      <c r="N13219" s="2">
        <v>-0.1968</v>
      </c>
      <c r="O13219" s="2">
        <v>0.21529999999999999</v>
      </c>
      <c r="T13219" s="1"/>
      <c r="U13219" s="1"/>
      <c r="W13219" s="2"/>
      <c r="Y13219" s="1"/>
      <c r="Z13219" s="1"/>
    </row>
    <row r="13220" spans="13:26" x14ac:dyDescent="0.4">
      <c r="M13220" s="2">
        <v>-0.35149999999999998</v>
      </c>
      <c r="N13220" s="2">
        <v>-0.19670000000000001</v>
      </c>
      <c r="O13220" s="2">
        <v>0.21529999999999999</v>
      </c>
      <c r="T13220" s="1"/>
      <c r="U13220" s="1"/>
      <c r="W13220" s="2"/>
      <c r="Y13220" s="1"/>
      <c r="Z13220" s="1"/>
    </row>
    <row r="13221" spans="13:26" x14ac:dyDescent="0.4">
      <c r="M13221" s="2">
        <v>-0.35139999999999999</v>
      </c>
      <c r="N13221" s="2">
        <v>-0.19670000000000001</v>
      </c>
      <c r="O13221" s="2">
        <v>0.21540000000000001</v>
      </c>
      <c r="T13221" s="1"/>
      <c r="U13221" s="1"/>
      <c r="W13221" s="2"/>
      <c r="Y13221" s="1"/>
      <c r="Z13221" s="1"/>
    </row>
    <row r="13222" spans="13:26" x14ac:dyDescent="0.4">
      <c r="M13222" s="2">
        <v>-0.35139999999999999</v>
      </c>
      <c r="N13222" s="2">
        <v>-0.1966</v>
      </c>
      <c r="O13222" s="2">
        <v>0.21540000000000001</v>
      </c>
      <c r="T13222" s="1"/>
      <c r="U13222" s="1"/>
      <c r="W13222" s="2"/>
      <c r="Y13222" s="1"/>
      <c r="Z13222" s="1"/>
    </row>
    <row r="13223" spans="13:26" x14ac:dyDescent="0.4">
      <c r="M13223" s="2">
        <v>-0.35139999999999999</v>
      </c>
      <c r="N13223" s="2">
        <v>-0.1966</v>
      </c>
      <c r="O13223" s="2">
        <v>0.21540000000000001</v>
      </c>
      <c r="T13223" s="1"/>
      <c r="U13223" s="1"/>
      <c r="W13223" s="2"/>
      <c r="Y13223" s="1"/>
      <c r="Z13223" s="1"/>
    </row>
    <row r="13224" spans="13:26" x14ac:dyDescent="0.4">
      <c r="M13224" s="2">
        <v>-0.35139999999999999</v>
      </c>
      <c r="N13224" s="2">
        <v>-0.19650000000000001</v>
      </c>
      <c r="O13224" s="2">
        <v>0.21540000000000001</v>
      </c>
      <c r="T13224" s="1"/>
      <c r="U13224" s="1"/>
      <c r="W13224" s="2"/>
      <c r="Y13224" s="1"/>
      <c r="Z13224" s="1"/>
    </row>
    <row r="13225" spans="13:26" x14ac:dyDescent="0.4">
      <c r="M13225" s="2">
        <v>-0.35139999999999999</v>
      </c>
      <c r="N13225" s="2">
        <v>-0.19650000000000001</v>
      </c>
      <c r="O13225" s="2">
        <v>0.21540000000000001</v>
      </c>
      <c r="T13225" s="1"/>
      <c r="U13225" s="1"/>
      <c r="W13225" s="2"/>
      <c r="Y13225" s="1"/>
      <c r="Z13225" s="1"/>
    </row>
    <row r="13226" spans="13:26" x14ac:dyDescent="0.4">
      <c r="M13226" s="2">
        <v>-0.35139999999999999</v>
      </c>
      <c r="N13226" s="2">
        <v>-0.19650000000000001</v>
      </c>
      <c r="O13226" s="2">
        <v>0.21540000000000001</v>
      </c>
      <c r="T13226" s="1"/>
      <c r="U13226" s="1"/>
      <c r="W13226" s="2"/>
      <c r="Y13226" s="1"/>
      <c r="Z13226" s="1"/>
    </row>
    <row r="13227" spans="13:26" x14ac:dyDescent="0.4">
      <c r="M13227" s="2">
        <v>-0.35139999999999999</v>
      </c>
      <c r="N13227" s="2">
        <v>-0.19639999999999999</v>
      </c>
      <c r="O13227" s="2">
        <v>0.21540000000000001</v>
      </c>
      <c r="T13227" s="1"/>
      <c r="U13227" s="1"/>
      <c r="W13227" s="2"/>
      <c r="Y13227" s="1"/>
      <c r="Z13227" s="1"/>
    </row>
    <row r="13228" spans="13:26" x14ac:dyDescent="0.4">
      <c r="M13228" s="2">
        <v>-0.35139999999999999</v>
      </c>
      <c r="N13228" s="2">
        <v>-0.19639999999999999</v>
      </c>
      <c r="O13228" s="2">
        <v>0.21540000000000001</v>
      </c>
      <c r="T13228" s="1"/>
      <c r="U13228" s="1"/>
      <c r="W13228" s="2"/>
      <c r="Y13228" s="1"/>
      <c r="Z13228" s="1"/>
    </row>
    <row r="13229" spans="13:26" x14ac:dyDescent="0.4">
      <c r="M13229" s="2">
        <v>-0.35139999999999999</v>
      </c>
      <c r="N13229" s="2">
        <v>-0.19639999999999999</v>
      </c>
      <c r="O13229" s="2">
        <v>0.2155</v>
      </c>
      <c r="T13229" s="1"/>
      <c r="U13229" s="1"/>
      <c r="W13229" s="2"/>
      <c r="Y13229" s="1"/>
      <c r="Z13229" s="1"/>
    </row>
    <row r="13230" spans="13:26" x14ac:dyDescent="0.4">
      <c r="M13230" s="2">
        <v>-0.35139999999999999</v>
      </c>
      <c r="N13230" s="2">
        <v>-0.19639999999999999</v>
      </c>
      <c r="O13230" s="2">
        <v>0.2155</v>
      </c>
      <c r="T13230" s="1"/>
      <c r="U13230" s="1"/>
      <c r="W13230" s="2"/>
      <c r="Y13230" s="1"/>
      <c r="Z13230" s="1"/>
    </row>
    <row r="13231" spans="13:26" x14ac:dyDescent="0.4">
      <c r="M13231" s="2">
        <v>-0.35149999999999998</v>
      </c>
      <c r="N13231" s="2">
        <v>-0.19639999999999999</v>
      </c>
      <c r="O13231" s="2">
        <v>0.2155</v>
      </c>
      <c r="T13231" s="1"/>
      <c r="U13231" s="1"/>
      <c r="W13231" s="2"/>
      <c r="Y13231" s="1"/>
      <c r="Z13231" s="1"/>
    </row>
    <row r="13232" spans="13:26" x14ac:dyDescent="0.4">
      <c r="M13232" s="2">
        <v>-0.35149999999999998</v>
      </c>
      <c r="N13232" s="2">
        <v>-0.19639999999999999</v>
      </c>
      <c r="O13232" s="2">
        <v>0.2155</v>
      </c>
      <c r="T13232" s="1"/>
      <c r="U13232" s="1"/>
      <c r="W13232" s="2"/>
      <c r="Y13232" s="1"/>
      <c r="Z13232" s="1"/>
    </row>
    <row r="13233" spans="13:26" x14ac:dyDescent="0.4">
      <c r="M13233" s="2">
        <v>-0.35160000000000002</v>
      </c>
      <c r="N13233" s="2">
        <v>-0.19639999999999999</v>
      </c>
      <c r="O13233" s="2">
        <v>0.2155</v>
      </c>
      <c r="T13233" s="1"/>
      <c r="U13233" s="1"/>
      <c r="W13233" s="2"/>
      <c r="Y13233" s="1"/>
      <c r="Z13233" s="1"/>
    </row>
    <row r="13234" spans="13:26" x14ac:dyDescent="0.4">
      <c r="M13234" s="2">
        <v>-0.35160000000000002</v>
      </c>
      <c r="N13234" s="2">
        <v>-0.19639999999999999</v>
      </c>
      <c r="O13234" s="2">
        <v>0.2155</v>
      </c>
      <c r="T13234" s="1"/>
      <c r="U13234" s="1"/>
      <c r="W13234" s="2"/>
      <c r="Y13234" s="1"/>
      <c r="Z13234" s="1"/>
    </row>
    <row r="13235" spans="13:26" x14ac:dyDescent="0.4">
      <c r="M13235" s="2">
        <v>-0.35160000000000002</v>
      </c>
      <c r="N13235" s="2">
        <v>-0.19639999999999999</v>
      </c>
      <c r="O13235" s="2">
        <v>0.2155</v>
      </c>
      <c r="T13235" s="1"/>
      <c r="U13235" s="1"/>
      <c r="W13235" s="2"/>
      <c r="Y13235" s="1"/>
      <c r="Z13235" s="1"/>
    </row>
    <row r="13236" spans="13:26" x14ac:dyDescent="0.4">
      <c r="M13236" s="2">
        <v>-0.35170000000000001</v>
      </c>
      <c r="N13236" s="2">
        <v>-0.19639999999999999</v>
      </c>
      <c r="O13236" s="2">
        <v>0.2155</v>
      </c>
      <c r="T13236" s="1"/>
      <c r="U13236" s="1"/>
      <c r="W13236" s="2"/>
      <c r="Y13236" s="1"/>
      <c r="Z13236" s="1"/>
    </row>
    <row r="13237" spans="13:26" x14ac:dyDescent="0.4">
      <c r="M13237" s="2">
        <v>-0.35170000000000001</v>
      </c>
      <c r="N13237" s="2">
        <v>-0.19639999999999999</v>
      </c>
      <c r="O13237" s="2">
        <v>0.2155</v>
      </c>
      <c r="T13237" s="1"/>
      <c r="U13237" s="1"/>
      <c r="W13237" s="2"/>
      <c r="Y13237" s="1"/>
      <c r="Z13237" s="1"/>
    </row>
    <row r="13238" spans="13:26" x14ac:dyDescent="0.4">
      <c r="M13238" s="2">
        <v>-0.35170000000000001</v>
      </c>
      <c r="N13238" s="2">
        <v>-0.19639999999999999</v>
      </c>
      <c r="O13238" s="2">
        <v>0.2155</v>
      </c>
      <c r="T13238" s="1"/>
      <c r="U13238" s="1"/>
      <c r="W13238" s="2"/>
      <c r="Y13238" s="1"/>
      <c r="Z13238" s="1"/>
    </row>
    <row r="13239" spans="13:26" x14ac:dyDescent="0.4">
      <c r="M13239" s="2">
        <v>-0.3518</v>
      </c>
      <c r="N13239" s="2">
        <v>-0.19650000000000001</v>
      </c>
      <c r="O13239" s="2">
        <v>0.2155</v>
      </c>
      <c r="T13239" s="1"/>
      <c r="U13239" s="1"/>
      <c r="W13239" s="2"/>
      <c r="Y13239" s="1"/>
      <c r="Z13239" s="1"/>
    </row>
    <row r="13240" spans="13:26" x14ac:dyDescent="0.4">
      <c r="M13240" s="2">
        <v>-0.3518</v>
      </c>
      <c r="N13240" s="2">
        <v>-0.19650000000000001</v>
      </c>
      <c r="O13240" s="2">
        <v>0.2155</v>
      </c>
      <c r="T13240" s="1"/>
      <c r="U13240" s="1"/>
      <c r="W13240" s="2"/>
      <c r="Y13240" s="1"/>
      <c r="Z13240" s="1"/>
    </row>
    <row r="13241" spans="13:26" x14ac:dyDescent="0.4">
      <c r="M13241" s="2">
        <v>-0.3518</v>
      </c>
      <c r="N13241" s="2">
        <v>-0.19650000000000001</v>
      </c>
      <c r="O13241" s="2">
        <v>0.2155</v>
      </c>
      <c r="T13241" s="1"/>
      <c r="U13241" s="1"/>
      <c r="W13241" s="2"/>
      <c r="Y13241" s="1"/>
      <c r="Z13241" s="1"/>
    </row>
    <row r="13242" spans="13:26" x14ac:dyDescent="0.4">
      <c r="M13242" s="2">
        <v>-0.35189999999999999</v>
      </c>
      <c r="N13242" s="2">
        <v>-0.1966</v>
      </c>
      <c r="O13242" s="2">
        <v>0.2155</v>
      </c>
      <c r="T13242" s="1"/>
      <c r="U13242" s="1"/>
      <c r="W13242" s="2"/>
      <c r="Y13242" s="1"/>
      <c r="Z13242" s="1"/>
    </row>
    <row r="13243" spans="13:26" x14ac:dyDescent="0.4">
      <c r="M13243" s="2">
        <v>-0.35189999999999999</v>
      </c>
      <c r="N13243" s="2">
        <v>-0.1966</v>
      </c>
      <c r="O13243" s="2">
        <v>0.2155</v>
      </c>
      <c r="T13243" s="1"/>
      <c r="U13243" s="1"/>
      <c r="W13243" s="2"/>
      <c r="Y13243" s="1"/>
      <c r="Z13243" s="1"/>
    </row>
    <row r="13244" spans="13:26" x14ac:dyDescent="0.4">
      <c r="M13244" s="2">
        <v>-0.35189999999999999</v>
      </c>
      <c r="N13244" s="2">
        <v>-0.1966</v>
      </c>
      <c r="O13244" s="2">
        <v>0.2155</v>
      </c>
      <c r="T13244" s="1"/>
      <c r="U13244" s="1"/>
      <c r="W13244" s="2"/>
      <c r="Y13244" s="1"/>
      <c r="Z13244" s="1"/>
    </row>
    <row r="13245" spans="13:26" x14ac:dyDescent="0.4">
      <c r="M13245" s="2">
        <v>-0.35189999999999999</v>
      </c>
      <c r="N13245" s="2">
        <v>-0.1966</v>
      </c>
      <c r="O13245" s="2">
        <v>0.2155</v>
      </c>
      <c r="T13245" s="1"/>
      <c r="U13245" s="1"/>
      <c r="W13245" s="2"/>
      <c r="Y13245" s="1"/>
      <c r="Z13245" s="1"/>
    </row>
    <row r="13246" spans="13:26" x14ac:dyDescent="0.4">
      <c r="M13246" s="2">
        <v>-0.35199999999999998</v>
      </c>
      <c r="N13246" s="2">
        <v>-0.19670000000000001</v>
      </c>
      <c r="O13246" s="2">
        <v>0.2155</v>
      </c>
      <c r="T13246" s="1"/>
      <c r="U13246" s="1"/>
      <c r="W13246" s="2"/>
      <c r="Y13246" s="1"/>
      <c r="Z13246" s="1"/>
    </row>
    <row r="13247" spans="13:26" x14ac:dyDescent="0.4">
      <c r="M13247" s="2">
        <v>-0.35199999999999998</v>
      </c>
      <c r="N13247" s="2">
        <v>-0.19670000000000001</v>
      </c>
      <c r="O13247" s="2">
        <v>0.2155</v>
      </c>
      <c r="T13247" s="1"/>
      <c r="U13247" s="1"/>
      <c r="W13247" s="2"/>
      <c r="Y13247" s="1"/>
      <c r="Z13247" s="1"/>
    </row>
    <row r="13248" spans="13:26" x14ac:dyDescent="0.4">
      <c r="M13248" s="2">
        <v>-0.35199999999999998</v>
      </c>
      <c r="N13248" s="2">
        <v>-0.19670000000000001</v>
      </c>
      <c r="O13248" s="2">
        <v>0.2155</v>
      </c>
      <c r="T13248" s="1"/>
      <c r="U13248" s="1"/>
      <c r="W13248" s="2"/>
      <c r="Y13248" s="1"/>
      <c r="Z13248" s="1"/>
    </row>
    <row r="13249" spans="13:26" x14ac:dyDescent="0.4">
      <c r="M13249" s="2">
        <v>-0.35199999999999998</v>
      </c>
      <c r="N13249" s="2">
        <v>-0.19670000000000001</v>
      </c>
      <c r="O13249" s="2">
        <v>0.21540000000000001</v>
      </c>
      <c r="T13249" s="1"/>
      <c r="U13249" s="1"/>
      <c r="W13249" s="2"/>
      <c r="Y13249" s="1"/>
      <c r="Z13249" s="1"/>
    </row>
    <row r="13250" spans="13:26" x14ac:dyDescent="0.4">
      <c r="M13250" s="2">
        <v>-0.35199999999999998</v>
      </c>
      <c r="N13250" s="2">
        <v>-0.1968</v>
      </c>
      <c r="O13250" s="2">
        <v>0.21540000000000001</v>
      </c>
      <c r="T13250" s="1"/>
      <c r="U13250" s="1"/>
      <c r="W13250" s="2"/>
      <c r="Y13250" s="1"/>
      <c r="Z13250" s="1"/>
    </row>
    <row r="13251" spans="13:26" x14ac:dyDescent="0.4">
      <c r="M13251" s="2">
        <v>-0.35199999999999998</v>
      </c>
      <c r="N13251" s="2">
        <v>-0.1968</v>
      </c>
      <c r="O13251" s="2">
        <v>0.21540000000000001</v>
      </c>
      <c r="T13251" s="1"/>
      <c r="U13251" s="1"/>
      <c r="W13251" s="2"/>
      <c r="Y13251" s="1"/>
      <c r="Z13251" s="1"/>
    </row>
    <row r="13252" spans="13:26" x14ac:dyDescent="0.4">
      <c r="M13252" s="2">
        <v>-0.35199999999999998</v>
      </c>
      <c r="N13252" s="2">
        <v>-0.1968</v>
      </c>
      <c r="O13252" s="2">
        <v>0.21540000000000001</v>
      </c>
      <c r="T13252" s="1"/>
      <c r="U13252" s="1"/>
      <c r="W13252" s="2"/>
      <c r="Y13252" s="1"/>
      <c r="Z13252" s="1"/>
    </row>
    <row r="13253" spans="13:26" x14ac:dyDescent="0.4">
      <c r="M13253" s="2">
        <v>-0.35199999999999998</v>
      </c>
      <c r="N13253" s="2">
        <v>-0.1968</v>
      </c>
      <c r="O13253" s="2">
        <v>0.21540000000000001</v>
      </c>
      <c r="T13253" s="1"/>
      <c r="U13253" s="1"/>
      <c r="W13253" s="2"/>
      <c r="Y13253" s="1"/>
      <c r="Z13253" s="1"/>
    </row>
    <row r="13254" spans="13:26" x14ac:dyDescent="0.4">
      <c r="M13254" s="2">
        <v>-0.35199999999999998</v>
      </c>
      <c r="N13254" s="2">
        <v>-0.1968</v>
      </c>
      <c r="O13254" s="2">
        <v>0.21540000000000001</v>
      </c>
      <c r="T13254" s="1"/>
      <c r="U13254" s="1"/>
      <c r="W13254" s="2"/>
      <c r="Y13254" s="1"/>
      <c r="Z13254" s="1"/>
    </row>
    <row r="13255" spans="13:26" x14ac:dyDescent="0.4">
      <c r="M13255" s="2">
        <v>-0.35199999999999998</v>
      </c>
      <c r="N13255" s="2">
        <v>-0.1968</v>
      </c>
      <c r="O13255" s="2">
        <v>0.21540000000000001</v>
      </c>
      <c r="T13255" s="1"/>
      <c r="U13255" s="1"/>
      <c r="W13255" s="2"/>
      <c r="Y13255" s="1"/>
      <c r="Z13255" s="1"/>
    </row>
    <row r="13256" spans="13:26" x14ac:dyDescent="0.4">
      <c r="M13256" s="2">
        <v>-0.35199999999999998</v>
      </c>
      <c r="N13256" s="2">
        <v>-0.1968</v>
      </c>
      <c r="O13256" s="2">
        <v>0.21540000000000001</v>
      </c>
      <c r="T13256" s="1"/>
      <c r="U13256" s="1"/>
      <c r="W13256" s="2"/>
      <c r="Y13256" s="1"/>
      <c r="Z13256" s="1"/>
    </row>
    <row r="13257" spans="13:26" x14ac:dyDescent="0.4">
      <c r="M13257" s="2">
        <v>-0.35199999999999998</v>
      </c>
      <c r="N13257" s="2">
        <v>-0.19689999999999999</v>
      </c>
      <c r="O13257" s="2">
        <v>0.21540000000000001</v>
      </c>
      <c r="T13257" s="1"/>
      <c r="U13257" s="1"/>
      <c r="W13257" s="2"/>
      <c r="Y13257" s="1"/>
      <c r="Z13257" s="1"/>
    </row>
    <row r="13258" spans="13:26" x14ac:dyDescent="0.4">
      <c r="M13258" s="2">
        <v>-0.35199999999999998</v>
      </c>
      <c r="N13258" s="2">
        <v>-0.19689999999999999</v>
      </c>
      <c r="O13258" s="2">
        <v>0.21540000000000001</v>
      </c>
      <c r="T13258" s="1"/>
      <c r="U13258" s="1"/>
      <c r="W13258" s="2"/>
      <c r="Y13258" s="1"/>
      <c r="Z13258" s="1"/>
    </row>
    <row r="13259" spans="13:26" x14ac:dyDescent="0.4">
      <c r="M13259" s="2">
        <v>-0.35199999999999998</v>
      </c>
      <c r="N13259" s="2">
        <v>-0.19689999999999999</v>
      </c>
      <c r="O13259" s="2">
        <v>0.21540000000000001</v>
      </c>
      <c r="T13259" s="1"/>
      <c r="U13259" s="1"/>
      <c r="W13259" s="2"/>
      <c r="Y13259" s="1"/>
      <c r="Z13259" s="1"/>
    </row>
    <row r="13260" spans="13:26" x14ac:dyDescent="0.4">
      <c r="M13260" s="2">
        <v>-0.35199999999999998</v>
      </c>
      <c r="N13260" s="2">
        <v>-0.19689999999999999</v>
      </c>
      <c r="O13260" s="2">
        <v>0.21540000000000001</v>
      </c>
      <c r="T13260" s="1"/>
      <c r="U13260" s="1"/>
      <c r="W13260" s="2"/>
      <c r="Y13260" s="1"/>
      <c r="Z13260" s="1"/>
    </row>
    <row r="13261" spans="13:26" x14ac:dyDescent="0.4">
      <c r="M13261" s="2">
        <v>-0.35199999999999998</v>
      </c>
      <c r="N13261" s="2">
        <v>-0.19689999999999999</v>
      </c>
      <c r="O13261" s="2">
        <v>0.21540000000000001</v>
      </c>
      <c r="T13261" s="1"/>
      <c r="U13261" s="1"/>
      <c r="W13261" s="2"/>
      <c r="Y13261" s="1"/>
      <c r="Z13261" s="1"/>
    </row>
    <row r="13262" spans="13:26" x14ac:dyDescent="0.4">
      <c r="M13262" s="2">
        <v>-0.35199999999999998</v>
      </c>
      <c r="N13262" s="2">
        <v>-0.19689999999999999</v>
      </c>
      <c r="O13262" s="2">
        <v>0.21540000000000001</v>
      </c>
      <c r="T13262" s="1"/>
      <c r="U13262" s="1"/>
      <c r="W13262" s="2"/>
      <c r="Y13262" s="1"/>
      <c r="Z13262" s="1"/>
    </row>
    <row r="13263" spans="13:26" x14ac:dyDescent="0.4">
      <c r="M13263" s="2">
        <v>-0.35199999999999998</v>
      </c>
      <c r="N13263" s="2">
        <v>-0.19689999999999999</v>
      </c>
      <c r="O13263" s="2">
        <v>0.21529999999999999</v>
      </c>
      <c r="T13263" s="1"/>
      <c r="U13263" s="1"/>
      <c r="W13263" s="2"/>
      <c r="Y13263" s="1"/>
      <c r="Z13263" s="1"/>
    </row>
    <row r="13264" spans="13:26" x14ac:dyDescent="0.4">
      <c r="M13264" s="2">
        <v>-0.35199999999999998</v>
      </c>
      <c r="N13264" s="2">
        <v>-0.19689999999999999</v>
      </c>
      <c r="O13264" s="2">
        <v>0.21529999999999999</v>
      </c>
      <c r="T13264" s="1"/>
      <c r="U13264" s="1"/>
      <c r="W13264" s="2"/>
      <c r="Y13264" s="1"/>
      <c r="Z13264" s="1"/>
    </row>
    <row r="13265" spans="13:26" x14ac:dyDescent="0.4">
      <c r="M13265" s="2">
        <v>-0.35199999999999998</v>
      </c>
      <c r="N13265" s="2">
        <v>-0.1968</v>
      </c>
      <c r="O13265" s="2">
        <v>0.21529999999999999</v>
      </c>
      <c r="T13265" s="1"/>
      <c r="U13265" s="1"/>
      <c r="W13265" s="2"/>
      <c r="Y13265" s="1"/>
      <c r="Z13265" s="1"/>
    </row>
    <row r="13266" spans="13:26" x14ac:dyDescent="0.4">
      <c r="M13266" s="2">
        <v>-0.35199999999999998</v>
      </c>
      <c r="N13266" s="2">
        <v>-0.1968</v>
      </c>
      <c r="O13266" s="2">
        <v>0.21529999999999999</v>
      </c>
      <c r="T13266" s="1"/>
      <c r="U13266" s="1"/>
      <c r="W13266" s="2"/>
      <c r="Y13266" s="1"/>
      <c r="Z13266" s="1"/>
    </row>
    <row r="13267" spans="13:26" x14ac:dyDescent="0.4">
      <c r="M13267" s="2">
        <v>-0.35199999999999998</v>
      </c>
      <c r="N13267" s="2">
        <v>-0.1968</v>
      </c>
      <c r="O13267" s="2">
        <v>0.21529999999999999</v>
      </c>
      <c r="T13267" s="1"/>
      <c r="U13267" s="1"/>
      <c r="W13267" s="2"/>
      <c r="Y13267" s="1"/>
      <c r="Z13267" s="1"/>
    </row>
    <row r="13268" spans="13:26" x14ac:dyDescent="0.4">
      <c r="M13268" s="2">
        <v>-0.35199999999999998</v>
      </c>
      <c r="N13268" s="2">
        <v>-0.1968</v>
      </c>
      <c r="O13268" s="2">
        <v>0.21529999999999999</v>
      </c>
      <c r="T13268" s="1"/>
      <c r="U13268" s="1"/>
      <c r="W13268" s="2"/>
      <c r="Y13268" s="1"/>
      <c r="Z13268" s="1"/>
    </row>
    <row r="13269" spans="13:26" x14ac:dyDescent="0.4">
      <c r="M13269" s="2">
        <v>-0.35199999999999998</v>
      </c>
      <c r="N13269" s="2">
        <v>-0.1968</v>
      </c>
      <c r="O13269" s="2">
        <v>0.21529999999999999</v>
      </c>
      <c r="T13269" s="1"/>
      <c r="U13269" s="1"/>
      <c r="W13269" s="2"/>
      <c r="Y13269" s="1"/>
      <c r="Z13269" s="1"/>
    </row>
    <row r="13270" spans="13:26" x14ac:dyDescent="0.4">
      <c r="M13270" s="2">
        <v>-0.35199999999999998</v>
      </c>
      <c r="N13270" s="2">
        <v>-0.1968</v>
      </c>
      <c r="O13270" s="2">
        <v>0.21529999999999999</v>
      </c>
      <c r="T13270" s="1"/>
      <c r="U13270" s="1"/>
      <c r="W13270" s="2"/>
      <c r="Y13270" s="1"/>
      <c r="Z13270" s="1"/>
    </row>
    <row r="13271" spans="13:26" x14ac:dyDescent="0.4">
      <c r="M13271" s="2">
        <v>-0.35189999999999999</v>
      </c>
      <c r="N13271" s="2">
        <v>-0.1968</v>
      </c>
      <c r="O13271" s="2">
        <v>0.21529999999999999</v>
      </c>
      <c r="T13271" s="1"/>
      <c r="U13271" s="1"/>
      <c r="W13271" s="2"/>
      <c r="Y13271" s="1"/>
      <c r="Z13271" s="1"/>
    </row>
    <row r="13272" spans="13:26" x14ac:dyDescent="0.4">
      <c r="M13272" s="2">
        <v>-0.35189999999999999</v>
      </c>
      <c r="N13272" s="2">
        <v>-0.1968</v>
      </c>
      <c r="O13272" s="2">
        <v>0.21529999999999999</v>
      </c>
      <c r="T13272" s="1"/>
      <c r="U13272" s="1"/>
      <c r="W13272" s="2"/>
      <c r="Y13272" s="1"/>
      <c r="Z13272" s="1"/>
    </row>
    <row r="13273" spans="13:26" x14ac:dyDescent="0.4">
      <c r="M13273" s="2">
        <v>-0.35189999999999999</v>
      </c>
      <c r="N13273" s="2">
        <v>-0.1968</v>
      </c>
      <c r="O13273" s="2">
        <v>0.21529999999999999</v>
      </c>
      <c r="T13273" s="1"/>
      <c r="U13273" s="1"/>
      <c r="W13273" s="2"/>
      <c r="Y13273" s="1"/>
      <c r="Z13273" s="1"/>
    </row>
    <row r="13274" spans="13:26" x14ac:dyDescent="0.4">
      <c r="M13274" s="2">
        <v>-0.3518</v>
      </c>
      <c r="N13274" s="2">
        <v>-0.1968</v>
      </c>
      <c r="O13274" s="2">
        <v>0.21529999999999999</v>
      </c>
      <c r="T13274" s="1"/>
      <c r="U13274" s="1"/>
      <c r="W13274" s="2"/>
      <c r="Y13274" s="1"/>
      <c r="Z13274" s="1"/>
    </row>
    <row r="13275" spans="13:26" x14ac:dyDescent="0.4">
      <c r="M13275" s="2">
        <v>-0.3518</v>
      </c>
      <c r="N13275" s="2">
        <v>-0.19670000000000001</v>
      </c>
      <c r="O13275" s="2">
        <v>0.21529999999999999</v>
      </c>
      <c r="T13275" s="1"/>
      <c r="U13275" s="1"/>
      <c r="W13275" s="2"/>
      <c r="Y13275" s="1"/>
      <c r="Z13275" s="1"/>
    </row>
    <row r="13276" spans="13:26" x14ac:dyDescent="0.4">
      <c r="M13276" s="2">
        <v>-0.3518</v>
      </c>
      <c r="N13276" s="2">
        <v>-0.19670000000000001</v>
      </c>
      <c r="O13276" s="2">
        <v>0.21529999999999999</v>
      </c>
      <c r="T13276" s="1"/>
      <c r="U13276" s="1"/>
      <c r="W13276" s="2"/>
      <c r="Y13276" s="1"/>
      <c r="Z13276" s="1"/>
    </row>
    <row r="13277" spans="13:26" x14ac:dyDescent="0.4">
      <c r="M13277" s="2">
        <v>-0.35170000000000001</v>
      </c>
      <c r="N13277" s="2">
        <v>-0.19670000000000001</v>
      </c>
      <c r="O13277" s="2">
        <v>0.21529999999999999</v>
      </c>
      <c r="T13277" s="1"/>
      <c r="U13277" s="1"/>
      <c r="W13277" s="2"/>
      <c r="Y13277" s="1"/>
      <c r="Z13277" s="1"/>
    </row>
    <row r="13278" spans="13:26" x14ac:dyDescent="0.4">
      <c r="M13278" s="2">
        <v>-0.35170000000000001</v>
      </c>
      <c r="N13278" s="2">
        <v>-0.19670000000000001</v>
      </c>
      <c r="O13278" s="2">
        <v>0.21540000000000001</v>
      </c>
      <c r="T13278" s="1"/>
      <c r="U13278" s="1"/>
      <c r="W13278" s="2"/>
      <c r="Y13278" s="1"/>
      <c r="Z13278" s="1"/>
    </row>
    <row r="13279" spans="13:26" x14ac:dyDescent="0.4">
      <c r="M13279" s="2">
        <v>-0.35160000000000002</v>
      </c>
      <c r="N13279" s="2">
        <v>-0.19670000000000001</v>
      </c>
      <c r="O13279" s="2">
        <v>0.21540000000000001</v>
      </c>
      <c r="T13279" s="1"/>
      <c r="U13279" s="1"/>
      <c r="W13279" s="2"/>
      <c r="Y13279" s="1"/>
      <c r="Z13279" s="1"/>
    </row>
    <row r="13280" spans="13:26" x14ac:dyDescent="0.4">
      <c r="M13280" s="2">
        <v>-0.35160000000000002</v>
      </c>
      <c r="N13280" s="2">
        <v>-0.1966</v>
      </c>
      <c r="O13280" s="2">
        <v>0.21540000000000001</v>
      </c>
      <c r="T13280" s="1"/>
      <c r="U13280" s="1"/>
      <c r="W13280" s="2"/>
      <c r="Y13280" s="1"/>
      <c r="Z13280" s="1"/>
    </row>
    <row r="13281" spans="13:26" x14ac:dyDescent="0.4">
      <c r="M13281" s="2">
        <v>-0.35149999999999998</v>
      </c>
      <c r="N13281" s="2">
        <v>-0.1966</v>
      </c>
      <c r="O13281" s="2">
        <v>0.21540000000000001</v>
      </c>
      <c r="T13281" s="1"/>
      <c r="U13281" s="1"/>
      <c r="W13281" s="2"/>
      <c r="Y13281" s="1"/>
      <c r="Z13281" s="1"/>
    </row>
    <row r="13282" spans="13:26" x14ac:dyDescent="0.4">
      <c r="M13282" s="2">
        <v>-0.35149999999999998</v>
      </c>
      <c r="N13282" s="2">
        <v>-0.1966</v>
      </c>
      <c r="O13282" s="2">
        <v>0.21540000000000001</v>
      </c>
      <c r="T13282" s="1"/>
      <c r="U13282" s="1"/>
      <c r="W13282" s="2"/>
      <c r="Y13282" s="1"/>
      <c r="Z13282" s="1"/>
    </row>
    <row r="13283" spans="13:26" x14ac:dyDescent="0.4">
      <c r="M13283" s="2">
        <v>-0.35149999999999998</v>
      </c>
      <c r="N13283" s="2">
        <v>-0.1966</v>
      </c>
      <c r="O13283" s="2">
        <v>0.21540000000000001</v>
      </c>
      <c r="T13283" s="1"/>
      <c r="U13283" s="1"/>
      <c r="W13283" s="2"/>
      <c r="Y13283" s="1"/>
      <c r="Z13283" s="1"/>
    </row>
    <row r="13284" spans="13:26" x14ac:dyDescent="0.4">
      <c r="M13284" s="2">
        <v>-0.35139999999999999</v>
      </c>
      <c r="N13284" s="2">
        <v>-0.19650000000000001</v>
      </c>
      <c r="O13284" s="2">
        <v>0.21540000000000001</v>
      </c>
      <c r="T13284" s="1"/>
      <c r="U13284" s="1"/>
      <c r="W13284" s="2"/>
      <c r="Y13284" s="1"/>
      <c r="Z13284" s="1"/>
    </row>
    <row r="13285" spans="13:26" x14ac:dyDescent="0.4">
      <c r="M13285" s="2">
        <v>-0.35139999999999999</v>
      </c>
      <c r="N13285" s="2">
        <v>-0.19650000000000001</v>
      </c>
      <c r="O13285" s="2">
        <v>0.21540000000000001</v>
      </c>
      <c r="T13285" s="1"/>
      <c r="U13285" s="1"/>
      <c r="W13285" s="2"/>
      <c r="Y13285" s="1"/>
      <c r="Z13285" s="1"/>
    </row>
    <row r="13286" spans="13:26" x14ac:dyDescent="0.4">
      <c r="M13286" s="2">
        <v>-0.35139999999999999</v>
      </c>
      <c r="N13286" s="2">
        <v>-0.19650000000000001</v>
      </c>
      <c r="O13286" s="2">
        <v>0.2155</v>
      </c>
      <c r="T13286" s="1"/>
      <c r="U13286" s="1"/>
      <c r="W13286" s="2"/>
      <c r="Y13286" s="1"/>
      <c r="Z13286" s="1"/>
    </row>
    <row r="13287" spans="13:26" x14ac:dyDescent="0.4">
      <c r="M13287" s="2">
        <v>-0.3513</v>
      </c>
      <c r="N13287" s="2">
        <v>-0.19650000000000001</v>
      </c>
      <c r="O13287" s="2">
        <v>0.2155</v>
      </c>
      <c r="T13287" s="1"/>
      <c r="U13287" s="1"/>
      <c r="W13287" s="2"/>
      <c r="Y13287" s="1"/>
      <c r="Z13287" s="1"/>
    </row>
    <row r="13288" spans="13:26" x14ac:dyDescent="0.4">
      <c r="M13288" s="2">
        <v>-0.3513</v>
      </c>
      <c r="N13288" s="2">
        <v>-0.19650000000000001</v>
      </c>
      <c r="O13288" s="2">
        <v>0.2155</v>
      </c>
      <c r="T13288" s="1"/>
      <c r="U13288" s="1"/>
      <c r="W13288" s="2"/>
      <c r="Y13288" s="1"/>
      <c r="Z13288" s="1"/>
    </row>
    <row r="13289" spans="13:26" x14ac:dyDescent="0.4">
      <c r="M13289" s="2">
        <v>-0.3513</v>
      </c>
      <c r="N13289" s="2">
        <v>-0.19639999999999999</v>
      </c>
      <c r="O13289" s="2">
        <v>0.2155</v>
      </c>
      <c r="T13289" s="1"/>
      <c r="U13289" s="1"/>
      <c r="W13289" s="2"/>
      <c r="Y13289" s="1"/>
      <c r="Z13289" s="1"/>
    </row>
    <row r="13290" spans="13:26" x14ac:dyDescent="0.4">
      <c r="M13290" s="2">
        <v>-0.3513</v>
      </c>
      <c r="N13290" s="2">
        <v>-0.19639999999999999</v>
      </c>
      <c r="O13290" s="2">
        <v>0.2155</v>
      </c>
      <c r="T13290" s="1"/>
      <c r="U13290" s="1"/>
      <c r="W13290" s="2"/>
      <c r="Y13290" s="1"/>
      <c r="Z13290" s="1"/>
    </row>
    <row r="13291" spans="13:26" x14ac:dyDescent="0.4">
      <c r="M13291" s="2">
        <v>-0.3513</v>
      </c>
      <c r="N13291" s="2">
        <v>-0.19639999999999999</v>
      </c>
      <c r="O13291" s="2">
        <v>0.2155</v>
      </c>
      <c r="T13291" s="1"/>
      <c r="U13291" s="1"/>
      <c r="W13291" s="2"/>
      <c r="Y13291" s="1"/>
      <c r="Z13291" s="1"/>
    </row>
    <row r="13292" spans="13:26" x14ac:dyDescent="0.4">
      <c r="M13292" s="2">
        <v>-0.35139999999999999</v>
      </c>
      <c r="N13292" s="2">
        <v>-0.19639999999999999</v>
      </c>
      <c r="O13292" s="2">
        <v>0.2155</v>
      </c>
      <c r="T13292" s="1"/>
      <c r="U13292" s="1"/>
      <c r="W13292" s="2"/>
      <c r="Y13292" s="1"/>
      <c r="Z13292" s="1"/>
    </row>
    <row r="13293" spans="13:26" x14ac:dyDescent="0.4">
      <c r="M13293" s="2">
        <v>-0.35139999999999999</v>
      </c>
      <c r="N13293" s="2">
        <v>-0.19639999999999999</v>
      </c>
      <c r="O13293" s="2">
        <v>0.2155</v>
      </c>
      <c r="T13293" s="1"/>
      <c r="U13293" s="1"/>
      <c r="W13293" s="2"/>
      <c r="Y13293" s="1"/>
      <c r="Z13293" s="1"/>
    </row>
    <row r="13294" spans="13:26" x14ac:dyDescent="0.4">
      <c r="M13294" s="2">
        <v>-0.35139999999999999</v>
      </c>
      <c r="N13294" s="2">
        <v>-0.19639999999999999</v>
      </c>
      <c r="O13294" s="2">
        <v>0.2155</v>
      </c>
      <c r="T13294" s="1"/>
      <c r="U13294" s="1"/>
      <c r="W13294" s="2"/>
      <c r="Y13294" s="1"/>
      <c r="Z13294" s="1"/>
    </row>
    <row r="13295" spans="13:26" x14ac:dyDescent="0.4">
      <c r="M13295" s="2">
        <v>-0.35149999999999998</v>
      </c>
      <c r="N13295" s="2">
        <v>-0.19639999999999999</v>
      </c>
      <c r="O13295" s="2">
        <v>0.2155</v>
      </c>
      <c r="T13295" s="1"/>
      <c r="U13295" s="1"/>
      <c r="W13295" s="2"/>
      <c r="Y13295" s="1"/>
      <c r="Z13295" s="1"/>
    </row>
    <row r="13296" spans="13:26" x14ac:dyDescent="0.4">
      <c r="M13296" s="2">
        <v>-0.35149999999999998</v>
      </c>
      <c r="N13296" s="2">
        <v>-0.19639999999999999</v>
      </c>
      <c r="O13296" s="2">
        <v>0.2155</v>
      </c>
      <c r="T13296" s="1"/>
      <c r="U13296" s="1"/>
      <c r="W13296" s="2"/>
      <c r="Y13296" s="1"/>
      <c r="Z13296" s="1"/>
    </row>
    <row r="13297" spans="13:26" x14ac:dyDescent="0.4">
      <c r="M13297" s="2">
        <v>-0.35160000000000002</v>
      </c>
      <c r="N13297" s="2">
        <v>-0.19639999999999999</v>
      </c>
      <c r="O13297" s="2">
        <v>0.2155</v>
      </c>
      <c r="T13297" s="1"/>
      <c r="U13297" s="1"/>
      <c r="W13297" s="2"/>
      <c r="Y13297" s="1"/>
      <c r="Z13297" s="1"/>
    </row>
    <row r="13298" spans="13:26" x14ac:dyDescent="0.4">
      <c r="M13298" s="2">
        <v>-0.35170000000000001</v>
      </c>
      <c r="N13298" s="2">
        <v>-0.19639999999999999</v>
      </c>
      <c r="O13298" s="2">
        <v>0.2155</v>
      </c>
      <c r="T13298" s="1"/>
      <c r="U13298" s="1"/>
      <c r="W13298" s="2"/>
      <c r="Y13298" s="1"/>
      <c r="Z13298" s="1"/>
    </row>
    <row r="13299" spans="13:26" x14ac:dyDescent="0.4">
      <c r="M13299" s="2">
        <v>-0.35170000000000001</v>
      </c>
      <c r="N13299" s="2">
        <v>-0.19650000000000001</v>
      </c>
      <c r="O13299" s="2">
        <v>0.2155</v>
      </c>
      <c r="T13299" s="1"/>
      <c r="U13299" s="1"/>
      <c r="W13299" s="2"/>
      <c r="Y13299" s="1"/>
      <c r="Z13299" s="1"/>
    </row>
    <row r="13300" spans="13:26" x14ac:dyDescent="0.4">
      <c r="M13300" s="2">
        <v>-0.3518</v>
      </c>
      <c r="N13300" s="2">
        <v>-0.19650000000000001</v>
      </c>
      <c r="O13300" s="2">
        <v>0.2155</v>
      </c>
      <c r="T13300" s="1"/>
      <c r="U13300" s="1"/>
      <c r="W13300" s="2"/>
      <c r="Y13300" s="1"/>
      <c r="Z13300" s="1"/>
    </row>
    <row r="13301" spans="13:26" x14ac:dyDescent="0.4">
      <c r="M13301" s="2">
        <v>-0.35189999999999999</v>
      </c>
      <c r="N13301" s="2">
        <v>-0.19650000000000001</v>
      </c>
      <c r="O13301" s="2">
        <v>0.2155</v>
      </c>
      <c r="T13301" s="1"/>
      <c r="U13301" s="1"/>
      <c r="W13301" s="2"/>
      <c r="Y13301" s="1"/>
      <c r="Z13301" s="1"/>
    </row>
    <row r="13302" spans="13:26" x14ac:dyDescent="0.4">
      <c r="M13302" s="2">
        <v>-0.35199999999999998</v>
      </c>
      <c r="N13302" s="2">
        <v>-0.1966</v>
      </c>
      <c r="O13302" s="2">
        <v>0.2155</v>
      </c>
      <c r="T13302" s="1"/>
      <c r="U13302" s="1"/>
      <c r="W13302" s="2"/>
      <c r="Y13302" s="1"/>
      <c r="Z13302" s="1"/>
    </row>
    <row r="13303" spans="13:26" x14ac:dyDescent="0.4">
      <c r="M13303" s="2">
        <v>-0.35210000000000002</v>
      </c>
      <c r="N13303" s="2">
        <v>-0.1966</v>
      </c>
      <c r="O13303" s="2">
        <v>0.2155</v>
      </c>
      <c r="T13303" s="1"/>
      <c r="U13303" s="1"/>
      <c r="W13303" s="2"/>
      <c r="Y13303" s="1"/>
      <c r="Z13303" s="1"/>
    </row>
    <row r="13304" spans="13:26" x14ac:dyDescent="0.4">
      <c r="M13304" s="2">
        <v>-0.35210000000000002</v>
      </c>
      <c r="N13304" s="2">
        <v>-0.1966</v>
      </c>
      <c r="O13304" s="2">
        <v>0.2155</v>
      </c>
      <c r="T13304" s="1"/>
      <c r="U13304" s="1"/>
      <c r="W13304" s="2"/>
      <c r="Y13304" s="1"/>
      <c r="Z13304" s="1"/>
    </row>
    <row r="13305" spans="13:26" x14ac:dyDescent="0.4">
      <c r="M13305" s="2">
        <v>-0.35220000000000001</v>
      </c>
      <c r="N13305" s="2">
        <v>-0.19670000000000001</v>
      </c>
      <c r="O13305" s="2">
        <v>0.2155</v>
      </c>
      <c r="T13305" s="1"/>
      <c r="U13305" s="1"/>
      <c r="W13305" s="2"/>
      <c r="Y13305" s="1"/>
      <c r="Z13305" s="1"/>
    </row>
    <row r="13306" spans="13:26" x14ac:dyDescent="0.4">
      <c r="M13306" s="2">
        <v>-0.3523</v>
      </c>
      <c r="N13306" s="2">
        <v>-0.19670000000000001</v>
      </c>
      <c r="O13306" s="2">
        <v>0.2155</v>
      </c>
      <c r="T13306" s="1"/>
      <c r="U13306" s="1"/>
      <c r="W13306" s="2"/>
      <c r="Y13306" s="1"/>
      <c r="Z13306" s="1"/>
    </row>
    <row r="13307" spans="13:26" x14ac:dyDescent="0.4">
      <c r="M13307" s="2">
        <v>-0.35239999999999999</v>
      </c>
      <c r="N13307" s="2">
        <v>-0.1968</v>
      </c>
      <c r="O13307" s="2">
        <v>0.21540000000000001</v>
      </c>
      <c r="T13307" s="1"/>
      <c r="U13307" s="1"/>
      <c r="W13307" s="2"/>
      <c r="Y13307" s="1"/>
      <c r="Z13307" s="1"/>
    </row>
    <row r="13308" spans="13:26" x14ac:dyDescent="0.4">
      <c r="M13308" s="2">
        <v>-0.35239999999999999</v>
      </c>
      <c r="N13308" s="2">
        <v>-0.1968</v>
      </c>
      <c r="O13308" s="2">
        <v>0.21540000000000001</v>
      </c>
      <c r="T13308" s="1"/>
      <c r="U13308" s="1"/>
      <c r="W13308" s="2"/>
      <c r="Y13308" s="1"/>
      <c r="Z13308" s="1"/>
    </row>
    <row r="13309" spans="13:26" x14ac:dyDescent="0.4">
      <c r="M13309" s="2">
        <v>-0.35249999999999998</v>
      </c>
      <c r="N13309" s="2">
        <v>-0.19689999999999999</v>
      </c>
      <c r="O13309" s="2">
        <v>0.21540000000000001</v>
      </c>
      <c r="T13309" s="1"/>
      <c r="U13309" s="1"/>
      <c r="W13309" s="2"/>
      <c r="Y13309" s="1"/>
      <c r="Z13309" s="1"/>
    </row>
    <row r="13310" spans="13:26" x14ac:dyDescent="0.4">
      <c r="M13310" s="2">
        <v>-0.35249999999999998</v>
      </c>
      <c r="N13310" s="2">
        <v>-0.19689999999999999</v>
      </c>
      <c r="O13310" s="2">
        <v>0.21540000000000001</v>
      </c>
      <c r="T13310" s="1"/>
      <c r="U13310" s="1"/>
      <c r="W13310" s="2"/>
      <c r="Y13310" s="1"/>
      <c r="Z13310" s="1"/>
    </row>
    <row r="13311" spans="13:26" x14ac:dyDescent="0.4">
      <c r="M13311" s="2">
        <v>-0.35260000000000002</v>
      </c>
      <c r="N13311" s="2">
        <v>-0.19689999999999999</v>
      </c>
      <c r="O13311" s="2">
        <v>0.21529999999999999</v>
      </c>
      <c r="T13311" s="1"/>
      <c r="U13311" s="1"/>
      <c r="W13311" s="2"/>
      <c r="Y13311" s="1"/>
      <c r="Z13311" s="1"/>
    </row>
    <row r="13312" spans="13:26" x14ac:dyDescent="0.4">
      <c r="M13312" s="2">
        <v>-0.35260000000000002</v>
      </c>
      <c r="N13312" s="2">
        <v>-0.19700000000000001</v>
      </c>
      <c r="O13312" s="2">
        <v>0.21529999999999999</v>
      </c>
      <c r="T13312" s="1"/>
      <c r="U13312" s="1"/>
      <c r="W13312" s="2"/>
      <c r="Y13312" s="1"/>
      <c r="Z13312" s="1"/>
    </row>
    <row r="13313" spans="13:26" x14ac:dyDescent="0.4">
      <c r="M13313" s="2">
        <v>-0.35260000000000002</v>
      </c>
      <c r="N13313" s="2">
        <v>-0.19700000000000001</v>
      </c>
      <c r="O13313" s="2">
        <v>0.21529999999999999</v>
      </c>
      <c r="T13313" s="1"/>
      <c r="U13313" s="1"/>
      <c r="W13313" s="2"/>
      <c r="Y13313" s="1"/>
      <c r="Z13313" s="1"/>
    </row>
    <row r="13314" spans="13:26" x14ac:dyDescent="0.4">
      <c r="M13314" s="2">
        <v>-0.35260000000000002</v>
      </c>
      <c r="N13314" s="2">
        <v>-0.19700000000000001</v>
      </c>
      <c r="O13314" s="2">
        <v>0.21529999999999999</v>
      </c>
      <c r="T13314" s="1"/>
      <c r="U13314" s="1"/>
      <c r="W13314" s="2"/>
      <c r="Y13314" s="1"/>
      <c r="Z13314" s="1"/>
    </row>
    <row r="13315" spans="13:26" x14ac:dyDescent="0.4">
      <c r="M13315" s="2">
        <v>-0.35249999999999998</v>
      </c>
      <c r="N13315" s="2">
        <v>-0.1971</v>
      </c>
      <c r="O13315" s="2">
        <v>0.21529999999999999</v>
      </c>
      <c r="T13315" s="1"/>
      <c r="U13315" s="1"/>
      <c r="W13315" s="2"/>
      <c r="Y13315" s="1"/>
      <c r="Z13315" s="1"/>
    </row>
    <row r="13316" spans="13:26" x14ac:dyDescent="0.4">
      <c r="M13316" s="2">
        <v>-0.35249999999999998</v>
      </c>
      <c r="N13316" s="2">
        <v>-0.1971</v>
      </c>
      <c r="O13316" s="2">
        <v>0.21529999999999999</v>
      </c>
      <c r="T13316" s="1"/>
      <c r="U13316" s="1"/>
      <c r="W13316" s="2"/>
      <c r="Y13316" s="1"/>
      <c r="Z13316" s="1"/>
    </row>
    <row r="13317" spans="13:26" x14ac:dyDescent="0.4">
      <c r="M13317" s="2">
        <v>-0.35249999999999998</v>
      </c>
      <c r="N13317" s="2">
        <v>-0.1971</v>
      </c>
      <c r="O13317" s="2">
        <v>0.2152</v>
      </c>
      <c r="T13317" s="1"/>
      <c r="U13317" s="1"/>
      <c r="W13317" s="2"/>
      <c r="Y13317" s="1"/>
      <c r="Z13317" s="1"/>
    </row>
    <row r="13318" spans="13:26" x14ac:dyDescent="0.4">
      <c r="M13318" s="2">
        <v>-0.35239999999999999</v>
      </c>
      <c r="N13318" s="2">
        <v>-0.1971</v>
      </c>
      <c r="O13318" s="2">
        <v>0.2152</v>
      </c>
      <c r="T13318" s="1"/>
      <c r="U13318" s="1"/>
      <c r="W13318" s="2"/>
      <c r="Y13318" s="1"/>
      <c r="Z13318" s="1"/>
    </row>
    <row r="13319" spans="13:26" x14ac:dyDescent="0.4">
      <c r="M13319" s="2">
        <v>-0.3523</v>
      </c>
      <c r="N13319" s="2">
        <v>-0.1971</v>
      </c>
      <c r="O13319" s="2">
        <v>0.2152</v>
      </c>
      <c r="T13319" s="1"/>
      <c r="U13319" s="1"/>
      <c r="W13319" s="2"/>
      <c r="Y13319" s="1"/>
      <c r="Z13319" s="1"/>
    </row>
    <row r="13320" spans="13:26" x14ac:dyDescent="0.4">
      <c r="M13320" s="2">
        <v>-0.35220000000000001</v>
      </c>
      <c r="N13320" s="2">
        <v>-0.1971</v>
      </c>
      <c r="O13320" s="2">
        <v>0.2152</v>
      </c>
      <c r="T13320" s="1"/>
      <c r="U13320" s="1"/>
      <c r="W13320" s="2"/>
      <c r="Y13320" s="1"/>
      <c r="Z13320" s="1"/>
    </row>
    <row r="13321" spans="13:26" x14ac:dyDescent="0.4">
      <c r="M13321" s="2">
        <v>-0.35210000000000002</v>
      </c>
      <c r="N13321" s="2">
        <v>-0.1971</v>
      </c>
      <c r="O13321" s="2">
        <v>0.2152</v>
      </c>
      <c r="T13321" s="1"/>
      <c r="U13321" s="1"/>
      <c r="W13321" s="2"/>
      <c r="Y13321" s="1"/>
      <c r="Z13321" s="1"/>
    </row>
    <row r="13322" spans="13:26" x14ac:dyDescent="0.4">
      <c r="M13322" s="2">
        <v>-0.35199999999999998</v>
      </c>
      <c r="N13322" s="2">
        <v>-0.19700000000000001</v>
      </c>
      <c r="O13322" s="2">
        <v>0.2152</v>
      </c>
      <c r="T13322" s="1"/>
      <c r="U13322" s="1"/>
      <c r="W13322" s="2"/>
      <c r="Y13322" s="1"/>
      <c r="Z13322" s="1"/>
    </row>
    <row r="13323" spans="13:26" x14ac:dyDescent="0.4">
      <c r="M13323" s="2">
        <v>-0.35189999999999999</v>
      </c>
      <c r="N13323" s="2">
        <v>-0.19700000000000001</v>
      </c>
      <c r="O13323" s="2">
        <v>0.2152</v>
      </c>
      <c r="T13323" s="1"/>
      <c r="U13323" s="1"/>
      <c r="W13323" s="2"/>
      <c r="Y13323" s="1"/>
      <c r="Z13323" s="1"/>
    </row>
    <row r="13324" spans="13:26" x14ac:dyDescent="0.4">
      <c r="M13324" s="2">
        <v>-0.3518</v>
      </c>
      <c r="N13324" s="2">
        <v>-0.19700000000000001</v>
      </c>
      <c r="O13324" s="2">
        <v>0.2152</v>
      </c>
      <c r="T13324" s="1"/>
      <c r="U13324" s="1"/>
      <c r="W13324" s="2"/>
      <c r="Y13324" s="1"/>
      <c r="Z13324" s="1"/>
    </row>
    <row r="13325" spans="13:26" x14ac:dyDescent="0.4">
      <c r="M13325" s="2">
        <v>-0.35170000000000001</v>
      </c>
      <c r="N13325" s="2">
        <v>-0.19689999999999999</v>
      </c>
      <c r="O13325" s="2">
        <v>0.21529999999999999</v>
      </c>
      <c r="T13325" s="1"/>
      <c r="U13325" s="1"/>
      <c r="W13325" s="2"/>
      <c r="Y13325" s="1"/>
      <c r="Z13325" s="1"/>
    </row>
    <row r="13326" spans="13:26" x14ac:dyDescent="0.4">
      <c r="M13326" s="2">
        <v>-0.35160000000000002</v>
      </c>
      <c r="N13326" s="2">
        <v>-0.19689999999999999</v>
      </c>
      <c r="O13326" s="2">
        <v>0.21529999999999999</v>
      </c>
      <c r="T13326" s="1"/>
      <c r="U13326" s="1"/>
      <c r="W13326" s="2"/>
      <c r="Y13326" s="1"/>
      <c r="Z13326" s="1"/>
    </row>
    <row r="13327" spans="13:26" x14ac:dyDescent="0.4">
      <c r="M13327" s="2">
        <v>-0.35139999999999999</v>
      </c>
      <c r="N13327" s="2">
        <v>-0.1968</v>
      </c>
      <c r="O13327" s="2">
        <v>0.21529999999999999</v>
      </c>
      <c r="T13327" s="1"/>
      <c r="U13327" s="1"/>
      <c r="W13327" s="2"/>
      <c r="Y13327" s="1"/>
      <c r="Z13327" s="1"/>
    </row>
    <row r="13328" spans="13:26" x14ac:dyDescent="0.4">
      <c r="M13328" s="2">
        <v>-0.3513</v>
      </c>
      <c r="N13328" s="2">
        <v>-0.1968</v>
      </c>
      <c r="O13328" s="2">
        <v>0.21529999999999999</v>
      </c>
      <c r="T13328" s="1"/>
      <c r="U13328" s="1"/>
      <c r="W13328" s="2"/>
      <c r="Y13328" s="1"/>
      <c r="Z13328" s="1"/>
    </row>
    <row r="13329" spans="13:26" x14ac:dyDescent="0.4">
      <c r="M13329" s="2">
        <v>-0.35120000000000001</v>
      </c>
      <c r="N13329" s="2">
        <v>-0.19670000000000001</v>
      </c>
      <c r="O13329" s="2">
        <v>0.21529999999999999</v>
      </c>
      <c r="T13329" s="1"/>
      <c r="U13329" s="1"/>
      <c r="W13329" s="2"/>
      <c r="Y13329" s="1"/>
      <c r="Z13329" s="1"/>
    </row>
    <row r="13330" spans="13:26" x14ac:dyDescent="0.4">
      <c r="M13330" s="2">
        <v>-0.35110000000000002</v>
      </c>
      <c r="N13330" s="2">
        <v>-0.1966</v>
      </c>
      <c r="O13330" s="2">
        <v>0.21540000000000001</v>
      </c>
      <c r="T13330" s="1"/>
      <c r="U13330" s="1"/>
      <c r="W13330" s="2"/>
      <c r="Y13330" s="1"/>
      <c r="Z13330" s="1"/>
    </row>
    <row r="13331" spans="13:26" x14ac:dyDescent="0.4">
      <c r="M13331" s="2">
        <v>-0.35099999999999998</v>
      </c>
      <c r="N13331" s="2">
        <v>-0.1966</v>
      </c>
      <c r="O13331" s="2">
        <v>0.21540000000000001</v>
      </c>
      <c r="T13331" s="1"/>
      <c r="U13331" s="1"/>
      <c r="W13331" s="2"/>
      <c r="Y13331" s="1"/>
      <c r="Z13331" s="1"/>
    </row>
    <row r="13332" spans="13:26" x14ac:dyDescent="0.4">
      <c r="M13332" s="2">
        <v>-0.35099999999999998</v>
      </c>
      <c r="N13332" s="2">
        <v>-0.19650000000000001</v>
      </c>
      <c r="O13332" s="2">
        <v>0.21540000000000001</v>
      </c>
      <c r="T13332" s="1"/>
      <c r="U13332" s="1"/>
      <c r="W13332" s="2"/>
      <c r="Y13332" s="1"/>
      <c r="Z13332" s="1"/>
    </row>
    <row r="13333" spans="13:26" x14ac:dyDescent="0.4">
      <c r="M13333" s="2">
        <v>-0.35089999999999999</v>
      </c>
      <c r="N13333" s="2">
        <v>-0.19639999999999999</v>
      </c>
      <c r="O13333" s="2">
        <v>0.21540000000000001</v>
      </c>
      <c r="T13333" s="1"/>
      <c r="U13333" s="1"/>
      <c r="W13333" s="2"/>
      <c r="Y13333" s="1"/>
      <c r="Z13333" s="1"/>
    </row>
    <row r="13334" spans="13:26" x14ac:dyDescent="0.4">
      <c r="M13334" s="2">
        <v>-0.35089999999999999</v>
      </c>
      <c r="N13334" s="2">
        <v>-0.19639999999999999</v>
      </c>
      <c r="O13334" s="2">
        <v>0.2155</v>
      </c>
      <c r="T13334" s="1"/>
      <c r="U13334" s="1"/>
      <c r="W13334" s="2"/>
      <c r="Y13334" s="1"/>
      <c r="Z13334" s="1"/>
    </row>
    <row r="13335" spans="13:26" x14ac:dyDescent="0.4">
      <c r="M13335" s="2">
        <v>-0.3508</v>
      </c>
      <c r="N13335" s="2">
        <v>-0.1963</v>
      </c>
      <c r="O13335" s="2">
        <v>0.2155</v>
      </c>
      <c r="T13335" s="1"/>
      <c r="U13335" s="1"/>
      <c r="W13335" s="2"/>
      <c r="Y13335" s="1"/>
      <c r="Z13335" s="1"/>
    </row>
    <row r="13336" spans="13:26" x14ac:dyDescent="0.4">
      <c r="M13336" s="2">
        <v>-0.3508</v>
      </c>
      <c r="N13336" s="2">
        <v>-0.1963</v>
      </c>
      <c r="O13336" s="2">
        <v>0.2155</v>
      </c>
      <c r="T13336" s="1"/>
      <c r="U13336" s="1"/>
      <c r="W13336" s="2"/>
      <c r="Y13336" s="1"/>
      <c r="Z13336" s="1"/>
    </row>
    <row r="13337" spans="13:26" x14ac:dyDescent="0.4">
      <c r="M13337" s="2">
        <v>-0.3508</v>
      </c>
      <c r="N13337" s="2">
        <v>-0.19620000000000001</v>
      </c>
      <c r="O13337" s="2">
        <v>0.2155</v>
      </c>
      <c r="T13337" s="1"/>
      <c r="U13337" s="1"/>
      <c r="W13337" s="2"/>
      <c r="Y13337" s="1"/>
      <c r="Z13337" s="1"/>
    </row>
    <row r="13338" spans="13:26" x14ac:dyDescent="0.4">
      <c r="M13338" s="2">
        <v>-0.35089999999999999</v>
      </c>
      <c r="N13338" s="2">
        <v>-0.19620000000000001</v>
      </c>
      <c r="O13338" s="2">
        <v>0.21560000000000001</v>
      </c>
      <c r="T13338" s="1"/>
      <c r="U13338" s="1"/>
      <c r="W13338" s="2"/>
      <c r="Y13338" s="1"/>
      <c r="Z13338" s="1"/>
    </row>
    <row r="13339" spans="13:26" x14ac:dyDescent="0.4">
      <c r="M13339" s="2">
        <v>-0.35089999999999999</v>
      </c>
      <c r="N13339" s="2">
        <v>-0.19620000000000001</v>
      </c>
      <c r="O13339" s="2">
        <v>0.21560000000000001</v>
      </c>
      <c r="T13339" s="1"/>
      <c r="U13339" s="1"/>
      <c r="W13339" s="2"/>
      <c r="Y13339" s="1"/>
      <c r="Z13339" s="1"/>
    </row>
    <row r="13340" spans="13:26" x14ac:dyDescent="0.4">
      <c r="M13340" s="2">
        <v>-0.35099999999999998</v>
      </c>
      <c r="N13340" s="2">
        <v>-0.1961</v>
      </c>
      <c r="O13340" s="2">
        <v>0.21560000000000001</v>
      </c>
      <c r="T13340" s="1"/>
      <c r="U13340" s="1"/>
      <c r="W13340" s="2"/>
      <c r="Y13340" s="1"/>
      <c r="Z13340" s="1"/>
    </row>
    <row r="13341" spans="13:26" x14ac:dyDescent="0.4">
      <c r="M13341" s="2">
        <v>-0.35110000000000002</v>
      </c>
      <c r="N13341" s="2">
        <v>-0.1961</v>
      </c>
      <c r="O13341" s="2">
        <v>0.21560000000000001</v>
      </c>
      <c r="T13341" s="1"/>
      <c r="U13341" s="1"/>
      <c r="W13341" s="2"/>
      <c r="Y13341" s="1"/>
      <c r="Z13341" s="1"/>
    </row>
    <row r="13342" spans="13:26" x14ac:dyDescent="0.4">
      <c r="M13342" s="2">
        <v>-0.35110000000000002</v>
      </c>
      <c r="N13342" s="2">
        <v>-0.1961</v>
      </c>
      <c r="O13342" s="2">
        <v>0.21560000000000001</v>
      </c>
      <c r="T13342" s="1"/>
      <c r="U13342" s="1"/>
      <c r="W13342" s="2"/>
      <c r="Y13342" s="1"/>
      <c r="Z13342" s="1"/>
    </row>
    <row r="13343" spans="13:26" x14ac:dyDescent="0.4">
      <c r="M13343" s="2">
        <v>-0.3513</v>
      </c>
      <c r="N13343" s="2">
        <v>-0.1961</v>
      </c>
      <c r="O13343" s="2">
        <v>0.21560000000000001</v>
      </c>
      <c r="T13343" s="1"/>
      <c r="U13343" s="1"/>
      <c r="W13343" s="2"/>
      <c r="Y13343" s="1"/>
      <c r="Z13343" s="1"/>
    </row>
    <row r="13344" spans="13:26" x14ac:dyDescent="0.4">
      <c r="M13344" s="2">
        <v>-0.35139999999999999</v>
      </c>
      <c r="N13344" s="2">
        <v>-0.1961</v>
      </c>
      <c r="O13344" s="2">
        <v>0.21560000000000001</v>
      </c>
      <c r="T13344" s="1"/>
      <c r="U13344" s="1"/>
      <c r="W13344" s="2"/>
      <c r="Y13344" s="1"/>
      <c r="Z13344" s="1"/>
    </row>
    <row r="13345" spans="13:26" x14ac:dyDescent="0.4">
      <c r="M13345" s="2">
        <v>-0.35149999999999998</v>
      </c>
      <c r="N13345" s="2">
        <v>-0.19620000000000001</v>
      </c>
      <c r="O13345" s="2">
        <v>0.21560000000000001</v>
      </c>
      <c r="T13345" s="1"/>
      <c r="U13345" s="1"/>
      <c r="W13345" s="2"/>
      <c r="Y13345" s="1"/>
      <c r="Z13345" s="1"/>
    </row>
    <row r="13346" spans="13:26" x14ac:dyDescent="0.4">
      <c r="M13346" s="2">
        <v>-0.35160000000000002</v>
      </c>
      <c r="N13346" s="2">
        <v>-0.19620000000000001</v>
      </c>
      <c r="O13346" s="2">
        <v>0.21560000000000001</v>
      </c>
      <c r="T13346" s="1"/>
      <c r="U13346" s="1"/>
      <c r="W13346" s="2"/>
      <c r="Y13346" s="1"/>
      <c r="Z13346" s="1"/>
    </row>
    <row r="13347" spans="13:26" x14ac:dyDescent="0.4">
      <c r="M13347" s="2">
        <v>-0.3518</v>
      </c>
      <c r="N13347" s="2">
        <v>-0.1963</v>
      </c>
      <c r="O13347" s="2">
        <v>0.21560000000000001</v>
      </c>
      <c r="T13347" s="1"/>
      <c r="U13347" s="1"/>
      <c r="W13347" s="2"/>
      <c r="Y13347" s="1"/>
      <c r="Z13347" s="1"/>
    </row>
    <row r="13348" spans="13:26" x14ac:dyDescent="0.4">
      <c r="M13348" s="2">
        <v>-0.35189999999999999</v>
      </c>
      <c r="N13348" s="2">
        <v>-0.1963</v>
      </c>
      <c r="O13348" s="2">
        <v>0.21560000000000001</v>
      </c>
      <c r="T13348" s="1"/>
      <c r="U13348" s="1"/>
      <c r="W13348" s="2"/>
      <c r="Y13348" s="1"/>
      <c r="Z13348" s="1"/>
    </row>
    <row r="13349" spans="13:26" x14ac:dyDescent="0.4">
      <c r="M13349" s="2">
        <v>-0.35210000000000002</v>
      </c>
      <c r="N13349" s="2">
        <v>-0.19639999999999999</v>
      </c>
      <c r="O13349" s="2">
        <v>0.21560000000000001</v>
      </c>
      <c r="T13349" s="1"/>
      <c r="U13349" s="1"/>
      <c r="W13349" s="2"/>
      <c r="Y13349" s="1"/>
      <c r="Z13349" s="1"/>
    </row>
    <row r="13350" spans="13:26" x14ac:dyDescent="0.4">
      <c r="M13350" s="2">
        <v>-0.35220000000000001</v>
      </c>
      <c r="N13350" s="2">
        <v>-0.19639999999999999</v>
      </c>
      <c r="O13350" s="2">
        <v>0.21560000000000001</v>
      </c>
      <c r="T13350" s="1"/>
      <c r="U13350" s="1"/>
      <c r="W13350" s="2"/>
      <c r="Y13350" s="1"/>
      <c r="Z13350" s="1"/>
    </row>
    <row r="13351" spans="13:26" x14ac:dyDescent="0.4">
      <c r="M13351" s="2">
        <v>-0.3523</v>
      </c>
      <c r="N13351" s="2">
        <v>-0.19650000000000001</v>
      </c>
      <c r="O13351" s="2">
        <v>0.2155</v>
      </c>
      <c r="T13351" s="1"/>
      <c r="U13351" s="1"/>
      <c r="W13351" s="2"/>
      <c r="Y13351" s="1"/>
      <c r="Z13351" s="1"/>
    </row>
    <row r="13352" spans="13:26" x14ac:dyDescent="0.4">
      <c r="M13352" s="2">
        <v>-0.35249999999999998</v>
      </c>
      <c r="N13352" s="2">
        <v>-0.1966</v>
      </c>
      <c r="O13352" s="2">
        <v>0.2155</v>
      </c>
      <c r="T13352" s="1"/>
      <c r="U13352" s="1"/>
      <c r="W13352" s="2"/>
      <c r="Y13352" s="1"/>
      <c r="Z13352" s="1"/>
    </row>
    <row r="13353" spans="13:26" x14ac:dyDescent="0.4">
      <c r="M13353" s="2">
        <v>-0.35260000000000002</v>
      </c>
      <c r="N13353" s="2">
        <v>-0.19670000000000001</v>
      </c>
      <c r="O13353" s="2">
        <v>0.2155</v>
      </c>
      <c r="T13353" s="1"/>
      <c r="U13353" s="1"/>
      <c r="W13353" s="2"/>
      <c r="Y13353" s="1"/>
      <c r="Z13353" s="1"/>
    </row>
    <row r="13354" spans="13:26" x14ac:dyDescent="0.4">
      <c r="M13354" s="2">
        <v>-0.35270000000000001</v>
      </c>
      <c r="N13354" s="2">
        <v>-0.1968</v>
      </c>
      <c r="O13354" s="2">
        <v>0.2155</v>
      </c>
      <c r="T13354" s="1"/>
      <c r="U13354" s="1"/>
      <c r="W13354" s="2"/>
      <c r="Y13354" s="1"/>
      <c r="Z13354" s="1"/>
    </row>
    <row r="13355" spans="13:26" x14ac:dyDescent="0.4">
      <c r="M13355" s="2">
        <v>-0.3528</v>
      </c>
      <c r="N13355" s="2">
        <v>-0.1968</v>
      </c>
      <c r="O13355" s="2">
        <v>0.21540000000000001</v>
      </c>
      <c r="T13355" s="1"/>
      <c r="U13355" s="1"/>
      <c r="W13355" s="2"/>
      <c r="Y13355" s="1"/>
      <c r="Z13355" s="1"/>
    </row>
    <row r="13356" spans="13:26" x14ac:dyDescent="0.4">
      <c r="M13356" s="2">
        <v>-0.3528</v>
      </c>
      <c r="N13356" s="2">
        <v>-0.19689999999999999</v>
      </c>
      <c r="O13356" s="2">
        <v>0.21540000000000001</v>
      </c>
      <c r="T13356" s="1"/>
      <c r="U13356" s="1"/>
      <c r="W13356" s="2"/>
      <c r="Y13356" s="1"/>
      <c r="Z13356" s="1"/>
    </row>
    <row r="13357" spans="13:26" x14ac:dyDescent="0.4">
      <c r="M13357" s="2">
        <v>-0.35289999999999999</v>
      </c>
      <c r="N13357" s="2">
        <v>-0.19700000000000001</v>
      </c>
      <c r="O13357" s="2">
        <v>0.21540000000000001</v>
      </c>
      <c r="T13357" s="1"/>
      <c r="U13357" s="1"/>
      <c r="W13357" s="2"/>
      <c r="Y13357" s="1"/>
      <c r="Z13357" s="1"/>
    </row>
    <row r="13358" spans="13:26" x14ac:dyDescent="0.4">
      <c r="M13358" s="2">
        <v>-0.35289999999999999</v>
      </c>
      <c r="N13358" s="2">
        <v>-0.1971</v>
      </c>
      <c r="O13358" s="2">
        <v>0.21529999999999999</v>
      </c>
      <c r="T13358" s="1"/>
      <c r="U13358" s="1"/>
      <c r="W13358" s="2"/>
      <c r="Y13358" s="1"/>
      <c r="Z13358" s="1"/>
    </row>
    <row r="13359" spans="13:26" x14ac:dyDescent="0.4">
      <c r="M13359" s="2">
        <v>-0.35289999999999999</v>
      </c>
      <c r="N13359" s="2">
        <v>-0.1971</v>
      </c>
      <c r="O13359" s="2">
        <v>0.21529999999999999</v>
      </c>
      <c r="T13359" s="1"/>
      <c r="U13359" s="1"/>
      <c r="W13359" s="2"/>
      <c r="Y13359" s="1"/>
      <c r="Z13359" s="1"/>
    </row>
    <row r="13360" spans="13:26" x14ac:dyDescent="0.4">
      <c r="M13360" s="2">
        <v>-0.35289999999999999</v>
      </c>
      <c r="N13360" s="2">
        <v>-0.19719999999999999</v>
      </c>
      <c r="O13360" s="2">
        <v>0.21529999999999999</v>
      </c>
      <c r="T13360" s="1"/>
      <c r="U13360" s="1"/>
      <c r="W13360" s="2"/>
      <c r="Y13360" s="1"/>
      <c r="Z13360" s="1"/>
    </row>
    <row r="13361" spans="13:26" x14ac:dyDescent="0.4">
      <c r="M13361" s="2">
        <v>-0.35289999999999999</v>
      </c>
      <c r="N13361" s="2">
        <v>-0.19719999999999999</v>
      </c>
      <c r="O13361" s="2">
        <v>0.21529999999999999</v>
      </c>
      <c r="T13361" s="1"/>
      <c r="U13361" s="1"/>
      <c r="W13361" s="2"/>
      <c r="Y13361" s="1"/>
      <c r="Z13361" s="1"/>
    </row>
    <row r="13362" spans="13:26" x14ac:dyDescent="0.4">
      <c r="M13362" s="2">
        <v>-0.35289999999999999</v>
      </c>
      <c r="N13362" s="2">
        <v>-0.1973</v>
      </c>
      <c r="O13362" s="2">
        <v>0.2152</v>
      </c>
      <c r="T13362" s="1"/>
      <c r="U13362" s="1"/>
      <c r="W13362" s="2"/>
      <c r="Y13362" s="1"/>
      <c r="Z13362" s="1"/>
    </row>
    <row r="13363" spans="13:26" x14ac:dyDescent="0.4">
      <c r="M13363" s="2">
        <v>-0.3528</v>
      </c>
      <c r="N13363" s="2">
        <v>-0.1973</v>
      </c>
      <c r="O13363" s="2">
        <v>0.2152</v>
      </c>
      <c r="T13363" s="1"/>
      <c r="U13363" s="1"/>
      <c r="W13363" s="2"/>
      <c r="Y13363" s="1"/>
      <c r="Z13363" s="1"/>
    </row>
    <row r="13364" spans="13:26" x14ac:dyDescent="0.4">
      <c r="M13364" s="2">
        <v>-0.35270000000000001</v>
      </c>
      <c r="N13364" s="2">
        <v>-0.1973</v>
      </c>
      <c r="O13364" s="2">
        <v>0.2152</v>
      </c>
      <c r="T13364" s="1"/>
      <c r="U13364" s="1"/>
      <c r="W13364" s="2"/>
      <c r="Y13364" s="1"/>
      <c r="Z13364" s="1"/>
    </row>
    <row r="13365" spans="13:26" x14ac:dyDescent="0.4">
      <c r="M13365" s="2">
        <v>-0.35260000000000002</v>
      </c>
      <c r="N13365" s="2">
        <v>-0.1973</v>
      </c>
      <c r="O13365" s="2">
        <v>0.2152</v>
      </c>
      <c r="T13365" s="1"/>
      <c r="U13365" s="1"/>
      <c r="W13365" s="2"/>
      <c r="Y13365" s="1"/>
      <c r="Z13365" s="1"/>
    </row>
    <row r="13366" spans="13:26" x14ac:dyDescent="0.4">
      <c r="M13366" s="2">
        <v>-0.35249999999999998</v>
      </c>
      <c r="N13366" s="2">
        <v>-0.1973</v>
      </c>
      <c r="O13366" s="2">
        <v>0.2152</v>
      </c>
      <c r="T13366" s="1"/>
      <c r="U13366" s="1"/>
      <c r="W13366" s="2"/>
      <c r="Y13366" s="1"/>
      <c r="Z13366" s="1"/>
    </row>
    <row r="13367" spans="13:26" x14ac:dyDescent="0.4">
      <c r="M13367" s="2">
        <v>-0.3523</v>
      </c>
      <c r="N13367" s="2">
        <v>-0.1973</v>
      </c>
      <c r="O13367" s="2">
        <v>0.2152</v>
      </c>
      <c r="T13367" s="1"/>
      <c r="U13367" s="1"/>
      <c r="W13367" s="2"/>
      <c r="Y13367" s="1"/>
      <c r="Z13367" s="1"/>
    </row>
    <row r="13368" spans="13:26" x14ac:dyDescent="0.4">
      <c r="M13368" s="2">
        <v>-0.35220000000000001</v>
      </c>
      <c r="N13368" s="2">
        <v>-0.1973</v>
      </c>
      <c r="O13368" s="2">
        <v>0.2152</v>
      </c>
      <c r="T13368" s="1"/>
      <c r="U13368" s="1"/>
      <c r="W13368" s="2"/>
      <c r="Y13368" s="1"/>
      <c r="Z13368" s="1"/>
    </row>
    <row r="13369" spans="13:26" x14ac:dyDescent="0.4">
      <c r="M13369" s="2">
        <v>-0.35199999999999998</v>
      </c>
      <c r="N13369" s="2">
        <v>-0.19719999999999999</v>
      </c>
      <c r="O13369" s="2">
        <v>0.2152</v>
      </c>
      <c r="T13369" s="1"/>
      <c r="U13369" s="1"/>
      <c r="W13369" s="2"/>
      <c r="Y13369" s="1"/>
      <c r="Z13369" s="1"/>
    </row>
    <row r="13370" spans="13:26" x14ac:dyDescent="0.4">
      <c r="M13370" s="2">
        <v>-0.35189999999999999</v>
      </c>
      <c r="N13370" s="2">
        <v>-0.19719999999999999</v>
      </c>
      <c r="O13370" s="2">
        <v>0.2152</v>
      </c>
      <c r="T13370" s="1"/>
      <c r="U13370" s="1"/>
      <c r="W13370" s="2"/>
      <c r="Y13370" s="1"/>
      <c r="Z13370" s="1"/>
    </row>
    <row r="13371" spans="13:26" x14ac:dyDescent="0.4">
      <c r="M13371" s="2">
        <v>-0.35170000000000001</v>
      </c>
      <c r="N13371" s="2">
        <v>-0.1971</v>
      </c>
      <c r="O13371" s="2">
        <v>0.2152</v>
      </c>
      <c r="T13371" s="1"/>
      <c r="U13371" s="1"/>
      <c r="W13371" s="2"/>
      <c r="Y13371" s="1"/>
      <c r="Z13371" s="1"/>
    </row>
    <row r="13372" spans="13:26" x14ac:dyDescent="0.4">
      <c r="M13372" s="2">
        <v>-0.35160000000000002</v>
      </c>
      <c r="N13372" s="2">
        <v>-0.1971</v>
      </c>
      <c r="O13372" s="2">
        <v>0.2152</v>
      </c>
      <c r="T13372" s="1"/>
      <c r="U13372" s="1"/>
      <c r="W13372" s="2"/>
      <c r="Y13372" s="1"/>
      <c r="Z13372" s="1"/>
    </row>
    <row r="13373" spans="13:26" x14ac:dyDescent="0.4">
      <c r="M13373" s="2">
        <v>-0.35139999999999999</v>
      </c>
      <c r="N13373" s="2">
        <v>-0.19700000000000001</v>
      </c>
      <c r="O13373" s="2">
        <v>0.2152</v>
      </c>
      <c r="T13373" s="1"/>
      <c r="U13373" s="1"/>
      <c r="W13373" s="2"/>
      <c r="Y13373" s="1"/>
      <c r="Z13373" s="1"/>
    </row>
    <row r="13374" spans="13:26" x14ac:dyDescent="0.4">
      <c r="M13374" s="2">
        <v>-0.3513</v>
      </c>
      <c r="N13374" s="2">
        <v>-0.19689999999999999</v>
      </c>
      <c r="O13374" s="2">
        <v>0.21529999999999999</v>
      </c>
      <c r="T13374" s="1"/>
      <c r="U13374" s="1"/>
      <c r="W13374" s="2"/>
      <c r="Y13374" s="1"/>
      <c r="Z13374" s="1"/>
    </row>
    <row r="13375" spans="13:26" x14ac:dyDescent="0.4">
      <c r="M13375" s="2">
        <v>-0.35110000000000002</v>
      </c>
      <c r="N13375" s="2">
        <v>-0.1968</v>
      </c>
      <c r="O13375" s="2">
        <v>0.21529999999999999</v>
      </c>
      <c r="T13375" s="1"/>
      <c r="U13375" s="1"/>
      <c r="W13375" s="2"/>
      <c r="Y13375" s="1"/>
      <c r="Z13375" s="1"/>
    </row>
    <row r="13376" spans="13:26" x14ac:dyDescent="0.4">
      <c r="M13376" s="2">
        <v>-0.35099999999999998</v>
      </c>
      <c r="N13376" s="2">
        <v>-0.19670000000000001</v>
      </c>
      <c r="O13376" s="2">
        <v>0.21529999999999999</v>
      </c>
      <c r="T13376" s="1"/>
      <c r="U13376" s="1"/>
      <c r="W13376" s="2"/>
      <c r="Y13376" s="1"/>
      <c r="Z13376" s="1"/>
    </row>
    <row r="13377" spans="13:26" x14ac:dyDescent="0.4">
      <c r="M13377" s="2">
        <v>-0.35089999999999999</v>
      </c>
      <c r="N13377" s="2">
        <v>-0.1966</v>
      </c>
      <c r="O13377" s="2">
        <v>0.21529999999999999</v>
      </c>
      <c r="T13377" s="1"/>
      <c r="U13377" s="1"/>
      <c r="W13377" s="2"/>
      <c r="Y13377" s="1"/>
      <c r="Z13377" s="1"/>
    </row>
    <row r="13378" spans="13:26" x14ac:dyDescent="0.4">
      <c r="M13378" s="2">
        <v>-0.3508</v>
      </c>
      <c r="N13378" s="2">
        <v>-0.19650000000000001</v>
      </c>
      <c r="O13378" s="2">
        <v>0.21540000000000001</v>
      </c>
      <c r="T13378" s="1"/>
      <c r="U13378" s="1"/>
      <c r="W13378" s="2"/>
      <c r="Y13378" s="1"/>
      <c r="Z13378" s="1"/>
    </row>
    <row r="13379" spans="13:26" x14ac:dyDescent="0.4">
      <c r="M13379" s="2">
        <v>-0.35070000000000001</v>
      </c>
      <c r="N13379" s="2">
        <v>-0.19639999999999999</v>
      </c>
      <c r="O13379" s="2">
        <v>0.21540000000000001</v>
      </c>
      <c r="T13379" s="1"/>
      <c r="U13379" s="1"/>
      <c r="W13379" s="2"/>
      <c r="Y13379" s="1"/>
      <c r="Z13379" s="1"/>
    </row>
    <row r="13380" spans="13:26" x14ac:dyDescent="0.4">
      <c r="M13380" s="2">
        <v>-0.35070000000000001</v>
      </c>
      <c r="N13380" s="2">
        <v>-0.19639999999999999</v>
      </c>
      <c r="O13380" s="2">
        <v>0.21540000000000001</v>
      </c>
      <c r="T13380" s="1"/>
      <c r="U13380" s="1"/>
      <c r="W13380" s="2"/>
      <c r="Y13380" s="1"/>
      <c r="Z13380" s="1"/>
    </row>
    <row r="13381" spans="13:26" x14ac:dyDescent="0.4">
      <c r="M13381" s="2">
        <v>-0.35060000000000002</v>
      </c>
      <c r="N13381" s="2">
        <v>-0.1963</v>
      </c>
      <c r="O13381" s="2">
        <v>0.2155</v>
      </c>
      <c r="T13381" s="1"/>
      <c r="U13381" s="1"/>
      <c r="W13381" s="2"/>
      <c r="Y13381" s="1"/>
      <c r="Z13381" s="1"/>
    </row>
    <row r="13382" spans="13:26" x14ac:dyDescent="0.4">
      <c r="M13382" s="2">
        <v>-0.35060000000000002</v>
      </c>
      <c r="N13382" s="2">
        <v>-0.19620000000000001</v>
      </c>
      <c r="O13382" s="2">
        <v>0.2155</v>
      </c>
      <c r="T13382" s="1"/>
      <c r="U13382" s="1"/>
      <c r="W13382" s="2"/>
      <c r="Y13382" s="1"/>
      <c r="Z13382" s="1"/>
    </row>
    <row r="13383" spans="13:26" x14ac:dyDescent="0.4">
      <c r="M13383" s="2">
        <v>-0.35060000000000002</v>
      </c>
      <c r="N13383" s="2">
        <v>-0.1961</v>
      </c>
      <c r="O13383" s="2">
        <v>0.2155</v>
      </c>
      <c r="T13383" s="1"/>
      <c r="U13383" s="1"/>
      <c r="W13383" s="2"/>
      <c r="Y13383" s="1"/>
      <c r="Z13383" s="1"/>
    </row>
    <row r="13384" spans="13:26" x14ac:dyDescent="0.4">
      <c r="M13384" s="2">
        <v>-0.35070000000000001</v>
      </c>
      <c r="N13384" s="2">
        <v>-0.1961</v>
      </c>
      <c r="O13384" s="2">
        <v>0.21560000000000001</v>
      </c>
      <c r="T13384" s="1"/>
      <c r="U13384" s="1"/>
      <c r="W13384" s="2"/>
      <c r="Y13384" s="1"/>
      <c r="Z13384" s="1"/>
    </row>
    <row r="13385" spans="13:26" x14ac:dyDescent="0.4">
      <c r="M13385" s="2">
        <v>-0.35070000000000001</v>
      </c>
      <c r="N13385" s="2">
        <v>-0.19600000000000001</v>
      </c>
      <c r="O13385" s="2">
        <v>0.21560000000000001</v>
      </c>
      <c r="T13385" s="1"/>
      <c r="U13385" s="1"/>
      <c r="W13385" s="2"/>
      <c r="Y13385" s="1"/>
      <c r="Z13385" s="1"/>
    </row>
    <row r="13386" spans="13:26" x14ac:dyDescent="0.4">
      <c r="M13386" s="2">
        <v>-0.3508</v>
      </c>
      <c r="N13386" s="2">
        <v>-0.19600000000000001</v>
      </c>
      <c r="O13386" s="2">
        <v>0.21560000000000001</v>
      </c>
      <c r="T13386" s="1"/>
      <c r="U13386" s="1"/>
      <c r="W13386" s="2"/>
      <c r="Y13386" s="1"/>
      <c r="Z13386" s="1"/>
    </row>
    <row r="13387" spans="13:26" x14ac:dyDescent="0.4">
      <c r="M13387" s="2">
        <v>-0.35089999999999999</v>
      </c>
      <c r="N13387" s="2">
        <v>-0.19600000000000001</v>
      </c>
      <c r="O13387" s="2">
        <v>0.21560000000000001</v>
      </c>
      <c r="T13387" s="1"/>
      <c r="U13387" s="1"/>
      <c r="W13387" s="2"/>
      <c r="Y13387" s="1"/>
      <c r="Z13387" s="1"/>
    </row>
    <row r="13388" spans="13:26" x14ac:dyDescent="0.4">
      <c r="M13388" s="2">
        <v>-0.35099999999999998</v>
      </c>
      <c r="N13388" s="2">
        <v>-0.19600000000000001</v>
      </c>
      <c r="O13388" s="2">
        <v>0.21560000000000001</v>
      </c>
      <c r="T13388" s="1"/>
      <c r="U13388" s="1"/>
      <c r="W13388" s="2"/>
      <c r="Y13388" s="1"/>
      <c r="Z13388" s="1"/>
    </row>
    <row r="13389" spans="13:26" x14ac:dyDescent="0.4">
      <c r="M13389" s="2">
        <v>-0.35110000000000002</v>
      </c>
      <c r="N13389" s="2">
        <v>-0.19600000000000001</v>
      </c>
      <c r="O13389" s="2">
        <v>0.2157</v>
      </c>
      <c r="T13389" s="1"/>
      <c r="U13389" s="1"/>
      <c r="W13389" s="2"/>
      <c r="Y13389" s="1"/>
      <c r="Z13389" s="1"/>
    </row>
    <row r="13390" spans="13:26" x14ac:dyDescent="0.4">
      <c r="M13390" s="2">
        <v>-0.3513</v>
      </c>
      <c r="N13390" s="2">
        <v>-0.19600000000000001</v>
      </c>
      <c r="O13390" s="2">
        <v>0.2157</v>
      </c>
      <c r="T13390" s="1"/>
      <c r="U13390" s="1"/>
      <c r="W13390" s="2"/>
      <c r="Y13390" s="1"/>
      <c r="Z13390" s="1"/>
    </row>
    <row r="13391" spans="13:26" x14ac:dyDescent="0.4">
      <c r="M13391" s="2">
        <v>-0.35139999999999999</v>
      </c>
      <c r="N13391" s="2">
        <v>-0.19600000000000001</v>
      </c>
      <c r="O13391" s="2">
        <v>0.2157</v>
      </c>
      <c r="T13391" s="1"/>
      <c r="U13391" s="1"/>
      <c r="W13391" s="2"/>
      <c r="Y13391" s="1"/>
      <c r="Z13391" s="1"/>
    </row>
    <row r="13392" spans="13:26" x14ac:dyDescent="0.4">
      <c r="M13392" s="2">
        <v>-0.35160000000000002</v>
      </c>
      <c r="N13392" s="2">
        <v>-0.1961</v>
      </c>
      <c r="O13392" s="2">
        <v>0.2157</v>
      </c>
      <c r="T13392" s="1"/>
      <c r="U13392" s="1"/>
      <c r="W13392" s="2"/>
      <c r="Y13392" s="1"/>
      <c r="Z13392" s="1"/>
    </row>
    <row r="13393" spans="13:26" x14ac:dyDescent="0.4">
      <c r="M13393" s="2">
        <v>-0.35170000000000001</v>
      </c>
      <c r="N13393" s="2">
        <v>-0.1961</v>
      </c>
      <c r="O13393" s="2">
        <v>0.21560000000000001</v>
      </c>
      <c r="T13393" s="1"/>
      <c r="U13393" s="1"/>
      <c r="W13393" s="2"/>
      <c r="Y13393" s="1"/>
      <c r="Z13393" s="1"/>
    </row>
    <row r="13394" spans="13:26" x14ac:dyDescent="0.4">
      <c r="M13394" s="2">
        <v>-0.35189999999999999</v>
      </c>
      <c r="N13394" s="2">
        <v>-0.19620000000000001</v>
      </c>
      <c r="O13394" s="2">
        <v>0.21560000000000001</v>
      </c>
      <c r="T13394" s="1"/>
      <c r="U13394" s="1"/>
      <c r="W13394" s="2"/>
      <c r="Y13394" s="1"/>
      <c r="Z13394" s="1"/>
    </row>
    <row r="13395" spans="13:26" x14ac:dyDescent="0.4">
      <c r="M13395" s="2">
        <v>-0.35199999999999998</v>
      </c>
      <c r="N13395" s="2">
        <v>-0.1963</v>
      </c>
      <c r="O13395" s="2">
        <v>0.21560000000000001</v>
      </c>
      <c r="T13395" s="1"/>
      <c r="U13395" s="1"/>
      <c r="W13395" s="2"/>
      <c r="Y13395" s="1"/>
      <c r="Z13395" s="1"/>
    </row>
    <row r="13396" spans="13:26" x14ac:dyDescent="0.4">
      <c r="M13396" s="2">
        <v>-0.35220000000000001</v>
      </c>
      <c r="N13396" s="2">
        <v>-0.1963</v>
      </c>
      <c r="O13396" s="2">
        <v>0.21560000000000001</v>
      </c>
      <c r="T13396" s="1"/>
      <c r="U13396" s="1"/>
      <c r="W13396" s="2"/>
      <c r="Y13396" s="1"/>
      <c r="Z13396" s="1"/>
    </row>
    <row r="13397" spans="13:26" x14ac:dyDescent="0.4">
      <c r="M13397" s="2">
        <v>-0.3523</v>
      </c>
      <c r="N13397" s="2">
        <v>-0.19639999999999999</v>
      </c>
      <c r="O13397" s="2">
        <v>0.21560000000000001</v>
      </c>
      <c r="T13397" s="1"/>
      <c r="U13397" s="1"/>
      <c r="W13397" s="2"/>
      <c r="Y13397" s="1"/>
      <c r="Z13397" s="1"/>
    </row>
    <row r="13398" spans="13:26" x14ac:dyDescent="0.4">
      <c r="M13398" s="2">
        <v>-0.35249999999999998</v>
      </c>
      <c r="N13398" s="2">
        <v>-0.19650000000000001</v>
      </c>
      <c r="O13398" s="2">
        <v>0.21560000000000001</v>
      </c>
      <c r="T13398" s="1"/>
      <c r="U13398" s="1"/>
      <c r="W13398" s="2"/>
      <c r="Y13398" s="1"/>
      <c r="Z13398" s="1"/>
    </row>
    <row r="13399" spans="13:26" x14ac:dyDescent="0.4">
      <c r="M13399" s="2">
        <v>-0.35260000000000002</v>
      </c>
      <c r="N13399" s="2">
        <v>-0.1966</v>
      </c>
      <c r="O13399" s="2">
        <v>0.2155</v>
      </c>
      <c r="T13399" s="1"/>
      <c r="U13399" s="1"/>
      <c r="W13399" s="2"/>
      <c r="Y13399" s="1"/>
      <c r="Z13399" s="1"/>
    </row>
    <row r="13400" spans="13:26" x14ac:dyDescent="0.4">
      <c r="M13400" s="2">
        <v>-0.35270000000000001</v>
      </c>
      <c r="N13400" s="2">
        <v>-0.19670000000000001</v>
      </c>
      <c r="O13400" s="2">
        <v>0.2155</v>
      </c>
      <c r="T13400" s="1"/>
      <c r="U13400" s="1"/>
      <c r="W13400" s="2"/>
      <c r="Y13400" s="1"/>
      <c r="Z13400" s="1"/>
    </row>
    <row r="13401" spans="13:26" x14ac:dyDescent="0.4">
      <c r="M13401" s="2">
        <v>-0.3528</v>
      </c>
      <c r="N13401" s="2">
        <v>-0.1968</v>
      </c>
      <c r="O13401" s="2">
        <v>0.2155</v>
      </c>
      <c r="T13401" s="1"/>
      <c r="U13401" s="1"/>
      <c r="W13401" s="2"/>
      <c r="Y13401" s="1"/>
      <c r="Z13401" s="1"/>
    </row>
    <row r="13402" spans="13:26" x14ac:dyDescent="0.4">
      <c r="M13402" s="2">
        <v>-0.35289999999999999</v>
      </c>
      <c r="N13402" s="2">
        <v>-0.19689999999999999</v>
      </c>
      <c r="O13402" s="2">
        <v>0.21540000000000001</v>
      </c>
      <c r="T13402" s="1"/>
      <c r="U13402" s="1"/>
      <c r="W13402" s="2"/>
      <c r="Y13402" s="1"/>
      <c r="Z13402" s="1"/>
    </row>
    <row r="13403" spans="13:26" x14ac:dyDescent="0.4">
      <c r="M13403" s="2">
        <v>-0.35289999999999999</v>
      </c>
      <c r="N13403" s="2">
        <v>-0.19700000000000001</v>
      </c>
      <c r="O13403" s="2">
        <v>0.21540000000000001</v>
      </c>
      <c r="T13403" s="1"/>
      <c r="U13403" s="1"/>
      <c r="W13403" s="2"/>
      <c r="Y13403" s="1"/>
      <c r="Z13403" s="1"/>
    </row>
    <row r="13404" spans="13:26" x14ac:dyDescent="0.4">
      <c r="M13404" s="2">
        <v>-0.35299999999999998</v>
      </c>
      <c r="N13404" s="2">
        <v>-0.19700000000000001</v>
      </c>
      <c r="O13404" s="2">
        <v>0.21540000000000001</v>
      </c>
      <c r="T13404" s="1"/>
      <c r="U13404" s="1"/>
      <c r="W13404" s="2"/>
      <c r="Y13404" s="1"/>
      <c r="Z13404" s="1"/>
    </row>
    <row r="13405" spans="13:26" x14ac:dyDescent="0.4">
      <c r="M13405" s="2">
        <v>-0.35299999999999998</v>
      </c>
      <c r="N13405" s="2">
        <v>-0.1971</v>
      </c>
      <c r="O13405" s="2">
        <v>0.21529999999999999</v>
      </c>
      <c r="T13405" s="1"/>
      <c r="U13405" s="1"/>
      <c r="W13405" s="2"/>
      <c r="Y13405" s="1"/>
      <c r="Z13405" s="1"/>
    </row>
    <row r="13406" spans="13:26" x14ac:dyDescent="0.4">
      <c r="M13406" s="2">
        <v>-0.35299999999999998</v>
      </c>
      <c r="N13406" s="2">
        <v>-0.19719999999999999</v>
      </c>
      <c r="O13406" s="2">
        <v>0.21529999999999999</v>
      </c>
      <c r="T13406" s="1"/>
      <c r="U13406" s="1"/>
      <c r="W13406" s="2"/>
      <c r="Y13406" s="1"/>
      <c r="Z13406" s="1"/>
    </row>
    <row r="13407" spans="13:26" x14ac:dyDescent="0.4">
      <c r="M13407" s="2">
        <v>-0.35289999999999999</v>
      </c>
      <c r="N13407" s="2">
        <v>-0.19719999999999999</v>
      </c>
      <c r="O13407" s="2">
        <v>0.21529999999999999</v>
      </c>
      <c r="T13407" s="1"/>
      <c r="U13407" s="1"/>
      <c r="W13407" s="2"/>
      <c r="Y13407" s="1"/>
      <c r="Z13407" s="1"/>
    </row>
    <row r="13408" spans="13:26" x14ac:dyDescent="0.4">
      <c r="M13408" s="2">
        <v>-0.35289999999999999</v>
      </c>
      <c r="N13408" s="2">
        <v>-0.1973</v>
      </c>
      <c r="O13408" s="2">
        <v>0.21529999999999999</v>
      </c>
      <c r="T13408" s="1"/>
      <c r="U13408" s="1"/>
      <c r="W13408" s="2"/>
      <c r="Y13408" s="1"/>
      <c r="Z13408" s="1"/>
    </row>
    <row r="13409" spans="13:26" x14ac:dyDescent="0.4">
      <c r="M13409" s="2">
        <v>-0.3528</v>
      </c>
      <c r="N13409" s="2">
        <v>-0.1973</v>
      </c>
      <c r="O13409" s="2">
        <v>0.2152</v>
      </c>
      <c r="T13409" s="1"/>
      <c r="U13409" s="1"/>
      <c r="W13409" s="2"/>
      <c r="Y13409" s="1"/>
      <c r="Z13409" s="1"/>
    </row>
    <row r="13410" spans="13:26" x14ac:dyDescent="0.4">
      <c r="M13410" s="2">
        <v>-0.35270000000000001</v>
      </c>
      <c r="N13410" s="2">
        <v>-0.19739999999999999</v>
      </c>
      <c r="O13410" s="2">
        <v>0.2152</v>
      </c>
      <c r="T13410" s="1"/>
      <c r="U13410" s="1"/>
      <c r="W13410" s="2"/>
      <c r="Y13410" s="1"/>
      <c r="Z13410" s="1"/>
    </row>
    <row r="13411" spans="13:26" x14ac:dyDescent="0.4">
      <c r="M13411" s="2">
        <v>-0.35260000000000002</v>
      </c>
      <c r="N13411" s="2">
        <v>-0.19739999999999999</v>
      </c>
      <c r="O13411" s="2">
        <v>0.2152</v>
      </c>
      <c r="T13411" s="1"/>
      <c r="U13411" s="1"/>
      <c r="W13411" s="2"/>
      <c r="Y13411" s="1"/>
      <c r="Z13411" s="1"/>
    </row>
    <row r="13412" spans="13:26" x14ac:dyDescent="0.4">
      <c r="M13412" s="2">
        <v>-0.35249999999999998</v>
      </c>
      <c r="N13412" s="2">
        <v>-0.19739999999999999</v>
      </c>
      <c r="O13412" s="2">
        <v>0.2152</v>
      </c>
      <c r="T13412" s="1"/>
      <c r="U13412" s="1"/>
      <c r="W13412" s="2"/>
      <c r="Y13412" s="1"/>
      <c r="Z13412" s="1"/>
    </row>
    <row r="13413" spans="13:26" x14ac:dyDescent="0.4">
      <c r="M13413" s="2">
        <v>-0.35239999999999999</v>
      </c>
      <c r="N13413" s="2">
        <v>-0.1973</v>
      </c>
      <c r="O13413" s="2">
        <v>0.2152</v>
      </c>
      <c r="T13413" s="1"/>
      <c r="U13413" s="1"/>
      <c r="W13413" s="2"/>
      <c r="Y13413" s="1"/>
      <c r="Z13413" s="1"/>
    </row>
    <row r="13414" spans="13:26" x14ac:dyDescent="0.4">
      <c r="M13414" s="2">
        <v>-0.35220000000000001</v>
      </c>
      <c r="N13414" s="2">
        <v>-0.1973</v>
      </c>
      <c r="O13414" s="2">
        <v>0.2152</v>
      </c>
      <c r="T13414" s="1"/>
      <c r="U13414" s="1"/>
      <c r="W13414" s="2"/>
      <c r="Y13414" s="1"/>
      <c r="Z13414" s="1"/>
    </row>
    <row r="13415" spans="13:26" x14ac:dyDescent="0.4">
      <c r="M13415" s="2">
        <v>-0.35210000000000002</v>
      </c>
      <c r="N13415" s="2">
        <v>-0.1973</v>
      </c>
      <c r="O13415" s="2">
        <v>0.2152</v>
      </c>
      <c r="T13415" s="1"/>
      <c r="U13415" s="1"/>
      <c r="W13415" s="2"/>
      <c r="Y13415" s="1"/>
      <c r="Z13415" s="1"/>
    </row>
    <row r="13416" spans="13:26" x14ac:dyDescent="0.4">
      <c r="M13416" s="2">
        <v>-0.35189999999999999</v>
      </c>
      <c r="N13416" s="2">
        <v>-0.19719999999999999</v>
      </c>
      <c r="O13416" s="2">
        <v>0.2152</v>
      </c>
      <c r="T13416" s="1"/>
      <c r="U13416" s="1"/>
      <c r="W13416" s="2"/>
      <c r="Y13416" s="1"/>
      <c r="Z13416" s="1"/>
    </row>
    <row r="13417" spans="13:26" x14ac:dyDescent="0.4">
      <c r="M13417" s="2">
        <v>-0.3518</v>
      </c>
      <c r="N13417" s="2">
        <v>-0.19719999999999999</v>
      </c>
      <c r="O13417" s="2">
        <v>0.2152</v>
      </c>
      <c r="T13417" s="1"/>
      <c r="U13417" s="1"/>
      <c r="W13417" s="2"/>
      <c r="Y13417" s="1"/>
      <c r="Z13417" s="1"/>
    </row>
    <row r="13418" spans="13:26" x14ac:dyDescent="0.4">
      <c r="M13418" s="2">
        <v>-0.35160000000000002</v>
      </c>
      <c r="N13418" s="2">
        <v>-0.1971</v>
      </c>
      <c r="O13418" s="2">
        <v>0.2152</v>
      </c>
      <c r="T13418" s="1"/>
      <c r="U13418" s="1"/>
      <c r="W13418" s="2"/>
      <c r="Y13418" s="1"/>
      <c r="Z13418" s="1"/>
    </row>
    <row r="13419" spans="13:26" x14ac:dyDescent="0.4">
      <c r="M13419" s="2">
        <v>-0.35149999999999998</v>
      </c>
      <c r="N13419" s="2">
        <v>-0.19700000000000001</v>
      </c>
      <c r="O13419" s="2">
        <v>0.2152</v>
      </c>
      <c r="T13419" s="1"/>
      <c r="U13419" s="1"/>
      <c r="W13419" s="2"/>
      <c r="Y13419" s="1"/>
      <c r="Z13419" s="1"/>
    </row>
    <row r="13420" spans="13:26" x14ac:dyDescent="0.4">
      <c r="M13420" s="2">
        <v>-0.35139999999999999</v>
      </c>
      <c r="N13420" s="2">
        <v>-0.19700000000000001</v>
      </c>
      <c r="O13420" s="2">
        <v>0.2152</v>
      </c>
      <c r="T13420" s="1"/>
      <c r="U13420" s="1"/>
      <c r="W13420" s="2"/>
      <c r="Y13420" s="1"/>
      <c r="Z13420" s="1"/>
    </row>
    <row r="13421" spans="13:26" x14ac:dyDescent="0.4">
      <c r="M13421" s="2">
        <v>-0.35120000000000001</v>
      </c>
      <c r="N13421" s="2">
        <v>-0.19689999999999999</v>
      </c>
      <c r="O13421" s="2">
        <v>0.21529999999999999</v>
      </c>
      <c r="T13421" s="1"/>
      <c r="U13421" s="1"/>
      <c r="W13421" s="2"/>
      <c r="Y13421" s="1"/>
      <c r="Z13421" s="1"/>
    </row>
    <row r="13422" spans="13:26" x14ac:dyDescent="0.4">
      <c r="M13422" s="2">
        <v>-0.35110000000000002</v>
      </c>
      <c r="N13422" s="2">
        <v>-0.1968</v>
      </c>
      <c r="O13422" s="2">
        <v>0.21529999999999999</v>
      </c>
      <c r="T13422" s="1"/>
      <c r="U13422" s="1"/>
      <c r="W13422" s="2"/>
      <c r="Y13422" s="1"/>
      <c r="Z13422" s="1"/>
    </row>
    <row r="13423" spans="13:26" x14ac:dyDescent="0.4">
      <c r="M13423" s="2">
        <v>-0.35099999999999998</v>
      </c>
      <c r="N13423" s="2">
        <v>-0.19670000000000001</v>
      </c>
      <c r="O13423" s="2">
        <v>0.21529999999999999</v>
      </c>
      <c r="T13423" s="1"/>
      <c r="U13423" s="1"/>
      <c r="W13423" s="2"/>
      <c r="Y13423" s="1"/>
      <c r="Z13423" s="1"/>
    </row>
    <row r="13424" spans="13:26" x14ac:dyDescent="0.4">
      <c r="M13424" s="2">
        <v>-0.35089999999999999</v>
      </c>
      <c r="N13424" s="2">
        <v>-0.1966</v>
      </c>
      <c r="O13424" s="2">
        <v>0.21529999999999999</v>
      </c>
      <c r="T13424" s="1"/>
      <c r="U13424" s="1"/>
      <c r="W13424" s="2"/>
      <c r="Y13424" s="1"/>
      <c r="Z13424" s="1"/>
    </row>
    <row r="13425" spans="13:26" x14ac:dyDescent="0.4">
      <c r="M13425" s="2">
        <v>-0.35089999999999999</v>
      </c>
      <c r="N13425" s="2">
        <v>-0.19650000000000001</v>
      </c>
      <c r="O13425" s="2">
        <v>0.21540000000000001</v>
      </c>
      <c r="T13425" s="1"/>
      <c r="U13425" s="1"/>
      <c r="W13425" s="2"/>
      <c r="Y13425" s="1"/>
      <c r="Z13425" s="1"/>
    </row>
    <row r="13426" spans="13:26" x14ac:dyDescent="0.4">
      <c r="M13426" s="2">
        <v>-0.3508</v>
      </c>
      <c r="N13426" s="2">
        <v>-0.19639999999999999</v>
      </c>
      <c r="O13426" s="2">
        <v>0.21540000000000001</v>
      </c>
      <c r="T13426" s="1"/>
      <c r="U13426" s="1"/>
      <c r="W13426" s="2"/>
      <c r="Y13426" s="1"/>
      <c r="Z13426" s="1"/>
    </row>
    <row r="13427" spans="13:26" x14ac:dyDescent="0.4">
      <c r="M13427" s="2">
        <v>-0.3508</v>
      </c>
      <c r="N13427" s="2">
        <v>-0.19639999999999999</v>
      </c>
      <c r="O13427" s="2">
        <v>0.21540000000000001</v>
      </c>
      <c r="T13427" s="1"/>
      <c r="U13427" s="1"/>
      <c r="W13427" s="2"/>
      <c r="Y13427" s="1"/>
      <c r="Z13427" s="1"/>
    </row>
    <row r="13428" spans="13:26" x14ac:dyDescent="0.4">
      <c r="M13428" s="2">
        <v>-0.3508</v>
      </c>
      <c r="N13428" s="2">
        <v>-0.1963</v>
      </c>
      <c r="O13428" s="2">
        <v>0.2155</v>
      </c>
      <c r="T13428" s="1"/>
      <c r="U13428" s="1"/>
      <c r="W13428" s="2"/>
      <c r="Y13428" s="1"/>
      <c r="Z13428" s="1"/>
    </row>
    <row r="13429" spans="13:26" x14ac:dyDescent="0.4">
      <c r="M13429" s="2">
        <v>-0.3508</v>
      </c>
      <c r="N13429" s="2">
        <v>-0.19620000000000001</v>
      </c>
      <c r="O13429" s="2">
        <v>0.2155</v>
      </c>
      <c r="T13429" s="1"/>
      <c r="U13429" s="1"/>
      <c r="W13429" s="2"/>
      <c r="Y13429" s="1"/>
      <c r="Z13429" s="1"/>
    </row>
    <row r="13430" spans="13:26" x14ac:dyDescent="0.4">
      <c r="M13430" s="2">
        <v>-0.3508</v>
      </c>
      <c r="N13430" s="2">
        <v>-0.19620000000000001</v>
      </c>
      <c r="O13430" s="2">
        <v>0.2155</v>
      </c>
      <c r="T13430" s="1"/>
      <c r="U13430" s="1"/>
      <c r="W13430" s="2"/>
      <c r="Y13430" s="1"/>
      <c r="Z13430" s="1"/>
    </row>
    <row r="13431" spans="13:26" x14ac:dyDescent="0.4">
      <c r="M13431" s="2">
        <v>-0.35089999999999999</v>
      </c>
      <c r="N13431" s="2">
        <v>-0.1961</v>
      </c>
      <c r="O13431" s="2">
        <v>0.2155</v>
      </c>
      <c r="T13431" s="1"/>
      <c r="U13431" s="1"/>
      <c r="W13431" s="2"/>
      <c r="Y13431" s="1"/>
      <c r="Z13431" s="1"/>
    </row>
    <row r="13432" spans="13:26" x14ac:dyDescent="0.4">
      <c r="M13432" s="2">
        <v>-0.35089999999999999</v>
      </c>
      <c r="N13432" s="2">
        <v>-0.1961</v>
      </c>
      <c r="O13432" s="2">
        <v>0.21560000000000001</v>
      </c>
      <c r="T13432" s="1"/>
      <c r="U13432" s="1"/>
      <c r="W13432" s="2"/>
      <c r="Y13432" s="1"/>
      <c r="Z13432" s="1"/>
    </row>
    <row r="13433" spans="13:26" x14ac:dyDescent="0.4">
      <c r="M13433" s="2">
        <v>-0.35099999999999998</v>
      </c>
      <c r="N13433" s="2">
        <v>-0.1961</v>
      </c>
      <c r="O13433" s="2">
        <v>0.21560000000000001</v>
      </c>
      <c r="T13433" s="1"/>
      <c r="U13433" s="1"/>
      <c r="W13433" s="2"/>
      <c r="Y13433" s="1"/>
      <c r="Z13433" s="1"/>
    </row>
    <row r="13434" spans="13:26" x14ac:dyDescent="0.4">
      <c r="M13434" s="2">
        <v>-0.35110000000000002</v>
      </c>
      <c r="N13434" s="2">
        <v>-0.1961</v>
      </c>
      <c r="O13434" s="2">
        <v>0.21560000000000001</v>
      </c>
      <c r="T13434" s="1"/>
      <c r="U13434" s="1"/>
      <c r="W13434" s="2"/>
      <c r="Y13434" s="1"/>
      <c r="Z13434" s="1"/>
    </row>
    <row r="13435" spans="13:26" x14ac:dyDescent="0.4">
      <c r="M13435" s="2">
        <v>-0.35120000000000001</v>
      </c>
      <c r="N13435" s="2">
        <v>-0.1961</v>
      </c>
      <c r="O13435" s="2">
        <v>0.21560000000000001</v>
      </c>
      <c r="T13435" s="1"/>
      <c r="U13435" s="1"/>
      <c r="W13435" s="2"/>
      <c r="Y13435" s="1"/>
      <c r="Z13435" s="1"/>
    </row>
    <row r="13436" spans="13:26" x14ac:dyDescent="0.4">
      <c r="M13436" s="2">
        <v>-0.3513</v>
      </c>
      <c r="N13436" s="2">
        <v>-0.1961</v>
      </c>
      <c r="O13436" s="2">
        <v>0.21560000000000001</v>
      </c>
      <c r="T13436" s="1"/>
      <c r="U13436" s="1"/>
      <c r="W13436" s="2"/>
      <c r="Y13436" s="1"/>
      <c r="Z13436" s="1"/>
    </row>
    <row r="13437" spans="13:26" x14ac:dyDescent="0.4">
      <c r="M13437" s="2">
        <v>-0.35139999999999999</v>
      </c>
      <c r="N13437" s="2">
        <v>-0.1961</v>
      </c>
      <c r="O13437" s="2">
        <v>0.21560000000000001</v>
      </c>
      <c r="T13437" s="1"/>
      <c r="U13437" s="1"/>
      <c r="W13437" s="2"/>
      <c r="Y13437" s="1"/>
      <c r="Z13437" s="1"/>
    </row>
    <row r="13438" spans="13:26" x14ac:dyDescent="0.4">
      <c r="M13438" s="2">
        <v>-0.35149999999999998</v>
      </c>
      <c r="N13438" s="2">
        <v>-0.1961</v>
      </c>
      <c r="O13438" s="2">
        <v>0.21560000000000001</v>
      </c>
      <c r="T13438" s="1"/>
      <c r="U13438" s="1"/>
      <c r="W13438" s="2"/>
      <c r="Y13438" s="1"/>
      <c r="Z13438" s="1"/>
    </row>
    <row r="13439" spans="13:26" x14ac:dyDescent="0.4">
      <c r="M13439" s="2">
        <v>-0.35170000000000001</v>
      </c>
      <c r="N13439" s="2">
        <v>-0.19620000000000001</v>
      </c>
      <c r="O13439" s="2">
        <v>0.21560000000000001</v>
      </c>
      <c r="T13439" s="1"/>
      <c r="U13439" s="1"/>
      <c r="W13439" s="2"/>
      <c r="Y13439" s="1"/>
      <c r="Z13439" s="1"/>
    </row>
    <row r="13440" spans="13:26" x14ac:dyDescent="0.4">
      <c r="M13440" s="2">
        <v>-0.3518</v>
      </c>
      <c r="N13440" s="2">
        <v>-0.19620000000000001</v>
      </c>
      <c r="O13440" s="2">
        <v>0.21560000000000001</v>
      </c>
      <c r="T13440" s="1"/>
      <c r="U13440" s="1"/>
      <c r="W13440" s="2"/>
      <c r="Y13440" s="1"/>
      <c r="Z13440" s="1"/>
    </row>
    <row r="13441" spans="13:26" x14ac:dyDescent="0.4">
      <c r="M13441" s="2">
        <v>-0.35189999999999999</v>
      </c>
      <c r="N13441" s="2">
        <v>-0.1963</v>
      </c>
      <c r="O13441" s="2">
        <v>0.21560000000000001</v>
      </c>
      <c r="T13441" s="1"/>
      <c r="U13441" s="1"/>
      <c r="W13441" s="2"/>
      <c r="Y13441" s="1"/>
      <c r="Z13441" s="1"/>
    </row>
    <row r="13442" spans="13:26" x14ac:dyDescent="0.4">
      <c r="M13442" s="2">
        <v>-0.35199999999999998</v>
      </c>
      <c r="N13442" s="2">
        <v>-0.1963</v>
      </c>
      <c r="O13442" s="2">
        <v>0.21560000000000001</v>
      </c>
      <c r="T13442" s="1"/>
      <c r="U13442" s="1"/>
      <c r="W13442" s="2"/>
      <c r="Y13442" s="1"/>
      <c r="Z13442" s="1"/>
    </row>
    <row r="13443" spans="13:26" x14ac:dyDescent="0.4">
      <c r="M13443" s="2">
        <v>-0.35210000000000002</v>
      </c>
      <c r="N13443" s="2">
        <v>-0.19639999999999999</v>
      </c>
      <c r="O13443" s="2">
        <v>0.21560000000000001</v>
      </c>
      <c r="T13443" s="1"/>
      <c r="U13443" s="1"/>
      <c r="W13443" s="2"/>
      <c r="Y13443" s="1"/>
      <c r="Z13443" s="1"/>
    </row>
    <row r="13444" spans="13:26" x14ac:dyDescent="0.4">
      <c r="M13444" s="2">
        <v>-0.35220000000000001</v>
      </c>
      <c r="N13444" s="2">
        <v>-0.19650000000000001</v>
      </c>
      <c r="O13444" s="2">
        <v>0.2155</v>
      </c>
      <c r="T13444" s="1"/>
      <c r="U13444" s="1"/>
      <c r="W13444" s="2"/>
      <c r="Y13444" s="1"/>
      <c r="Z13444" s="1"/>
    </row>
    <row r="13445" spans="13:26" x14ac:dyDescent="0.4">
      <c r="M13445" s="2">
        <v>-0.3523</v>
      </c>
      <c r="N13445" s="2">
        <v>-0.19650000000000001</v>
      </c>
      <c r="O13445" s="2">
        <v>0.2155</v>
      </c>
      <c r="T13445" s="1"/>
      <c r="U13445" s="1"/>
      <c r="W13445" s="2"/>
      <c r="Y13445" s="1"/>
      <c r="Z13445" s="1"/>
    </row>
    <row r="13446" spans="13:26" x14ac:dyDescent="0.4">
      <c r="M13446" s="2">
        <v>-0.35239999999999999</v>
      </c>
      <c r="N13446" s="2">
        <v>-0.1966</v>
      </c>
      <c r="O13446" s="2">
        <v>0.2155</v>
      </c>
      <c r="T13446" s="1"/>
      <c r="U13446" s="1"/>
      <c r="W13446" s="2"/>
      <c r="Y13446" s="1"/>
      <c r="Z13446" s="1"/>
    </row>
    <row r="13447" spans="13:26" x14ac:dyDescent="0.4">
      <c r="M13447" s="2">
        <v>-0.35249999999999998</v>
      </c>
      <c r="N13447" s="2">
        <v>-0.19670000000000001</v>
      </c>
      <c r="O13447" s="2">
        <v>0.2155</v>
      </c>
      <c r="T13447" s="1"/>
      <c r="U13447" s="1"/>
      <c r="W13447" s="2"/>
      <c r="Y13447" s="1"/>
      <c r="Z13447" s="1"/>
    </row>
    <row r="13448" spans="13:26" x14ac:dyDescent="0.4">
      <c r="M13448" s="2">
        <v>-0.35249999999999998</v>
      </c>
      <c r="N13448" s="2">
        <v>-0.1968</v>
      </c>
      <c r="O13448" s="2">
        <v>0.2155</v>
      </c>
      <c r="T13448" s="1"/>
      <c r="U13448" s="1"/>
      <c r="W13448" s="2"/>
      <c r="Y13448" s="1"/>
      <c r="Z13448" s="1"/>
    </row>
    <row r="13449" spans="13:26" x14ac:dyDescent="0.4">
      <c r="M13449" s="2">
        <v>-0.35260000000000002</v>
      </c>
      <c r="N13449" s="2">
        <v>-0.1968</v>
      </c>
      <c r="O13449" s="2">
        <v>0.21540000000000001</v>
      </c>
      <c r="T13449" s="1"/>
      <c r="U13449" s="1"/>
      <c r="W13449" s="2"/>
      <c r="Y13449" s="1"/>
      <c r="Z13449" s="1"/>
    </row>
    <row r="13450" spans="13:26" x14ac:dyDescent="0.4">
      <c r="M13450" s="2">
        <v>-0.35260000000000002</v>
      </c>
      <c r="N13450" s="2">
        <v>-0.19689999999999999</v>
      </c>
      <c r="O13450" s="2">
        <v>0.21540000000000001</v>
      </c>
      <c r="T13450" s="1"/>
      <c r="U13450" s="1"/>
      <c r="W13450" s="2"/>
      <c r="Y13450" s="1"/>
      <c r="Z13450" s="1"/>
    </row>
    <row r="13451" spans="13:26" x14ac:dyDescent="0.4">
      <c r="M13451" s="2">
        <v>-0.35260000000000002</v>
      </c>
      <c r="N13451" s="2">
        <v>-0.19700000000000001</v>
      </c>
      <c r="O13451" s="2">
        <v>0.21540000000000001</v>
      </c>
      <c r="T13451" s="1"/>
      <c r="U13451" s="1"/>
      <c r="W13451" s="2"/>
      <c r="Y13451" s="1"/>
      <c r="Z13451" s="1"/>
    </row>
    <row r="13452" spans="13:26" x14ac:dyDescent="0.4">
      <c r="M13452" s="2">
        <v>-0.35260000000000002</v>
      </c>
      <c r="N13452" s="2">
        <v>-0.19700000000000001</v>
      </c>
      <c r="O13452" s="2">
        <v>0.21540000000000001</v>
      </c>
      <c r="T13452" s="1"/>
      <c r="U13452" s="1"/>
      <c r="W13452" s="2"/>
      <c r="Y13452" s="1"/>
      <c r="Z13452" s="1"/>
    </row>
    <row r="13453" spans="13:26" x14ac:dyDescent="0.4">
      <c r="M13453" s="2">
        <v>-0.35260000000000002</v>
      </c>
      <c r="N13453" s="2">
        <v>-0.1971</v>
      </c>
      <c r="O13453" s="2">
        <v>0.21540000000000001</v>
      </c>
      <c r="T13453" s="1"/>
      <c r="U13453" s="1"/>
      <c r="W13453" s="2"/>
      <c r="Y13453" s="1"/>
      <c r="Z13453" s="1"/>
    </row>
    <row r="13454" spans="13:26" x14ac:dyDescent="0.4">
      <c r="M13454" s="2">
        <v>-0.35260000000000002</v>
      </c>
      <c r="N13454" s="2">
        <v>-0.1971</v>
      </c>
      <c r="O13454" s="2">
        <v>0.21529999999999999</v>
      </c>
      <c r="T13454" s="1"/>
      <c r="U13454" s="1"/>
      <c r="W13454" s="2"/>
      <c r="Y13454" s="1"/>
      <c r="Z13454" s="1"/>
    </row>
    <row r="13455" spans="13:26" x14ac:dyDescent="0.4">
      <c r="M13455" s="2">
        <v>-0.35249999999999998</v>
      </c>
      <c r="N13455" s="2">
        <v>-0.19719999999999999</v>
      </c>
      <c r="O13455" s="2">
        <v>0.21529999999999999</v>
      </c>
      <c r="T13455" s="1"/>
      <c r="U13455" s="1"/>
      <c r="W13455" s="2"/>
      <c r="Y13455" s="1"/>
      <c r="Z13455" s="1"/>
    </row>
    <row r="13456" spans="13:26" x14ac:dyDescent="0.4">
      <c r="M13456" s="2">
        <v>-0.35249999999999998</v>
      </c>
      <c r="N13456" s="2">
        <v>-0.19719999999999999</v>
      </c>
      <c r="O13456" s="2">
        <v>0.21529999999999999</v>
      </c>
      <c r="T13456" s="1"/>
      <c r="U13456" s="1"/>
      <c r="W13456" s="2"/>
      <c r="Y13456" s="1"/>
      <c r="Z13456" s="1"/>
    </row>
    <row r="13457" spans="13:26" x14ac:dyDescent="0.4">
      <c r="M13457" s="2">
        <v>-0.35239999999999999</v>
      </c>
      <c r="N13457" s="2">
        <v>-0.19719999999999999</v>
      </c>
      <c r="O13457" s="2">
        <v>0.21529999999999999</v>
      </c>
      <c r="T13457" s="1"/>
      <c r="U13457" s="1"/>
      <c r="W13457" s="2"/>
      <c r="Y13457" s="1"/>
      <c r="Z13457" s="1"/>
    </row>
    <row r="13458" spans="13:26" x14ac:dyDescent="0.4">
      <c r="M13458" s="2">
        <v>-0.3523</v>
      </c>
      <c r="N13458" s="2">
        <v>-0.19719999999999999</v>
      </c>
      <c r="O13458" s="2">
        <v>0.21529999999999999</v>
      </c>
      <c r="T13458" s="1"/>
      <c r="U13458" s="1"/>
      <c r="W13458" s="2"/>
      <c r="Y13458" s="1"/>
      <c r="Z13458" s="1"/>
    </row>
    <row r="13459" spans="13:26" x14ac:dyDescent="0.4">
      <c r="M13459" s="2">
        <v>-0.3523</v>
      </c>
      <c r="N13459" s="2">
        <v>-0.19719999999999999</v>
      </c>
      <c r="O13459" s="2">
        <v>0.21529999999999999</v>
      </c>
      <c r="T13459" s="1"/>
      <c r="U13459" s="1"/>
      <c r="W13459" s="2"/>
      <c r="Y13459" s="1"/>
      <c r="Z13459" s="1"/>
    </row>
    <row r="13460" spans="13:26" x14ac:dyDescent="0.4">
      <c r="M13460" s="2">
        <v>-0.35220000000000001</v>
      </c>
      <c r="N13460" s="2">
        <v>-0.19719999999999999</v>
      </c>
      <c r="O13460" s="2">
        <v>0.21529999999999999</v>
      </c>
      <c r="T13460" s="1"/>
      <c r="U13460" s="1"/>
      <c r="W13460" s="2"/>
      <c r="Y13460" s="1"/>
      <c r="Z13460" s="1"/>
    </row>
    <row r="13461" spans="13:26" x14ac:dyDescent="0.4">
      <c r="M13461" s="2">
        <v>-0.35210000000000002</v>
      </c>
      <c r="N13461" s="2">
        <v>-0.19719999999999999</v>
      </c>
      <c r="O13461" s="2">
        <v>0.21529999999999999</v>
      </c>
      <c r="T13461" s="1"/>
      <c r="U13461" s="1"/>
      <c r="W13461" s="2"/>
      <c r="Y13461" s="1"/>
      <c r="Z13461" s="1"/>
    </row>
    <row r="13462" spans="13:26" x14ac:dyDescent="0.4">
      <c r="M13462" s="2">
        <v>-0.35199999999999998</v>
      </c>
      <c r="N13462" s="2">
        <v>-0.1971</v>
      </c>
      <c r="O13462" s="2">
        <v>0.21529999999999999</v>
      </c>
      <c r="T13462" s="1"/>
      <c r="U13462" s="1"/>
      <c r="W13462" s="2"/>
      <c r="Y13462" s="1"/>
      <c r="Z13462" s="1"/>
    </row>
    <row r="13463" spans="13:26" x14ac:dyDescent="0.4">
      <c r="M13463" s="2">
        <v>-0.35189999999999999</v>
      </c>
      <c r="N13463" s="2">
        <v>-0.1971</v>
      </c>
      <c r="O13463" s="2">
        <v>0.21529999999999999</v>
      </c>
      <c r="T13463" s="1"/>
      <c r="U13463" s="1"/>
      <c r="W13463" s="2"/>
      <c r="Y13463" s="1"/>
      <c r="Z13463" s="1"/>
    </row>
    <row r="13464" spans="13:26" x14ac:dyDescent="0.4">
      <c r="M13464" s="2">
        <v>-0.3518</v>
      </c>
      <c r="N13464" s="2">
        <v>-0.19700000000000001</v>
      </c>
      <c r="O13464" s="2">
        <v>0.21529999999999999</v>
      </c>
      <c r="T13464" s="1"/>
      <c r="U13464" s="1"/>
      <c r="W13464" s="2"/>
      <c r="Y13464" s="1"/>
      <c r="Z13464" s="1"/>
    </row>
    <row r="13465" spans="13:26" x14ac:dyDescent="0.4">
      <c r="M13465" s="2">
        <v>-0.35170000000000001</v>
      </c>
      <c r="N13465" s="2">
        <v>-0.19700000000000001</v>
      </c>
      <c r="O13465" s="2">
        <v>0.21529999999999999</v>
      </c>
      <c r="T13465" s="1"/>
      <c r="U13465" s="1"/>
      <c r="W13465" s="2"/>
      <c r="Y13465" s="1"/>
      <c r="Z13465" s="1"/>
    </row>
    <row r="13466" spans="13:26" x14ac:dyDescent="0.4">
      <c r="M13466" s="2">
        <v>-0.35170000000000001</v>
      </c>
      <c r="N13466" s="2">
        <v>-0.19689999999999999</v>
      </c>
      <c r="O13466" s="2">
        <v>0.21529999999999999</v>
      </c>
      <c r="T13466" s="1"/>
      <c r="U13466" s="1"/>
      <c r="W13466" s="2"/>
      <c r="Y13466" s="1"/>
      <c r="Z13466" s="1"/>
    </row>
    <row r="13467" spans="13:26" x14ac:dyDescent="0.4">
      <c r="M13467" s="2">
        <v>-0.35160000000000002</v>
      </c>
      <c r="N13467" s="2">
        <v>-0.19689999999999999</v>
      </c>
      <c r="O13467" s="2">
        <v>0.21529999999999999</v>
      </c>
      <c r="T13467" s="1"/>
      <c r="U13467" s="1"/>
      <c r="W13467" s="2"/>
      <c r="Y13467" s="1"/>
      <c r="Z13467" s="1"/>
    </row>
    <row r="13468" spans="13:26" x14ac:dyDescent="0.4">
      <c r="M13468" s="2">
        <v>-0.35149999999999998</v>
      </c>
      <c r="N13468" s="2">
        <v>-0.1968</v>
      </c>
      <c r="O13468" s="2">
        <v>0.21529999999999999</v>
      </c>
      <c r="T13468" s="1"/>
      <c r="U13468" s="1"/>
      <c r="W13468" s="2"/>
      <c r="Y13468" s="1"/>
      <c r="Z13468" s="1"/>
    </row>
    <row r="13469" spans="13:26" x14ac:dyDescent="0.4">
      <c r="M13469" s="2">
        <v>-0.35139999999999999</v>
      </c>
      <c r="N13469" s="2">
        <v>-0.1968</v>
      </c>
      <c r="O13469" s="2">
        <v>0.21529999999999999</v>
      </c>
      <c r="T13469" s="1"/>
      <c r="U13469" s="1"/>
      <c r="W13469" s="2"/>
      <c r="Y13469" s="1"/>
      <c r="Z13469" s="1"/>
    </row>
    <row r="13470" spans="13:26" x14ac:dyDescent="0.4">
      <c r="M13470" s="2">
        <v>-0.35139999999999999</v>
      </c>
      <c r="N13470" s="2">
        <v>-0.19670000000000001</v>
      </c>
      <c r="O13470" s="2">
        <v>0.21529999999999999</v>
      </c>
      <c r="T13470" s="1"/>
      <c r="U13470" s="1"/>
      <c r="W13470" s="2"/>
      <c r="Y13470" s="1"/>
      <c r="Z13470" s="1"/>
    </row>
    <row r="13471" spans="13:26" x14ac:dyDescent="0.4">
      <c r="M13471" s="2">
        <v>-0.35139999999999999</v>
      </c>
      <c r="N13471" s="2">
        <v>-0.19670000000000001</v>
      </c>
      <c r="O13471" s="2">
        <v>0.21529999999999999</v>
      </c>
      <c r="T13471" s="1"/>
      <c r="U13471" s="1"/>
      <c r="W13471" s="2"/>
      <c r="Y13471" s="1"/>
      <c r="Z13471" s="1"/>
    </row>
    <row r="13472" spans="13:26" x14ac:dyDescent="0.4">
      <c r="M13472" s="2">
        <v>-0.3513</v>
      </c>
      <c r="N13472" s="2">
        <v>-0.1966</v>
      </c>
      <c r="O13472" s="2">
        <v>0.21540000000000001</v>
      </c>
      <c r="T13472" s="1"/>
      <c r="U13472" s="1"/>
      <c r="W13472" s="2"/>
      <c r="Y13472" s="1"/>
      <c r="Z13472" s="1"/>
    </row>
    <row r="13473" spans="13:26" x14ac:dyDescent="0.4">
      <c r="M13473" s="2">
        <v>-0.3513</v>
      </c>
      <c r="N13473" s="2">
        <v>-0.1966</v>
      </c>
      <c r="O13473" s="2">
        <v>0.21540000000000001</v>
      </c>
      <c r="T13473" s="1"/>
      <c r="U13473" s="1"/>
      <c r="W13473" s="2"/>
      <c r="Y13473" s="1"/>
      <c r="Z13473" s="1"/>
    </row>
    <row r="13474" spans="13:26" x14ac:dyDescent="0.4">
      <c r="M13474" s="2">
        <v>-0.3513</v>
      </c>
      <c r="N13474" s="2">
        <v>-0.19650000000000001</v>
      </c>
      <c r="O13474" s="2">
        <v>0.21540000000000001</v>
      </c>
      <c r="T13474" s="1"/>
      <c r="U13474" s="1"/>
      <c r="W13474" s="2"/>
      <c r="Y13474" s="1"/>
      <c r="Z13474" s="1"/>
    </row>
    <row r="13475" spans="13:26" x14ac:dyDescent="0.4">
      <c r="M13475" s="2">
        <v>-0.3513</v>
      </c>
      <c r="N13475" s="2">
        <v>-0.19650000000000001</v>
      </c>
      <c r="O13475" s="2">
        <v>0.21540000000000001</v>
      </c>
      <c r="T13475" s="1"/>
      <c r="U13475" s="1"/>
      <c r="W13475" s="2"/>
      <c r="Y13475" s="1"/>
      <c r="Z13475" s="1"/>
    </row>
    <row r="13476" spans="13:26" x14ac:dyDescent="0.4">
      <c r="M13476" s="2">
        <v>-0.3513</v>
      </c>
      <c r="N13476" s="2">
        <v>-0.19639999999999999</v>
      </c>
      <c r="O13476" s="2">
        <v>0.21540000000000001</v>
      </c>
      <c r="T13476" s="1"/>
      <c r="U13476" s="1"/>
      <c r="W13476" s="2"/>
      <c r="Y13476" s="1"/>
      <c r="Z13476" s="1"/>
    </row>
    <row r="13477" spans="13:26" x14ac:dyDescent="0.4">
      <c r="M13477" s="2">
        <v>-0.3513</v>
      </c>
      <c r="N13477" s="2">
        <v>-0.19639999999999999</v>
      </c>
      <c r="O13477" s="2">
        <v>0.21540000000000001</v>
      </c>
      <c r="T13477" s="1"/>
      <c r="U13477" s="1"/>
      <c r="W13477" s="2"/>
      <c r="Y13477" s="1"/>
      <c r="Z13477" s="1"/>
    </row>
    <row r="13478" spans="13:26" x14ac:dyDescent="0.4">
      <c r="M13478" s="2">
        <v>-0.3513</v>
      </c>
      <c r="N13478" s="2">
        <v>-0.19639999999999999</v>
      </c>
      <c r="O13478" s="2">
        <v>0.21540000000000001</v>
      </c>
      <c r="T13478" s="1"/>
      <c r="U13478" s="1"/>
      <c r="W13478" s="2"/>
      <c r="Y13478" s="1"/>
      <c r="Z13478" s="1"/>
    </row>
    <row r="13479" spans="13:26" x14ac:dyDescent="0.4">
      <c r="M13479" s="2">
        <v>-0.3513</v>
      </c>
      <c r="N13479" s="2">
        <v>-0.1963</v>
      </c>
      <c r="O13479" s="2">
        <v>0.2155</v>
      </c>
      <c r="T13479" s="1"/>
      <c r="U13479" s="1"/>
      <c r="W13479" s="2"/>
      <c r="Y13479" s="1"/>
      <c r="Z13479" s="1"/>
    </row>
    <row r="13480" spans="13:26" x14ac:dyDescent="0.4">
      <c r="M13480" s="2">
        <v>-0.35139999999999999</v>
      </c>
      <c r="N13480" s="2">
        <v>-0.1963</v>
      </c>
      <c r="O13480" s="2">
        <v>0.2155</v>
      </c>
      <c r="T13480" s="1"/>
      <c r="U13480" s="1"/>
      <c r="W13480" s="2"/>
      <c r="Y13480" s="1"/>
      <c r="Z13480" s="1"/>
    </row>
    <row r="13481" spans="13:26" x14ac:dyDescent="0.4">
      <c r="M13481" s="2">
        <v>-0.35139999999999999</v>
      </c>
      <c r="N13481" s="2">
        <v>-0.1963</v>
      </c>
      <c r="O13481" s="2">
        <v>0.2155</v>
      </c>
      <c r="T13481" s="1"/>
      <c r="U13481" s="1"/>
      <c r="W13481" s="2"/>
      <c r="Y13481" s="1"/>
      <c r="Z13481" s="1"/>
    </row>
    <row r="13482" spans="13:26" x14ac:dyDescent="0.4">
      <c r="M13482" s="2">
        <v>-0.35149999999999998</v>
      </c>
      <c r="N13482" s="2">
        <v>-0.1963</v>
      </c>
      <c r="O13482" s="2">
        <v>0.2155</v>
      </c>
      <c r="T13482" s="1"/>
      <c r="U13482" s="1"/>
      <c r="W13482" s="2"/>
      <c r="Y13482" s="1"/>
      <c r="Z13482" s="1"/>
    </row>
    <row r="13483" spans="13:26" x14ac:dyDescent="0.4">
      <c r="M13483" s="2">
        <v>-0.35149999999999998</v>
      </c>
      <c r="N13483" s="2">
        <v>-0.1963</v>
      </c>
      <c r="O13483" s="2">
        <v>0.2155</v>
      </c>
      <c r="T13483" s="1"/>
      <c r="U13483" s="1"/>
      <c r="W13483" s="2"/>
      <c r="Y13483" s="1"/>
      <c r="Z13483" s="1"/>
    </row>
    <row r="13484" spans="13:26" x14ac:dyDescent="0.4">
      <c r="M13484" s="2">
        <v>-0.35149999999999998</v>
      </c>
      <c r="N13484" s="2">
        <v>-0.1963</v>
      </c>
      <c r="O13484" s="2">
        <v>0.2155</v>
      </c>
      <c r="T13484" s="1"/>
      <c r="U13484" s="1"/>
      <c r="W13484" s="2"/>
      <c r="Y13484" s="1"/>
      <c r="Z13484" s="1"/>
    </row>
    <row r="13485" spans="13:26" x14ac:dyDescent="0.4">
      <c r="M13485" s="2">
        <v>-0.35160000000000002</v>
      </c>
      <c r="N13485" s="2">
        <v>-0.1963</v>
      </c>
      <c r="O13485" s="2">
        <v>0.2155</v>
      </c>
      <c r="T13485" s="1"/>
      <c r="U13485" s="1"/>
      <c r="W13485" s="2"/>
      <c r="Y13485" s="1"/>
      <c r="Z13485" s="1"/>
    </row>
    <row r="13486" spans="13:26" x14ac:dyDescent="0.4">
      <c r="M13486" s="2">
        <v>-0.35160000000000002</v>
      </c>
      <c r="N13486" s="2">
        <v>-0.19639999999999999</v>
      </c>
      <c r="O13486" s="2">
        <v>0.2155</v>
      </c>
      <c r="T13486" s="1"/>
      <c r="U13486" s="1"/>
      <c r="W13486" s="2"/>
      <c r="Y13486" s="1"/>
      <c r="Z13486" s="1"/>
    </row>
    <row r="13487" spans="13:26" x14ac:dyDescent="0.4">
      <c r="M13487" s="2">
        <v>-0.35170000000000001</v>
      </c>
      <c r="N13487" s="2">
        <v>-0.19639999999999999</v>
      </c>
      <c r="O13487" s="2">
        <v>0.2155</v>
      </c>
      <c r="T13487" s="1"/>
      <c r="U13487" s="1"/>
      <c r="W13487" s="2"/>
      <c r="Y13487" s="1"/>
      <c r="Z13487" s="1"/>
    </row>
    <row r="13488" spans="13:26" x14ac:dyDescent="0.4">
      <c r="M13488" s="2">
        <v>-0.35170000000000001</v>
      </c>
      <c r="N13488" s="2">
        <v>-0.19639999999999999</v>
      </c>
      <c r="O13488" s="2">
        <v>0.2155</v>
      </c>
      <c r="T13488" s="1"/>
      <c r="U13488" s="1"/>
      <c r="W13488" s="2"/>
      <c r="Y13488" s="1"/>
      <c r="Z13488" s="1"/>
    </row>
    <row r="13489" spans="13:26" x14ac:dyDescent="0.4">
      <c r="M13489" s="2">
        <v>-0.3518</v>
      </c>
      <c r="N13489" s="2">
        <v>-0.19639999999999999</v>
      </c>
      <c r="O13489" s="2">
        <v>0.2155</v>
      </c>
      <c r="T13489" s="1"/>
      <c r="U13489" s="1"/>
      <c r="W13489" s="2"/>
      <c r="Y13489" s="1"/>
      <c r="Z13489" s="1"/>
    </row>
    <row r="13490" spans="13:26" x14ac:dyDescent="0.4">
      <c r="M13490" s="2">
        <v>-0.3518</v>
      </c>
      <c r="N13490" s="2">
        <v>-0.19650000000000001</v>
      </c>
      <c r="O13490" s="2">
        <v>0.2155</v>
      </c>
      <c r="T13490" s="1"/>
      <c r="U13490" s="1"/>
      <c r="W13490" s="2"/>
      <c r="Y13490" s="1"/>
      <c r="Z13490" s="1"/>
    </row>
    <row r="13491" spans="13:26" x14ac:dyDescent="0.4">
      <c r="M13491" s="2">
        <v>-0.35189999999999999</v>
      </c>
      <c r="N13491" s="2">
        <v>-0.19650000000000001</v>
      </c>
      <c r="O13491" s="2">
        <v>0.2155</v>
      </c>
      <c r="T13491" s="1"/>
      <c r="U13491" s="1"/>
      <c r="W13491" s="2"/>
      <c r="Y13491" s="1"/>
      <c r="Z13491" s="1"/>
    </row>
    <row r="13492" spans="13:26" x14ac:dyDescent="0.4">
      <c r="M13492" s="2">
        <v>-0.35189999999999999</v>
      </c>
      <c r="N13492" s="2">
        <v>-0.19650000000000001</v>
      </c>
      <c r="O13492" s="2">
        <v>0.2155</v>
      </c>
      <c r="T13492" s="1"/>
      <c r="U13492" s="1"/>
      <c r="W13492" s="2"/>
      <c r="Y13492" s="1"/>
      <c r="Z13492" s="1"/>
    </row>
    <row r="13493" spans="13:26" x14ac:dyDescent="0.4">
      <c r="M13493" s="2">
        <v>-0.35189999999999999</v>
      </c>
      <c r="N13493" s="2">
        <v>-0.1966</v>
      </c>
      <c r="O13493" s="2">
        <v>0.2155</v>
      </c>
      <c r="T13493" s="1"/>
      <c r="U13493" s="1"/>
      <c r="W13493" s="2"/>
      <c r="Y13493" s="1"/>
      <c r="Z13493" s="1"/>
    </row>
    <row r="13494" spans="13:26" x14ac:dyDescent="0.4">
      <c r="M13494" s="2">
        <v>-0.35189999999999999</v>
      </c>
      <c r="N13494" s="2">
        <v>-0.1966</v>
      </c>
      <c r="O13494" s="2">
        <v>0.2155</v>
      </c>
      <c r="T13494" s="1"/>
      <c r="U13494" s="1"/>
      <c r="W13494" s="2"/>
      <c r="Y13494" s="1"/>
      <c r="Z13494" s="1"/>
    </row>
    <row r="13495" spans="13:26" x14ac:dyDescent="0.4">
      <c r="M13495" s="2">
        <v>-0.35199999999999998</v>
      </c>
      <c r="N13495" s="2">
        <v>-0.1966</v>
      </c>
      <c r="O13495" s="2">
        <v>0.2155</v>
      </c>
      <c r="T13495" s="1"/>
      <c r="U13495" s="1"/>
      <c r="W13495" s="2"/>
      <c r="Y13495" s="1"/>
      <c r="Z13495" s="1"/>
    </row>
    <row r="13496" spans="13:26" x14ac:dyDescent="0.4">
      <c r="M13496" s="2">
        <v>-0.35199999999999998</v>
      </c>
      <c r="N13496" s="2">
        <v>-0.19670000000000001</v>
      </c>
      <c r="O13496" s="2">
        <v>0.2155</v>
      </c>
      <c r="T13496" s="1"/>
      <c r="U13496" s="1"/>
      <c r="W13496" s="2"/>
      <c r="Y13496" s="1"/>
      <c r="Z13496" s="1"/>
    </row>
    <row r="13497" spans="13:26" x14ac:dyDescent="0.4">
      <c r="M13497" s="2">
        <v>-0.35199999999999998</v>
      </c>
      <c r="N13497" s="2">
        <v>-0.19670000000000001</v>
      </c>
      <c r="O13497" s="2">
        <v>0.2155</v>
      </c>
      <c r="T13497" s="1"/>
      <c r="U13497" s="1"/>
      <c r="W13497" s="2"/>
      <c r="Y13497" s="1"/>
      <c r="Z13497" s="1"/>
    </row>
    <row r="13498" spans="13:26" x14ac:dyDescent="0.4">
      <c r="M13498" s="2">
        <v>-0.35199999999999998</v>
      </c>
      <c r="N13498" s="2">
        <v>-0.19670000000000001</v>
      </c>
      <c r="O13498" s="2">
        <v>0.2155</v>
      </c>
      <c r="T13498" s="1"/>
      <c r="U13498" s="1"/>
      <c r="W13498" s="2"/>
      <c r="Y13498" s="1"/>
      <c r="Z13498" s="1"/>
    </row>
    <row r="13499" spans="13:26" x14ac:dyDescent="0.4">
      <c r="M13499" s="2">
        <v>-0.35199999999999998</v>
      </c>
      <c r="N13499" s="2">
        <v>-0.1968</v>
      </c>
      <c r="O13499" s="2">
        <v>0.2155</v>
      </c>
      <c r="T13499" s="1"/>
      <c r="U13499" s="1"/>
      <c r="W13499" s="2"/>
      <c r="Y13499" s="1"/>
      <c r="Z13499" s="1"/>
    </row>
    <row r="13500" spans="13:26" x14ac:dyDescent="0.4">
      <c r="M13500" s="2">
        <v>-0.35210000000000002</v>
      </c>
      <c r="N13500" s="2">
        <v>-0.1968</v>
      </c>
      <c r="O13500" s="2">
        <v>0.21540000000000001</v>
      </c>
      <c r="T13500" s="1"/>
      <c r="U13500" s="1"/>
      <c r="W13500" s="2"/>
      <c r="Y13500" s="1"/>
      <c r="Z13500" s="1"/>
    </row>
    <row r="13501" spans="13:26" x14ac:dyDescent="0.4">
      <c r="M13501" s="2">
        <v>-0.35210000000000002</v>
      </c>
      <c r="N13501" s="2">
        <v>-0.1968</v>
      </c>
      <c r="O13501" s="2">
        <v>0.21540000000000001</v>
      </c>
      <c r="T13501" s="1"/>
      <c r="U13501" s="1"/>
      <c r="W13501" s="2"/>
      <c r="Y13501" s="1"/>
      <c r="Z13501" s="1"/>
    </row>
    <row r="13502" spans="13:26" x14ac:dyDescent="0.4">
      <c r="M13502" s="2">
        <v>-0.35210000000000002</v>
      </c>
      <c r="N13502" s="2">
        <v>-0.1968</v>
      </c>
      <c r="O13502" s="2">
        <v>0.21540000000000001</v>
      </c>
      <c r="T13502" s="1"/>
      <c r="U13502" s="1"/>
      <c r="W13502" s="2"/>
      <c r="Y13502" s="1"/>
      <c r="Z13502" s="1"/>
    </row>
    <row r="13503" spans="13:26" x14ac:dyDescent="0.4">
      <c r="M13503" s="2">
        <v>-0.35210000000000002</v>
      </c>
      <c r="N13503" s="2">
        <v>-0.1968</v>
      </c>
      <c r="O13503" s="2">
        <v>0.21540000000000001</v>
      </c>
      <c r="T13503" s="1"/>
      <c r="U13503" s="1"/>
      <c r="W13503" s="2"/>
      <c r="Y13503" s="1"/>
      <c r="Z13503" s="1"/>
    </row>
    <row r="13504" spans="13:26" x14ac:dyDescent="0.4">
      <c r="M13504" s="2">
        <v>-0.35210000000000002</v>
      </c>
      <c r="N13504" s="2">
        <v>-0.19689999999999999</v>
      </c>
      <c r="O13504" s="2">
        <v>0.21540000000000001</v>
      </c>
      <c r="T13504" s="1"/>
      <c r="U13504" s="1"/>
      <c r="W13504" s="2"/>
      <c r="Y13504" s="1"/>
      <c r="Z13504" s="1"/>
    </row>
    <row r="13505" spans="13:26" x14ac:dyDescent="0.4">
      <c r="M13505" s="2">
        <v>-0.35210000000000002</v>
      </c>
      <c r="N13505" s="2">
        <v>-0.19689999999999999</v>
      </c>
      <c r="O13505" s="2">
        <v>0.21540000000000001</v>
      </c>
      <c r="T13505" s="1"/>
      <c r="U13505" s="1"/>
      <c r="W13505" s="2"/>
      <c r="Y13505" s="1"/>
      <c r="Z13505" s="1"/>
    </row>
    <row r="13506" spans="13:26" x14ac:dyDescent="0.4">
      <c r="M13506" s="2">
        <v>-0.35210000000000002</v>
      </c>
      <c r="N13506" s="2">
        <v>-0.19689999999999999</v>
      </c>
      <c r="O13506" s="2">
        <v>0.21540000000000001</v>
      </c>
      <c r="T13506" s="1"/>
      <c r="U13506" s="1"/>
      <c r="W13506" s="2"/>
      <c r="Y13506" s="1"/>
      <c r="Z13506" s="1"/>
    </row>
    <row r="13507" spans="13:26" x14ac:dyDescent="0.4">
      <c r="M13507" s="2">
        <v>-0.35210000000000002</v>
      </c>
      <c r="N13507" s="2">
        <v>-0.19689999999999999</v>
      </c>
      <c r="O13507" s="2">
        <v>0.21540000000000001</v>
      </c>
      <c r="T13507" s="1"/>
      <c r="U13507" s="1"/>
      <c r="W13507" s="2"/>
      <c r="Y13507" s="1"/>
      <c r="Z13507" s="1"/>
    </row>
    <row r="13508" spans="13:26" x14ac:dyDescent="0.4">
      <c r="M13508" s="2">
        <v>-0.35210000000000002</v>
      </c>
      <c r="N13508" s="2">
        <v>-0.19689999999999999</v>
      </c>
      <c r="O13508" s="2">
        <v>0.21540000000000001</v>
      </c>
      <c r="T13508" s="1"/>
      <c r="U13508" s="1"/>
      <c r="W13508" s="2"/>
      <c r="Y13508" s="1"/>
      <c r="Z13508" s="1"/>
    </row>
    <row r="13509" spans="13:26" x14ac:dyDescent="0.4">
      <c r="M13509" s="2">
        <v>-0.35210000000000002</v>
      </c>
      <c r="N13509" s="2">
        <v>-0.19689999999999999</v>
      </c>
      <c r="O13509" s="2">
        <v>0.21540000000000001</v>
      </c>
      <c r="T13509" s="1"/>
      <c r="U13509" s="1"/>
      <c r="W13509" s="2"/>
      <c r="Y13509" s="1"/>
      <c r="Z13509" s="1"/>
    </row>
    <row r="13510" spans="13:26" x14ac:dyDescent="0.4">
      <c r="M13510" s="2">
        <v>-0.35210000000000002</v>
      </c>
      <c r="N13510" s="2">
        <v>-0.19689999999999999</v>
      </c>
      <c r="O13510" s="2">
        <v>0.21540000000000001</v>
      </c>
      <c r="T13510" s="1"/>
      <c r="U13510" s="1"/>
      <c r="W13510" s="2"/>
      <c r="Y13510" s="1"/>
      <c r="Z13510" s="1"/>
    </row>
    <row r="13511" spans="13:26" x14ac:dyDescent="0.4">
      <c r="M13511" s="2">
        <v>-0.35210000000000002</v>
      </c>
      <c r="N13511" s="2">
        <v>-0.19689999999999999</v>
      </c>
      <c r="O13511" s="2">
        <v>0.21529999999999999</v>
      </c>
      <c r="T13511" s="1"/>
      <c r="U13511" s="1"/>
      <c r="W13511" s="2"/>
      <c r="Y13511" s="1"/>
      <c r="Z13511" s="1"/>
    </row>
    <row r="13512" spans="13:26" x14ac:dyDescent="0.4">
      <c r="M13512" s="2">
        <v>-0.35210000000000002</v>
      </c>
      <c r="N13512" s="2">
        <v>-0.19689999999999999</v>
      </c>
      <c r="O13512" s="2">
        <v>0.21529999999999999</v>
      </c>
      <c r="T13512" s="1"/>
      <c r="U13512" s="1"/>
      <c r="W13512" s="2"/>
      <c r="Y13512" s="1"/>
      <c r="Z13512" s="1"/>
    </row>
    <row r="13513" spans="13:26" x14ac:dyDescent="0.4">
      <c r="M13513" s="2">
        <v>-0.35210000000000002</v>
      </c>
      <c r="N13513" s="2">
        <v>-0.19689999999999999</v>
      </c>
      <c r="O13513" s="2">
        <v>0.21529999999999999</v>
      </c>
      <c r="T13513" s="1"/>
      <c r="U13513" s="1"/>
      <c r="W13513" s="2"/>
      <c r="Y13513" s="1"/>
      <c r="Z13513" s="1"/>
    </row>
    <row r="13514" spans="13:26" x14ac:dyDescent="0.4">
      <c r="M13514" s="2">
        <v>-0.35210000000000002</v>
      </c>
      <c r="N13514" s="2">
        <v>-0.19689999999999999</v>
      </c>
      <c r="O13514" s="2">
        <v>0.21529999999999999</v>
      </c>
      <c r="T13514" s="1"/>
      <c r="U13514" s="1"/>
      <c r="W13514" s="2"/>
      <c r="Y13514" s="1"/>
      <c r="Z13514" s="1"/>
    </row>
    <row r="13515" spans="13:26" x14ac:dyDescent="0.4">
      <c r="M13515" s="2">
        <v>-0.35210000000000002</v>
      </c>
      <c r="N13515" s="2">
        <v>-0.19689999999999999</v>
      </c>
      <c r="O13515" s="2">
        <v>0.21529999999999999</v>
      </c>
      <c r="T13515" s="1"/>
      <c r="U13515" s="1"/>
      <c r="W13515" s="2"/>
      <c r="Y13515" s="1"/>
      <c r="Z13515" s="1"/>
    </row>
    <row r="13516" spans="13:26" x14ac:dyDescent="0.4">
      <c r="M13516" s="2">
        <v>-0.35199999999999998</v>
      </c>
      <c r="N13516" s="2">
        <v>-0.19689999999999999</v>
      </c>
      <c r="O13516" s="2">
        <v>0.21529999999999999</v>
      </c>
      <c r="T13516" s="1"/>
      <c r="U13516" s="1"/>
      <c r="W13516" s="2"/>
      <c r="Y13516" s="1"/>
      <c r="Z13516" s="1"/>
    </row>
    <row r="13517" spans="13:26" x14ac:dyDescent="0.4">
      <c r="M13517" s="2">
        <v>-0.35199999999999998</v>
      </c>
      <c r="N13517" s="2">
        <v>-0.19689999999999999</v>
      </c>
      <c r="O13517" s="2">
        <v>0.21529999999999999</v>
      </c>
      <c r="T13517" s="1"/>
      <c r="U13517" s="1"/>
      <c r="W13517" s="2"/>
      <c r="Y13517" s="1"/>
      <c r="Z13517" s="1"/>
    </row>
    <row r="13518" spans="13:26" x14ac:dyDescent="0.4">
      <c r="M13518" s="2">
        <v>-0.35199999999999998</v>
      </c>
      <c r="N13518" s="2">
        <v>-0.1968</v>
      </c>
      <c r="O13518" s="2">
        <v>0.21529999999999999</v>
      </c>
      <c r="T13518" s="1"/>
      <c r="U13518" s="1"/>
      <c r="W13518" s="2"/>
      <c r="Y13518" s="1"/>
      <c r="Z13518" s="1"/>
    </row>
    <row r="13519" spans="13:26" x14ac:dyDescent="0.4">
      <c r="M13519" s="2">
        <v>-0.35199999999999998</v>
      </c>
      <c r="N13519" s="2">
        <v>-0.1968</v>
      </c>
      <c r="O13519" s="2">
        <v>0.21529999999999999</v>
      </c>
      <c r="T13519" s="1"/>
      <c r="U13519" s="1"/>
      <c r="W13519" s="2"/>
      <c r="Y13519" s="1"/>
      <c r="Z13519" s="1"/>
    </row>
    <row r="13520" spans="13:26" x14ac:dyDescent="0.4">
      <c r="M13520" s="2">
        <v>-0.35199999999999998</v>
      </c>
      <c r="N13520" s="2">
        <v>-0.1968</v>
      </c>
      <c r="O13520" s="2">
        <v>0.21529999999999999</v>
      </c>
      <c r="T13520" s="1"/>
      <c r="U13520" s="1"/>
      <c r="W13520" s="2"/>
      <c r="Y13520" s="1"/>
      <c r="Z13520" s="1"/>
    </row>
    <row r="13521" spans="13:26" x14ac:dyDescent="0.4">
      <c r="M13521" s="2">
        <v>-0.35189999999999999</v>
      </c>
      <c r="N13521" s="2">
        <v>-0.1968</v>
      </c>
      <c r="O13521" s="2">
        <v>0.21529999999999999</v>
      </c>
      <c r="T13521" s="1"/>
      <c r="U13521" s="1"/>
      <c r="W13521" s="2"/>
      <c r="Y13521" s="1"/>
      <c r="Z13521" s="1"/>
    </row>
    <row r="13522" spans="13:26" x14ac:dyDescent="0.4">
      <c r="M13522" s="2">
        <v>-0.35189999999999999</v>
      </c>
      <c r="N13522" s="2">
        <v>-0.1968</v>
      </c>
      <c r="O13522" s="2">
        <v>0.21529999999999999</v>
      </c>
      <c r="T13522" s="1"/>
      <c r="U13522" s="1"/>
      <c r="W13522" s="2"/>
      <c r="Y13522" s="1"/>
      <c r="Z13522" s="1"/>
    </row>
    <row r="13523" spans="13:26" x14ac:dyDescent="0.4">
      <c r="M13523" s="2">
        <v>-0.35189999999999999</v>
      </c>
      <c r="N13523" s="2">
        <v>-0.1968</v>
      </c>
      <c r="O13523" s="2">
        <v>0.21529999999999999</v>
      </c>
      <c r="T13523" s="1"/>
      <c r="U13523" s="1"/>
      <c r="W13523" s="2"/>
      <c r="Y13523" s="1"/>
      <c r="Z13523" s="1"/>
    </row>
    <row r="13524" spans="13:26" x14ac:dyDescent="0.4">
      <c r="M13524" s="2">
        <v>-0.3518</v>
      </c>
      <c r="N13524" s="2">
        <v>-0.1968</v>
      </c>
      <c r="O13524" s="2">
        <v>0.21529999999999999</v>
      </c>
      <c r="T13524" s="1"/>
      <c r="U13524" s="1"/>
      <c r="W13524" s="2"/>
      <c r="Y13524" s="1"/>
      <c r="Z13524" s="1"/>
    </row>
    <row r="13525" spans="13:26" x14ac:dyDescent="0.4">
      <c r="M13525" s="2">
        <v>-0.3518</v>
      </c>
      <c r="N13525" s="2">
        <v>-0.19670000000000001</v>
      </c>
      <c r="O13525" s="2">
        <v>0.21529999999999999</v>
      </c>
      <c r="T13525" s="1"/>
      <c r="U13525" s="1"/>
      <c r="W13525" s="2"/>
      <c r="Y13525" s="1"/>
      <c r="Z13525" s="1"/>
    </row>
    <row r="13526" spans="13:26" x14ac:dyDescent="0.4">
      <c r="M13526" s="2">
        <v>-0.35170000000000001</v>
      </c>
      <c r="N13526" s="2">
        <v>-0.19670000000000001</v>
      </c>
      <c r="O13526" s="2">
        <v>0.21529999999999999</v>
      </c>
      <c r="T13526" s="1"/>
      <c r="U13526" s="1"/>
      <c r="W13526" s="2"/>
      <c r="Y13526" s="1"/>
      <c r="Z13526" s="1"/>
    </row>
    <row r="13527" spans="13:26" x14ac:dyDescent="0.4">
      <c r="M13527" s="2">
        <v>-0.35170000000000001</v>
      </c>
      <c r="N13527" s="2">
        <v>-0.19670000000000001</v>
      </c>
      <c r="O13527" s="2">
        <v>0.21529999999999999</v>
      </c>
      <c r="T13527" s="1"/>
      <c r="U13527" s="1"/>
      <c r="W13527" s="2"/>
      <c r="Y13527" s="1"/>
      <c r="Z13527" s="1"/>
    </row>
    <row r="13528" spans="13:26" x14ac:dyDescent="0.4">
      <c r="M13528" s="2">
        <v>-0.35160000000000002</v>
      </c>
      <c r="N13528" s="2">
        <v>-0.19670000000000001</v>
      </c>
      <c r="O13528" s="2">
        <v>0.21529999999999999</v>
      </c>
      <c r="T13528" s="1"/>
      <c r="U13528" s="1"/>
      <c r="W13528" s="2"/>
      <c r="Y13528" s="1"/>
      <c r="Z13528" s="1"/>
    </row>
    <row r="13529" spans="13:26" x14ac:dyDescent="0.4">
      <c r="M13529" s="2">
        <v>-0.35160000000000002</v>
      </c>
      <c r="N13529" s="2">
        <v>-0.1966</v>
      </c>
      <c r="O13529" s="2">
        <v>0.21540000000000001</v>
      </c>
      <c r="T13529" s="1"/>
      <c r="U13529" s="1"/>
      <c r="W13529" s="2"/>
      <c r="Y13529" s="1"/>
      <c r="Z13529" s="1"/>
    </row>
    <row r="13530" spans="13:26" x14ac:dyDescent="0.4">
      <c r="M13530" s="2">
        <v>-0.35149999999999998</v>
      </c>
      <c r="N13530" s="2">
        <v>-0.1966</v>
      </c>
      <c r="O13530" s="2">
        <v>0.21540000000000001</v>
      </c>
      <c r="T13530" s="1"/>
      <c r="U13530" s="1"/>
      <c r="W13530" s="2"/>
      <c r="Y13530" s="1"/>
      <c r="Z13530" s="1"/>
    </row>
    <row r="13531" spans="13:26" x14ac:dyDescent="0.4">
      <c r="M13531" s="2">
        <v>-0.35149999999999998</v>
      </c>
      <c r="N13531" s="2">
        <v>-0.1966</v>
      </c>
      <c r="O13531" s="2">
        <v>0.21540000000000001</v>
      </c>
      <c r="T13531" s="1"/>
      <c r="U13531" s="1"/>
      <c r="W13531" s="2"/>
      <c r="Y13531" s="1"/>
      <c r="Z13531" s="1"/>
    </row>
    <row r="13532" spans="13:26" x14ac:dyDescent="0.4">
      <c r="M13532" s="2">
        <v>-0.35139999999999999</v>
      </c>
      <c r="N13532" s="2">
        <v>-0.1966</v>
      </c>
      <c r="O13532" s="2">
        <v>0.21540000000000001</v>
      </c>
      <c r="T13532" s="1"/>
      <c r="U13532" s="1"/>
      <c r="W13532" s="2"/>
      <c r="Y13532" s="1"/>
      <c r="Z13532" s="1"/>
    </row>
    <row r="13533" spans="13:26" x14ac:dyDescent="0.4">
      <c r="M13533" s="2">
        <v>-0.35139999999999999</v>
      </c>
      <c r="N13533" s="2">
        <v>-0.19650000000000001</v>
      </c>
      <c r="O13533" s="2">
        <v>0.21540000000000001</v>
      </c>
      <c r="T13533" s="1"/>
      <c r="U13533" s="1"/>
      <c r="W13533" s="2"/>
      <c r="Y13533" s="1"/>
      <c r="Z13533" s="1"/>
    </row>
    <row r="13534" spans="13:26" x14ac:dyDescent="0.4">
      <c r="M13534" s="2">
        <v>-0.35139999999999999</v>
      </c>
      <c r="N13534" s="2">
        <v>-0.19650000000000001</v>
      </c>
      <c r="O13534" s="2">
        <v>0.21540000000000001</v>
      </c>
      <c r="T13534" s="1"/>
      <c r="U13534" s="1"/>
      <c r="W13534" s="2"/>
      <c r="Y13534" s="1"/>
      <c r="Z13534" s="1"/>
    </row>
    <row r="13535" spans="13:26" x14ac:dyDescent="0.4">
      <c r="M13535" s="2">
        <v>-0.3513</v>
      </c>
      <c r="N13535" s="2">
        <v>-0.19650000000000001</v>
      </c>
      <c r="O13535" s="2">
        <v>0.21540000000000001</v>
      </c>
      <c r="T13535" s="1"/>
      <c r="U13535" s="1"/>
      <c r="W13535" s="2"/>
      <c r="Y13535" s="1"/>
      <c r="Z13535" s="1"/>
    </row>
    <row r="13536" spans="13:26" x14ac:dyDescent="0.4">
      <c r="M13536" s="2">
        <v>-0.3513</v>
      </c>
      <c r="N13536" s="2">
        <v>-0.19650000000000001</v>
      </c>
      <c r="O13536" s="2">
        <v>0.2155</v>
      </c>
      <c r="T13536" s="1"/>
      <c r="U13536" s="1"/>
      <c r="W13536" s="2"/>
      <c r="Y13536" s="1"/>
      <c r="Z13536" s="1"/>
    </row>
    <row r="13537" spans="13:26" x14ac:dyDescent="0.4">
      <c r="M13537" s="2">
        <v>-0.3513</v>
      </c>
      <c r="N13537" s="2">
        <v>-0.19639999999999999</v>
      </c>
      <c r="O13537" s="2">
        <v>0.2155</v>
      </c>
      <c r="T13537" s="1"/>
      <c r="U13537" s="1"/>
      <c r="W13537" s="2"/>
      <c r="Y13537" s="1"/>
      <c r="Z13537" s="1"/>
    </row>
    <row r="13538" spans="13:26" x14ac:dyDescent="0.4">
      <c r="M13538" s="2">
        <v>-0.3513</v>
      </c>
      <c r="N13538" s="2">
        <v>-0.19639999999999999</v>
      </c>
      <c r="O13538" s="2">
        <v>0.2155</v>
      </c>
      <c r="T13538" s="1"/>
      <c r="U13538" s="1"/>
      <c r="W13538" s="2"/>
      <c r="Y13538" s="1"/>
      <c r="Z13538" s="1"/>
    </row>
    <row r="13539" spans="13:26" x14ac:dyDescent="0.4">
      <c r="M13539" s="2">
        <v>-0.35120000000000001</v>
      </c>
      <c r="N13539" s="2">
        <v>-0.19639999999999999</v>
      </c>
      <c r="O13539" s="2">
        <v>0.2155</v>
      </c>
      <c r="T13539" s="1"/>
      <c r="U13539" s="1"/>
      <c r="W13539" s="2"/>
      <c r="Y13539" s="1"/>
      <c r="Z13539" s="1"/>
    </row>
    <row r="13540" spans="13:26" x14ac:dyDescent="0.4">
      <c r="M13540" s="2">
        <v>-0.35120000000000001</v>
      </c>
      <c r="N13540" s="2">
        <v>-0.19639999999999999</v>
      </c>
      <c r="O13540" s="2">
        <v>0.2155</v>
      </c>
      <c r="T13540" s="1"/>
      <c r="U13540" s="1"/>
      <c r="W13540" s="2"/>
      <c r="Y13540" s="1"/>
      <c r="Z13540" s="1"/>
    </row>
    <row r="13541" spans="13:26" x14ac:dyDescent="0.4">
      <c r="M13541" s="2">
        <v>-0.3513</v>
      </c>
      <c r="N13541" s="2">
        <v>-0.19639999999999999</v>
      </c>
      <c r="O13541" s="2">
        <v>0.2155</v>
      </c>
      <c r="T13541" s="1"/>
      <c r="U13541" s="1"/>
      <c r="W13541" s="2"/>
      <c r="Y13541" s="1"/>
      <c r="Z13541" s="1"/>
    </row>
    <row r="13542" spans="13:26" x14ac:dyDescent="0.4">
      <c r="M13542" s="2">
        <v>-0.3513</v>
      </c>
      <c r="N13542" s="2">
        <v>-0.19639999999999999</v>
      </c>
      <c r="O13542" s="2">
        <v>0.2155</v>
      </c>
      <c r="T13542" s="1"/>
      <c r="U13542" s="1"/>
      <c r="W13542" s="2"/>
      <c r="Y13542" s="1"/>
      <c r="Z13542" s="1"/>
    </row>
    <row r="13543" spans="13:26" x14ac:dyDescent="0.4">
      <c r="M13543" s="2">
        <v>-0.3513</v>
      </c>
      <c r="N13543" s="2">
        <v>-0.19639999999999999</v>
      </c>
      <c r="O13543" s="2">
        <v>0.21560000000000001</v>
      </c>
      <c r="T13543" s="1"/>
      <c r="U13543" s="1"/>
      <c r="W13543" s="2"/>
      <c r="Y13543" s="1"/>
      <c r="Z13543" s="1"/>
    </row>
    <row r="13544" spans="13:26" x14ac:dyDescent="0.4">
      <c r="M13544" s="2">
        <v>-0.35139999999999999</v>
      </c>
      <c r="N13544" s="2">
        <v>-0.19639999999999999</v>
      </c>
      <c r="O13544" s="2">
        <v>0.21560000000000001</v>
      </c>
      <c r="T13544" s="1"/>
      <c r="U13544" s="1"/>
      <c r="W13544" s="2"/>
      <c r="Y13544" s="1"/>
      <c r="Z13544" s="1"/>
    </row>
    <row r="13545" spans="13:26" x14ac:dyDescent="0.4">
      <c r="M13545" s="2">
        <v>-0.35139999999999999</v>
      </c>
      <c r="N13545" s="2">
        <v>-0.19639999999999999</v>
      </c>
      <c r="O13545" s="2">
        <v>0.21560000000000001</v>
      </c>
      <c r="T13545" s="1"/>
      <c r="U13545" s="1"/>
      <c r="W13545" s="2"/>
      <c r="Y13545" s="1"/>
      <c r="Z13545" s="1"/>
    </row>
    <row r="13546" spans="13:26" x14ac:dyDescent="0.4">
      <c r="M13546" s="2">
        <v>-0.35149999999999998</v>
      </c>
      <c r="N13546" s="2">
        <v>-0.19639999999999999</v>
      </c>
      <c r="O13546" s="2">
        <v>0.21560000000000001</v>
      </c>
      <c r="T13546" s="1"/>
      <c r="U13546" s="1"/>
      <c r="W13546" s="2"/>
      <c r="Y13546" s="1"/>
      <c r="Z13546" s="1"/>
    </row>
    <row r="13547" spans="13:26" x14ac:dyDescent="0.4">
      <c r="M13547" s="2">
        <v>-0.35160000000000002</v>
      </c>
      <c r="N13547" s="2">
        <v>-0.19639999999999999</v>
      </c>
      <c r="O13547" s="2">
        <v>0.21560000000000001</v>
      </c>
      <c r="T13547" s="1"/>
      <c r="U13547" s="1"/>
      <c r="W13547" s="2"/>
      <c r="Y13547" s="1"/>
      <c r="Z13547" s="1"/>
    </row>
    <row r="13548" spans="13:26" x14ac:dyDescent="0.4">
      <c r="M13548" s="2">
        <v>-0.35160000000000002</v>
      </c>
      <c r="N13548" s="2">
        <v>-0.19639999999999999</v>
      </c>
      <c r="O13548" s="2">
        <v>0.21560000000000001</v>
      </c>
      <c r="T13548" s="1"/>
      <c r="U13548" s="1"/>
      <c r="W13548" s="2"/>
      <c r="Y13548" s="1"/>
      <c r="Z13548" s="1"/>
    </row>
    <row r="13549" spans="13:26" x14ac:dyDescent="0.4">
      <c r="M13549" s="2">
        <v>-0.35170000000000001</v>
      </c>
      <c r="N13549" s="2">
        <v>-0.19639999999999999</v>
      </c>
      <c r="O13549" s="2">
        <v>0.21560000000000001</v>
      </c>
      <c r="T13549" s="1"/>
      <c r="U13549" s="1"/>
      <c r="W13549" s="2"/>
      <c r="Y13549" s="1"/>
      <c r="Z13549" s="1"/>
    </row>
    <row r="13550" spans="13:26" x14ac:dyDescent="0.4">
      <c r="M13550" s="2">
        <v>-0.3518</v>
      </c>
      <c r="N13550" s="2">
        <v>-0.19650000000000001</v>
      </c>
      <c r="O13550" s="2">
        <v>0.21560000000000001</v>
      </c>
      <c r="T13550" s="1"/>
      <c r="U13550" s="1"/>
      <c r="W13550" s="2"/>
      <c r="Y13550" s="1"/>
      <c r="Z13550" s="1"/>
    </row>
    <row r="13551" spans="13:26" x14ac:dyDescent="0.4">
      <c r="M13551" s="2">
        <v>-0.35189999999999999</v>
      </c>
      <c r="N13551" s="2">
        <v>-0.19650000000000001</v>
      </c>
      <c r="O13551" s="2">
        <v>0.2155</v>
      </c>
      <c r="T13551" s="1"/>
      <c r="U13551" s="1"/>
      <c r="W13551" s="2"/>
      <c r="Y13551" s="1"/>
      <c r="Z13551" s="1"/>
    </row>
    <row r="13552" spans="13:26" x14ac:dyDescent="0.4">
      <c r="M13552" s="2">
        <v>-0.35199999999999998</v>
      </c>
      <c r="N13552" s="2">
        <v>-0.19650000000000001</v>
      </c>
      <c r="O13552" s="2">
        <v>0.2155</v>
      </c>
      <c r="T13552" s="1"/>
      <c r="U13552" s="1"/>
      <c r="W13552" s="2"/>
      <c r="Y13552" s="1"/>
      <c r="Z13552" s="1"/>
    </row>
    <row r="13553" spans="13:26" x14ac:dyDescent="0.4">
      <c r="M13553" s="2">
        <v>-0.35210000000000002</v>
      </c>
      <c r="N13553" s="2">
        <v>-0.1966</v>
      </c>
      <c r="O13553" s="2">
        <v>0.2155</v>
      </c>
      <c r="T13553" s="1"/>
      <c r="U13553" s="1"/>
      <c r="W13553" s="2"/>
      <c r="Y13553" s="1"/>
      <c r="Z13553" s="1"/>
    </row>
    <row r="13554" spans="13:26" x14ac:dyDescent="0.4">
      <c r="M13554" s="2">
        <v>-0.35220000000000001</v>
      </c>
      <c r="N13554" s="2">
        <v>-0.1966</v>
      </c>
      <c r="O13554" s="2">
        <v>0.2155</v>
      </c>
      <c r="T13554" s="1"/>
      <c r="U13554" s="1"/>
      <c r="W13554" s="2"/>
      <c r="Y13554" s="1"/>
      <c r="Z13554" s="1"/>
    </row>
    <row r="13555" spans="13:26" x14ac:dyDescent="0.4">
      <c r="M13555" s="2">
        <v>-0.3523</v>
      </c>
      <c r="N13555" s="2">
        <v>-0.19670000000000001</v>
      </c>
      <c r="O13555" s="2">
        <v>0.2155</v>
      </c>
      <c r="T13555" s="1"/>
      <c r="U13555" s="1"/>
      <c r="W13555" s="2"/>
      <c r="Y13555" s="1"/>
      <c r="Z13555" s="1"/>
    </row>
    <row r="13556" spans="13:26" x14ac:dyDescent="0.4">
      <c r="M13556" s="2">
        <v>-0.35239999999999999</v>
      </c>
      <c r="N13556" s="2">
        <v>-0.19670000000000001</v>
      </c>
      <c r="O13556" s="2">
        <v>0.2155</v>
      </c>
      <c r="T13556" s="1"/>
      <c r="U13556" s="1"/>
      <c r="W13556" s="2"/>
      <c r="Y13556" s="1"/>
      <c r="Z13556" s="1"/>
    </row>
    <row r="13557" spans="13:26" x14ac:dyDescent="0.4">
      <c r="M13557" s="2">
        <v>-0.35249999999999998</v>
      </c>
      <c r="N13557" s="2">
        <v>-0.1968</v>
      </c>
      <c r="O13557" s="2">
        <v>0.21540000000000001</v>
      </c>
      <c r="T13557" s="1"/>
      <c r="U13557" s="1"/>
      <c r="W13557" s="2"/>
      <c r="Y13557" s="1"/>
      <c r="Z13557" s="1"/>
    </row>
    <row r="13558" spans="13:26" x14ac:dyDescent="0.4">
      <c r="M13558" s="2">
        <v>-0.35249999999999998</v>
      </c>
      <c r="N13558" s="2">
        <v>-0.1968</v>
      </c>
      <c r="O13558" s="2">
        <v>0.21540000000000001</v>
      </c>
      <c r="T13558" s="1"/>
      <c r="U13558" s="1"/>
      <c r="W13558" s="2"/>
      <c r="Y13558" s="1"/>
      <c r="Z13558" s="1"/>
    </row>
    <row r="13559" spans="13:26" x14ac:dyDescent="0.4">
      <c r="M13559" s="2">
        <v>-0.35260000000000002</v>
      </c>
      <c r="N13559" s="2">
        <v>-0.19689999999999999</v>
      </c>
      <c r="O13559" s="2">
        <v>0.21540000000000001</v>
      </c>
      <c r="T13559" s="1"/>
      <c r="U13559" s="1"/>
      <c r="W13559" s="2"/>
      <c r="Y13559" s="1"/>
      <c r="Z13559" s="1"/>
    </row>
    <row r="13560" spans="13:26" x14ac:dyDescent="0.4">
      <c r="M13560" s="2">
        <v>-0.35260000000000002</v>
      </c>
      <c r="N13560" s="2">
        <v>-0.19689999999999999</v>
      </c>
      <c r="O13560" s="2">
        <v>0.21540000000000001</v>
      </c>
      <c r="T13560" s="1"/>
      <c r="U13560" s="1"/>
      <c r="W13560" s="2"/>
      <c r="Y13560" s="1"/>
      <c r="Z13560" s="1"/>
    </row>
    <row r="13561" spans="13:26" x14ac:dyDescent="0.4">
      <c r="M13561" s="2">
        <v>-0.35270000000000001</v>
      </c>
      <c r="N13561" s="2">
        <v>-0.19700000000000001</v>
      </c>
      <c r="O13561" s="2">
        <v>0.21529999999999999</v>
      </c>
      <c r="T13561" s="1"/>
      <c r="U13561" s="1"/>
      <c r="W13561" s="2"/>
      <c r="Y13561" s="1"/>
      <c r="Z13561" s="1"/>
    </row>
    <row r="13562" spans="13:26" x14ac:dyDescent="0.4">
      <c r="M13562" s="2">
        <v>-0.35270000000000001</v>
      </c>
      <c r="N13562" s="2">
        <v>-0.19700000000000001</v>
      </c>
      <c r="O13562" s="2">
        <v>0.21529999999999999</v>
      </c>
      <c r="T13562" s="1"/>
      <c r="U13562" s="1"/>
      <c r="W13562" s="2"/>
      <c r="Y13562" s="1"/>
      <c r="Z13562" s="1"/>
    </row>
    <row r="13563" spans="13:26" x14ac:dyDescent="0.4">
      <c r="M13563" s="2">
        <v>-0.35270000000000001</v>
      </c>
      <c r="N13563" s="2">
        <v>-0.1971</v>
      </c>
      <c r="O13563" s="2">
        <v>0.21529999999999999</v>
      </c>
      <c r="T13563" s="1"/>
      <c r="U13563" s="1"/>
      <c r="W13563" s="2"/>
      <c r="Y13563" s="1"/>
      <c r="Z13563" s="1"/>
    </row>
    <row r="13564" spans="13:26" x14ac:dyDescent="0.4">
      <c r="M13564" s="2">
        <v>-0.35270000000000001</v>
      </c>
      <c r="N13564" s="2">
        <v>-0.1971</v>
      </c>
      <c r="O13564" s="2">
        <v>0.21529999999999999</v>
      </c>
      <c r="T13564" s="1"/>
      <c r="U13564" s="1"/>
      <c r="W13564" s="2"/>
      <c r="Y13564" s="1"/>
      <c r="Z13564" s="1"/>
    </row>
    <row r="13565" spans="13:26" x14ac:dyDescent="0.4">
      <c r="M13565" s="2">
        <v>-0.35270000000000001</v>
      </c>
      <c r="N13565" s="2">
        <v>-0.1971</v>
      </c>
      <c r="O13565" s="2">
        <v>0.21529999999999999</v>
      </c>
      <c r="T13565" s="1"/>
      <c r="U13565" s="1"/>
      <c r="W13565" s="2"/>
      <c r="Y13565" s="1"/>
      <c r="Z13565" s="1"/>
    </row>
    <row r="13566" spans="13:26" x14ac:dyDescent="0.4">
      <c r="M13566" s="2">
        <v>-0.35260000000000002</v>
      </c>
      <c r="N13566" s="2">
        <v>-0.1971</v>
      </c>
      <c r="O13566" s="2">
        <v>0.2152</v>
      </c>
      <c r="T13566" s="1"/>
      <c r="U13566" s="1"/>
      <c r="W13566" s="2"/>
      <c r="Y13566" s="1"/>
      <c r="Z13566" s="1"/>
    </row>
    <row r="13567" spans="13:26" x14ac:dyDescent="0.4">
      <c r="M13567" s="2">
        <v>-0.35260000000000002</v>
      </c>
      <c r="N13567" s="2">
        <v>-0.19719999999999999</v>
      </c>
      <c r="O13567" s="2">
        <v>0.2152</v>
      </c>
      <c r="T13567" s="1"/>
      <c r="U13567" s="1"/>
      <c r="W13567" s="2"/>
      <c r="Y13567" s="1"/>
      <c r="Z13567" s="1"/>
    </row>
    <row r="13568" spans="13:26" x14ac:dyDescent="0.4">
      <c r="M13568" s="2">
        <v>-0.35249999999999998</v>
      </c>
      <c r="N13568" s="2">
        <v>-0.19719999999999999</v>
      </c>
      <c r="O13568" s="2">
        <v>0.2152</v>
      </c>
      <c r="T13568" s="1"/>
      <c r="U13568" s="1"/>
      <c r="W13568" s="2"/>
      <c r="Y13568" s="1"/>
      <c r="Z13568" s="1"/>
    </row>
    <row r="13569" spans="13:26" x14ac:dyDescent="0.4">
      <c r="M13569" s="2">
        <v>-0.35239999999999999</v>
      </c>
      <c r="N13569" s="2">
        <v>-0.19719999999999999</v>
      </c>
      <c r="O13569" s="2">
        <v>0.2152</v>
      </c>
      <c r="T13569" s="1"/>
      <c r="U13569" s="1"/>
      <c r="W13569" s="2"/>
      <c r="Y13569" s="1"/>
      <c r="Z13569" s="1"/>
    </row>
    <row r="13570" spans="13:26" x14ac:dyDescent="0.4">
      <c r="M13570" s="2">
        <v>-0.3523</v>
      </c>
      <c r="N13570" s="2">
        <v>-0.19719999999999999</v>
      </c>
      <c r="O13570" s="2">
        <v>0.2152</v>
      </c>
      <c r="T13570" s="1"/>
      <c r="U13570" s="1"/>
      <c r="W13570" s="2"/>
      <c r="Y13570" s="1"/>
      <c r="Z13570" s="1"/>
    </row>
    <row r="13571" spans="13:26" x14ac:dyDescent="0.4">
      <c r="M13571" s="2">
        <v>-0.35220000000000001</v>
      </c>
      <c r="N13571" s="2">
        <v>-0.1971</v>
      </c>
      <c r="O13571" s="2">
        <v>0.2152</v>
      </c>
      <c r="T13571" s="1"/>
      <c r="U13571" s="1"/>
      <c r="W13571" s="2"/>
      <c r="Y13571" s="1"/>
      <c r="Z13571" s="1"/>
    </row>
    <row r="13572" spans="13:26" x14ac:dyDescent="0.4">
      <c r="M13572" s="2">
        <v>-0.35210000000000002</v>
      </c>
      <c r="N13572" s="2">
        <v>-0.1971</v>
      </c>
      <c r="O13572" s="2">
        <v>0.2152</v>
      </c>
      <c r="T13572" s="1"/>
      <c r="U13572" s="1"/>
      <c r="W13572" s="2"/>
      <c r="Y13572" s="1"/>
      <c r="Z13572" s="1"/>
    </row>
    <row r="13573" spans="13:26" x14ac:dyDescent="0.4">
      <c r="M13573" s="2">
        <v>-0.35189999999999999</v>
      </c>
      <c r="N13573" s="2">
        <v>-0.1971</v>
      </c>
      <c r="O13573" s="2">
        <v>0.2152</v>
      </c>
      <c r="T13573" s="1"/>
      <c r="U13573" s="1"/>
      <c r="W13573" s="2"/>
      <c r="Y13573" s="1"/>
      <c r="Z13573" s="1"/>
    </row>
    <row r="13574" spans="13:26" x14ac:dyDescent="0.4">
      <c r="M13574" s="2">
        <v>-0.3518</v>
      </c>
      <c r="N13574" s="2">
        <v>-0.19700000000000001</v>
      </c>
      <c r="O13574" s="2">
        <v>0.2152</v>
      </c>
      <c r="T13574" s="1"/>
      <c r="U13574" s="1"/>
      <c r="W13574" s="2"/>
      <c r="Y13574" s="1"/>
      <c r="Z13574" s="1"/>
    </row>
    <row r="13575" spans="13:26" x14ac:dyDescent="0.4">
      <c r="M13575" s="2">
        <v>-0.35170000000000001</v>
      </c>
      <c r="N13575" s="2">
        <v>-0.19700000000000001</v>
      </c>
      <c r="O13575" s="2">
        <v>0.2152</v>
      </c>
      <c r="T13575" s="1"/>
      <c r="U13575" s="1"/>
      <c r="W13575" s="2"/>
      <c r="Y13575" s="1"/>
      <c r="Z13575" s="1"/>
    </row>
    <row r="13576" spans="13:26" x14ac:dyDescent="0.4">
      <c r="M13576" s="2">
        <v>-0.35149999999999998</v>
      </c>
      <c r="N13576" s="2">
        <v>-0.19689999999999999</v>
      </c>
      <c r="O13576" s="2">
        <v>0.2152</v>
      </c>
      <c r="T13576" s="1"/>
      <c r="U13576" s="1"/>
      <c r="W13576" s="2"/>
      <c r="Y13576" s="1"/>
      <c r="Z13576" s="1"/>
    </row>
    <row r="13577" spans="13:26" x14ac:dyDescent="0.4">
      <c r="M13577" s="2">
        <v>-0.35139999999999999</v>
      </c>
      <c r="N13577" s="2">
        <v>-0.1968</v>
      </c>
      <c r="O13577" s="2">
        <v>0.21529999999999999</v>
      </c>
      <c r="T13577" s="1"/>
      <c r="U13577" s="1"/>
      <c r="W13577" s="2"/>
      <c r="Y13577" s="1"/>
      <c r="Z13577" s="1"/>
    </row>
    <row r="13578" spans="13:26" x14ac:dyDescent="0.4">
      <c r="M13578" s="2">
        <v>-0.3513</v>
      </c>
      <c r="N13578" s="2">
        <v>-0.1968</v>
      </c>
      <c r="O13578" s="2">
        <v>0.21529999999999999</v>
      </c>
      <c r="T13578" s="1"/>
      <c r="U13578" s="1"/>
      <c r="W13578" s="2"/>
      <c r="Y13578" s="1"/>
      <c r="Z13578" s="1"/>
    </row>
    <row r="13579" spans="13:26" x14ac:dyDescent="0.4">
      <c r="M13579" s="2">
        <v>-0.35110000000000002</v>
      </c>
      <c r="N13579" s="2">
        <v>-0.19670000000000001</v>
      </c>
      <c r="O13579" s="2">
        <v>0.21529999999999999</v>
      </c>
      <c r="T13579" s="1"/>
      <c r="U13579" s="1"/>
      <c r="W13579" s="2"/>
      <c r="Y13579" s="1"/>
      <c r="Z13579" s="1"/>
    </row>
    <row r="13580" spans="13:26" x14ac:dyDescent="0.4">
      <c r="M13580" s="2">
        <v>-0.35099999999999998</v>
      </c>
      <c r="N13580" s="2">
        <v>-0.1966</v>
      </c>
      <c r="O13580" s="2">
        <v>0.21529999999999999</v>
      </c>
      <c r="T13580" s="1"/>
      <c r="U13580" s="1"/>
      <c r="W13580" s="2"/>
      <c r="Y13580" s="1"/>
      <c r="Z13580" s="1"/>
    </row>
    <row r="13581" spans="13:26" x14ac:dyDescent="0.4">
      <c r="M13581" s="2">
        <v>-0.35089999999999999</v>
      </c>
      <c r="N13581" s="2">
        <v>-0.1966</v>
      </c>
      <c r="O13581" s="2">
        <v>0.21540000000000001</v>
      </c>
      <c r="T13581" s="1"/>
      <c r="U13581" s="1"/>
      <c r="W13581" s="2"/>
      <c r="Y13581" s="1"/>
      <c r="Z13581" s="1"/>
    </row>
    <row r="13582" spans="13:26" x14ac:dyDescent="0.4">
      <c r="M13582" s="2">
        <v>-0.3508</v>
      </c>
      <c r="N13582" s="2">
        <v>-0.19650000000000001</v>
      </c>
      <c r="O13582" s="2">
        <v>0.21540000000000001</v>
      </c>
      <c r="T13582" s="1"/>
      <c r="U13582" s="1"/>
      <c r="W13582" s="2"/>
      <c r="Y13582" s="1"/>
      <c r="Z13582" s="1"/>
    </row>
    <row r="13583" spans="13:26" x14ac:dyDescent="0.4">
      <c r="M13583" s="2">
        <v>-0.3508</v>
      </c>
      <c r="N13583" s="2">
        <v>-0.19639999999999999</v>
      </c>
      <c r="O13583" s="2">
        <v>0.21540000000000001</v>
      </c>
      <c r="T13583" s="1"/>
      <c r="U13583" s="1"/>
      <c r="W13583" s="2"/>
      <c r="Y13583" s="1"/>
      <c r="Z13583" s="1"/>
    </row>
    <row r="13584" spans="13:26" x14ac:dyDescent="0.4">
      <c r="M13584" s="2">
        <v>-0.35070000000000001</v>
      </c>
      <c r="N13584" s="2">
        <v>-0.1963</v>
      </c>
      <c r="O13584" s="2">
        <v>0.2155</v>
      </c>
      <c r="T13584" s="1"/>
      <c r="U13584" s="1"/>
      <c r="W13584" s="2"/>
      <c r="Y13584" s="1"/>
      <c r="Z13584" s="1"/>
    </row>
    <row r="13585" spans="13:26" x14ac:dyDescent="0.4">
      <c r="M13585" s="2">
        <v>-0.35070000000000001</v>
      </c>
      <c r="N13585" s="2">
        <v>-0.1963</v>
      </c>
      <c r="O13585" s="2">
        <v>0.2155</v>
      </c>
      <c r="T13585" s="1"/>
      <c r="U13585" s="1"/>
      <c r="W13585" s="2"/>
      <c r="Y13585" s="1"/>
      <c r="Z13585" s="1"/>
    </row>
    <row r="13586" spans="13:26" x14ac:dyDescent="0.4">
      <c r="M13586" s="2">
        <v>-0.35070000000000001</v>
      </c>
      <c r="N13586" s="2">
        <v>-0.19620000000000001</v>
      </c>
      <c r="O13586" s="2">
        <v>0.2155</v>
      </c>
      <c r="T13586" s="1"/>
      <c r="U13586" s="1"/>
      <c r="W13586" s="2"/>
      <c r="Y13586" s="1"/>
      <c r="Z13586" s="1"/>
    </row>
    <row r="13587" spans="13:26" x14ac:dyDescent="0.4">
      <c r="M13587" s="2">
        <v>-0.35070000000000001</v>
      </c>
      <c r="N13587" s="2">
        <v>-0.19620000000000001</v>
      </c>
      <c r="O13587" s="2">
        <v>0.21560000000000001</v>
      </c>
      <c r="T13587" s="1"/>
      <c r="U13587" s="1"/>
      <c r="W13587" s="2"/>
      <c r="Y13587" s="1"/>
      <c r="Z13587" s="1"/>
    </row>
    <row r="13588" spans="13:26" x14ac:dyDescent="0.4">
      <c r="M13588" s="2">
        <v>-0.35070000000000001</v>
      </c>
      <c r="N13588" s="2">
        <v>-0.1961</v>
      </c>
      <c r="O13588" s="2">
        <v>0.21560000000000001</v>
      </c>
      <c r="T13588" s="1"/>
      <c r="U13588" s="1"/>
      <c r="W13588" s="2"/>
      <c r="Y13588" s="1"/>
      <c r="Z13588" s="1"/>
    </row>
    <row r="13589" spans="13:26" x14ac:dyDescent="0.4">
      <c r="M13589" s="2">
        <v>-0.3508</v>
      </c>
      <c r="N13589" s="2">
        <v>-0.1961</v>
      </c>
      <c r="O13589" s="2">
        <v>0.21560000000000001</v>
      </c>
      <c r="T13589" s="1"/>
      <c r="U13589" s="1"/>
      <c r="W13589" s="2"/>
      <c r="Y13589" s="1"/>
      <c r="Z13589" s="1"/>
    </row>
    <row r="13590" spans="13:26" x14ac:dyDescent="0.4">
      <c r="M13590" s="2">
        <v>-0.3508</v>
      </c>
      <c r="N13590" s="2">
        <v>-0.1961</v>
      </c>
      <c r="O13590" s="2">
        <v>0.21560000000000001</v>
      </c>
      <c r="T13590" s="1"/>
      <c r="U13590" s="1"/>
      <c r="W13590" s="2"/>
      <c r="Y13590" s="1"/>
      <c r="Z13590" s="1"/>
    </row>
    <row r="13591" spans="13:26" x14ac:dyDescent="0.4">
      <c r="M13591" s="2">
        <v>-0.35089999999999999</v>
      </c>
      <c r="N13591" s="2">
        <v>-0.19600000000000001</v>
      </c>
      <c r="O13591" s="2">
        <v>0.21560000000000001</v>
      </c>
      <c r="T13591" s="1"/>
      <c r="U13591" s="1"/>
      <c r="W13591" s="2"/>
      <c r="Y13591" s="1"/>
      <c r="Z13591" s="1"/>
    </row>
    <row r="13592" spans="13:26" x14ac:dyDescent="0.4">
      <c r="M13592" s="2">
        <v>-0.35099999999999998</v>
      </c>
      <c r="N13592" s="2">
        <v>-0.19600000000000001</v>
      </c>
      <c r="O13592" s="2">
        <v>0.2157</v>
      </c>
      <c r="T13592" s="1"/>
      <c r="U13592" s="1"/>
      <c r="W13592" s="2"/>
      <c r="Y13592" s="1"/>
      <c r="Z13592" s="1"/>
    </row>
    <row r="13593" spans="13:26" x14ac:dyDescent="0.4">
      <c r="M13593" s="2">
        <v>-0.35120000000000001</v>
      </c>
      <c r="N13593" s="2">
        <v>-0.19600000000000001</v>
      </c>
      <c r="O13593" s="2">
        <v>0.2157</v>
      </c>
      <c r="T13593" s="1"/>
      <c r="U13593" s="1"/>
      <c r="W13593" s="2"/>
      <c r="Y13593" s="1"/>
      <c r="Z13593" s="1"/>
    </row>
    <row r="13594" spans="13:26" x14ac:dyDescent="0.4">
      <c r="M13594" s="2">
        <v>-0.3513</v>
      </c>
      <c r="N13594" s="2">
        <v>-0.1961</v>
      </c>
      <c r="O13594" s="2">
        <v>0.2157</v>
      </c>
      <c r="T13594" s="1"/>
      <c r="U13594" s="1"/>
      <c r="W13594" s="2"/>
      <c r="Y13594" s="1"/>
      <c r="Z13594" s="1"/>
    </row>
    <row r="13595" spans="13:26" x14ac:dyDescent="0.4">
      <c r="M13595" s="2">
        <v>-0.35149999999999998</v>
      </c>
      <c r="N13595" s="2">
        <v>-0.1961</v>
      </c>
      <c r="O13595" s="2">
        <v>0.2157</v>
      </c>
      <c r="T13595" s="1"/>
      <c r="U13595" s="1"/>
      <c r="W13595" s="2"/>
      <c r="Y13595" s="1"/>
      <c r="Z13595" s="1"/>
    </row>
    <row r="13596" spans="13:26" x14ac:dyDescent="0.4">
      <c r="M13596" s="2">
        <v>-0.35160000000000002</v>
      </c>
      <c r="N13596" s="2">
        <v>-0.1961</v>
      </c>
      <c r="O13596" s="2">
        <v>0.2157</v>
      </c>
      <c r="T13596" s="1"/>
      <c r="U13596" s="1"/>
      <c r="W13596" s="2"/>
      <c r="Y13596" s="1"/>
      <c r="Z13596" s="1"/>
    </row>
    <row r="13597" spans="13:26" x14ac:dyDescent="0.4">
      <c r="M13597" s="2">
        <v>-0.3518</v>
      </c>
      <c r="N13597" s="2">
        <v>-0.19620000000000001</v>
      </c>
      <c r="O13597" s="2">
        <v>0.2157</v>
      </c>
      <c r="T13597" s="1"/>
      <c r="U13597" s="1"/>
      <c r="W13597" s="2"/>
      <c r="Y13597" s="1"/>
      <c r="Z13597" s="1"/>
    </row>
    <row r="13598" spans="13:26" x14ac:dyDescent="0.4">
      <c r="M13598" s="2">
        <v>-0.35189999999999999</v>
      </c>
      <c r="N13598" s="2">
        <v>-0.1963</v>
      </c>
      <c r="O13598" s="2">
        <v>0.21560000000000001</v>
      </c>
      <c r="T13598" s="1"/>
      <c r="U13598" s="1"/>
      <c r="W13598" s="2"/>
      <c r="Y13598" s="1"/>
      <c r="Z13598" s="1"/>
    </row>
    <row r="13599" spans="13:26" x14ac:dyDescent="0.4">
      <c r="M13599" s="2">
        <v>-0.35210000000000002</v>
      </c>
      <c r="N13599" s="2">
        <v>-0.1963</v>
      </c>
      <c r="O13599" s="2">
        <v>0.21560000000000001</v>
      </c>
      <c r="T13599" s="1"/>
      <c r="U13599" s="1"/>
      <c r="W13599" s="2"/>
      <c r="Y13599" s="1"/>
      <c r="Z13599" s="1"/>
    </row>
    <row r="13600" spans="13:26" x14ac:dyDescent="0.4">
      <c r="M13600" s="2">
        <v>-0.3523</v>
      </c>
      <c r="N13600" s="2">
        <v>-0.19639999999999999</v>
      </c>
      <c r="O13600" s="2">
        <v>0.21560000000000001</v>
      </c>
      <c r="T13600" s="1"/>
      <c r="U13600" s="1"/>
      <c r="W13600" s="2"/>
      <c r="Y13600" s="1"/>
      <c r="Z13600" s="1"/>
    </row>
    <row r="13601" spans="13:26" x14ac:dyDescent="0.4">
      <c r="M13601" s="2">
        <v>-0.35239999999999999</v>
      </c>
      <c r="N13601" s="2">
        <v>-0.19650000000000001</v>
      </c>
      <c r="O13601" s="2">
        <v>0.21560000000000001</v>
      </c>
      <c r="T13601" s="1"/>
      <c r="U13601" s="1"/>
      <c r="W13601" s="2"/>
      <c r="Y13601" s="1"/>
      <c r="Z13601" s="1"/>
    </row>
    <row r="13602" spans="13:26" x14ac:dyDescent="0.4">
      <c r="M13602" s="2">
        <v>-0.35260000000000002</v>
      </c>
      <c r="N13602" s="2">
        <v>-0.1966</v>
      </c>
      <c r="O13602" s="2">
        <v>0.2155</v>
      </c>
      <c r="T13602" s="1"/>
      <c r="U13602" s="1"/>
      <c r="W13602" s="2"/>
      <c r="Y13602" s="1"/>
      <c r="Z13602" s="1"/>
    </row>
    <row r="13603" spans="13:26" x14ac:dyDescent="0.4">
      <c r="M13603" s="2">
        <v>-0.35270000000000001</v>
      </c>
      <c r="N13603" s="2">
        <v>-0.19670000000000001</v>
      </c>
      <c r="O13603" s="2">
        <v>0.2155</v>
      </c>
      <c r="T13603" s="1"/>
      <c r="U13603" s="1"/>
      <c r="W13603" s="2"/>
      <c r="Y13603" s="1"/>
      <c r="Z13603" s="1"/>
    </row>
    <row r="13604" spans="13:26" x14ac:dyDescent="0.4">
      <c r="M13604" s="2">
        <v>-0.3528</v>
      </c>
      <c r="N13604" s="2">
        <v>-0.1968</v>
      </c>
      <c r="O13604" s="2">
        <v>0.2155</v>
      </c>
      <c r="T13604" s="1"/>
      <c r="U13604" s="1"/>
      <c r="W13604" s="2"/>
      <c r="Y13604" s="1"/>
      <c r="Z13604" s="1"/>
    </row>
    <row r="13605" spans="13:26" x14ac:dyDescent="0.4">
      <c r="M13605" s="2">
        <v>-0.35289999999999999</v>
      </c>
      <c r="N13605" s="2">
        <v>-0.19689999999999999</v>
      </c>
      <c r="O13605" s="2">
        <v>0.21540000000000001</v>
      </c>
      <c r="T13605" s="1"/>
      <c r="U13605" s="1"/>
      <c r="W13605" s="2"/>
      <c r="Y13605" s="1"/>
      <c r="Z13605" s="1"/>
    </row>
    <row r="13606" spans="13:26" x14ac:dyDescent="0.4">
      <c r="M13606" s="2">
        <v>-0.35299999999999998</v>
      </c>
      <c r="N13606" s="2">
        <v>-0.19700000000000001</v>
      </c>
      <c r="O13606" s="2">
        <v>0.21540000000000001</v>
      </c>
      <c r="T13606" s="1"/>
      <c r="U13606" s="1"/>
      <c r="W13606" s="2"/>
      <c r="Y13606" s="1"/>
      <c r="Z13606" s="1"/>
    </row>
    <row r="13607" spans="13:26" x14ac:dyDescent="0.4">
      <c r="M13607" s="2">
        <v>-0.35310000000000002</v>
      </c>
      <c r="N13607" s="2">
        <v>-0.19700000000000001</v>
      </c>
      <c r="O13607" s="2">
        <v>0.21540000000000001</v>
      </c>
      <c r="T13607" s="1"/>
      <c r="U13607" s="1"/>
      <c r="W13607" s="2"/>
      <c r="Y13607" s="1"/>
      <c r="Z13607" s="1"/>
    </row>
    <row r="13608" spans="13:26" x14ac:dyDescent="0.4">
      <c r="M13608" s="2">
        <v>-0.35310000000000002</v>
      </c>
      <c r="N13608" s="2">
        <v>-0.1971</v>
      </c>
      <c r="O13608" s="2">
        <v>0.21529999999999999</v>
      </c>
      <c r="T13608" s="1"/>
      <c r="U13608" s="1"/>
      <c r="W13608" s="2"/>
      <c r="Y13608" s="1"/>
      <c r="Z13608" s="1"/>
    </row>
    <row r="13609" spans="13:26" x14ac:dyDescent="0.4">
      <c r="M13609" s="2">
        <v>-0.35310000000000002</v>
      </c>
      <c r="N13609" s="2">
        <v>-0.19719999999999999</v>
      </c>
      <c r="O13609" s="2">
        <v>0.21529999999999999</v>
      </c>
      <c r="T13609" s="1"/>
      <c r="U13609" s="1"/>
      <c r="W13609" s="2"/>
      <c r="Y13609" s="1"/>
      <c r="Z13609" s="1"/>
    </row>
    <row r="13610" spans="13:26" x14ac:dyDescent="0.4">
      <c r="M13610" s="2">
        <v>-0.35310000000000002</v>
      </c>
      <c r="N13610" s="2">
        <v>-0.1973</v>
      </c>
      <c r="O13610" s="2">
        <v>0.21529999999999999</v>
      </c>
      <c r="T13610" s="1"/>
      <c r="U13610" s="1"/>
      <c r="W13610" s="2"/>
      <c r="Y13610" s="1"/>
      <c r="Z13610" s="1"/>
    </row>
    <row r="13611" spans="13:26" x14ac:dyDescent="0.4">
      <c r="M13611" s="2">
        <v>-0.35310000000000002</v>
      </c>
      <c r="N13611" s="2">
        <v>-0.1973</v>
      </c>
      <c r="O13611" s="2">
        <v>0.2152</v>
      </c>
      <c r="T13611" s="1"/>
      <c r="U13611" s="1"/>
      <c r="W13611" s="2"/>
      <c r="Y13611" s="1"/>
      <c r="Z13611" s="1"/>
    </row>
    <row r="13612" spans="13:26" x14ac:dyDescent="0.4">
      <c r="M13612" s="2">
        <v>-0.35299999999999998</v>
      </c>
      <c r="N13612" s="2">
        <v>-0.19739999999999999</v>
      </c>
      <c r="O13612" s="2">
        <v>0.2152</v>
      </c>
      <c r="T13612" s="1"/>
      <c r="U13612" s="1"/>
      <c r="W13612" s="2"/>
      <c r="Y13612" s="1"/>
      <c r="Z13612" s="1"/>
    </row>
    <row r="13613" spans="13:26" x14ac:dyDescent="0.4">
      <c r="M13613" s="2">
        <v>-0.35289999999999999</v>
      </c>
      <c r="N13613" s="2">
        <v>-0.19739999999999999</v>
      </c>
      <c r="O13613" s="2">
        <v>0.2152</v>
      </c>
      <c r="T13613" s="1"/>
      <c r="U13613" s="1"/>
      <c r="W13613" s="2"/>
      <c r="Y13613" s="1"/>
      <c r="Z13613" s="1"/>
    </row>
    <row r="13614" spans="13:26" x14ac:dyDescent="0.4">
      <c r="M13614" s="2">
        <v>-0.3528</v>
      </c>
      <c r="N13614" s="2">
        <v>-0.19739999999999999</v>
      </c>
      <c r="O13614" s="2">
        <v>0.2152</v>
      </c>
      <c r="T13614" s="1"/>
      <c r="U13614" s="1"/>
      <c r="W13614" s="2"/>
      <c r="Y13614" s="1"/>
      <c r="Z13614" s="1"/>
    </row>
    <row r="13615" spans="13:26" x14ac:dyDescent="0.4">
      <c r="M13615" s="2">
        <v>-0.35270000000000001</v>
      </c>
      <c r="N13615" s="2">
        <v>-0.19739999999999999</v>
      </c>
      <c r="O13615" s="2">
        <v>0.21510000000000001</v>
      </c>
      <c r="T13615" s="1"/>
      <c r="U13615" s="1"/>
      <c r="W13615" s="2"/>
      <c r="Y13615" s="1"/>
      <c r="Z13615" s="1"/>
    </row>
    <row r="13616" spans="13:26" x14ac:dyDescent="0.4">
      <c r="M13616" s="2">
        <v>-0.35260000000000002</v>
      </c>
      <c r="N13616" s="2">
        <v>-0.19739999999999999</v>
      </c>
      <c r="O13616" s="2">
        <v>0.21510000000000001</v>
      </c>
      <c r="T13616" s="1"/>
      <c r="U13616" s="1"/>
      <c r="W13616" s="2"/>
      <c r="Y13616" s="1"/>
      <c r="Z13616" s="1"/>
    </row>
    <row r="13617" spans="13:26" x14ac:dyDescent="0.4">
      <c r="M13617" s="2">
        <v>-0.35239999999999999</v>
      </c>
      <c r="N13617" s="2">
        <v>-0.19739999999999999</v>
      </c>
      <c r="O13617" s="2">
        <v>0.21510000000000001</v>
      </c>
      <c r="T13617" s="1"/>
      <c r="U13617" s="1"/>
      <c r="W13617" s="2"/>
      <c r="Y13617" s="1"/>
      <c r="Z13617" s="1"/>
    </row>
    <row r="13618" spans="13:26" x14ac:dyDescent="0.4">
      <c r="M13618" s="2">
        <v>-0.3523</v>
      </c>
      <c r="N13618" s="2">
        <v>-0.19739999999999999</v>
      </c>
      <c r="O13618" s="2">
        <v>0.21510000000000001</v>
      </c>
      <c r="T13618" s="1"/>
      <c r="U13618" s="1"/>
      <c r="W13618" s="2"/>
      <c r="Y13618" s="1"/>
      <c r="Z13618" s="1"/>
    </row>
    <row r="13619" spans="13:26" x14ac:dyDescent="0.4">
      <c r="M13619" s="2">
        <v>-0.35210000000000002</v>
      </c>
      <c r="N13619" s="2">
        <v>-0.1973</v>
      </c>
      <c r="O13619" s="2">
        <v>0.21510000000000001</v>
      </c>
      <c r="T13619" s="1"/>
      <c r="U13619" s="1"/>
      <c r="W13619" s="2"/>
      <c r="Y13619" s="1"/>
      <c r="Z13619" s="1"/>
    </row>
    <row r="13620" spans="13:26" x14ac:dyDescent="0.4">
      <c r="M13620" s="2">
        <v>-0.35189999999999999</v>
      </c>
      <c r="N13620" s="2">
        <v>-0.1973</v>
      </c>
      <c r="O13620" s="2">
        <v>0.21510000000000001</v>
      </c>
      <c r="T13620" s="1"/>
      <c r="U13620" s="1"/>
      <c r="W13620" s="2"/>
      <c r="Y13620" s="1"/>
      <c r="Z13620" s="1"/>
    </row>
    <row r="13621" spans="13:26" x14ac:dyDescent="0.4">
      <c r="M13621" s="2">
        <v>-0.35170000000000001</v>
      </c>
      <c r="N13621" s="2">
        <v>-0.19719999999999999</v>
      </c>
      <c r="O13621" s="2">
        <v>0.2152</v>
      </c>
      <c r="T13621" s="1"/>
      <c r="U13621" s="1"/>
      <c r="W13621" s="2"/>
      <c r="Y13621" s="1"/>
      <c r="Z13621" s="1"/>
    </row>
    <row r="13622" spans="13:26" x14ac:dyDescent="0.4">
      <c r="M13622" s="2">
        <v>-0.35149999999999998</v>
      </c>
      <c r="N13622" s="2">
        <v>-0.1971</v>
      </c>
      <c r="O13622" s="2">
        <v>0.2152</v>
      </c>
      <c r="T13622" s="1"/>
      <c r="U13622" s="1"/>
      <c r="W13622" s="2"/>
      <c r="Y13622" s="1"/>
      <c r="Z13622" s="1"/>
    </row>
    <row r="13623" spans="13:26" x14ac:dyDescent="0.4">
      <c r="M13623" s="2">
        <v>-0.3513</v>
      </c>
      <c r="N13623" s="2">
        <v>-0.19700000000000001</v>
      </c>
      <c r="O13623" s="2">
        <v>0.2152</v>
      </c>
      <c r="T13623" s="1"/>
      <c r="U13623" s="1"/>
      <c r="W13623" s="2"/>
      <c r="Y13623" s="1"/>
      <c r="Z13623" s="1"/>
    </row>
    <row r="13624" spans="13:26" x14ac:dyDescent="0.4">
      <c r="M13624" s="2">
        <v>-0.35120000000000001</v>
      </c>
      <c r="N13624" s="2">
        <v>-0.19689999999999999</v>
      </c>
      <c r="O13624" s="2">
        <v>0.2152</v>
      </c>
      <c r="T13624" s="1"/>
      <c r="U13624" s="1"/>
      <c r="W13624" s="2"/>
      <c r="Y13624" s="1"/>
      <c r="Z13624" s="1"/>
    </row>
    <row r="13625" spans="13:26" x14ac:dyDescent="0.4">
      <c r="M13625" s="2">
        <v>-0.35099999999999998</v>
      </c>
      <c r="N13625" s="2">
        <v>-0.1968</v>
      </c>
      <c r="O13625" s="2">
        <v>0.21529999999999999</v>
      </c>
      <c r="T13625" s="1"/>
      <c r="U13625" s="1"/>
      <c r="W13625" s="2"/>
      <c r="Y13625" s="1"/>
      <c r="Z13625" s="1"/>
    </row>
    <row r="13626" spans="13:26" x14ac:dyDescent="0.4">
      <c r="M13626" s="2">
        <v>-0.35089999999999999</v>
      </c>
      <c r="N13626" s="2">
        <v>-0.19670000000000001</v>
      </c>
      <c r="O13626" s="2">
        <v>0.21529999999999999</v>
      </c>
      <c r="T13626" s="1"/>
      <c r="U13626" s="1"/>
      <c r="W13626" s="2"/>
      <c r="Y13626" s="1"/>
      <c r="Z13626" s="1"/>
    </row>
    <row r="13627" spans="13:26" x14ac:dyDescent="0.4">
      <c r="M13627" s="2">
        <v>-0.35070000000000001</v>
      </c>
      <c r="N13627" s="2">
        <v>-0.1966</v>
      </c>
      <c r="O13627" s="2">
        <v>0.21529999999999999</v>
      </c>
      <c r="T13627" s="1"/>
      <c r="U13627" s="1"/>
      <c r="W13627" s="2"/>
      <c r="Y13627" s="1"/>
      <c r="Z13627" s="1"/>
    </row>
    <row r="13628" spans="13:26" x14ac:dyDescent="0.4">
      <c r="M13628" s="2">
        <v>-0.35060000000000002</v>
      </c>
      <c r="N13628" s="2">
        <v>-0.19650000000000001</v>
      </c>
      <c r="O13628" s="2">
        <v>0.21540000000000001</v>
      </c>
      <c r="T13628" s="1"/>
      <c r="U13628" s="1"/>
      <c r="W13628" s="2"/>
      <c r="Y13628" s="1"/>
      <c r="Z13628" s="1"/>
    </row>
    <row r="13629" spans="13:26" x14ac:dyDescent="0.4">
      <c r="M13629" s="2">
        <v>-0.35049999999999998</v>
      </c>
      <c r="N13629" s="2">
        <v>-0.19639999999999999</v>
      </c>
      <c r="O13629" s="2">
        <v>0.21540000000000001</v>
      </c>
      <c r="T13629" s="1"/>
      <c r="U13629" s="1"/>
      <c r="W13629" s="2"/>
      <c r="Y13629" s="1"/>
      <c r="Z13629" s="1"/>
    </row>
    <row r="13630" spans="13:26" x14ac:dyDescent="0.4">
      <c r="M13630" s="2">
        <v>-0.35049999999999998</v>
      </c>
      <c r="N13630" s="2">
        <v>-0.1963</v>
      </c>
      <c r="O13630" s="2">
        <v>0.21540000000000001</v>
      </c>
      <c r="T13630" s="1"/>
      <c r="U13630" s="1"/>
      <c r="W13630" s="2"/>
      <c r="Y13630" s="1"/>
      <c r="Z13630" s="1"/>
    </row>
    <row r="13631" spans="13:26" x14ac:dyDescent="0.4">
      <c r="M13631" s="2">
        <v>-0.35039999999999999</v>
      </c>
      <c r="N13631" s="2">
        <v>-0.19620000000000001</v>
      </c>
      <c r="O13631" s="2">
        <v>0.2155</v>
      </c>
      <c r="T13631" s="1"/>
      <c r="U13631" s="1"/>
      <c r="W13631" s="2"/>
      <c r="Y13631" s="1"/>
      <c r="Z13631" s="1"/>
    </row>
    <row r="13632" spans="13:26" x14ac:dyDescent="0.4">
      <c r="M13632" s="2">
        <v>-0.35039999999999999</v>
      </c>
      <c r="N13632" s="2">
        <v>-0.1961</v>
      </c>
      <c r="O13632" s="2">
        <v>0.2155</v>
      </c>
      <c r="T13632" s="1"/>
      <c r="U13632" s="1"/>
      <c r="W13632" s="2"/>
      <c r="Y13632" s="1"/>
      <c r="Z13632" s="1"/>
    </row>
    <row r="13633" spans="13:26" x14ac:dyDescent="0.4">
      <c r="M13633" s="2">
        <v>-0.35039999999999999</v>
      </c>
      <c r="N13633" s="2">
        <v>-0.1961</v>
      </c>
      <c r="O13633" s="2">
        <v>0.21560000000000001</v>
      </c>
      <c r="T13633" s="1"/>
      <c r="U13633" s="1"/>
      <c r="W13633" s="2"/>
      <c r="Y13633" s="1"/>
      <c r="Z13633" s="1"/>
    </row>
    <row r="13634" spans="13:26" x14ac:dyDescent="0.4">
      <c r="M13634" s="2">
        <v>-0.35049999999999998</v>
      </c>
      <c r="N13634" s="2">
        <v>-0.19600000000000001</v>
      </c>
      <c r="O13634" s="2">
        <v>0.21560000000000001</v>
      </c>
      <c r="T13634" s="1"/>
      <c r="U13634" s="1"/>
      <c r="W13634" s="2"/>
      <c r="Y13634" s="1"/>
      <c r="Z13634" s="1"/>
    </row>
    <row r="13635" spans="13:26" x14ac:dyDescent="0.4">
      <c r="M13635" s="2">
        <v>-0.35049999999999998</v>
      </c>
      <c r="N13635" s="2">
        <v>-0.19589999999999999</v>
      </c>
      <c r="O13635" s="2">
        <v>0.21560000000000001</v>
      </c>
      <c r="T13635" s="1"/>
      <c r="U13635" s="1"/>
      <c r="W13635" s="2"/>
      <c r="Y13635" s="1"/>
      <c r="Z13635" s="1"/>
    </row>
    <row r="13636" spans="13:26" x14ac:dyDescent="0.4">
      <c r="M13636" s="2">
        <v>-0.35060000000000002</v>
      </c>
      <c r="N13636" s="2">
        <v>-0.19589999999999999</v>
      </c>
      <c r="O13636" s="2">
        <v>0.21560000000000001</v>
      </c>
      <c r="T13636" s="1"/>
      <c r="U13636" s="1"/>
      <c r="W13636" s="2"/>
      <c r="Y13636" s="1"/>
      <c r="Z13636" s="1"/>
    </row>
    <row r="13637" spans="13:26" x14ac:dyDescent="0.4">
      <c r="M13637" s="2">
        <v>-0.35070000000000001</v>
      </c>
      <c r="N13637" s="2">
        <v>-0.19589999999999999</v>
      </c>
      <c r="O13637" s="2">
        <v>0.2157</v>
      </c>
      <c r="T13637" s="1"/>
      <c r="U13637" s="1"/>
      <c r="W13637" s="2"/>
      <c r="Y13637" s="1"/>
      <c r="Z13637" s="1"/>
    </row>
    <row r="13638" spans="13:26" x14ac:dyDescent="0.4">
      <c r="M13638" s="2">
        <v>-0.35089999999999999</v>
      </c>
      <c r="N13638" s="2">
        <v>-0.19589999999999999</v>
      </c>
      <c r="O13638" s="2">
        <v>0.2157</v>
      </c>
      <c r="T13638" s="1"/>
      <c r="U13638" s="1"/>
      <c r="W13638" s="2"/>
      <c r="Y13638" s="1"/>
      <c r="Z13638" s="1"/>
    </row>
    <row r="13639" spans="13:26" x14ac:dyDescent="0.4">
      <c r="M13639" s="2">
        <v>-0.35099999999999998</v>
      </c>
      <c r="N13639" s="2">
        <v>-0.19589999999999999</v>
      </c>
      <c r="O13639" s="2">
        <v>0.2157</v>
      </c>
      <c r="T13639" s="1"/>
      <c r="U13639" s="1"/>
      <c r="W13639" s="2"/>
      <c r="Y13639" s="1"/>
      <c r="Z13639" s="1"/>
    </row>
    <row r="13640" spans="13:26" x14ac:dyDescent="0.4">
      <c r="M13640" s="2">
        <v>-0.35120000000000001</v>
      </c>
      <c r="N13640" s="2">
        <v>-0.19589999999999999</v>
      </c>
      <c r="O13640" s="2">
        <v>0.2157</v>
      </c>
      <c r="T13640" s="1"/>
      <c r="U13640" s="1"/>
      <c r="W13640" s="2"/>
      <c r="Y13640" s="1"/>
      <c r="Z13640" s="1"/>
    </row>
    <row r="13641" spans="13:26" x14ac:dyDescent="0.4">
      <c r="M13641" s="2">
        <v>-0.3513</v>
      </c>
      <c r="N13641" s="2">
        <v>-0.19589999999999999</v>
      </c>
      <c r="O13641" s="2">
        <v>0.2157</v>
      </c>
      <c r="T13641" s="1"/>
      <c r="U13641" s="1"/>
      <c r="W13641" s="2"/>
      <c r="Y13641" s="1"/>
      <c r="Z13641" s="1"/>
    </row>
    <row r="13642" spans="13:26" x14ac:dyDescent="0.4">
      <c r="M13642" s="2">
        <v>-0.35149999999999998</v>
      </c>
      <c r="N13642" s="2">
        <v>-0.19600000000000001</v>
      </c>
      <c r="O13642" s="2">
        <v>0.2157</v>
      </c>
      <c r="T13642" s="1"/>
      <c r="U13642" s="1"/>
      <c r="W13642" s="2"/>
      <c r="Y13642" s="1"/>
      <c r="Z13642" s="1"/>
    </row>
    <row r="13643" spans="13:26" x14ac:dyDescent="0.4">
      <c r="M13643" s="2">
        <v>-0.35170000000000001</v>
      </c>
      <c r="N13643" s="2">
        <v>-0.19600000000000001</v>
      </c>
      <c r="O13643" s="2">
        <v>0.2157</v>
      </c>
      <c r="T13643" s="1"/>
      <c r="U13643" s="1"/>
      <c r="W13643" s="2"/>
      <c r="Y13643" s="1"/>
      <c r="Z13643" s="1"/>
    </row>
    <row r="13644" spans="13:26" x14ac:dyDescent="0.4">
      <c r="M13644" s="2">
        <v>-0.35189999999999999</v>
      </c>
      <c r="N13644" s="2">
        <v>-0.1961</v>
      </c>
      <c r="O13644" s="2">
        <v>0.2157</v>
      </c>
      <c r="T13644" s="1"/>
      <c r="U13644" s="1"/>
      <c r="W13644" s="2"/>
      <c r="Y13644" s="1"/>
      <c r="Z13644" s="1"/>
    </row>
    <row r="13645" spans="13:26" x14ac:dyDescent="0.4">
      <c r="M13645" s="2">
        <v>-0.35210000000000002</v>
      </c>
      <c r="N13645" s="2">
        <v>-0.19620000000000001</v>
      </c>
      <c r="O13645" s="2">
        <v>0.2157</v>
      </c>
      <c r="T13645" s="1"/>
      <c r="U13645" s="1"/>
      <c r="W13645" s="2"/>
      <c r="Y13645" s="1"/>
      <c r="Z13645" s="1"/>
    </row>
    <row r="13646" spans="13:26" x14ac:dyDescent="0.4">
      <c r="M13646" s="2">
        <v>-0.3523</v>
      </c>
      <c r="N13646" s="2">
        <v>-0.1963</v>
      </c>
      <c r="O13646" s="2">
        <v>0.21560000000000001</v>
      </c>
      <c r="T13646" s="1"/>
      <c r="U13646" s="1"/>
      <c r="W13646" s="2"/>
      <c r="Y13646" s="1"/>
      <c r="Z13646" s="1"/>
    </row>
    <row r="13647" spans="13:26" x14ac:dyDescent="0.4">
      <c r="M13647" s="2">
        <v>-0.35239999999999999</v>
      </c>
      <c r="N13647" s="2">
        <v>-0.19639999999999999</v>
      </c>
      <c r="O13647" s="2">
        <v>0.21560000000000001</v>
      </c>
      <c r="T13647" s="1"/>
      <c r="U13647" s="1"/>
      <c r="W13647" s="2"/>
      <c r="Y13647" s="1"/>
      <c r="Z13647" s="1"/>
    </row>
    <row r="13648" spans="13:26" x14ac:dyDescent="0.4">
      <c r="M13648" s="2">
        <v>-0.35260000000000002</v>
      </c>
      <c r="N13648" s="2">
        <v>-0.19650000000000001</v>
      </c>
      <c r="O13648" s="2">
        <v>0.21560000000000001</v>
      </c>
      <c r="T13648" s="1"/>
      <c r="U13648" s="1"/>
      <c r="W13648" s="2"/>
      <c r="Y13648" s="1"/>
      <c r="Z13648" s="1"/>
    </row>
    <row r="13649" spans="13:26" x14ac:dyDescent="0.4">
      <c r="M13649" s="2">
        <v>-0.35270000000000001</v>
      </c>
      <c r="N13649" s="2">
        <v>-0.1966</v>
      </c>
      <c r="O13649" s="2">
        <v>0.2155</v>
      </c>
      <c r="T13649" s="1"/>
      <c r="U13649" s="1"/>
      <c r="W13649" s="2"/>
      <c r="Y13649" s="1"/>
      <c r="Z13649" s="1"/>
    </row>
    <row r="13650" spans="13:26" x14ac:dyDescent="0.4">
      <c r="M13650" s="2">
        <v>-0.35289999999999999</v>
      </c>
      <c r="N13650" s="2">
        <v>-0.19670000000000001</v>
      </c>
      <c r="O13650" s="2">
        <v>0.2155</v>
      </c>
      <c r="T13650" s="1"/>
      <c r="U13650" s="1"/>
      <c r="W13650" s="2"/>
      <c r="Y13650" s="1"/>
      <c r="Z13650" s="1"/>
    </row>
    <row r="13651" spans="13:26" x14ac:dyDescent="0.4">
      <c r="M13651" s="2">
        <v>-0.35299999999999998</v>
      </c>
      <c r="N13651" s="2">
        <v>-0.1968</v>
      </c>
      <c r="O13651" s="2">
        <v>0.2155</v>
      </c>
      <c r="T13651" s="1"/>
      <c r="U13651" s="1"/>
      <c r="W13651" s="2"/>
      <c r="Y13651" s="1"/>
      <c r="Z13651" s="1"/>
    </row>
    <row r="13652" spans="13:26" x14ac:dyDescent="0.4">
      <c r="M13652" s="2">
        <v>-0.35310000000000002</v>
      </c>
      <c r="N13652" s="2">
        <v>-0.19689999999999999</v>
      </c>
      <c r="O13652" s="2">
        <v>0.21540000000000001</v>
      </c>
      <c r="T13652" s="1"/>
      <c r="U13652" s="1"/>
      <c r="W13652" s="2"/>
      <c r="Y13652" s="1"/>
      <c r="Z13652" s="1"/>
    </row>
    <row r="13653" spans="13:26" x14ac:dyDescent="0.4">
      <c r="M13653" s="2">
        <v>-0.35310000000000002</v>
      </c>
      <c r="N13653" s="2">
        <v>-0.19700000000000001</v>
      </c>
      <c r="O13653" s="2">
        <v>0.21540000000000001</v>
      </c>
      <c r="T13653" s="1"/>
      <c r="U13653" s="1"/>
      <c r="W13653" s="2"/>
      <c r="Y13653" s="1"/>
      <c r="Z13653" s="1"/>
    </row>
    <row r="13654" spans="13:26" x14ac:dyDescent="0.4">
      <c r="M13654" s="2">
        <v>-0.35320000000000001</v>
      </c>
      <c r="N13654" s="2">
        <v>-0.1971</v>
      </c>
      <c r="O13654" s="2">
        <v>0.21540000000000001</v>
      </c>
      <c r="T13654" s="1"/>
      <c r="U13654" s="1"/>
      <c r="W13654" s="2"/>
      <c r="Y13654" s="1"/>
      <c r="Z13654" s="1"/>
    </row>
    <row r="13655" spans="13:26" x14ac:dyDescent="0.4">
      <c r="M13655" s="2">
        <v>-0.35320000000000001</v>
      </c>
      <c r="N13655" s="2">
        <v>-0.19719999999999999</v>
      </c>
      <c r="O13655" s="2">
        <v>0.21529999999999999</v>
      </c>
      <c r="T13655" s="1"/>
      <c r="U13655" s="1"/>
      <c r="W13655" s="2"/>
      <c r="Y13655" s="1"/>
      <c r="Z13655" s="1"/>
    </row>
    <row r="13656" spans="13:26" x14ac:dyDescent="0.4">
      <c r="M13656" s="2">
        <v>-0.35320000000000001</v>
      </c>
      <c r="N13656" s="2">
        <v>-0.1973</v>
      </c>
      <c r="O13656" s="2">
        <v>0.21529999999999999</v>
      </c>
      <c r="T13656" s="1"/>
      <c r="U13656" s="1"/>
      <c r="W13656" s="2"/>
      <c r="Y13656" s="1"/>
      <c r="Z13656" s="1"/>
    </row>
    <row r="13657" spans="13:26" x14ac:dyDescent="0.4">
      <c r="M13657" s="2">
        <v>-0.35310000000000002</v>
      </c>
      <c r="N13657" s="2">
        <v>-0.1973</v>
      </c>
      <c r="O13657" s="2">
        <v>0.21529999999999999</v>
      </c>
      <c r="T13657" s="1"/>
      <c r="U13657" s="1"/>
      <c r="W13657" s="2"/>
      <c r="Y13657" s="1"/>
      <c r="Z13657" s="1"/>
    </row>
    <row r="13658" spans="13:26" x14ac:dyDescent="0.4">
      <c r="M13658" s="2">
        <v>-0.35310000000000002</v>
      </c>
      <c r="N13658" s="2">
        <v>-0.19739999999999999</v>
      </c>
      <c r="O13658" s="2">
        <v>0.2152</v>
      </c>
      <c r="T13658" s="1"/>
      <c r="U13658" s="1"/>
      <c r="W13658" s="2"/>
      <c r="Y13658" s="1"/>
      <c r="Z13658" s="1"/>
    </row>
    <row r="13659" spans="13:26" x14ac:dyDescent="0.4">
      <c r="M13659" s="2">
        <v>-0.35299999999999998</v>
      </c>
      <c r="N13659" s="2">
        <v>-0.19739999999999999</v>
      </c>
      <c r="O13659" s="2">
        <v>0.2152</v>
      </c>
      <c r="T13659" s="1"/>
      <c r="U13659" s="1"/>
      <c r="W13659" s="2"/>
      <c r="Y13659" s="1"/>
      <c r="Z13659" s="1"/>
    </row>
    <row r="13660" spans="13:26" x14ac:dyDescent="0.4">
      <c r="M13660" s="2">
        <v>-0.35289999999999999</v>
      </c>
      <c r="N13660" s="2">
        <v>-0.19750000000000001</v>
      </c>
      <c r="O13660" s="2">
        <v>0.2152</v>
      </c>
      <c r="T13660" s="1"/>
      <c r="U13660" s="1"/>
      <c r="W13660" s="2"/>
      <c r="Y13660" s="1"/>
      <c r="Z13660" s="1"/>
    </row>
    <row r="13661" spans="13:26" x14ac:dyDescent="0.4">
      <c r="M13661" s="2">
        <v>-0.3528</v>
      </c>
      <c r="N13661" s="2">
        <v>-0.19750000000000001</v>
      </c>
      <c r="O13661" s="2">
        <v>0.2152</v>
      </c>
      <c r="T13661" s="1"/>
      <c r="U13661" s="1"/>
      <c r="W13661" s="2"/>
      <c r="Y13661" s="1"/>
      <c r="Z13661" s="1"/>
    </row>
    <row r="13662" spans="13:26" x14ac:dyDescent="0.4">
      <c r="M13662" s="2">
        <v>-0.35260000000000002</v>
      </c>
      <c r="N13662" s="2">
        <v>-0.19750000000000001</v>
      </c>
      <c r="O13662" s="2">
        <v>0.21510000000000001</v>
      </c>
      <c r="T13662" s="1"/>
      <c r="U13662" s="1"/>
      <c r="W13662" s="2"/>
      <c r="Y13662" s="1"/>
      <c r="Z13662" s="1"/>
    </row>
    <row r="13663" spans="13:26" x14ac:dyDescent="0.4">
      <c r="M13663" s="2">
        <v>-0.35249999999999998</v>
      </c>
      <c r="N13663" s="2">
        <v>-0.19750000000000001</v>
      </c>
      <c r="O13663" s="2">
        <v>0.21510000000000001</v>
      </c>
      <c r="T13663" s="1"/>
      <c r="U13663" s="1"/>
      <c r="W13663" s="2"/>
      <c r="Y13663" s="1"/>
      <c r="Z13663" s="1"/>
    </row>
    <row r="13664" spans="13:26" x14ac:dyDescent="0.4">
      <c r="M13664" s="2">
        <v>-0.3523</v>
      </c>
      <c r="N13664" s="2">
        <v>-0.19739999999999999</v>
      </c>
      <c r="O13664" s="2">
        <v>0.21510000000000001</v>
      </c>
      <c r="T13664" s="1"/>
      <c r="U13664" s="1"/>
      <c r="W13664" s="2"/>
      <c r="Y13664" s="1"/>
      <c r="Z13664" s="1"/>
    </row>
    <row r="13665" spans="13:26" x14ac:dyDescent="0.4">
      <c r="M13665" s="2">
        <v>-0.35210000000000002</v>
      </c>
      <c r="N13665" s="2">
        <v>-0.19739999999999999</v>
      </c>
      <c r="O13665" s="2">
        <v>0.21510000000000001</v>
      </c>
      <c r="T13665" s="1"/>
      <c r="U13665" s="1"/>
      <c r="W13665" s="2"/>
      <c r="Y13665" s="1"/>
      <c r="Z13665" s="1"/>
    </row>
    <row r="13666" spans="13:26" x14ac:dyDescent="0.4">
      <c r="M13666" s="2">
        <v>-0.35199999999999998</v>
      </c>
      <c r="N13666" s="2">
        <v>-0.1973</v>
      </c>
      <c r="O13666" s="2">
        <v>0.21510000000000001</v>
      </c>
      <c r="T13666" s="1"/>
      <c r="U13666" s="1"/>
      <c r="W13666" s="2"/>
      <c r="Y13666" s="1"/>
      <c r="Z13666" s="1"/>
    </row>
    <row r="13667" spans="13:26" x14ac:dyDescent="0.4">
      <c r="M13667" s="2">
        <v>-0.3518</v>
      </c>
      <c r="N13667" s="2">
        <v>-0.1973</v>
      </c>
      <c r="O13667" s="2">
        <v>0.2152</v>
      </c>
      <c r="T13667" s="1"/>
      <c r="U13667" s="1"/>
      <c r="W13667" s="2"/>
      <c r="Y13667" s="1"/>
      <c r="Z13667" s="1"/>
    </row>
    <row r="13668" spans="13:26" x14ac:dyDescent="0.4">
      <c r="M13668" s="2">
        <v>-0.35160000000000002</v>
      </c>
      <c r="N13668" s="2">
        <v>-0.19719999999999999</v>
      </c>
      <c r="O13668" s="2">
        <v>0.2152</v>
      </c>
      <c r="T13668" s="1"/>
      <c r="U13668" s="1"/>
      <c r="W13668" s="2"/>
      <c r="Y13668" s="1"/>
      <c r="Z13668" s="1"/>
    </row>
    <row r="13669" spans="13:26" x14ac:dyDescent="0.4">
      <c r="M13669" s="2">
        <v>-0.35139999999999999</v>
      </c>
      <c r="N13669" s="2">
        <v>-0.1971</v>
      </c>
      <c r="O13669" s="2">
        <v>0.2152</v>
      </c>
      <c r="T13669" s="1"/>
      <c r="U13669" s="1"/>
      <c r="W13669" s="2"/>
      <c r="Y13669" s="1"/>
      <c r="Z13669" s="1"/>
    </row>
    <row r="13670" spans="13:26" x14ac:dyDescent="0.4">
      <c r="M13670" s="2">
        <v>-0.3513</v>
      </c>
      <c r="N13670" s="2">
        <v>-0.19700000000000001</v>
      </c>
      <c r="O13670" s="2">
        <v>0.2152</v>
      </c>
      <c r="T13670" s="1"/>
      <c r="U13670" s="1"/>
      <c r="W13670" s="2"/>
      <c r="Y13670" s="1"/>
      <c r="Z13670" s="1"/>
    </row>
    <row r="13671" spans="13:26" x14ac:dyDescent="0.4">
      <c r="M13671" s="2">
        <v>-0.35110000000000002</v>
      </c>
      <c r="N13671" s="2">
        <v>-0.19689999999999999</v>
      </c>
      <c r="O13671" s="2">
        <v>0.2152</v>
      </c>
      <c r="T13671" s="1"/>
      <c r="U13671" s="1"/>
      <c r="W13671" s="2"/>
      <c r="Y13671" s="1"/>
      <c r="Z13671" s="1"/>
    </row>
    <row r="13672" spans="13:26" x14ac:dyDescent="0.4">
      <c r="M13672" s="2">
        <v>-0.35099999999999998</v>
      </c>
      <c r="N13672" s="2">
        <v>-0.1968</v>
      </c>
      <c r="O13672" s="2">
        <v>0.21529999999999999</v>
      </c>
      <c r="T13672" s="1"/>
      <c r="U13672" s="1"/>
      <c r="W13672" s="2"/>
      <c r="Y13672" s="1"/>
      <c r="Z13672" s="1"/>
    </row>
    <row r="13673" spans="13:26" x14ac:dyDescent="0.4">
      <c r="M13673" s="2">
        <v>-0.35089999999999999</v>
      </c>
      <c r="N13673" s="2">
        <v>-0.19670000000000001</v>
      </c>
      <c r="O13673" s="2">
        <v>0.21529999999999999</v>
      </c>
      <c r="T13673" s="1"/>
      <c r="U13673" s="1"/>
      <c r="W13673" s="2"/>
      <c r="Y13673" s="1"/>
      <c r="Z13673" s="1"/>
    </row>
    <row r="13674" spans="13:26" x14ac:dyDescent="0.4">
      <c r="M13674" s="2">
        <v>-0.3508</v>
      </c>
      <c r="N13674" s="2">
        <v>-0.1966</v>
      </c>
      <c r="O13674" s="2">
        <v>0.21529999999999999</v>
      </c>
      <c r="T13674" s="1"/>
      <c r="U13674" s="1"/>
      <c r="W13674" s="2"/>
      <c r="Y13674" s="1"/>
      <c r="Z13674" s="1"/>
    </row>
    <row r="13675" spans="13:26" x14ac:dyDescent="0.4">
      <c r="M13675" s="2">
        <v>-0.35070000000000001</v>
      </c>
      <c r="N13675" s="2">
        <v>-0.19650000000000001</v>
      </c>
      <c r="O13675" s="2">
        <v>0.21540000000000001</v>
      </c>
      <c r="T13675" s="1"/>
      <c r="U13675" s="1"/>
      <c r="W13675" s="2"/>
      <c r="Y13675" s="1"/>
      <c r="Z13675" s="1"/>
    </row>
    <row r="13676" spans="13:26" x14ac:dyDescent="0.4">
      <c r="M13676" s="2">
        <v>-0.35070000000000001</v>
      </c>
      <c r="N13676" s="2">
        <v>-0.19639999999999999</v>
      </c>
      <c r="O13676" s="2">
        <v>0.21540000000000001</v>
      </c>
      <c r="T13676" s="1"/>
      <c r="U13676" s="1"/>
      <c r="W13676" s="2"/>
      <c r="Y13676" s="1"/>
      <c r="Z13676" s="1"/>
    </row>
    <row r="13677" spans="13:26" x14ac:dyDescent="0.4">
      <c r="M13677" s="2">
        <v>-0.35060000000000002</v>
      </c>
      <c r="N13677" s="2">
        <v>-0.1963</v>
      </c>
      <c r="O13677" s="2">
        <v>0.21540000000000001</v>
      </c>
      <c r="T13677" s="1"/>
      <c r="U13677" s="1"/>
      <c r="W13677" s="2"/>
      <c r="Y13677" s="1"/>
      <c r="Z13677" s="1"/>
    </row>
    <row r="13678" spans="13:26" x14ac:dyDescent="0.4">
      <c r="M13678" s="2">
        <v>-0.35060000000000002</v>
      </c>
      <c r="N13678" s="2">
        <v>-0.19620000000000001</v>
      </c>
      <c r="O13678" s="2">
        <v>0.2155</v>
      </c>
      <c r="T13678" s="1"/>
      <c r="U13678" s="1"/>
      <c r="W13678" s="2"/>
      <c r="Y13678" s="1"/>
      <c r="Z13678" s="1"/>
    </row>
    <row r="13679" spans="13:26" x14ac:dyDescent="0.4">
      <c r="M13679" s="2">
        <v>-0.35060000000000002</v>
      </c>
      <c r="N13679" s="2">
        <v>-0.1961</v>
      </c>
      <c r="O13679" s="2">
        <v>0.2155</v>
      </c>
      <c r="T13679" s="1"/>
      <c r="U13679" s="1"/>
      <c r="W13679" s="2"/>
      <c r="Y13679" s="1"/>
      <c r="Z13679" s="1"/>
    </row>
    <row r="13680" spans="13:26" x14ac:dyDescent="0.4">
      <c r="M13680" s="2">
        <v>-0.35060000000000002</v>
      </c>
      <c r="N13680" s="2">
        <v>-0.1961</v>
      </c>
      <c r="O13680" s="2">
        <v>0.2155</v>
      </c>
      <c r="T13680" s="1"/>
      <c r="U13680" s="1"/>
      <c r="W13680" s="2"/>
      <c r="Y13680" s="1"/>
      <c r="Z13680" s="1"/>
    </row>
    <row r="13681" spans="13:26" x14ac:dyDescent="0.4">
      <c r="M13681" s="2">
        <v>-0.35070000000000001</v>
      </c>
      <c r="N13681" s="2">
        <v>-0.19600000000000001</v>
      </c>
      <c r="O13681" s="2">
        <v>0.21560000000000001</v>
      </c>
      <c r="T13681" s="1"/>
      <c r="U13681" s="1"/>
      <c r="W13681" s="2"/>
      <c r="Y13681" s="1"/>
      <c r="Z13681" s="1"/>
    </row>
    <row r="13682" spans="13:26" x14ac:dyDescent="0.4">
      <c r="M13682" s="2">
        <v>-0.3508</v>
      </c>
      <c r="N13682" s="2">
        <v>-0.19600000000000001</v>
      </c>
      <c r="O13682" s="2">
        <v>0.21560000000000001</v>
      </c>
      <c r="T13682" s="1"/>
      <c r="U13682" s="1"/>
      <c r="W13682" s="2"/>
      <c r="Y13682" s="1"/>
      <c r="Z13682" s="1"/>
    </row>
    <row r="13683" spans="13:26" x14ac:dyDescent="0.4">
      <c r="M13683" s="2">
        <v>-0.35089999999999999</v>
      </c>
      <c r="N13683" s="2">
        <v>-0.19600000000000001</v>
      </c>
      <c r="O13683" s="2">
        <v>0.21560000000000001</v>
      </c>
      <c r="T13683" s="1"/>
      <c r="U13683" s="1"/>
      <c r="W13683" s="2"/>
      <c r="Y13683" s="1"/>
      <c r="Z13683" s="1"/>
    </row>
    <row r="13684" spans="13:26" x14ac:dyDescent="0.4">
      <c r="M13684" s="2">
        <v>-0.35099999999999998</v>
      </c>
      <c r="N13684" s="2">
        <v>-0.19589999999999999</v>
      </c>
      <c r="O13684" s="2">
        <v>0.21560000000000001</v>
      </c>
      <c r="T13684" s="1"/>
      <c r="U13684" s="1"/>
      <c r="W13684" s="2"/>
      <c r="Y13684" s="1"/>
      <c r="Z13684" s="1"/>
    </row>
    <row r="13685" spans="13:26" x14ac:dyDescent="0.4">
      <c r="M13685" s="2">
        <v>-0.35110000000000002</v>
      </c>
      <c r="N13685" s="2">
        <v>-0.19589999999999999</v>
      </c>
      <c r="O13685" s="2">
        <v>0.21560000000000001</v>
      </c>
      <c r="T13685" s="1"/>
      <c r="U13685" s="1"/>
      <c r="W13685" s="2"/>
      <c r="Y13685" s="1"/>
      <c r="Z13685" s="1"/>
    </row>
    <row r="13686" spans="13:26" x14ac:dyDescent="0.4">
      <c r="M13686" s="2">
        <v>-0.35120000000000001</v>
      </c>
      <c r="N13686" s="2">
        <v>-0.19600000000000001</v>
      </c>
      <c r="O13686" s="2">
        <v>0.21560000000000001</v>
      </c>
      <c r="T13686" s="1"/>
      <c r="U13686" s="1"/>
      <c r="W13686" s="2"/>
      <c r="Y13686" s="1"/>
      <c r="Z13686" s="1"/>
    </row>
    <row r="13687" spans="13:26" x14ac:dyDescent="0.4">
      <c r="M13687" s="2">
        <v>-0.35139999999999999</v>
      </c>
      <c r="N13687" s="2">
        <v>-0.19600000000000001</v>
      </c>
      <c r="O13687" s="2">
        <v>0.21560000000000001</v>
      </c>
      <c r="T13687" s="1"/>
      <c r="U13687" s="1"/>
      <c r="W13687" s="2"/>
      <c r="Y13687" s="1"/>
      <c r="Z13687" s="1"/>
    </row>
    <row r="13688" spans="13:26" x14ac:dyDescent="0.4">
      <c r="M13688" s="2">
        <v>-0.35149999999999998</v>
      </c>
      <c r="N13688" s="2">
        <v>-0.19600000000000001</v>
      </c>
      <c r="O13688" s="2">
        <v>0.21560000000000001</v>
      </c>
      <c r="T13688" s="1"/>
      <c r="U13688" s="1"/>
      <c r="W13688" s="2"/>
      <c r="Y13688" s="1"/>
      <c r="Z13688" s="1"/>
    </row>
    <row r="13689" spans="13:26" x14ac:dyDescent="0.4">
      <c r="M13689" s="2">
        <v>-0.35160000000000002</v>
      </c>
      <c r="N13689" s="2">
        <v>-0.1961</v>
      </c>
      <c r="O13689" s="2">
        <v>0.21560000000000001</v>
      </c>
      <c r="T13689" s="1"/>
      <c r="U13689" s="1"/>
      <c r="W13689" s="2"/>
      <c r="Y13689" s="1"/>
      <c r="Z13689" s="1"/>
    </row>
    <row r="13690" spans="13:26" x14ac:dyDescent="0.4">
      <c r="M13690" s="2">
        <v>-0.3518</v>
      </c>
      <c r="N13690" s="2">
        <v>-0.1961</v>
      </c>
      <c r="O13690" s="2">
        <v>0.21560000000000001</v>
      </c>
      <c r="T13690" s="1"/>
      <c r="U13690" s="1"/>
      <c r="W13690" s="2"/>
      <c r="Y13690" s="1"/>
      <c r="Z13690" s="1"/>
    </row>
    <row r="13691" spans="13:26" x14ac:dyDescent="0.4">
      <c r="M13691" s="2">
        <v>-0.35189999999999999</v>
      </c>
      <c r="N13691" s="2">
        <v>-0.19620000000000001</v>
      </c>
      <c r="O13691" s="2">
        <v>0.21560000000000001</v>
      </c>
      <c r="T13691" s="1"/>
      <c r="U13691" s="1"/>
      <c r="W13691" s="2"/>
      <c r="Y13691" s="1"/>
      <c r="Z13691" s="1"/>
    </row>
    <row r="13692" spans="13:26" x14ac:dyDescent="0.4">
      <c r="M13692" s="2">
        <v>-0.35210000000000002</v>
      </c>
      <c r="N13692" s="2">
        <v>-0.1963</v>
      </c>
      <c r="O13692" s="2">
        <v>0.21560000000000001</v>
      </c>
      <c r="T13692" s="1"/>
      <c r="U13692" s="1"/>
      <c r="W13692" s="2"/>
      <c r="Y13692" s="1"/>
      <c r="Z13692" s="1"/>
    </row>
    <row r="13693" spans="13:26" x14ac:dyDescent="0.4">
      <c r="M13693" s="2">
        <v>-0.35220000000000001</v>
      </c>
      <c r="N13693" s="2">
        <v>-0.19639999999999999</v>
      </c>
      <c r="O13693" s="2">
        <v>0.21560000000000001</v>
      </c>
      <c r="T13693" s="1"/>
      <c r="U13693" s="1"/>
      <c r="W13693" s="2"/>
      <c r="Y13693" s="1"/>
      <c r="Z13693" s="1"/>
    </row>
    <row r="13694" spans="13:26" x14ac:dyDescent="0.4">
      <c r="M13694" s="2">
        <v>-0.3523</v>
      </c>
      <c r="N13694" s="2">
        <v>-0.19639999999999999</v>
      </c>
      <c r="O13694" s="2">
        <v>0.21560000000000001</v>
      </c>
      <c r="T13694" s="1"/>
      <c r="U13694" s="1"/>
      <c r="W13694" s="2"/>
      <c r="Y13694" s="1"/>
      <c r="Z13694" s="1"/>
    </row>
    <row r="13695" spans="13:26" x14ac:dyDescent="0.4">
      <c r="M13695" s="2">
        <v>-0.35239999999999999</v>
      </c>
      <c r="N13695" s="2">
        <v>-0.19650000000000001</v>
      </c>
      <c r="O13695" s="2">
        <v>0.21560000000000001</v>
      </c>
      <c r="T13695" s="1"/>
      <c r="U13695" s="1"/>
      <c r="W13695" s="2"/>
      <c r="Y13695" s="1"/>
      <c r="Z13695" s="1"/>
    </row>
    <row r="13696" spans="13:26" x14ac:dyDescent="0.4">
      <c r="M13696" s="2">
        <v>-0.35249999999999998</v>
      </c>
      <c r="N13696" s="2">
        <v>-0.1966</v>
      </c>
      <c r="O13696" s="2">
        <v>0.2155</v>
      </c>
      <c r="T13696" s="1"/>
      <c r="U13696" s="1"/>
      <c r="W13696" s="2"/>
      <c r="Y13696" s="1"/>
      <c r="Z13696" s="1"/>
    </row>
    <row r="13697" spans="13:26" x14ac:dyDescent="0.4">
      <c r="M13697" s="2">
        <v>-0.35260000000000002</v>
      </c>
      <c r="N13697" s="2">
        <v>-0.19670000000000001</v>
      </c>
      <c r="O13697" s="2">
        <v>0.2155</v>
      </c>
      <c r="T13697" s="1"/>
      <c r="U13697" s="1"/>
      <c r="W13697" s="2"/>
      <c r="Y13697" s="1"/>
      <c r="Z13697" s="1"/>
    </row>
    <row r="13698" spans="13:26" x14ac:dyDescent="0.4">
      <c r="M13698" s="2">
        <v>-0.35270000000000001</v>
      </c>
      <c r="N13698" s="2">
        <v>-0.1968</v>
      </c>
      <c r="O13698" s="2">
        <v>0.2155</v>
      </c>
      <c r="T13698" s="1"/>
      <c r="U13698" s="1"/>
      <c r="W13698" s="2"/>
      <c r="Y13698" s="1"/>
      <c r="Z13698" s="1"/>
    </row>
    <row r="13699" spans="13:26" x14ac:dyDescent="0.4">
      <c r="M13699" s="2">
        <v>-0.35270000000000001</v>
      </c>
      <c r="N13699" s="2">
        <v>-0.19689999999999999</v>
      </c>
      <c r="O13699" s="2">
        <v>0.21540000000000001</v>
      </c>
      <c r="T13699" s="1"/>
      <c r="U13699" s="1"/>
      <c r="W13699" s="2"/>
      <c r="Y13699" s="1"/>
      <c r="Z13699" s="1"/>
    </row>
    <row r="13700" spans="13:26" x14ac:dyDescent="0.4">
      <c r="M13700" s="2">
        <v>-0.3528</v>
      </c>
      <c r="N13700" s="2">
        <v>-0.19700000000000001</v>
      </c>
      <c r="O13700" s="2">
        <v>0.21540000000000001</v>
      </c>
      <c r="T13700" s="1"/>
      <c r="U13700" s="1"/>
      <c r="W13700" s="2"/>
      <c r="Y13700" s="1"/>
      <c r="Z13700" s="1"/>
    </row>
    <row r="13701" spans="13:26" x14ac:dyDescent="0.4">
      <c r="M13701" s="2">
        <v>-0.3528</v>
      </c>
      <c r="N13701" s="2">
        <v>-0.19700000000000001</v>
      </c>
      <c r="O13701" s="2">
        <v>0.21540000000000001</v>
      </c>
      <c r="T13701" s="1"/>
      <c r="U13701" s="1"/>
      <c r="W13701" s="2"/>
      <c r="Y13701" s="1"/>
      <c r="Z13701" s="1"/>
    </row>
    <row r="13702" spans="13:26" x14ac:dyDescent="0.4">
      <c r="M13702" s="2">
        <v>-0.3528</v>
      </c>
      <c r="N13702" s="2">
        <v>-0.1971</v>
      </c>
      <c r="O13702" s="2">
        <v>0.21540000000000001</v>
      </c>
      <c r="T13702" s="1"/>
      <c r="U13702" s="1"/>
      <c r="W13702" s="2"/>
      <c r="Y13702" s="1"/>
      <c r="Z13702" s="1"/>
    </row>
    <row r="13703" spans="13:26" x14ac:dyDescent="0.4">
      <c r="M13703" s="2">
        <v>-0.3528</v>
      </c>
      <c r="N13703" s="2">
        <v>-0.19719999999999999</v>
      </c>
      <c r="O13703" s="2">
        <v>0.21529999999999999</v>
      </c>
      <c r="T13703" s="1"/>
      <c r="U13703" s="1"/>
      <c r="W13703" s="2"/>
      <c r="Y13703" s="1"/>
      <c r="Z13703" s="1"/>
    </row>
    <row r="13704" spans="13:26" x14ac:dyDescent="0.4">
      <c r="M13704" s="2">
        <v>-0.35270000000000001</v>
      </c>
      <c r="N13704" s="2">
        <v>-0.19719999999999999</v>
      </c>
      <c r="O13704" s="2">
        <v>0.21529999999999999</v>
      </c>
      <c r="T13704" s="1"/>
      <c r="U13704" s="1"/>
      <c r="W13704" s="2"/>
      <c r="Y13704" s="1"/>
      <c r="Z13704" s="1"/>
    </row>
    <row r="13705" spans="13:26" x14ac:dyDescent="0.4">
      <c r="M13705" s="2">
        <v>-0.35270000000000001</v>
      </c>
      <c r="N13705" s="2">
        <v>-0.19719999999999999</v>
      </c>
      <c r="O13705" s="2">
        <v>0.21529999999999999</v>
      </c>
      <c r="T13705" s="1"/>
      <c r="U13705" s="1"/>
      <c r="W13705" s="2"/>
      <c r="Y13705" s="1"/>
      <c r="Z13705" s="1"/>
    </row>
    <row r="13706" spans="13:26" x14ac:dyDescent="0.4">
      <c r="M13706" s="2">
        <v>-0.35260000000000002</v>
      </c>
      <c r="N13706" s="2">
        <v>-0.1973</v>
      </c>
      <c r="O13706" s="2">
        <v>0.21529999999999999</v>
      </c>
      <c r="T13706" s="1"/>
      <c r="U13706" s="1"/>
      <c r="W13706" s="2"/>
      <c r="Y13706" s="1"/>
      <c r="Z13706" s="1"/>
    </row>
    <row r="13707" spans="13:26" x14ac:dyDescent="0.4">
      <c r="M13707" s="2">
        <v>-0.35249999999999998</v>
      </c>
      <c r="N13707" s="2">
        <v>-0.1973</v>
      </c>
      <c r="O13707" s="2">
        <v>0.21529999999999999</v>
      </c>
      <c r="T13707" s="1"/>
      <c r="U13707" s="1"/>
      <c r="W13707" s="2"/>
      <c r="Y13707" s="1"/>
      <c r="Z13707" s="1"/>
    </row>
    <row r="13708" spans="13:26" x14ac:dyDescent="0.4">
      <c r="M13708" s="2">
        <v>-0.35239999999999999</v>
      </c>
      <c r="N13708" s="2">
        <v>-0.1973</v>
      </c>
      <c r="O13708" s="2">
        <v>0.2152</v>
      </c>
      <c r="T13708" s="1"/>
      <c r="U13708" s="1"/>
      <c r="W13708" s="2"/>
      <c r="Y13708" s="1"/>
      <c r="Z13708" s="1"/>
    </row>
    <row r="13709" spans="13:26" x14ac:dyDescent="0.4">
      <c r="M13709" s="2">
        <v>-0.3523</v>
      </c>
      <c r="N13709" s="2">
        <v>-0.1973</v>
      </c>
      <c r="O13709" s="2">
        <v>0.2152</v>
      </c>
      <c r="T13709" s="1"/>
      <c r="U13709" s="1"/>
      <c r="W13709" s="2"/>
      <c r="Y13709" s="1"/>
      <c r="Z13709" s="1"/>
    </row>
    <row r="13710" spans="13:26" x14ac:dyDescent="0.4">
      <c r="M13710" s="2">
        <v>-0.35220000000000001</v>
      </c>
      <c r="N13710" s="2">
        <v>-0.1973</v>
      </c>
      <c r="O13710" s="2">
        <v>0.2152</v>
      </c>
      <c r="T13710" s="1"/>
      <c r="U13710" s="1"/>
      <c r="W13710" s="2"/>
      <c r="Y13710" s="1"/>
      <c r="Z13710" s="1"/>
    </row>
    <row r="13711" spans="13:26" x14ac:dyDescent="0.4">
      <c r="M13711" s="2">
        <v>-0.35210000000000002</v>
      </c>
      <c r="N13711" s="2">
        <v>-0.19719999999999999</v>
      </c>
      <c r="O13711" s="2">
        <v>0.2152</v>
      </c>
      <c r="T13711" s="1"/>
      <c r="U13711" s="1"/>
      <c r="W13711" s="2"/>
      <c r="Y13711" s="1"/>
      <c r="Z13711" s="1"/>
    </row>
    <row r="13712" spans="13:26" x14ac:dyDescent="0.4">
      <c r="M13712" s="2">
        <v>-0.35199999999999998</v>
      </c>
      <c r="N13712" s="2">
        <v>-0.19719999999999999</v>
      </c>
      <c r="O13712" s="2">
        <v>0.2152</v>
      </c>
      <c r="T13712" s="1"/>
      <c r="U13712" s="1"/>
      <c r="W13712" s="2"/>
      <c r="Y13712" s="1"/>
      <c r="Z13712" s="1"/>
    </row>
    <row r="13713" spans="13:26" x14ac:dyDescent="0.4">
      <c r="M13713" s="2">
        <v>-0.35189999999999999</v>
      </c>
      <c r="N13713" s="2">
        <v>-0.19719999999999999</v>
      </c>
      <c r="O13713" s="2">
        <v>0.2152</v>
      </c>
      <c r="T13713" s="1"/>
      <c r="U13713" s="1"/>
      <c r="W13713" s="2"/>
      <c r="Y13713" s="1"/>
      <c r="Z13713" s="1"/>
    </row>
    <row r="13714" spans="13:26" x14ac:dyDescent="0.4">
      <c r="M13714" s="2">
        <v>-0.3518</v>
      </c>
      <c r="N13714" s="2">
        <v>-0.1971</v>
      </c>
      <c r="O13714" s="2">
        <v>0.2152</v>
      </c>
      <c r="T13714" s="1"/>
      <c r="U13714" s="1"/>
      <c r="W13714" s="2"/>
      <c r="Y13714" s="1"/>
      <c r="Z13714" s="1"/>
    </row>
    <row r="13715" spans="13:26" x14ac:dyDescent="0.4">
      <c r="M13715" s="2">
        <v>-0.35170000000000001</v>
      </c>
      <c r="N13715" s="2">
        <v>-0.1971</v>
      </c>
      <c r="O13715" s="2">
        <v>0.2152</v>
      </c>
      <c r="T13715" s="1"/>
      <c r="U13715" s="1"/>
      <c r="W13715" s="2"/>
      <c r="Y13715" s="1"/>
      <c r="Z13715" s="1"/>
    </row>
    <row r="13716" spans="13:26" x14ac:dyDescent="0.4">
      <c r="M13716" s="2">
        <v>-0.35160000000000002</v>
      </c>
      <c r="N13716" s="2">
        <v>-0.19700000000000001</v>
      </c>
      <c r="O13716" s="2">
        <v>0.21529999999999999</v>
      </c>
      <c r="T13716" s="1"/>
      <c r="U13716" s="1"/>
      <c r="W13716" s="2"/>
      <c r="Y13716" s="1"/>
      <c r="Z13716" s="1"/>
    </row>
    <row r="13717" spans="13:26" x14ac:dyDescent="0.4">
      <c r="M13717" s="2">
        <v>-0.35149999999999998</v>
      </c>
      <c r="N13717" s="2">
        <v>-0.19689999999999999</v>
      </c>
      <c r="O13717" s="2">
        <v>0.21529999999999999</v>
      </c>
      <c r="T13717" s="1"/>
      <c r="U13717" s="1"/>
      <c r="W13717" s="2"/>
      <c r="Y13717" s="1"/>
      <c r="Z13717" s="1"/>
    </row>
    <row r="13718" spans="13:26" x14ac:dyDescent="0.4">
      <c r="M13718" s="2">
        <v>-0.35139999999999999</v>
      </c>
      <c r="N13718" s="2">
        <v>-0.19689999999999999</v>
      </c>
      <c r="O13718" s="2">
        <v>0.21529999999999999</v>
      </c>
      <c r="T13718" s="1"/>
      <c r="U13718" s="1"/>
      <c r="W13718" s="2"/>
      <c r="Y13718" s="1"/>
      <c r="Z13718" s="1"/>
    </row>
    <row r="13719" spans="13:26" x14ac:dyDescent="0.4">
      <c r="M13719" s="2">
        <v>-0.35139999999999999</v>
      </c>
      <c r="N13719" s="2">
        <v>-0.1968</v>
      </c>
      <c r="O13719" s="2">
        <v>0.21529999999999999</v>
      </c>
      <c r="T13719" s="1"/>
      <c r="U13719" s="1"/>
      <c r="W13719" s="2"/>
      <c r="Y13719" s="1"/>
      <c r="Z13719" s="1"/>
    </row>
    <row r="13720" spans="13:26" x14ac:dyDescent="0.4">
      <c r="M13720" s="2">
        <v>-0.3513</v>
      </c>
      <c r="N13720" s="2">
        <v>-0.19670000000000001</v>
      </c>
      <c r="O13720" s="2">
        <v>0.21529999999999999</v>
      </c>
      <c r="T13720" s="1"/>
      <c r="U13720" s="1"/>
      <c r="W13720" s="2"/>
      <c r="Y13720" s="1"/>
      <c r="Z13720" s="1"/>
    </row>
    <row r="13721" spans="13:26" x14ac:dyDescent="0.4">
      <c r="M13721" s="2">
        <v>-0.3513</v>
      </c>
      <c r="N13721" s="2">
        <v>-0.19670000000000001</v>
      </c>
      <c r="O13721" s="2">
        <v>0.21529999999999999</v>
      </c>
      <c r="T13721" s="1"/>
      <c r="U13721" s="1"/>
      <c r="W13721" s="2"/>
      <c r="Y13721" s="1"/>
      <c r="Z13721" s="1"/>
    </row>
    <row r="13722" spans="13:26" x14ac:dyDescent="0.4">
      <c r="M13722" s="2">
        <v>-0.35120000000000001</v>
      </c>
      <c r="N13722" s="2">
        <v>-0.1966</v>
      </c>
      <c r="O13722" s="2">
        <v>0.21529999999999999</v>
      </c>
      <c r="T13722" s="1"/>
      <c r="U13722" s="1"/>
      <c r="W13722" s="2"/>
      <c r="Y13722" s="1"/>
      <c r="Z13722" s="1"/>
    </row>
    <row r="13723" spans="13:26" x14ac:dyDescent="0.4">
      <c r="M13723" s="2">
        <v>-0.35120000000000001</v>
      </c>
      <c r="N13723" s="2">
        <v>-0.19650000000000001</v>
      </c>
      <c r="O13723" s="2">
        <v>0.21540000000000001</v>
      </c>
      <c r="T13723" s="1"/>
      <c r="U13723" s="1"/>
      <c r="W13723" s="2"/>
      <c r="Y13723" s="1"/>
      <c r="Z13723" s="1"/>
    </row>
    <row r="13724" spans="13:26" x14ac:dyDescent="0.4">
      <c r="M13724" s="2">
        <v>-0.35120000000000001</v>
      </c>
      <c r="N13724" s="2">
        <v>-0.19650000000000001</v>
      </c>
      <c r="O13724" s="2">
        <v>0.21540000000000001</v>
      </c>
      <c r="T13724" s="1"/>
      <c r="U13724" s="1"/>
      <c r="W13724" s="2"/>
      <c r="Y13724" s="1"/>
      <c r="Z13724" s="1"/>
    </row>
    <row r="13725" spans="13:26" x14ac:dyDescent="0.4">
      <c r="M13725" s="2">
        <v>-0.35120000000000001</v>
      </c>
      <c r="N13725" s="2">
        <v>-0.19639999999999999</v>
      </c>
      <c r="O13725" s="2">
        <v>0.21540000000000001</v>
      </c>
      <c r="T13725" s="1"/>
      <c r="U13725" s="1"/>
      <c r="W13725" s="2"/>
      <c r="Y13725" s="1"/>
      <c r="Z13725" s="1"/>
    </row>
    <row r="13726" spans="13:26" x14ac:dyDescent="0.4">
      <c r="M13726" s="2">
        <v>-0.35120000000000001</v>
      </c>
      <c r="N13726" s="2">
        <v>-0.19639999999999999</v>
      </c>
      <c r="O13726" s="2">
        <v>0.21540000000000001</v>
      </c>
      <c r="T13726" s="1"/>
      <c r="U13726" s="1"/>
      <c r="W13726" s="2"/>
      <c r="Y13726" s="1"/>
      <c r="Z13726" s="1"/>
    </row>
    <row r="13727" spans="13:26" x14ac:dyDescent="0.4">
      <c r="M13727" s="2">
        <v>-0.35120000000000001</v>
      </c>
      <c r="N13727" s="2">
        <v>-0.1963</v>
      </c>
      <c r="O13727" s="2">
        <v>0.21540000000000001</v>
      </c>
      <c r="T13727" s="1"/>
      <c r="U13727" s="1"/>
      <c r="W13727" s="2"/>
      <c r="Y13727" s="1"/>
      <c r="Z13727" s="1"/>
    </row>
    <row r="13728" spans="13:26" x14ac:dyDescent="0.4">
      <c r="M13728" s="2">
        <v>-0.35120000000000001</v>
      </c>
      <c r="N13728" s="2">
        <v>-0.1963</v>
      </c>
      <c r="O13728" s="2">
        <v>0.2155</v>
      </c>
      <c r="T13728" s="1"/>
      <c r="U13728" s="1"/>
      <c r="W13728" s="2"/>
      <c r="Y13728" s="1"/>
      <c r="Z13728" s="1"/>
    </row>
    <row r="13729" spans="13:26" x14ac:dyDescent="0.4">
      <c r="M13729" s="2">
        <v>-0.3513</v>
      </c>
      <c r="N13729" s="2">
        <v>-0.1963</v>
      </c>
      <c r="O13729" s="2">
        <v>0.2155</v>
      </c>
      <c r="T13729" s="1"/>
      <c r="U13729" s="1"/>
      <c r="W13729" s="2"/>
      <c r="Y13729" s="1"/>
      <c r="Z13729" s="1"/>
    </row>
    <row r="13730" spans="13:26" x14ac:dyDescent="0.4">
      <c r="M13730" s="2">
        <v>-0.3513</v>
      </c>
      <c r="N13730" s="2">
        <v>-0.1963</v>
      </c>
      <c r="O13730" s="2">
        <v>0.2155</v>
      </c>
      <c r="T13730" s="1"/>
      <c r="U13730" s="1"/>
      <c r="W13730" s="2"/>
      <c r="Y13730" s="1"/>
      <c r="Z13730" s="1"/>
    </row>
    <row r="13731" spans="13:26" x14ac:dyDescent="0.4">
      <c r="M13731" s="2">
        <v>-0.3513</v>
      </c>
      <c r="N13731" s="2">
        <v>-0.19620000000000001</v>
      </c>
      <c r="O13731" s="2">
        <v>0.2155</v>
      </c>
      <c r="T13731" s="1"/>
      <c r="U13731" s="1"/>
      <c r="W13731" s="2"/>
      <c r="Y13731" s="1"/>
      <c r="Z13731" s="1"/>
    </row>
    <row r="13732" spans="13:26" x14ac:dyDescent="0.4">
      <c r="M13732" s="2">
        <v>-0.35139999999999999</v>
      </c>
      <c r="N13732" s="2">
        <v>-0.19620000000000001</v>
      </c>
      <c r="O13732" s="2">
        <v>0.2155</v>
      </c>
      <c r="T13732" s="1"/>
      <c r="U13732" s="1"/>
      <c r="W13732" s="2"/>
      <c r="Y13732" s="1"/>
      <c r="Z13732" s="1"/>
    </row>
    <row r="13733" spans="13:26" x14ac:dyDescent="0.4">
      <c r="M13733" s="2">
        <v>-0.35139999999999999</v>
      </c>
      <c r="N13733" s="2">
        <v>-0.19620000000000001</v>
      </c>
      <c r="O13733" s="2">
        <v>0.2155</v>
      </c>
      <c r="T13733" s="1"/>
      <c r="U13733" s="1"/>
      <c r="W13733" s="2"/>
      <c r="Y13733" s="1"/>
      <c r="Z13733" s="1"/>
    </row>
    <row r="13734" spans="13:26" x14ac:dyDescent="0.4">
      <c r="M13734" s="2">
        <v>-0.35149999999999998</v>
      </c>
      <c r="N13734" s="2">
        <v>-0.1963</v>
      </c>
      <c r="O13734" s="2">
        <v>0.2155</v>
      </c>
      <c r="T13734" s="1"/>
      <c r="U13734" s="1"/>
      <c r="W13734" s="2"/>
      <c r="Y13734" s="1"/>
      <c r="Z13734" s="1"/>
    </row>
    <row r="13735" spans="13:26" x14ac:dyDescent="0.4">
      <c r="M13735" s="2">
        <v>-0.35160000000000002</v>
      </c>
      <c r="N13735" s="2">
        <v>-0.1963</v>
      </c>
      <c r="O13735" s="2">
        <v>0.2155</v>
      </c>
      <c r="T13735" s="1"/>
      <c r="U13735" s="1"/>
      <c r="W13735" s="2"/>
      <c r="Y13735" s="1"/>
      <c r="Z13735" s="1"/>
    </row>
    <row r="13736" spans="13:26" x14ac:dyDescent="0.4">
      <c r="M13736" s="2">
        <v>-0.35160000000000002</v>
      </c>
      <c r="N13736" s="2">
        <v>-0.1963</v>
      </c>
      <c r="O13736" s="2">
        <v>0.2155</v>
      </c>
      <c r="T13736" s="1"/>
      <c r="U13736" s="1"/>
      <c r="W13736" s="2"/>
      <c r="Y13736" s="1"/>
      <c r="Z13736" s="1"/>
    </row>
    <row r="13737" spans="13:26" x14ac:dyDescent="0.4">
      <c r="M13737" s="2">
        <v>-0.35170000000000001</v>
      </c>
      <c r="N13737" s="2">
        <v>-0.1963</v>
      </c>
      <c r="O13737" s="2">
        <v>0.2155</v>
      </c>
      <c r="T13737" s="1"/>
      <c r="U13737" s="1"/>
      <c r="W13737" s="2"/>
      <c r="Y13737" s="1"/>
      <c r="Z13737" s="1"/>
    </row>
    <row r="13738" spans="13:26" x14ac:dyDescent="0.4">
      <c r="M13738" s="2">
        <v>-0.35170000000000001</v>
      </c>
      <c r="N13738" s="2">
        <v>-0.1963</v>
      </c>
      <c r="O13738" s="2">
        <v>0.2155</v>
      </c>
      <c r="T13738" s="1"/>
      <c r="U13738" s="1"/>
      <c r="W13738" s="2"/>
      <c r="Y13738" s="1"/>
      <c r="Z13738" s="1"/>
    </row>
    <row r="13739" spans="13:26" x14ac:dyDescent="0.4">
      <c r="M13739" s="2">
        <v>-0.3518</v>
      </c>
      <c r="N13739" s="2">
        <v>-0.19639999999999999</v>
      </c>
      <c r="O13739" s="2">
        <v>0.2155</v>
      </c>
      <c r="T13739" s="1"/>
      <c r="U13739" s="1"/>
      <c r="W13739" s="2"/>
      <c r="Y13739" s="1"/>
      <c r="Z13739" s="1"/>
    </row>
    <row r="13740" spans="13:26" x14ac:dyDescent="0.4">
      <c r="M13740" s="2">
        <v>-0.3518</v>
      </c>
      <c r="N13740" s="2">
        <v>-0.19639999999999999</v>
      </c>
      <c r="O13740" s="2">
        <v>0.2155</v>
      </c>
      <c r="T13740" s="1"/>
      <c r="U13740" s="1"/>
      <c r="W13740" s="2"/>
      <c r="Y13740" s="1"/>
      <c r="Z13740" s="1"/>
    </row>
    <row r="13741" spans="13:26" x14ac:dyDescent="0.4">
      <c r="M13741" s="2">
        <v>-0.35189999999999999</v>
      </c>
      <c r="N13741" s="2">
        <v>-0.19650000000000001</v>
      </c>
      <c r="O13741" s="2">
        <v>0.2155</v>
      </c>
      <c r="T13741" s="1"/>
      <c r="U13741" s="1"/>
      <c r="W13741" s="2"/>
      <c r="Y13741" s="1"/>
      <c r="Z13741" s="1"/>
    </row>
    <row r="13742" spans="13:26" x14ac:dyDescent="0.4">
      <c r="M13742" s="2">
        <v>-0.35189999999999999</v>
      </c>
      <c r="N13742" s="2">
        <v>-0.19650000000000001</v>
      </c>
      <c r="O13742" s="2">
        <v>0.2155</v>
      </c>
      <c r="T13742" s="1"/>
      <c r="U13742" s="1"/>
      <c r="W13742" s="2"/>
      <c r="Y13742" s="1"/>
      <c r="Z13742" s="1"/>
    </row>
    <row r="13743" spans="13:26" x14ac:dyDescent="0.4">
      <c r="M13743" s="2">
        <v>-0.35189999999999999</v>
      </c>
      <c r="N13743" s="2">
        <v>-0.19650000000000001</v>
      </c>
      <c r="O13743" s="2">
        <v>0.2155</v>
      </c>
      <c r="T13743" s="1"/>
      <c r="U13743" s="1"/>
      <c r="W13743" s="2"/>
      <c r="Y13743" s="1"/>
      <c r="Z13743" s="1"/>
    </row>
    <row r="13744" spans="13:26" x14ac:dyDescent="0.4">
      <c r="M13744" s="2">
        <v>-0.35199999999999998</v>
      </c>
      <c r="N13744" s="2">
        <v>-0.1966</v>
      </c>
      <c r="O13744" s="2">
        <v>0.2155</v>
      </c>
      <c r="T13744" s="1"/>
      <c r="U13744" s="1"/>
      <c r="W13744" s="2"/>
      <c r="Y13744" s="1"/>
      <c r="Z13744" s="1"/>
    </row>
    <row r="13745" spans="13:26" x14ac:dyDescent="0.4">
      <c r="M13745" s="2">
        <v>-0.35199999999999998</v>
      </c>
      <c r="N13745" s="2">
        <v>-0.1966</v>
      </c>
      <c r="O13745" s="2">
        <v>0.2155</v>
      </c>
      <c r="T13745" s="1"/>
      <c r="U13745" s="1"/>
      <c r="W13745" s="2"/>
      <c r="Y13745" s="1"/>
      <c r="Z13745" s="1"/>
    </row>
    <row r="13746" spans="13:26" x14ac:dyDescent="0.4">
      <c r="M13746" s="2">
        <v>-0.35199999999999998</v>
      </c>
      <c r="N13746" s="2">
        <v>-0.19670000000000001</v>
      </c>
      <c r="O13746" s="2">
        <v>0.2155</v>
      </c>
      <c r="T13746" s="1"/>
      <c r="U13746" s="1"/>
      <c r="W13746" s="2"/>
      <c r="Y13746" s="1"/>
      <c r="Z13746" s="1"/>
    </row>
    <row r="13747" spans="13:26" x14ac:dyDescent="0.4">
      <c r="M13747" s="2">
        <v>-0.35210000000000002</v>
      </c>
      <c r="N13747" s="2">
        <v>-0.19670000000000001</v>
      </c>
      <c r="O13747" s="2">
        <v>0.2155</v>
      </c>
      <c r="T13747" s="1"/>
      <c r="U13747" s="1"/>
      <c r="W13747" s="2"/>
      <c r="Y13747" s="1"/>
      <c r="Z13747" s="1"/>
    </row>
    <row r="13748" spans="13:26" x14ac:dyDescent="0.4">
      <c r="M13748" s="2">
        <v>-0.35210000000000002</v>
      </c>
      <c r="N13748" s="2">
        <v>-0.19670000000000001</v>
      </c>
      <c r="O13748" s="2">
        <v>0.2155</v>
      </c>
      <c r="T13748" s="1"/>
      <c r="U13748" s="1"/>
      <c r="W13748" s="2"/>
      <c r="Y13748" s="1"/>
      <c r="Z13748" s="1"/>
    </row>
    <row r="13749" spans="13:26" x14ac:dyDescent="0.4">
      <c r="M13749" s="2">
        <v>-0.35210000000000002</v>
      </c>
      <c r="N13749" s="2">
        <v>-0.1968</v>
      </c>
      <c r="O13749" s="2">
        <v>0.2155</v>
      </c>
      <c r="T13749" s="1"/>
      <c r="U13749" s="1"/>
      <c r="W13749" s="2"/>
      <c r="Y13749" s="1"/>
      <c r="Z13749" s="1"/>
    </row>
    <row r="13750" spans="13:26" x14ac:dyDescent="0.4">
      <c r="M13750" s="2">
        <v>-0.35210000000000002</v>
      </c>
      <c r="N13750" s="2">
        <v>-0.1968</v>
      </c>
      <c r="O13750" s="2">
        <v>0.2155</v>
      </c>
      <c r="T13750" s="1"/>
      <c r="U13750" s="1"/>
      <c r="W13750" s="2"/>
      <c r="Y13750" s="1"/>
      <c r="Z13750" s="1"/>
    </row>
    <row r="13751" spans="13:26" x14ac:dyDescent="0.4">
      <c r="M13751" s="2">
        <v>-0.35210000000000002</v>
      </c>
      <c r="N13751" s="2">
        <v>-0.1968</v>
      </c>
      <c r="O13751" s="2">
        <v>0.21540000000000001</v>
      </c>
      <c r="T13751" s="1"/>
      <c r="U13751" s="1"/>
      <c r="W13751" s="2"/>
      <c r="Y13751" s="1"/>
      <c r="Z13751" s="1"/>
    </row>
    <row r="13752" spans="13:26" x14ac:dyDescent="0.4">
      <c r="M13752" s="2">
        <v>-0.35210000000000002</v>
      </c>
      <c r="N13752" s="2">
        <v>-0.19689999999999999</v>
      </c>
      <c r="O13752" s="2">
        <v>0.21540000000000001</v>
      </c>
      <c r="T13752" s="1"/>
      <c r="U13752" s="1"/>
      <c r="W13752" s="2"/>
      <c r="Y13752" s="1"/>
      <c r="Z13752" s="1"/>
    </row>
    <row r="13753" spans="13:26" x14ac:dyDescent="0.4">
      <c r="M13753" s="2">
        <v>-0.35210000000000002</v>
      </c>
      <c r="N13753" s="2">
        <v>-0.19689999999999999</v>
      </c>
      <c r="O13753" s="2">
        <v>0.21540000000000001</v>
      </c>
      <c r="T13753" s="1"/>
      <c r="U13753" s="1"/>
      <c r="W13753" s="2"/>
      <c r="Y13753" s="1"/>
      <c r="Z13753" s="1"/>
    </row>
    <row r="13754" spans="13:26" x14ac:dyDescent="0.4">
      <c r="M13754" s="2">
        <v>-0.35210000000000002</v>
      </c>
      <c r="N13754" s="2">
        <v>-0.19689999999999999</v>
      </c>
      <c r="O13754" s="2">
        <v>0.21540000000000001</v>
      </c>
      <c r="T13754" s="1"/>
      <c r="U13754" s="1"/>
      <c r="W13754" s="2"/>
      <c r="Y13754" s="1"/>
      <c r="Z13754" s="1"/>
    </row>
    <row r="13755" spans="13:26" x14ac:dyDescent="0.4">
      <c r="M13755" s="2">
        <v>-0.35210000000000002</v>
      </c>
      <c r="N13755" s="2">
        <v>-0.19689999999999999</v>
      </c>
      <c r="O13755" s="2">
        <v>0.21540000000000001</v>
      </c>
      <c r="T13755" s="1"/>
      <c r="U13755" s="1"/>
      <c r="W13755" s="2"/>
      <c r="Y13755" s="1"/>
      <c r="Z13755" s="1"/>
    </row>
    <row r="13756" spans="13:26" x14ac:dyDescent="0.4">
      <c r="M13756" s="2">
        <v>-0.35210000000000002</v>
      </c>
      <c r="N13756" s="2">
        <v>-0.19689999999999999</v>
      </c>
      <c r="O13756" s="2">
        <v>0.21540000000000001</v>
      </c>
      <c r="T13756" s="1"/>
      <c r="U13756" s="1"/>
      <c r="W13756" s="2"/>
      <c r="Y13756" s="1"/>
      <c r="Z13756" s="1"/>
    </row>
    <row r="13757" spans="13:26" x14ac:dyDescent="0.4">
      <c r="M13757" s="2">
        <v>-0.35210000000000002</v>
      </c>
      <c r="N13757" s="2">
        <v>-0.19689999999999999</v>
      </c>
      <c r="O13757" s="2">
        <v>0.21540000000000001</v>
      </c>
      <c r="T13757" s="1"/>
      <c r="U13757" s="1"/>
      <c r="W13757" s="2"/>
      <c r="Y13757" s="1"/>
      <c r="Z13757" s="1"/>
    </row>
    <row r="13758" spans="13:26" x14ac:dyDescent="0.4">
      <c r="M13758" s="2">
        <v>-0.35210000000000002</v>
      </c>
      <c r="N13758" s="2">
        <v>-0.19689999999999999</v>
      </c>
      <c r="O13758" s="2">
        <v>0.21540000000000001</v>
      </c>
      <c r="T13758" s="1"/>
      <c r="U13758" s="1"/>
      <c r="W13758" s="2"/>
      <c r="Y13758" s="1"/>
      <c r="Z13758" s="1"/>
    </row>
    <row r="13759" spans="13:26" x14ac:dyDescent="0.4">
      <c r="M13759" s="2">
        <v>-0.35210000000000002</v>
      </c>
      <c r="N13759" s="2">
        <v>-0.19689999999999999</v>
      </c>
      <c r="O13759" s="2">
        <v>0.21540000000000001</v>
      </c>
      <c r="T13759" s="1"/>
      <c r="U13759" s="1"/>
      <c r="W13759" s="2"/>
      <c r="Y13759" s="1"/>
      <c r="Z13759" s="1"/>
    </row>
    <row r="13760" spans="13:26" x14ac:dyDescent="0.4">
      <c r="M13760" s="2">
        <v>-0.35210000000000002</v>
      </c>
      <c r="N13760" s="2">
        <v>-0.19689999999999999</v>
      </c>
      <c r="O13760" s="2">
        <v>0.21529999999999999</v>
      </c>
      <c r="T13760" s="1"/>
      <c r="U13760" s="1"/>
      <c r="W13760" s="2"/>
      <c r="Y13760" s="1"/>
      <c r="Z13760" s="1"/>
    </row>
    <row r="13761" spans="13:26" x14ac:dyDescent="0.4">
      <c r="M13761" s="2">
        <v>-0.35210000000000002</v>
      </c>
      <c r="N13761" s="2">
        <v>-0.19689999999999999</v>
      </c>
      <c r="O13761" s="2">
        <v>0.21529999999999999</v>
      </c>
      <c r="T13761" s="1"/>
      <c r="U13761" s="1"/>
      <c r="W13761" s="2"/>
      <c r="Y13761" s="1"/>
      <c r="Z13761" s="1"/>
    </row>
    <row r="13762" spans="13:26" x14ac:dyDescent="0.4">
      <c r="M13762" s="2">
        <v>-0.35210000000000002</v>
      </c>
      <c r="N13762" s="2">
        <v>-0.19689999999999999</v>
      </c>
      <c r="O13762" s="2">
        <v>0.21529999999999999</v>
      </c>
      <c r="T13762" s="1"/>
      <c r="U13762" s="1"/>
      <c r="W13762" s="2"/>
      <c r="Y13762" s="1"/>
      <c r="Z13762" s="1"/>
    </row>
    <row r="13763" spans="13:26" x14ac:dyDescent="0.4">
      <c r="M13763" s="2">
        <v>-0.35210000000000002</v>
      </c>
      <c r="N13763" s="2">
        <v>-0.19689999999999999</v>
      </c>
      <c r="O13763" s="2">
        <v>0.21529999999999999</v>
      </c>
      <c r="T13763" s="1"/>
      <c r="U13763" s="1"/>
      <c r="W13763" s="2"/>
      <c r="Y13763" s="1"/>
      <c r="Z13763" s="1"/>
    </row>
    <row r="13764" spans="13:26" x14ac:dyDescent="0.4">
      <c r="M13764" s="2">
        <v>-0.35210000000000002</v>
      </c>
      <c r="N13764" s="2">
        <v>-0.19689999999999999</v>
      </c>
      <c r="O13764" s="2">
        <v>0.21529999999999999</v>
      </c>
      <c r="T13764" s="1"/>
      <c r="U13764" s="1"/>
      <c r="W13764" s="2"/>
      <c r="Y13764" s="1"/>
      <c r="Z13764" s="1"/>
    </row>
    <row r="13765" spans="13:26" x14ac:dyDescent="0.4">
      <c r="M13765" s="2">
        <v>-0.35210000000000002</v>
      </c>
      <c r="N13765" s="2">
        <v>-0.19689999999999999</v>
      </c>
      <c r="O13765" s="2">
        <v>0.21529999999999999</v>
      </c>
      <c r="T13765" s="1"/>
      <c r="U13765" s="1"/>
      <c r="W13765" s="2"/>
      <c r="Y13765" s="1"/>
      <c r="Z13765" s="1"/>
    </row>
    <row r="13766" spans="13:26" x14ac:dyDescent="0.4">
      <c r="M13766" s="2">
        <v>-0.35210000000000002</v>
      </c>
      <c r="N13766" s="2">
        <v>-0.19689999999999999</v>
      </c>
      <c r="O13766" s="2">
        <v>0.21529999999999999</v>
      </c>
      <c r="T13766" s="1"/>
      <c r="U13766" s="1"/>
      <c r="W13766" s="2"/>
      <c r="Y13766" s="1"/>
      <c r="Z13766" s="1"/>
    </row>
    <row r="13767" spans="13:26" x14ac:dyDescent="0.4">
      <c r="M13767" s="2">
        <v>-0.35210000000000002</v>
      </c>
      <c r="N13767" s="2">
        <v>-0.19689999999999999</v>
      </c>
      <c r="O13767" s="2">
        <v>0.21529999999999999</v>
      </c>
      <c r="T13767" s="1"/>
      <c r="U13767" s="1"/>
      <c r="W13767" s="2"/>
      <c r="Y13767" s="1"/>
      <c r="Z13767" s="1"/>
    </row>
    <row r="13768" spans="13:26" x14ac:dyDescent="0.4">
      <c r="M13768" s="2">
        <v>-0.35199999999999998</v>
      </c>
      <c r="N13768" s="2">
        <v>-0.19689999999999999</v>
      </c>
      <c r="O13768" s="2">
        <v>0.21529999999999999</v>
      </c>
      <c r="T13768" s="1"/>
      <c r="U13768" s="1"/>
      <c r="W13768" s="2"/>
      <c r="Y13768" s="1"/>
      <c r="Z13768" s="1"/>
    </row>
    <row r="13769" spans="13:26" x14ac:dyDescent="0.4">
      <c r="M13769" s="2">
        <v>-0.35199999999999998</v>
      </c>
      <c r="N13769" s="2">
        <v>-0.19689999999999999</v>
      </c>
      <c r="O13769" s="2">
        <v>0.21529999999999999</v>
      </c>
      <c r="T13769" s="1"/>
      <c r="U13769" s="1"/>
      <c r="W13769" s="2"/>
      <c r="Y13769" s="1"/>
      <c r="Z13769" s="1"/>
    </row>
    <row r="13770" spans="13:26" x14ac:dyDescent="0.4">
      <c r="M13770" s="2">
        <v>-0.35199999999999998</v>
      </c>
      <c r="N13770" s="2">
        <v>-0.1968</v>
      </c>
      <c r="O13770" s="2">
        <v>0.21529999999999999</v>
      </c>
      <c r="T13770" s="1"/>
      <c r="U13770" s="1"/>
      <c r="W13770" s="2"/>
      <c r="Y13770" s="1"/>
      <c r="Z13770" s="1"/>
    </row>
    <row r="13771" spans="13:26" x14ac:dyDescent="0.4">
      <c r="M13771" s="2">
        <v>-0.35199999999999998</v>
      </c>
      <c r="N13771" s="2">
        <v>-0.1968</v>
      </c>
      <c r="O13771" s="2">
        <v>0.21529999999999999</v>
      </c>
      <c r="T13771" s="1"/>
      <c r="U13771" s="1"/>
      <c r="W13771" s="2"/>
      <c r="Y13771" s="1"/>
      <c r="Z13771" s="1"/>
    </row>
    <row r="13772" spans="13:26" x14ac:dyDescent="0.4">
      <c r="M13772" s="2">
        <v>-0.35189999999999999</v>
      </c>
      <c r="N13772" s="2">
        <v>-0.1968</v>
      </c>
      <c r="O13772" s="2">
        <v>0.21529999999999999</v>
      </c>
      <c r="T13772" s="1"/>
      <c r="U13772" s="1"/>
      <c r="W13772" s="2"/>
      <c r="Y13772" s="1"/>
      <c r="Z13772" s="1"/>
    </row>
    <row r="13773" spans="13:26" x14ac:dyDescent="0.4">
      <c r="M13773" s="2">
        <v>-0.35189999999999999</v>
      </c>
      <c r="N13773" s="2">
        <v>-0.1968</v>
      </c>
      <c r="O13773" s="2">
        <v>0.21529999999999999</v>
      </c>
      <c r="T13773" s="1"/>
      <c r="U13773" s="1"/>
      <c r="W13773" s="2"/>
      <c r="Y13773" s="1"/>
      <c r="Z13773" s="1"/>
    </row>
    <row r="13774" spans="13:26" x14ac:dyDescent="0.4">
      <c r="M13774" s="2">
        <v>-0.3518</v>
      </c>
      <c r="N13774" s="2">
        <v>-0.1968</v>
      </c>
      <c r="O13774" s="2">
        <v>0.21529999999999999</v>
      </c>
      <c r="T13774" s="1"/>
      <c r="U13774" s="1"/>
      <c r="W13774" s="2"/>
      <c r="Y13774" s="1"/>
      <c r="Z13774" s="1"/>
    </row>
    <row r="13775" spans="13:26" x14ac:dyDescent="0.4">
      <c r="M13775" s="2">
        <v>-0.3518</v>
      </c>
      <c r="N13775" s="2">
        <v>-0.19670000000000001</v>
      </c>
      <c r="O13775" s="2">
        <v>0.21529999999999999</v>
      </c>
      <c r="T13775" s="1"/>
      <c r="U13775" s="1"/>
      <c r="W13775" s="2"/>
      <c r="Y13775" s="1"/>
      <c r="Z13775" s="1"/>
    </row>
    <row r="13776" spans="13:26" x14ac:dyDescent="0.4">
      <c r="M13776" s="2">
        <v>-0.35170000000000001</v>
      </c>
      <c r="N13776" s="2">
        <v>-0.19670000000000001</v>
      </c>
      <c r="O13776" s="2">
        <v>0.21529999999999999</v>
      </c>
      <c r="T13776" s="1"/>
      <c r="U13776" s="1"/>
      <c r="W13776" s="2"/>
      <c r="Y13776" s="1"/>
      <c r="Z13776" s="1"/>
    </row>
    <row r="13777" spans="13:26" x14ac:dyDescent="0.4">
      <c r="M13777" s="2">
        <v>-0.35170000000000001</v>
      </c>
      <c r="N13777" s="2">
        <v>-0.19670000000000001</v>
      </c>
      <c r="O13777" s="2">
        <v>0.21529999999999999</v>
      </c>
      <c r="T13777" s="1"/>
      <c r="U13777" s="1"/>
      <c r="W13777" s="2"/>
      <c r="Y13777" s="1"/>
      <c r="Z13777" s="1"/>
    </row>
    <row r="13778" spans="13:26" x14ac:dyDescent="0.4">
      <c r="M13778" s="2">
        <v>-0.35160000000000002</v>
      </c>
      <c r="N13778" s="2">
        <v>-0.19670000000000001</v>
      </c>
      <c r="O13778" s="2">
        <v>0.21529999999999999</v>
      </c>
      <c r="T13778" s="1"/>
      <c r="U13778" s="1"/>
      <c r="W13778" s="2"/>
      <c r="Y13778" s="1"/>
      <c r="Z13778" s="1"/>
    </row>
    <row r="13779" spans="13:26" x14ac:dyDescent="0.4">
      <c r="M13779" s="2">
        <v>-0.35149999999999998</v>
      </c>
      <c r="N13779" s="2">
        <v>-0.1966</v>
      </c>
      <c r="O13779" s="2">
        <v>0.21540000000000001</v>
      </c>
      <c r="T13779" s="1"/>
      <c r="U13779" s="1"/>
      <c r="W13779" s="2"/>
      <c r="Y13779" s="1"/>
      <c r="Z13779" s="1"/>
    </row>
    <row r="13780" spans="13:26" x14ac:dyDescent="0.4">
      <c r="M13780" s="2">
        <v>-0.35149999999999998</v>
      </c>
      <c r="N13780" s="2">
        <v>-0.1966</v>
      </c>
      <c r="O13780" s="2">
        <v>0.21540000000000001</v>
      </c>
      <c r="T13780" s="1"/>
      <c r="U13780" s="1"/>
      <c r="W13780" s="2"/>
      <c r="Y13780" s="1"/>
      <c r="Z13780" s="1"/>
    </row>
    <row r="13781" spans="13:26" x14ac:dyDescent="0.4">
      <c r="M13781" s="2">
        <v>-0.35139999999999999</v>
      </c>
      <c r="N13781" s="2">
        <v>-0.1966</v>
      </c>
      <c r="O13781" s="2">
        <v>0.21540000000000001</v>
      </c>
      <c r="T13781" s="1"/>
      <c r="U13781" s="1"/>
      <c r="W13781" s="2"/>
      <c r="Y13781" s="1"/>
      <c r="Z13781" s="1"/>
    </row>
    <row r="13782" spans="13:26" x14ac:dyDescent="0.4">
      <c r="M13782" s="2">
        <v>-0.35139999999999999</v>
      </c>
      <c r="N13782" s="2">
        <v>-0.19650000000000001</v>
      </c>
      <c r="O13782" s="2">
        <v>0.21540000000000001</v>
      </c>
      <c r="T13782" s="1"/>
      <c r="U13782" s="1"/>
      <c r="W13782" s="2"/>
      <c r="Y13782" s="1"/>
      <c r="Z13782" s="1"/>
    </row>
    <row r="13783" spans="13:26" x14ac:dyDescent="0.4">
      <c r="M13783" s="2">
        <v>-0.3513</v>
      </c>
      <c r="N13783" s="2">
        <v>-0.19650000000000001</v>
      </c>
      <c r="O13783" s="2">
        <v>0.21540000000000001</v>
      </c>
      <c r="T13783" s="1"/>
      <c r="U13783" s="1"/>
      <c r="W13783" s="2"/>
      <c r="Y13783" s="1"/>
      <c r="Z13783" s="1"/>
    </row>
    <row r="13784" spans="13:26" x14ac:dyDescent="0.4">
      <c r="M13784" s="2">
        <v>-0.3513</v>
      </c>
      <c r="N13784" s="2">
        <v>-0.19650000000000001</v>
      </c>
      <c r="O13784" s="2">
        <v>0.21540000000000001</v>
      </c>
      <c r="T13784" s="1"/>
      <c r="U13784" s="1"/>
      <c r="W13784" s="2"/>
      <c r="Y13784" s="1"/>
      <c r="Z13784" s="1"/>
    </row>
    <row r="13785" spans="13:26" x14ac:dyDescent="0.4">
      <c r="M13785" s="2">
        <v>-0.35120000000000001</v>
      </c>
      <c r="N13785" s="2">
        <v>-0.19639999999999999</v>
      </c>
      <c r="O13785" s="2">
        <v>0.2155</v>
      </c>
      <c r="T13785" s="1"/>
      <c r="U13785" s="1"/>
      <c r="W13785" s="2"/>
      <c r="Y13785" s="1"/>
      <c r="Z13785" s="1"/>
    </row>
    <row r="13786" spans="13:26" x14ac:dyDescent="0.4">
      <c r="M13786" s="2">
        <v>-0.35120000000000001</v>
      </c>
      <c r="N13786" s="2">
        <v>-0.19639999999999999</v>
      </c>
      <c r="O13786" s="2">
        <v>0.2155</v>
      </c>
      <c r="T13786" s="1"/>
      <c r="U13786" s="1"/>
      <c r="W13786" s="2"/>
      <c r="Y13786" s="1"/>
      <c r="Z13786" s="1"/>
    </row>
    <row r="13787" spans="13:26" x14ac:dyDescent="0.4">
      <c r="M13787" s="2">
        <v>-0.35120000000000001</v>
      </c>
      <c r="N13787" s="2">
        <v>-0.19639999999999999</v>
      </c>
      <c r="O13787" s="2">
        <v>0.2155</v>
      </c>
      <c r="T13787" s="1"/>
      <c r="U13787" s="1"/>
      <c r="W13787" s="2"/>
      <c r="Y13787" s="1"/>
      <c r="Z13787" s="1"/>
    </row>
    <row r="13788" spans="13:26" x14ac:dyDescent="0.4">
      <c r="M13788" s="2">
        <v>-0.35120000000000001</v>
      </c>
      <c r="N13788" s="2">
        <v>-0.19639999999999999</v>
      </c>
      <c r="O13788" s="2">
        <v>0.2155</v>
      </c>
      <c r="T13788" s="1"/>
      <c r="U13788" s="1"/>
      <c r="W13788" s="2"/>
      <c r="Y13788" s="1"/>
      <c r="Z13788" s="1"/>
    </row>
    <row r="13789" spans="13:26" x14ac:dyDescent="0.4">
      <c r="M13789" s="2">
        <v>-0.35110000000000002</v>
      </c>
      <c r="N13789" s="2">
        <v>-0.19639999999999999</v>
      </c>
      <c r="O13789" s="2">
        <v>0.2155</v>
      </c>
      <c r="T13789" s="1"/>
      <c r="U13789" s="1"/>
      <c r="W13789" s="2"/>
      <c r="Y13789" s="1"/>
      <c r="Z13789" s="1"/>
    </row>
    <row r="13790" spans="13:26" x14ac:dyDescent="0.4">
      <c r="M13790" s="2">
        <v>-0.35120000000000001</v>
      </c>
      <c r="N13790" s="2">
        <v>-0.1963</v>
      </c>
      <c r="O13790" s="2">
        <v>0.2155</v>
      </c>
      <c r="T13790" s="1"/>
      <c r="U13790" s="1"/>
      <c r="W13790" s="2"/>
      <c r="Y13790" s="1"/>
      <c r="Z13790" s="1"/>
    </row>
    <row r="13791" spans="13:26" x14ac:dyDescent="0.4">
      <c r="M13791" s="2">
        <v>-0.35120000000000001</v>
      </c>
      <c r="N13791" s="2">
        <v>-0.1963</v>
      </c>
      <c r="O13791" s="2">
        <v>0.21560000000000001</v>
      </c>
      <c r="T13791" s="1"/>
      <c r="U13791" s="1"/>
      <c r="W13791" s="2"/>
      <c r="Y13791" s="1"/>
      <c r="Z13791" s="1"/>
    </row>
    <row r="13792" spans="13:26" x14ac:dyDescent="0.4">
      <c r="M13792" s="2">
        <v>-0.35120000000000001</v>
      </c>
      <c r="N13792" s="2">
        <v>-0.1963</v>
      </c>
      <c r="O13792" s="2">
        <v>0.21560000000000001</v>
      </c>
      <c r="T13792" s="1"/>
      <c r="U13792" s="1"/>
      <c r="W13792" s="2"/>
      <c r="Y13792" s="1"/>
      <c r="Z13792" s="1"/>
    </row>
    <row r="13793" spans="13:26" x14ac:dyDescent="0.4">
      <c r="M13793" s="2">
        <v>-0.35120000000000001</v>
      </c>
      <c r="N13793" s="2">
        <v>-0.1963</v>
      </c>
      <c r="O13793" s="2">
        <v>0.21560000000000001</v>
      </c>
      <c r="T13793" s="1"/>
      <c r="U13793" s="1"/>
      <c r="W13793" s="2"/>
      <c r="Y13793" s="1"/>
      <c r="Z13793" s="1"/>
    </row>
    <row r="13794" spans="13:26" x14ac:dyDescent="0.4">
      <c r="M13794" s="2">
        <v>-0.3513</v>
      </c>
      <c r="N13794" s="2">
        <v>-0.1963</v>
      </c>
      <c r="O13794" s="2">
        <v>0.21560000000000001</v>
      </c>
      <c r="T13794" s="1"/>
      <c r="U13794" s="1"/>
      <c r="W13794" s="2"/>
      <c r="Y13794" s="1"/>
      <c r="Z13794" s="1"/>
    </row>
    <row r="13795" spans="13:26" x14ac:dyDescent="0.4">
      <c r="M13795" s="2">
        <v>-0.35139999999999999</v>
      </c>
      <c r="N13795" s="2">
        <v>-0.1963</v>
      </c>
      <c r="O13795" s="2">
        <v>0.21560000000000001</v>
      </c>
      <c r="T13795" s="1"/>
      <c r="U13795" s="1"/>
      <c r="W13795" s="2"/>
      <c r="Y13795" s="1"/>
      <c r="Z13795" s="1"/>
    </row>
    <row r="13796" spans="13:26" x14ac:dyDescent="0.4">
      <c r="M13796" s="2">
        <v>-0.35139999999999999</v>
      </c>
      <c r="N13796" s="2">
        <v>-0.1963</v>
      </c>
      <c r="O13796" s="2">
        <v>0.21560000000000001</v>
      </c>
      <c r="T13796" s="1"/>
      <c r="U13796" s="1"/>
      <c r="W13796" s="2"/>
      <c r="Y13796" s="1"/>
      <c r="Z13796" s="1"/>
    </row>
    <row r="13797" spans="13:26" x14ac:dyDescent="0.4">
      <c r="M13797" s="2">
        <v>-0.35149999999999998</v>
      </c>
      <c r="N13797" s="2">
        <v>-0.19639999999999999</v>
      </c>
      <c r="O13797" s="2">
        <v>0.21560000000000001</v>
      </c>
      <c r="T13797" s="1"/>
      <c r="U13797" s="1"/>
      <c r="W13797" s="2"/>
      <c r="Y13797" s="1"/>
      <c r="Z13797" s="1"/>
    </row>
    <row r="13798" spans="13:26" x14ac:dyDescent="0.4">
      <c r="M13798" s="2">
        <v>-0.35160000000000002</v>
      </c>
      <c r="N13798" s="2">
        <v>-0.19639999999999999</v>
      </c>
      <c r="O13798" s="2">
        <v>0.21560000000000001</v>
      </c>
      <c r="T13798" s="1"/>
      <c r="U13798" s="1"/>
      <c r="W13798" s="2"/>
      <c r="Y13798" s="1"/>
      <c r="Z13798" s="1"/>
    </row>
    <row r="13799" spans="13:26" x14ac:dyDescent="0.4">
      <c r="M13799" s="2">
        <v>-0.35170000000000001</v>
      </c>
      <c r="N13799" s="2">
        <v>-0.19639999999999999</v>
      </c>
      <c r="O13799" s="2">
        <v>0.21560000000000001</v>
      </c>
      <c r="T13799" s="1"/>
      <c r="U13799" s="1"/>
      <c r="W13799" s="2"/>
      <c r="Y13799" s="1"/>
      <c r="Z13799" s="1"/>
    </row>
    <row r="13800" spans="13:26" x14ac:dyDescent="0.4">
      <c r="M13800" s="2">
        <v>-0.3518</v>
      </c>
      <c r="N13800" s="2">
        <v>-0.19639999999999999</v>
      </c>
      <c r="O13800" s="2">
        <v>0.21560000000000001</v>
      </c>
      <c r="T13800" s="1"/>
      <c r="U13800" s="1"/>
      <c r="W13800" s="2"/>
      <c r="Y13800" s="1"/>
      <c r="Z13800" s="1"/>
    </row>
    <row r="13801" spans="13:26" x14ac:dyDescent="0.4">
      <c r="M13801" s="2">
        <v>-0.35189999999999999</v>
      </c>
      <c r="N13801" s="2">
        <v>-0.19650000000000001</v>
      </c>
      <c r="O13801" s="2">
        <v>0.21560000000000001</v>
      </c>
      <c r="T13801" s="1"/>
      <c r="U13801" s="1"/>
      <c r="W13801" s="2"/>
      <c r="Y13801" s="1"/>
      <c r="Z13801" s="1"/>
    </row>
    <row r="13802" spans="13:26" x14ac:dyDescent="0.4">
      <c r="M13802" s="2">
        <v>-0.35199999999999998</v>
      </c>
      <c r="N13802" s="2">
        <v>-0.19650000000000001</v>
      </c>
      <c r="O13802" s="2">
        <v>0.21560000000000001</v>
      </c>
      <c r="T13802" s="1"/>
      <c r="U13802" s="1"/>
      <c r="W13802" s="2"/>
      <c r="Y13802" s="1"/>
      <c r="Z13802" s="1"/>
    </row>
    <row r="13803" spans="13:26" x14ac:dyDescent="0.4">
      <c r="M13803" s="2">
        <v>-0.35220000000000001</v>
      </c>
      <c r="N13803" s="2">
        <v>-0.1966</v>
      </c>
      <c r="O13803" s="2">
        <v>0.2155</v>
      </c>
      <c r="T13803" s="1"/>
      <c r="U13803" s="1"/>
      <c r="W13803" s="2"/>
      <c r="Y13803" s="1"/>
      <c r="Z13803" s="1"/>
    </row>
    <row r="13804" spans="13:26" x14ac:dyDescent="0.4">
      <c r="M13804" s="2">
        <v>-0.3523</v>
      </c>
      <c r="N13804" s="2">
        <v>-0.1966</v>
      </c>
      <c r="O13804" s="2">
        <v>0.2155</v>
      </c>
      <c r="T13804" s="1"/>
      <c r="U13804" s="1"/>
      <c r="W13804" s="2"/>
      <c r="Y13804" s="1"/>
      <c r="Z13804" s="1"/>
    </row>
    <row r="13805" spans="13:26" x14ac:dyDescent="0.4">
      <c r="M13805" s="2">
        <v>-0.35239999999999999</v>
      </c>
      <c r="N13805" s="2">
        <v>-0.19670000000000001</v>
      </c>
      <c r="O13805" s="2">
        <v>0.2155</v>
      </c>
      <c r="T13805" s="1"/>
      <c r="U13805" s="1"/>
      <c r="W13805" s="2"/>
      <c r="Y13805" s="1"/>
      <c r="Z13805" s="1"/>
    </row>
    <row r="13806" spans="13:26" x14ac:dyDescent="0.4">
      <c r="M13806" s="2">
        <v>-0.35249999999999998</v>
      </c>
      <c r="N13806" s="2">
        <v>-0.1968</v>
      </c>
      <c r="O13806" s="2">
        <v>0.2155</v>
      </c>
      <c r="T13806" s="1"/>
      <c r="U13806" s="1"/>
      <c r="W13806" s="2"/>
      <c r="Y13806" s="1"/>
      <c r="Z13806" s="1"/>
    </row>
    <row r="13807" spans="13:26" x14ac:dyDescent="0.4">
      <c r="M13807" s="2">
        <v>-0.35260000000000002</v>
      </c>
      <c r="N13807" s="2">
        <v>-0.1968</v>
      </c>
      <c r="O13807" s="2">
        <v>0.21540000000000001</v>
      </c>
      <c r="T13807" s="1"/>
      <c r="U13807" s="1"/>
      <c r="W13807" s="2"/>
      <c r="Y13807" s="1"/>
      <c r="Z13807" s="1"/>
    </row>
    <row r="13808" spans="13:26" x14ac:dyDescent="0.4">
      <c r="M13808" s="2">
        <v>-0.35270000000000001</v>
      </c>
      <c r="N13808" s="2">
        <v>-0.19689999999999999</v>
      </c>
      <c r="O13808" s="2">
        <v>0.21540000000000001</v>
      </c>
      <c r="T13808" s="1"/>
      <c r="U13808" s="1"/>
      <c r="W13808" s="2"/>
      <c r="Y13808" s="1"/>
      <c r="Z13808" s="1"/>
    </row>
    <row r="13809" spans="13:26" x14ac:dyDescent="0.4">
      <c r="M13809" s="2">
        <v>-0.35270000000000001</v>
      </c>
      <c r="N13809" s="2">
        <v>-0.19689999999999999</v>
      </c>
      <c r="O13809" s="2">
        <v>0.21540000000000001</v>
      </c>
      <c r="T13809" s="1"/>
      <c r="U13809" s="1"/>
      <c r="W13809" s="2"/>
      <c r="Y13809" s="1"/>
      <c r="Z13809" s="1"/>
    </row>
    <row r="13810" spans="13:26" x14ac:dyDescent="0.4">
      <c r="M13810" s="2">
        <v>-0.3528</v>
      </c>
      <c r="N13810" s="2">
        <v>-0.19700000000000001</v>
      </c>
      <c r="O13810" s="2">
        <v>0.21540000000000001</v>
      </c>
      <c r="T13810" s="1"/>
      <c r="U13810" s="1"/>
      <c r="W13810" s="2"/>
      <c r="Y13810" s="1"/>
      <c r="Z13810" s="1"/>
    </row>
    <row r="13811" spans="13:26" x14ac:dyDescent="0.4">
      <c r="M13811" s="2">
        <v>-0.3528</v>
      </c>
      <c r="N13811" s="2">
        <v>-0.19700000000000001</v>
      </c>
      <c r="O13811" s="2">
        <v>0.21529999999999999</v>
      </c>
      <c r="T13811" s="1"/>
      <c r="U13811" s="1"/>
      <c r="W13811" s="2"/>
      <c r="Y13811" s="1"/>
      <c r="Z13811" s="1"/>
    </row>
    <row r="13812" spans="13:26" x14ac:dyDescent="0.4">
      <c r="M13812" s="2">
        <v>-0.3528</v>
      </c>
      <c r="N13812" s="2">
        <v>-0.1971</v>
      </c>
      <c r="O13812" s="2">
        <v>0.21529999999999999</v>
      </c>
      <c r="T13812" s="1"/>
      <c r="U13812" s="1"/>
      <c r="W13812" s="2"/>
      <c r="Y13812" s="1"/>
      <c r="Z13812" s="1"/>
    </row>
    <row r="13813" spans="13:26" x14ac:dyDescent="0.4">
      <c r="M13813" s="2">
        <v>-0.35289999999999999</v>
      </c>
      <c r="N13813" s="2">
        <v>-0.1971</v>
      </c>
      <c r="O13813" s="2">
        <v>0.21529999999999999</v>
      </c>
      <c r="T13813" s="1"/>
      <c r="U13813" s="1"/>
      <c r="W13813" s="2"/>
      <c r="Y13813" s="1"/>
      <c r="Z13813" s="1"/>
    </row>
    <row r="13814" spans="13:26" x14ac:dyDescent="0.4">
      <c r="M13814" s="2">
        <v>-0.3528</v>
      </c>
      <c r="N13814" s="2">
        <v>-0.19719999999999999</v>
      </c>
      <c r="O13814" s="2">
        <v>0.2152</v>
      </c>
      <c r="T13814" s="1"/>
      <c r="U13814" s="1"/>
      <c r="W13814" s="2"/>
      <c r="Y13814" s="1"/>
      <c r="Z13814" s="1"/>
    </row>
    <row r="13815" spans="13:26" x14ac:dyDescent="0.4">
      <c r="M13815" s="2">
        <v>-0.3528</v>
      </c>
      <c r="N13815" s="2">
        <v>-0.19719999999999999</v>
      </c>
      <c r="O13815" s="2">
        <v>0.2152</v>
      </c>
      <c r="T13815" s="1"/>
      <c r="U13815" s="1"/>
      <c r="W13815" s="2"/>
      <c r="Y13815" s="1"/>
      <c r="Z13815" s="1"/>
    </row>
    <row r="13816" spans="13:26" x14ac:dyDescent="0.4">
      <c r="M13816" s="2">
        <v>-0.3528</v>
      </c>
      <c r="N13816" s="2">
        <v>-0.19719999999999999</v>
      </c>
      <c r="O13816" s="2">
        <v>0.2152</v>
      </c>
      <c r="T13816" s="1"/>
      <c r="U13816" s="1"/>
      <c r="W13816" s="2"/>
      <c r="Y13816" s="1"/>
      <c r="Z13816" s="1"/>
    </row>
    <row r="13817" spans="13:26" x14ac:dyDescent="0.4">
      <c r="M13817" s="2">
        <v>-0.35270000000000001</v>
      </c>
      <c r="N13817" s="2">
        <v>-0.19719999999999999</v>
      </c>
      <c r="O13817" s="2">
        <v>0.2152</v>
      </c>
      <c r="T13817" s="1"/>
      <c r="U13817" s="1"/>
      <c r="W13817" s="2"/>
      <c r="Y13817" s="1"/>
      <c r="Z13817" s="1"/>
    </row>
    <row r="13818" spans="13:26" x14ac:dyDescent="0.4">
      <c r="M13818" s="2">
        <v>-0.35260000000000002</v>
      </c>
      <c r="N13818" s="2">
        <v>-0.19719999999999999</v>
      </c>
      <c r="O13818" s="2">
        <v>0.2152</v>
      </c>
      <c r="T13818" s="1"/>
      <c r="U13818" s="1"/>
      <c r="W13818" s="2"/>
      <c r="Y13818" s="1"/>
      <c r="Z13818" s="1"/>
    </row>
    <row r="13819" spans="13:26" x14ac:dyDescent="0.4">
      <c r="M13819" s="2">
        <v>-0.35249999999999998</v>
      </c>
      <c r="N13819" s="2">
        <v>-0.19719999999999999</v>
      </c>
      <c r="O13819" s="2">
        <v>0.2152</v>
      </c>
      <c r="T13819" s="1"/>
      <c r="U13819" s="1"/>
      <c r="W13819" s="2"/>
      <c r="Y13819" s="1"/>
      <c r="Z13819" s="1"/>
    </row>
    <row r="13820" spans="13:26" x14ac:dyDescent="0.4">
      <c r="M13820" s="2">
        <v>-0.35239999999999999</v>
      </c>
      <c r="N13820" s="2">
        <v>-0.19719999999999999</v>
      </c>
      <c r="O13820" s="2">
        <v>0.2152</v>
      </c>
      <c r="T13820" s="1"/>
      <c r="U13820" s="1"/>
      <c r="W13820" s="2"/>
      <c r="Y13820" s="1"/>
      <c r="Z13820" s="1"/>
    </row>
    <row r="13821" spans="13:26" x14ac:dyDescent="0.4">
      <c r="M13821" s="2">
        <v>-0.35220000000000001</v>
      </c>
      <c r="N13821" s="2">
        <v>-0.19719999999999999</v>
      </c>
      <c r="O13821" s="2">
        <v>0.2152</v>
      </c>
      <c r="T13821" s="1"/>
      <c r="U13821" s="1"/>
      <c r="W13821" s="2"/>
      <c r="Y13821" s="1"/>
      <c r="Z13821" s="1"/>
    </row>
    <row r="13822" spans="13:26" x14ac:dyDescent="0.4">
      <c r="M13822" s="2">
        <v>-0.35210000000000002</v>
      </c>
      <c r="N13822" s="2">
        <v>-0.19719999999999999</v>
      </c>
      <c r="O13822" s="2">
        <v>0.2152</v>
      </c>
      <c r="T13822" s="1"/>
      <c r="U13822" s="1"/>
      <c r="W13822" s="2"/>
      <c r="Y13822" s="1"/>
      <c r="Z13822" s="1"/>
    </row>
    <row r="13823" spans="13:26" x14ac:dyDescent="0.4">
      <c r="M13823" s="2">
        <v>-0.35189999999999999</v>
      </c>
      <c r="N13823" s="2">
        <v>-0.1971</v>
      </c>
      <c r="O13823" s="2">
        <v>0.2152</v>
      </c>
      <c r="T13823" s="1"/>
      <c r="U13823" s="1"/>
      <c r="W13823" s="2"/>
      <c r="Y13823" s="1"/>
      <c r="Z13823" s="1"/>
    </row>
    <row r="13824" spans="13:26" x14ac:dyDescent="0.4">
      <c r="M13824" s="2">
        <v>-0.3518</v>
      </c>
      <c r="N13824" s="2">
        <v>-0.1971</v>
      </c>
      <c r="O13824" s="2">
        <v>0.2152</v>
      </c>
      <c r="T13824" s="1"/>
      <c r="U13824" s="1"/>
      <c r="W13824" s="2"/>
      <c r="Y13824" s="1"/>
      <c r="Z13824" s="1"/>
    </row>
    <row r="13825" spans="13:26" x14ac:dyDescent="0.4">
      <c r="M13825" s="2">
        <v>-0.35160000000000002</v>
      </c>
      <c r="N13825" s="2">
        <v>-0.19700000000000001</v>
      </c>
      <c r="O13825" s="2">
        <v>0.2152</v>
      </c>
      <c r="T13825" s="1"/>
      <c r="U13825" s="1"/>
      <c r="W13825" s="2"/>
      <c r="Y13825" s="1"/>
      <c r="Z13825" s="1"/>
    </row>
    <row r="13826" spans="13:26" x14ac:dyDescent="0.4">
      <c r="M13826" s="2">
        <v>-0.35149999999999998</v>
      </c>
      <c r="N13826" s="2">
        <v>-0.19689999999999999</v>
      </c>
      <c r="O13826" s="2">
        <v>0.2152</v>
      </c>
      <c r="T13826" s="1"/>
      <c r="U13826" s="1"/>
      <c r="W13826" s="2"/>
      <c r="Y13826" s="1"/>
      <c r="Z13826" s="1"/>
    </row>
    <row r="13827" spans="13:26" x14ac:dyDescent="0.4">
      <c r="M13827" s="2">
        <v>-0.3513</v>
      </c>
      <c r="N13827" s="2">
        <v>-0.19689999999999999</v>
      </c>
      <c r="O13827" s="2">
        <v>0.2152</v>
      </c>
      <c r="T13827" s="1"/>
      <c r="U13827" s="1"/>
      <c r="W13827" s="2"/>
      <c r="Y13827" s="1"/>
      <c r="Z13827" s="1"/>
    </row>
    <row r="13828" spans="13:26" x14ac:dyDescent="0.4">
      <c r="M13828" s="2">
        <v>-0.35110000000000002</v>
      </c>
      <c r="N13828" s="2">
        <v>-0.1968</v>
      </c>
      <c r="O13828" s="2">
        <v>0.21529999999999999</v>
      </c>
      <c r="T13828" s="1"/>
      <c r="U13828" s="1"/>
      <c r="W13828" s="2"/>
      <c r="Y13828" s="1"/>
      <c r="Z13828" s="1"/>
    </row>
    <row r="13829" spans="13:26" x14ac:dyDescent="0.4">
      <c r="M13829" s="2">
        <v>-0.35099999999999998</v>
      </c>
      <c r="N13829" s="2">
        <v>-0.19670000000000001</v>
      </c>
      <c r="O13829" s="2">
        <v>0.21529999999999999</v>
      </c>
      <c r="T13829" s="1"/>
      <c r="U13829" s="1"/>
      <c r="W13829" s="2"/>
      <c r="Y13829" s="1"/>
      <c r="Z13829" s="1"/>
    </row>
    <row r="13830" spans="13:26" x14ac:dyDescent="0.4">
      <c r="M13830" s="2">
        <v>-0.35089999999999999</v>
      </c>
      <c r="N13830" s="2">
        <v>-0.1966</v>
      </c>
      <c r="O13830" s="2">
        <v>0.21529999999999999</v>
      </c>
      <c r="T13830" s="1"/>
      <c r="U13830" s="1"/>
      <c r="W13830" s="2"/>
      <c r="Y13830" s="1"/>
      <c r="Z13830" s="1"/>
    </row>
    <row r="13831" spans="13:26" x14ac:dyDescent="0.4">
      <c r="M13831" s="2">
        <v>-0.3508</v>
      </c>
      <c r="N13831" s="2">
        <v>-0.19650000000000001</v>
      </c>
      <c r="O13831" s="2">
        <v>0.21540000000000001</v>
      </c>
      <c r="T13831" s="1"/>
      <c r="U13831" s="1"/>
      <c r="W13831" s="2"/>
      <c r="Y13831" s="1"/>
      <c r="Z13831" s="1"/>
    </row>
    <row r="13832" spans="13:26" x14ac:dyDescent="0.4">
      <c r="M13832" s="2">
        <v>-0.35070000000000001</v>
      </c>
      <c r="N13832" s="2">
        <v>-0.19639999999999999</v>
      </c>
      <c r="O13832" s="2">
        <v>0.21540000000000001</v>
      </c>
      <c r="T13832" s="1"/>
      <c r="U13832" s="1"/>
      <c r="W13832" s="2"/>
      <c r="Y13832" s="1"/>
      <c r="Z13832" s="1"/>
    </row>
    <row r="13833" spans="13:26" x14ac:dyDescent="0.4">
      <c r="M13833" s="2">
        <v>-0.35060000000000002</v>
      </c>
      <c r="N13833" s="2">
        <v>-0.1963</v>
      </c>
      <c r="O13833" s="2">
        <v>0.21540000000000001</v>
      </c>
      <c r="T13833" s="1"/>
      <c r="U13833" s="1"/>
      <c r="W13833" s="2"/>
      <c r="Y13833" s="1"/>
      <c r="Z13833" s="1"/>
    </row>
    <row r="13834" spans="13:26" x14ac:dyDescent="0.4">
      <c r="M13834" s="2">
        <v>-0.35049999999999998</v>
      </c>
      <c r="N13834" s="2">
        <v>-0.1963</v>
      </c>
      <c r="O13834" s="2">
        <v>0.2155</v>
      </c>
      <c r="T13834" s="1"/>
      <c r="U13834" s="1"/>
      <c r="W13834" s="2"/>
      <c r="Y13834" s="1"/>
      <c r="Z13834" s="1"/>
    </row>
    <row r="13835" spans="13:26" x14ac:dyDescent="0.4">
      <c r="M13835" s="2">
        <v>-0.35049999999999998</v>
      </c>
      <c r="N13835" s="2">
        <v>-0.19620000000000001</v>
      </c>
      <c r="O13835" s="2">
        <v>0.2155</v>
      </c>
      <c r="T13835" s="1"/>
      <c r="U13835" s="1"/>
      <c r="W13835" s="2"/>
      <c r="Y13835" s="1"/>
      <c r="Z13835" s="1"/>
    </row>
    <row r="13836" spans="13:26" x14ac:dyDescent="0.4">
      <c r="M13836" s="2">
        <v>-0.35049999999999998</v>
      </c>
      <c r="N13836" s="2">
        <v>-0.1961</v>
      </c>
      <c r="O13836" s="2">
        <v>0.21560000000000001</v>
      </c>
      <c r="T13836" s="1"/>
      <c r="U13836" s="1"/>
      <c r="W13836" s="2"/>
      <c r="Y13836" s="1"/>
      <c r="Z13836" s="1"/>
    </row>
    <row r="13837" spans="13:26" x14ac:dyDescent="0.4">
      <c r="M13837" s="2">
        <v>-0.35049999999999998</v>
      </c>
      <c r="N13837" s="2">
        <v>-0.1961</v>
      </c>
      <c r="O13837" s="2">
        <v>0.21560000000000001</v>
      </c>
      <c r="T13837" s="1"/>
      <c r="U13837" s="1"/>
      <c r="W13837" s="2"/>
      <c r="Y13837" s="1"/>
      <c r="Z13837" s="1"/>
    </row>
    <row r="13838" spans="13:26" x14ac:dyDescent="0.4">
      <c r="M13838" s="2">
        <v>-0.35049999999999998</v>
      </c>
      <c r="N13838" s="2">
        <v>-0.19600000000000001</v>
      </c>
      <c r="O13838" s="2">
        <v>0.21560000000000001</v>
      </c>
      <c r="T13838" s="1"/>
      <c r="U13838" s="1"/>
      <c r="W13838" s="2"/>
      <c r="Y13838" s="1"/>
      <c r="Z13838" s="1"/>
    </row>
    <row r="13839" spans="13:26" x14ac:dyDescent="0.4">
      <c r="M13839" s="2">
        <v>-0.35060000000000002</v>
      </c>
      <c r="N13839" s="2">
        <v>-0.19600000000000001</v>
      </c>
      <c r="O13839" s="2">
        <v>0.21560000000000001</v>
      </c>
      <c r="T13839" s="1"/>
      <c r="U13839" s="1"/>
      <c r="W13839" s="2"/>
      <c r="Y13839" s="1"/>
      <c r="Z13839" s="1"/>
    </row>
    <row r="13840" spans="13:26" x14ac:dyDescent="0.4">
      <c r="M13840" s="2">
        <v>-0.35070000000000001</v>
      </c>
      <c r="N13840" s="2">
        <v>-0.19589999999999999</v>
      </c>
      <c r="O13840" s="2">
        <v>0.2157</v>
      </c>
      <c r="T13840" s="1"/>
      <c r="U13840" s="1"/>
      <c r="W13840" s="2"/>
      <c r="Y13840" s="1"/>
      <c r="Z13840" s="1"/>
    </row>
    <row r="13841" spans="13:26" x14ac:dyDescent="0.4">
      <c r="M13841" s="2">
        <v>-0.3508</v>
      </c>
      <c r="N13841" s="2">
        <v>-0.19589999999999999</v>
      </c>
      <c r="O13841" s="2">
        <v>0.2157</v>
      </c>
      <c r="T13841" s="1"/>
      <c r="U13841" s="1"/>
      <c r="W13841" s="2"/>
      <c r="Y13841" s="1"/>
      <c r="Z13841" s="1"/>
    </row>
    <row r="13842" spans="13:26" x14ac:dyDescent="0.4">
      <c r="M13842" s="2">
        <v>-0.35089999999999999</v>
      </c>
      <c r="N13842" s="2">
        <v>-0.19589999999999999</v>
      </c>
      <c r="O13842" s="2">
        <v>0.2157</v>
      </c>
      <c r="T13842" s="1"/>
      <c r="U13842" s="1"/>
      <c r="W13842" s="2"/>
      <c r="Y13842" s="1"/>
      <c r="Z13842" s="1"/>
    </row>
    <row r="13843" spans="13:26" x14ac:dyDescent="0.4">
      <c r="M13843" s="2">
        <v>-0.35110000000000002</v>
      </c>
      <c r="N13843" s="2">
        <v>-0.19589999999999999</v>
      </c>
      <c r="O13843" s="2">
        <v>0.2157</v>
      </c>
      <c r="T13843" s="1"/>
      <c r="U13843" s="1"/>
      <c r="W13843" s="2"/>
      <c r="Y13843" s="1"/>
      <c r="Z13843" s="1"/>
    </row>
    <row r="13844" spans="13:26" x14ac:dyDescent="0.4">
      <c r="M13844" s="2">
        <v>-0.35120000000000001</v>
      </c>
      <c r="N13844" s="2">
        <v>-0.19600000000000001</v>
      </c>
      <c r="O13844" s="2">
        <v>0.2157</v>
      </c>
      <c r="T13844" s="1"/>
      <c r="U13844" s="1"/>
      <c r="W13844" s="2"/>
      <c r="Y13844" s="1"/>
      <c r="Z13844" s="1"/>
    </row>
    <row r="13845" spans="13:26" x14ac:dyDescent="0.4">
      <c r="M13845" s="2">
        <v>-0.35139999999999999</v>
      </c>
      <c r="N13845" s="2">
        <v>-0.19600000000000001</v>
      </c>
      <c r="O13845" s="2">
        <v>0.2157</v>
      </c>
      <c r="T13845" s="1"/>
      <c r="U13845" s="1"/>
      <c r="W13845" s="2"/>
      <c r="Y13845" s="1"/>
      <c r="Z13845" s="1"/>
    </row>
    <row r="13846" spans="13:26" x14ac:dyDescent="0.4">
      <c r="M13846" s="2">
        <v>-0.35160000000000002</v>
      </c>
      <c r="N13846" s="2">
        <v>-0.1961</v>
      </c>
      <c r="O13846" s="2">
        <v>0.2157</v>
      </c>
      <c r="T13846" s="1"/>
      <c r="U13846" s="1"/>
      <c r="W13846" s="2"/>
      <c r="Y13846" s="1"/>
      <c r="Z13846" s="1"/>
    </row>
    <row r="13847" spans="13:26" x14ac:dyDescent="0.4">
      <c r="M13847" s="2">
        <v>-0.3518</v>
      </c>
      <c r="N13847" s="2">
        <v>-0.1961</v>
      </c>
      <c r="O13847" s="2">
        <v>0.2157</v>
      </c>
      <c r="T13847" s="1"/>
      <c r="U13847" s="1"/>
      <c r="W13847" s="2"/>
      <c r="Y13847" s="1"/>
      <c r="Z13847" s="1"/>
    </row>
    <row r="13848" spans="13:26" x14ac:dyDescent="0.4">
      <c r="M13848" s="2">
        <v>-0.35199999999999998</v>
      </c>
      <c r="N13848" s="2">
        <v>-0.19620000000000001</v>
      </c>
      <c r="O13848" s="2">
        <v>0.2157</v>
      </c>
      <c r="T13848" s="1"/>
      <c r="U13848" s="1"/>
      <c r="W13848" s="2"/>
      <c r="Y13848" s="1"/>
      <c r="Z13848" s="1"/>
    </row>
    <row r="13849" spans="13:26" x14ac:dyDescent="0.4">
      <c r="M13849" s="2">
        <v>-0.35220000000000001</v>
      </c>
      <c r="N13849" s="2">
        <v>-0.1963</v>
      </c>
      <c r="O13849" s="2">
        <v>0.2157</v>
      </c>
      <c r="T13849" s="1"/>
      <c r="U13849" s="1"/>
      <c r="W13849" s="2"/>
      <c r="Y13849" s="1"/>
      <c r="Z13849" s="1"/>
    </row>
    <row r="13850" spans="13:26" x14ac:dyDescent="0.4">
      <c r="M13850" s="2">
        <v>-0.35239999999999999</v>
      </c>
      <c r="N13850" s="2">
        <v>-0.19639999999999999</v>
      </c>
      <c r="O13850" s="2">
        <v>0.21560000000000001</v>
      </c>
      <c r="T13850" s="1"/>
      <c r="U13850" s="1"/>
      <c r="W13850" s="2"/>
      <c r="Y13850" s="1"/>
      <c r="Z13850" s="1"/>
    </row>
    <row r="13851" spans="13:26" x14ac:dyDescent="0.4">
      <c r="M13851" s="2">
        <v>-0.35260000000000002</v>
      </c>
      <c r="N13851" s="2">
        <v>-0.19650000000000001</v>
      </c>
      <c r="O13851" s="2">
        <v>0.21560000000000001</v>
      </c>
      <c r="T13851" s="1"/>
      <c r="U13851" s="1"/>
      <c r="W13851" s="2"/>
      <c r="Y13851" s="1"/>
      <c r="Z13851" s="1"/>
    </row>
    <row r="13852" spans="13:26" x14ac:dyDescent="0.4">
      <c r="M13852" s="2">
        <v>-0.35270000000000001</v>
      </c>
      <c r="N13852" s="2">
        <v>-0.1966</v>
      </c>
      <c r="O13852" s="2">
        <v>0.21560000000000001</v>
      </c>
      <c r="T13852" s="1"/>
      <c r="U13852" s="1"/>
      <c r="W13852" s="2"/>
      <c r="Y13852" s="1"/>
      <c r="Z13852" s="1"/>
    </row>
    <row r="13853" spans="13:26" x14ac:dyDescent="0.4">
      <c r="M13853" s="2">
        <v>-0.35289999999999999</v>
      </c>
      <c r="N13853" s="2">
        <v>-0.19670000000000001</v>
      </c>
      <c r="O13853" s="2">
        <v>0.2155</v>
      </c>
      <c r="T13853" s="1"/>
      <c r="U13853" s="1"/>
      <c r="W13853" s="2"/>
      <c r="Y13853" s="1"/>
      <c r="Z13853" s="1"/>
    </row>
    <row r="13854" spans="13:26" x14ac:dyDescent="0.4">
      <c r="M13854" s="2">
        <v>-0.35299999999999998</v>
      </c>
      <c r="N13854" s="2">
        <v>-0.1968</v>
      </c>
      <c r="O13854" s="2">
        <v>0.2155</v>
      </c>
      <c r="T13854" s="1"/>
      <c r="U13854" s="1"/>
      <c r="W13854" s="2"/>
      <c r="Y13854" s="1"/>
      <c r="Z13854" s="1"/>
    </row>
    <row r="13855" spans="13:26" x14ac:dyDescent="0.4">
      <c r="M13855" s="2">
        <v>-0.35310000000000002</v>
      </c>
      <c r="N13855" s="2">
        <v>-0.19689999999999999</v>
      </c>
      <c r="O13855" s="2">
        <v>0.21540000000000001</v>
      </c>
      <c r="T13855" s="1"/>
      <c r="U13855" s="1"/>
      <c r="W13855" s="2"/>
      <c r="Y13855" s="1"/>
      <c r="Z13855" s="1"/>
    </row>
    <row r="13856" spans="13:26" x14ac:dyDescent="0.4">
      <c r="M13856" s="2">
        <v>-0.35320000000000001</v>
      </c>
      <c r="N13856" s="2">
        <v>-0.19700000000000001</v>
      </c>
      <c r="O13856" s="2">
        <v>0.21540000000000001</v>
      </c>
      <c r="T13856" s="1"/>
      <c r="U13856" s="1"/>
      <c r="W13856" s="2"/>
      <c r="Y13856" s="1"/>
      <c r="Z13856" s="1"/>
    </row>
    <row r="13857" spans="13:26" x14ac:dyDescent="0.4">
      <c r="M13857" s="2">
        <v>-0.3533</v>
      </c>
      <c r="N13857" s="2">
        <v>-0.1971</v>
      </c>
      <c r="O13857" s="2">
        <v>0.21540000000000001</v>
      </c>
      <c r="T13857" s="1"/>
      <c r="U13857" s="1"/>
      <c r="W13857" s="2"/>
      <c r="Y13857" s="1"/>
      <c r="Z13857" s="1"/>
    </row>
    <row r="13858" spans="13:26" x14ac:dyDescent="0.4">
      <c r="M13858" s="2">
        <v>-0.35339999999999999</v>
      </c>
      <c r="N13858" s="2">
        <v>-0.19719999999999999</v>
      </c>
      <c r="O13858" s="2">
        <v>0.21529999999999999</v>
      </c>
      <c r="T13858" s="1"/>
      <c r="U13858" s="1"/>
      <c r="W13858" s="2"/>
      <c r="Y13858" s="1"/>
      <c r="Z13858" s="1"/>
    </row>
    <row r="13859" spans="13:26" x14ac:dyDescent="0.4">
      <c r="M13859" s="2">
        <v>-0.35339999999999999</v>
      </c>
      <c r="N13859" s="2">
        <v>-0.1973</v>
      </c>
      <c r="O13859" s="2">
        <v>0.21529999999999999</v>
      </c>
      <c r="T13859" s="1"/>
      <c r="U13859" s="1"/>
      <c r="W13859" s="2"/>
      <c r="Y13859" s="1"/>
      <c r="Z13859" s="1"/>
    </row>
    <row r="13860" spans="13:26" x14ac:dyDescent="0.4">
      <c r="M13860" s="2">
        <v>-0.35339999999999999</v>
      </c>
      <c r="N13860" s="2">
        <v>-0.19739999999999999</v>
      </c>
      <c r="O13860" s="2">
        <v>0.2152</v>
      </c>
      <c r="T13860" s="1"/>
      <c r="U13860" s="1"/>
      <c r="W13860" s="2"/>
      <c r="Y13860" s="1"/>
      <c r="Z13860" s="1"/>
    </row>
    <row r="13861" spans="13:26" x14ac:dyDescent="0.4">
      <c r="M13861" s="2">
        <v>-0.3533</v>
      </c>
      <c r="N13861" s="2">
        <v>-0.19739999999999999</v>
      </c>
      <c r="O13861" s="2">
        <v>0.2152</v>
      </c>
      <c r="T13861" s="1"/>
      <c r="U13861" s="1"/>
      <c r="W13861" s="2"/>
      <c r="Y13861" s="1"/>
      <c r="Z13861" s="1"/>
    </row>
    <row r="13862" spans="13:26" x14ac:dyDescent="0.4">
      <c r="M13862" s="2">
        <v>-0.35320000000000001</v>
      </c>
      <c r="N13862" s="2">
        <v>-0.19750000000000001</v>
      </c>
      <c r="O13862" s="2">
        <v>0.2152</v>
      </c>
      <c r="T13862" s="1"/>
      <c r="U13862" s="1"/>
      <c r="W13862" s="2"/>
      <c r="Y13862" s="1"/>
      <c r="Z13862" s="1"/>
    </row>
    <row r="13863" spans="13:26" x14ac:dyDescent="0.4">
      <c r="M13863" s="2">
        <v>-0.35310000000000002</v>
      </c>
      <c r="N13863" s="2">
        <v>-0.19750000000000001</v>
      </c>
      <c r="O13863" s="2">
        <v>0.21510000000000001</v>
      </c>
      <c r="T13863" s="1"/>
      <c r="U13863" s="1"/>
      <c r="W13863" s="2"/>
      <c r="Y13863" s="1"/>
      <c r="Z13863" s="1"/>
    </row>
    <row r="13864" spans="13:26" x14ac:dyDescent="0.4">
      <c r="M13864" s="2">
        <v>-0.35299999999999998</v>
      </c>
      <c r="N13864" s="2">
        <v>-0.1976</v>
      </c>
      <c r="O13864" s="2">
        <v>0.21510000000000001</v>
      </c>
      <c r="T13864" s="1"/>
      <c r="U13864" s="1"/>
      <c r="W13864" s="2"/>
      <c r="Y13864" s="1"/>
      <c r="Z13864" s="1"/>
    </row>
    <row r="13865" spans="13:26" x14ac:dyDescent="0.4">
      <c r="M13865" s="2">
        <v>-0.35289999999999999</v>
      </c>
      <c r="N13865" s="2">
        <v>-0.1976</v>
      </c>
      <c r="O13865" s="2">
        <v>0.21510000000000001</v>
      </c>
      <c r="T13865" s="1"/>
      <c r="U13865" s="1"/>
      <c r="W13865" s="2"/>
      <c r="Y13865" s="1"/>
      <c r="Z13865" s="1"/>
    </row>
    <row r="13866" spans="13:26" x14ac:dyDescent="0.4">
      <c r="M13866" s="2">
        <v>-0.35270000000000001</v>
      </c>
      <c r="N13866" s="2">
        <v>-0.1976</v>
      </c>
      <c r="O13866" s="2">
        <v>0.21510000000000001</v>
      </c>
      <c r="T13866" s="1"/>
      <c r="U13866" s="1"/>
      <c r="W13866" s="2"/>
      <c r="Y13866" s="1"/>
      <c r="Z13866" s="1"/>
    </row>
    <row r="13867" spans="13:26" x14ac:dyDescent="0.4">
      <c r="M13867" s="2">
        <v>-0.35249999999999998</v>
      </c>
      <c r="N13867" s="2">
        <v>-0.19750000000000001</v>
      </c>
      <c r="O13867" s="2">
        <v>0.21510000000000001</v>
      </c>
      <c r="T13867" s="1"/>
      <c r="U13867" s="1"/>
      <c r="W13867" s="2"/>
      <c r="Y13867" s="1"/>
      <c r="Z13867" s="1"/>
    </row>
    <row r="13868" spans="13:26" x14ac:dyDescent="0.4">
      <c r="M13868" s="2">
        <v>-0.3523</v>
      </c>
      <c r="N13868" s="2">
        <v>-0.19750000000000001</v>
      </c>
      <c r="O13868" s="2">
        <v>0.21510000000000001</v>
      </c>
      <c r="T13868" s="1"/>
      <c r="U13868" s="1"/>
      <c r="W13868" s="2"/>
      <c r="Y13868" s="1"/>
      <c r="Z13868" s="1"/>
    </row>
    <row r="13869" spans="13:26" x14ac:dyDescent="0.4">
      <c r="M13869" s="2">
        <v>-0.35210000000000002</v>
      </c>
      <c r="N13869" s="2">
        <v>-0.19739999999999999</v>
      </c>
      <c r="O13869" s="2">
        <v>0.21510000000000001</v>
      </c>
      <c r="T13869" s="1"/>
      <c r="U13869" s="1"/>
      <c r="W13869" s="2"/>
      <c r="Y13869" s="1"/>
      <c r="Z13869" s="1"/>
    </row>
    <row r="13870" spans="13:26" x14ac:dyDescent="0.4">
      <c r="M13870" s="2">
        <v>-0.35189999999999999</v>
      </c>
      <c r="N13870" s="2">
        <v>-0.19739999999999999</v>
      </c>
      <c r="O13870" s="2">
        <v>0.21510000000000001</v>
      </c>
      <c r="T13870" s="1"/>
      <c r="U13870" s="1"/>
      <c r="W13870" s="2"/>
      <c r="Y13870" s="1"/>
      <c r="Z13870" s="1"/>
    </row>
    <row r="13871" spans="13:26" x14ac:dyDescent="0.4">
      <c r="M13871" s="2">
        <v>-0.35170000000000001</v>
      </c>
      <c r="N13871" s="2">
        <v>-0.1973</v>
      </c>
      <c r="O13871" s="2">
        <v>0.21510000000000001</v>
      </c>
      <c r="T13871" s="1"/>
      <c r="U13871" s="1"/>
      <c r="W13871" s="2"/>
      <c r="Y13871" s="1"/>
      <c r="Z13871" s="1"/>
    </row>
    <row r="13872" spans="13:26" x14ac:dyDescent="0.4">
      <c r="M13872" s="2">
        <v>-0.35149999999999998</v>
      </c>
      <c r="N13872" s="2">
        <v>-0.19719999999999999</v>
      </c>
      <c r="O13872" s="2">
        <v>0.21510000000000001</v>
      </c>
      <c r="T13872" s="1"/>
      <c r="U13872" s="1"/>
      <c r="W13872" s="2"/>
      <c r="Y13872" s="1"/>
      <c r="Z13872" s="1"/>
    </row>
    <row r="13873" spans="13:26" x14ac:dyDescent="0.4">
      <c r="M13873" s="2">
        <v>-0.3513</v>
      </c>
      <c r="N13873" s="2">
        <v>-0.1971</v>
      </c>
      <c r="O13873" s="2">
        <v>0.2152</v>
      </c>
      <c r="T13873" s="1"/>
      <c r="U13873" s="1"/>
      <c r="W13873" s="2"/>
      <c r="Y13873" s="1"/>
      <c r="Z13873" s="1"/>
    </row>
    <row r="13874" spans="13:26" x14ac:dyDescent="0.4">
      <c r="M13874" s="2">
        <v>-0.35110000000000002</v>
      </c>
      <c r="N13874" s="2">
        <v>-0.19700000000000001</v>
      </c>
      <c r="O13874" s="2">
        <v>0.2152</v>
      </c>
      <c r="T13874" s="1"/>
      <c r="U13874" s="1"/>
      <c r="W13874" s="2"/>
      <c r="Y13874" s="1"/>
      <c r="Z13874" s="1"/>
    </row>
    <row r="13875" spans="13:26" x14ac:dyDescent="0.4">
      <c r="M13875" s="2">
        <v>-0.35089999999999999</v>
      </c>
      <c r="N13875" s="2">
        <v>-0.1968</v>
      </c>
      <c r="O13875" s="2">
        <v>0.2152</v>
      </c>
      <c r="T13875" s="1"/>
      <c r="U13875" s="1"/>
      <c r="W13875" s="2"/>
      <c r="Y13875" s="1"/>
      <c r="Z13875" s="1"/>
    </row>
    <row r="13876" spans="13:26" x14ac:dyDescent="0.4">
      <c r="M13876" s="2">
        <v>-0.35070000000000001</v>
      </c>
      <c r="N13876" s="2">
        <v>-0.19670000000000001</v>
      </c>
      <c r="O13876" s="2">
        <v>0.21529999999999999</v>
      </c>
      <c r="T13876" s="1"/>
      <c r="U13876" s="1"/>
      <c r="W13876" s="2"/>
      <c r="Y13876" s="1"/>
      <c r="Z13876" s="1"/>
    </row>
    <row r="13877" spans="13:26" x14ac:dyDescent="0.4">
      <c r="M13877" s="2">
        <v>-0.35049999999999998</v>
      </c>
      <c r="N13877" s="2">
        <v>-0.1966</v>
      </c>
      <c r="O13877" s="2">
        <v>0.21529999999999999</v>
      </c>
      <c r="T13877" s="1"/>
      <c r="U13877" s="1"/>
      <c r="W13877" s="2"/>
      <c r="Y13877" s="1"/>
      <c r="Z13877" s="1"/>
    </row>
    <row r="13878" spans="13:26" x14ac:dyDescent="0.4">
      <c r="M13878" s="2">
        <v>-0.35039999999999999</v>
      </c>
      <c r="N13878" s="2">
        <v>-0.19650000000000001</v>
      </c>
      <c r="O13878" s="2">
        <v>0.21540000000000001</v>
      </c>
      <c r="T13878" s="1"/>
      <c r="U13878" s="1"/>
      <c r="W13878" s="2"/>
      <c r="Y13878" s="1"/>
      <c r="Z13878" s="1"/>
    </row>
    <row r="13879" spans="13:26" x14ac:dyDescent="0.4">
      <c r="M13879" s="2">
        <v>-0.3503</v>
      </c>
      <c r="N13879" s="2">
        <v>-0.19639999999999999</v>
      </c>
      <c r="O13879" s="2">
        <v>0.21540000000000001</v>
      </c>
      <c r="T13879" s="1"/>
      <c r="U13879" s="1"/>
      <c r="W13879" s="2"/>
      <c r="Y13879" s="1"/>
      <c r="Z13879" s="1"/>
    </row>
    <row r="13880" spans="13:26" x14ac:dyDescent="0.4">
      <c r="M13880" s="2">
        <v>-0.35020000000000001</v>
      </c>
      <c r="N13880" s="2">
        <v>-0.19620000000000001</v>
      </c>
      <c r="O13880" s="2">
        <v>0.21540000000000001</v>
      </c>
      <c r="T13880" s="1"/>
      <c r="U13880" s="1"/>
      <c r="W13880" s="2"/>
      <c r="Y13880" s="1"/>
      <c r="Z13880" s="1"/>
    </row>
    <row r="13881" spans="13:26" x14ac:dyDescent="0.4">
      <c r="M13881" s="2">
        <v>-0.35020000000000001</v>
      </c>
      <c r="N13881" s="2">
        <v>-0.1961</v>
      </c>
      <c r="O13881" s="2">
        <v>0.2155</v>
      </c>
      <c r="T13881" s="1"/>
      <c r="U13881" s="1"/>
      <c r="W13881" s="2"/>
      <c r="Y13881" s="1"/>
      <c r="Z13881" s="1"/>
    </row>
    <row r="13882" spans="13:26" x14ac:dyDescent="0.4">
      <c r="M13882" s="2">
        <v>-0.35020000000000001</v>
      </c>
      <c r="N13882" s="2">
        <v>-0.19600000000000001</v>
      </c>
      <c r="O13882" s="2">
        <v>0.2155</v>
      </c>
      <c r="T13882" s="1"/>
      <c r="U13882" s="1"/>
      <c r="W13882" s="2"/>
      <c r="Y13882" s="1"/>
      <c r="Z13882" s="1"/>
    </row>
    <row r="13883" spans="13:26" x14ac:dyDescent="0.4">
      <c r="M13883" s="2">
        <v>-0.35020000000000001</v>
      </c>
      <c r="N13883" s="2">
        <v>-0.19589999999999999</v>
      </c>
      <c r="O13883" s="2">
        <v>0.21560000000000001</v>
      </c>
      <c r="T13883" s="1"/>
      <c r="U13883" s="1"/>
      <c r="W13883" s="2"/>
      <c r="Y13883" s="1"/>
      <c r="Z13883" s="1"/>
    </row>
    <row r="13884" spans="13:26" x14ac:dyDescent="0.4">
      <c r="M13884" s="2">
        <v>-0.35020000000000001</v>
      </c>
      <c r="N13884" s="2">
        <v>-0.19589999999999999</v>
      </c>
      <c r="O13884" s="2">
        <v>0.21560000000000001</v>
      </c>
      <c r="T13884" s="1"/>
      <c r="U13884" s="1"/>
      <c r="W13884" s="2"/>
      <c r="Y13884" s="1"/>
      <c r="Z13884" s="1"/>
    </row>
    <row r="13885" spans="13:26" x14ac:dyDescent="0.4">
      <c r="M13885" s="2">
        <v>-0.3503</v>
      </c>
      <c r="N13885" s="2">
        <v>-0.1958</v>
      </c>
      <c r="O13885" s="2">
        <v>0.2157</v>
      </c>
      <c r="T13885" s="1"/>
      <c r="U13885" s="1"/>
      <c r="W13885" s="2"/>
      <c r="Y13885" s="1"/>
      <c r="Z13885" s="1"/>
    </row>
    <row r="13886" spans="13:26" x14ac:dyDescent="0.4">
      <c r="M13886" s="2">
        <v>-0.35039999999999999</v>
      </c>
      <c r="N13886" s="2">
        <v>-0.1958</v>
      </c>
      <c r="O13886" s="2">
        <v>0.2157</v>
      </c>
      <c r="T13886" s="1"/>
      <c r="U13886" s="1"/>
      <c r="W13886" s="2"/>
      <c r="Y13886" s="1"/>
      <c r="Z13886" s="1"/>
    </row>
    <row r="13887" spans="13:26" x14ac:dyDescent="0.4">
      <c r="M13887" s="2">
        <v>-0.35049999999999998</v>
      </c>
      <c r="N13887" s="2">
        <v>-0.19570000000000001</v>
      </c>
      <c r="O13887" s="2">
        <v>0.2157</v>
      </c>
      <c r="T13887" s="1"/>
      <c r="U13887" s="1"/>
      <c r="W13887" s="2"/>
      <c r="Y13887" s="1"/>
      <c r="Z13887" s="1"/>
    </row>
    <row r="13888" spans="13:26" x14ac:dyDescent="0.4">
      <c r="M13888" s="2">
        <v>-0.35070000000000001</v>
      </c>
      <c r="N13888" s="2">
        <v>-0.19570000000000001</v>
      </c>
      <c r="O13888" s="2">
        <v>0.2157</v>
      </c>
      <c r="T13888" s="1"/>
      <c r="U13888" s="1"/>
      <c r="W13888" s="2"/>
      <c r="Y13888" s="1"/>
      <c r="Z13888" s="1"/>
    </row>
    <row r="13889" spans="13:26" x14ac:dyDescent="0.4">
      <c r="M13889" s="2">
        <v>-0.35089999999999999</v>
      </c>
      <c r="N13889" s="2">
        <v>-0.19570000000000001</v>
      </c>
      <c r="O13889" s="2">
        <v>0.2157</v>
      </c>
      <c r="T13889" s="1"/>
      <c r="U13889" s="1"/>
      <c r="W13889" s="2"/>
      <c r="Y13889" s="1"/>
      <c r="Z13889" s="1"/>
    </row>
    <row r="13890" spans="13:26" x14ac:dyDescent="0.4">
      <c r="M13890" s="2">
        <v>-0.35099999999999998</v>
      </c>
      <c r="N13890" s="2">
        <v>-0.1958</v>
      </c>
      <c r="O13890" s="2">
        <v>0.21579999999999999</v>
      </c>
      <c r="T13890" s="1"/>
      <c r="U13890" s="1"/>
      <c r="W13890" s="2"/>
      <c r="Y13890" s="1"/>
      <c r="Z13890" s="1"/>
    </row>
    <row r="13891" spans="13:26" x14ac:dyDescent="0.4">
      <c r="M13891" s="2">
        <v>-0.35120000000000001</v>
      </c>
      <c r="N13891" s="2">
        <v>-0.1958</v>
      </c>
      <c r="O13891" s="2">
        <v>0.21579999999999999</v>
      </c>
      <c r="T13891" s="1"/>
      <c r="U13891" s="1"/>
      <c r="W13891" s="2"/>
      <c r="Y13891" s="1"/>
      <c r="Z13891" s="1"/>
    </row>
    <row r="13892" spans="13:26" x14ac:dyDescent="0.4">
      <c r="M13892" s="2">
        <v>-0.35149999999999998</v>
      </c>
      <c r="N13892" s="2">
        <v>-0.19589999999999999</v>
      </c>
      <c r="O13892" s="2">
        <v>0.21579999999999999</v>
      </c>
      <c r="T13892" s="1"/>
      <c r="U13892" s="1"/>
      <c r="W13892" s="2"/>
      <c r="Y13892" s="1"/>
      <c r="Z13892" s="1"/>
    </row>
    <row r="13893" spans="13:26" x14ac:dyDescent="0.4">
      <c r="M13893" s="2">
        <v>-0.35170000000000001</v>
      </c>
      <c r="N13893" s="2">
        <v>-0.19589999999999999</v>
      </c>
      <c r="O13893" s="2">
        <v>0.2157</v>
      </c>
      <c r="T13893" s="1"/>
      <c r="U13893" s="1"/>
      <c r="W13893" s="2"/>
      <c r="Y13893" s="1"/>
      <c r="Z13893" s="1"/>
    </row>
    <row r="13894" spans="13:26" x14ac:dyDescent="0.4">
      <c r="M13894" s="2">
        <v>-0.35189999999999999</v>
      </c>
      <c r="N13894" s="2">
        <v>-0.19600000000000001</v>
      </c>
      <c r="O13894" s="2">
        <v>0.2157</v>
      </c>
      <c r="T13894" s="1"/>
      <c r="U13894" s="1"/>
      <c r="W13894" s="2"/>
      <c r="Y13894" s="1"/>
      <c r="Z13894" s="1"/>
    </row>
    <row r="13895" spans="13:26" x14ac:dyDescent="0.4">
      <c r="M13895" s="2">
        <v>-0.35210000000000002</v>
      </c>
      <c r="N13895" s="2">
        <v>-0.1961</v>
      </c>
      <c r="O13895" s="2">
        <v>0.2157</v>
      </c>
      <c r="T13895" s="1"/>
      <c r="U13895" s="1"/>
      <c r="W13895" s="2"/>
      <c r="Y13895" s="1"/>
      <c r="Z13895" s="1"/>
    </row>
    <row r="13896" spans="13:26" x14ac:dyDescent="0.4">
      <c r="M13896" s="2">
        <v>-0.3523</v>
      </c>
      <c r="N13896" s="2">
        <v>-0.19620000000000001</v>
      </c>
      <c r="O13896" s="2">
        <v>0.2157</v>
      </c>
      <c r="T13896" s="1"/>
      <c r="U13896" s="1"/>
      <c r="W13896" s="2"/>
      <c r="Y13896" s="1"/>
      <c r="Z13896" s="1"/>
    </row>
    <row r="13897" spans="13:26" x14ac:dyDescent="0.4">
      <c r="M13897" s="2">
        <v>-0.35249999999999998</v>
      </c>
      <c r="N13897" s="2">
        <v>-0.1963</v>
      </c>
      <c r="O13897" s="2">
        <v>0.21560000000000001</v>
      </c>
      <c r="T13897" s="1"/>
      <c r="U13897" s="1"/>
      <c r="W13897" s="2"/>
      <c r="Y13897" s="1"/>
      <c r="Z13897" s="1"/>
    </row>
    <row r="13898" spans="13:26" x14ac:dyDescent="0.4">
      <c r="M13898" s="2">
        <v>-0.35270000000000001</v>
      </c>
      <c r="N13898" s="2">
        <v>-0.19650000000000001</v>
      </c>
      <c r="O13898" s="2">
        <v>0.21560000000000001</v>
      </c>
      <c r="T13898" s="1"/>
      <c r="U13898" s="1"/>
      <c r="W13898" s="2"/>
      <c r="Y13898" s="1"/>
      <c r="Z13898" s="1"/>
    </row>
    <row r="13899" spans="13:26" x14ac:dyDescent="0.4">
      <c r="M13899" s="2">
        <v>-0.35289999999999999</v>
      </c>
      <c r="N13899" s="2">
        <v>-0.1966</v>
      </c>
      <c r="O13899" s="2">
        <v>0.21560000000000001</v>
      </c>
      <c r="T13899" s="1"/>
      <c r="U13899" s="1"/>
      <c r="W13899" s="2"/>
      <c r="Y13899" s="1"/>
      <c r="Z13899" s="1"/>
    </row>
    <row r="13900" spans="13:26" x14ac:dyDescent="0.4">
      <c r="M13900" s="2">
        <v>-0.35310000000000002</v>
      </c>
      <c r="N13900" s="2">
        <v>-0.19670000000000001</v>
      </c>
      <c r="O13900" s="2">
        <v>0.2155</v>
      </c>
      <c r="T13900" s="1"/>
      <c r="U13900" s="1"/>
      <c r="W13900" s="2"/>
      <c r="Y13900" s="1"/>
      <c r="Z13900" s="1"/>
    </row>
    <row r="13901" spans="13:26" x14ac:dyDescent="0.4">
      <c r="M13901" s="2">
        <v>-0.35320000000000001</v>
      </c>
      <c r="N13901" s="2">
        <v>-0.1968</v>
      </c>
      <c r="O13901" s="2">
        <v>0.2155</v>
      </c>
      <c r="T13901" s="1"/>
      <c r="U13901" s="1"/>
      <c r="W13901" s="2"/>
      <c r="Y13901" s="1"/>
      <c r="Z13901" s="1"/>
    </row>
    <row r="13902" spans="13:26" x14ac:dyDescent="0.4">
      <c r="M13902" s="2">
        <v>-0.3533</v>
      </c>
      <c r="N13902" s="2">
        <v>-0.19700000000000001</v>
      </c>
      <c r="O13902" s="2">
        <v>0.21540000000000001</v>
      </c>
      <c r="T13902" s="1"/>
      <c r="U13902" s="1"/>
      <c r="W13902" s="2"/>
      <c r="Y13902" s="1"/>
      <c r="Z13902" s="1"/>
    </row>
    <row r="13903" spans="13:26" x14ac:dyDescent="0.4">
      <c r="M13903" s="2">
        <v>-0.35339999999999999</v>
      </c>
      <c r="N13903" s="2">
        <v>-0.1971</v>
      </c>
      <c r="O13903" s="2">
        <v>0.21540000000000001</v>
      </c>
      <c r="T13903" s="1"/>
      <c r="U13903" s="1"/>
      <c r="W13903" s="2"/>
      <c r="Y13903" s="1"/>
      <c r="Z13903" s="1"/>
    </row>
    <row r="13904" spans="13:26" x14ac:dyDescent="0.4">
      <c r="M13904" s="2">
        <v>-0.35339999999999999</v>
      </c>
      <c r="N13904" s="2">
        <v>-0.19719999999999999</v>
      </c>
      <c r="O13904" s="2">
        <v>0.21540000000000001</v>
      </c>
      <c r="T13904" s="1"/>
      <c r="U13904" s="1"/>
      <c r="W13904" s="2"/>
      <c r="Y13904" s="1"/>
      <c r="Z13904" s="1"/>
    </row>
    <row r="13905" spans="13:26" x14ac:dyDescent="0.4">
      <c r="M13905" s="2">
        <v>-0.35339999999999999</v>
      </c>
      <c r="N13905" s="2">
        <v>-0.1973</v>
      </c>
      <c r="O13905" s="2">
        <v>0.21529999999999999</v>
      </c>
      <c r="T13905" s="1"/>
      <c r="U13905" s="1"/>
      <c r="W13905" s="2"/>
      <c r="Y13905" s="1"/>
      <c r="Z13905" s="1"/>
    </row>
    <row r="13906" spans="13:26" x14ac:dyDescent="0.4">
      <c r="M13906" s="2">
        <v>-0.35339999999999999</v>
      </c>
      <c r="N13906" s="2">
        <v>-0.19739999999999999</v>
      </c>
      <c r="O13906" s="2">
        <v>0.21529999999999999</v>
      </c>
      <c r="T13906" s="1"/>
      <c r="U13906" s="1"/>
      <c r="W13906" s="2"/>
      <c r="Y13906" s="1"/>
      <c r="Z13906" s="1"/>
    </row>
    <row r="13907" spans="13:26" x14ac:dyDescent="0.4">
      <c r="M13907" s="2">
        <v>-0.35339999999999999</v>
      </c>
      <c r="N13907" s="2">
        <v>-0.19750000000000001</v>
      </c>
      <c r="O13907" s="2">
        <v>0.2152</v>
      </c>
      <c r="T13907" s="1"/>
      <c r="U13907" s="1"/>
      <c r="W13907" s="2"/>
      <c r="Y13907" s="1"/>
      <c r="Z13907" s="1"/>
    </row>
    <row r="13908" spans="13:26" x14ac:dyDescent="0.4">
      <c r="M13908" s="2">
        <v>-0.3533</v>
      </c>
      <c r="N13908" s="2">
        <v>-0.19750000000000001</v>
      </c>
      <c r="O13908" s="2">
        <v>0.2152</v>
      </c>
      <c r="T13908" s="1"/>
      <c r="U13908" s="1"/>
      <c r="W13908" s="2"/>
      <c r="Y13908" s="1"/>
      <c r="Z13908" s="1"/>
    </row>
    <row r="13909" spans="13:26" x14ac:dyDescent="0.4">
      <c r="M13909" s="2">
        <v>-0.35320000000000001</v>
      </c>
      <c r="N13909" s="2">
        <v>-0.1976</v>
      </c>
      <c r="O13909" s="2">
        <v>0.2152</v>
      </c>
      <c r="T13909" s="1"/>
      <c r="U13909" s="1"/>
      <c r="W13909" s="2"/>
      <c r="Y13909" s="1"/>
      <c r="Z13909" s="1"/>
    </row>
    <row r="13910" spans="13:26" x14ac:dyDescent="0.4">
      <c r="M13910" s="2">
        <v>-0.35310000000000002</v>
      </c>
      <c r="N13910" s="2">
        <v>-0.1976</v>
      </c>
      <c r="O13910" s="2">
        <v>0.21510000000000001</v>
      </c>
      <c r="T13910" s="1"/>
      <c r="U13910" s="1"/>
      <c r="W13910" s="2"/>
      <c r="Y13910" s="1"/>
      <c r="Z13910" s="1"/>
    </row>
    <row r="13911" spans="13:26" x14ac:dyDescent="0.4">
      <c r="M13911" s="2">
        <v>-0.35289999999999999</v>
      </c>
      <c r="N13911" s="2">
        <v>-0.1976</v>
      </c>
      <c r="O13911" s="2">
        <v>0.21510000000000001</v>
      </c>
      <c r="T13911" s="1"/>
      <c r="U13911" s="1"/>
      <c r="W13911" s="2"/>
      <c r="Y13911" s="1"/>
      <c r="Z13911" s="1"/>
    </row>
    <row r="13912" spans="13:26" x14ac:dyDescent="0.4">
      <c r="M13912" s="2">
        <v>-0.3528</v>
      </c>
      <c r="N13912" s="2">
        <v>-0.1976</v>
      </c>
      <c r="O13912" s="2">
        <v>0.21510000000000001</v>
      </c>
      <c r="T13912" s="1"/>
      <c r="U13912" s="1"/>
      <c r="W13912" s="2"/>
      <c r="Y13912" s="1"/>
      <c r="Z13912" s="1"/>
    </row>
    <row r="13913" spans="13:26" x14ac:dyDescent="0.4">
      <c r="M13913" s="2">
        <v>-0.35260000000000002</v>
      </c>
      <c r="N13913" s="2">
        <v>-0.1976</v>
      </c>
      <c r="O13913" s="2">
        <v>0.21510000000000001</v>
      </c>
      <c r="T13913" s="1"/>
      <c r="U13913" s="1"/>
      <c r="W13913" s="2"/>
      <c r="Y13913" s="1"/>
      <c r="Z13913" s="1"/>
    </row>
    <row r="13914" spans="13:26" x14ac:dyDescent="0.4">
      <c r="M13914" s="2">
        <v>-0.35239999999999999</v>
      </c>
      <c r="N13914" s="2">
        <v>-0.1976</v>
      </c>
      <c r="O13914" s="2">
        <v>0.21510000000000001</v>
      </c>
      <c r="T13914" s="1"/>
      <c r="U13914" s="1"/>
      <c r="W13914" s="2"/>
      <c r="Y13914" s="1"/>
      <c r="Z13914" s="1"/>
    </row>
    <row r="13915" spans="13:26" x14ac:dyDescent="0.4">
      <c r="M13915" s="2">
        <v>-0.35220000000000001</v>
      </c>
      <c r="N13915" s="2">
        <v>-0.19750000000000001</v>
      </c>
      <c r="O13915" s="2">
        <v>0.21510000000000001</v>
      </c>
      <c r="T13915" s="1"/>
      <c r="U13915" s="1"/>
      <c r="W13915" s="2"/>
      <c r="Y13915" s="1"/>
      <c r="Z13915" s="1"/>
    </row>
    <row r="13916" spans="13:26" x14ac:dyDescent="0.4">
      <c r="M13916" s="2">
        <v>-0.35199999999999998</v>
      </c>
      <c r="N13916" s="2">
        <v>-0.19739999999999999</v>
      </c>
      <c r="O13916" s="2">
        <v>0.21510000000000001</v>
      </c>
      <c r="T13916" s="1"/>
      <c r="U13916" s="1"/>
      <c r="W13916" s="2"/>
      <c r="Y13916" s="1"/>
      <c r="Z13916" s="1"/>
    </row>
    <row r="13917" spans="13:26" x14ac:dyDescent="0.4">
      <c r="M13917" s="2">
        <v>-0.3518</v>
      </c>
      <c r="N13917" s="2">
        <v>-0.19739999999999999</v>
      </c>
      <c r="O13917" s="2">
        <v>0.21510000000000001</v>
      </c>
      <c r="T13917" s="1"/>
      <c r="U13917" s="1"/>
      <c r="W13917" s="2"/>
      <c r="Y13917" s="1"/>
      <c r="Z13917" s="1"/>
    </row>
    <row r="13918" spans="13:26" x14ac:dyDescent="0.4">
      <c r="M13918" s="2">
        <v>-0.35160000000000002</v>
      </c>
      <c r="N13918" s="2">
        <v>-0.1973</v>
      </c>
      <c r="O13918" s="2">
        <v>0.21510000000000001</v>
      </c>
      <c r="T13918" s="1"/>
      <c r="U13918" s="1"/>
      <c r="W13918" s="2"/>
      <c r="Y13918" s="1"/>
      <c r="Z13918" s="1"/>
    </row>
    <row r="13919" spans="13:26" x14ac:dyDescent="0.4">
      <c r="M13919" s="2">
        <v>-0.35139999999999999</v>
      </c>
      <c r="N13919" s="2">
        <v>-0.19719999999999999</v>
      </c>
      <c r="O13919" s="2">
        <v>0.21510000000000001</v>
      </c>
      <c r="T13919" s="1"/>
      <c r="U13919" s="1"/>
      <c r="W13919" s="2"/>
      <c r="Y13919" s="1"/>
      <c r="Z13919" s="1"/>
    </row>
    <row r="13920" spans="13:26" x14ac:dyDescent="0.4">
      <c r="M13920" s="2">
        <v>-0.35120000000000001</v>
      </c>
      <c r="N13920" s="2">
        <v>-0.1971</v>
      </c>
      <c r="O13920" s="2">
        <v>0.2152</v>
      </c>
      <c r="T13920" s="1"/>
      <c r="U13920" s="1"/>
      <c r="W13920" s="2"/>
      <c r="Y13920" s="1"/>
      <c r="Z13920" s="1"/>
    </row>
    <row r="13921" spans="13:26" x14ac:dyDescent="0.4">
      <c r="M13921" s="2">
        <v>-0.35099999999999998</v>
      </c>
      <c r="N13921" s="2">
        <v>-0.19689999999999999</v>
      </c>
      <c r="O13921" s="2">
        <v>0.2152</v>
      </c>
      <c r="T13921" s="1"/>
      <c r="U13921" s="1"/>
      <c r="W13921" s="2"/>
      <c r="Y13921" s="1"/>
      <c r="Z13921" s="1"/>
    </row>
    <row r="13922" spans="13:26" x14ac:dyDescent="0.4">
      <c r="M13922" s="2">
        <v>-0.3508</v>
      </c>
      <c r="N13922" s="2">
        <v>-0.1968</v>
      </c>
      <c r="O13922" s="2">
        <v>0.2152</v>
      </c>
      <c r="T13922" s="1"/>
      <c r="U13922" s="1"/>
      <c r="W13922" s="2"/>
      <c r="Y13922" s="1"/>
      <c r="Z13922" s="1"/>
    </row>
    <row r="13923" spans="13:26" x14ac:dyDescent="0.4">
      <c r="M13923" s="2">
        <v>-0.35070000000000001</v>
      </c>
      <c r="N13923" s="2">
        <v>-0.19670000000000001</v>
      </c>
      <c r="O13923" s="2">
        <v>0.21529999999999999</v>
      </c>
      <c r="T13923" s="1"/>
      <c r="U13923" s="1"/>
      <c r="W13923" s="2"/>
      <c r="Y13923" s="1"/>
      <c r="Z13923" s="1"/>
    </row>
    <row r="13924" spans="13:26" x14ac:dyDescent="0.4">
      <c r="M13924" s="2">
        <v>-0.35060000000000002</v>
      </c>
      <c r="N13924" s="2">
        <v>-0.1966</v>
      </c>
      <c r="O13924" s="2">
        <v>0.21529999999999999</v>
      </c>
      <c r="T13924" s="1"/>
      <c r="U13924" s="1"/>
      <c r="W13924" s="2"/>
      <c r="Y13924" s="1"/>
      <c r="Z13924" s="1"/>
    </row>
    <row r="13925" spans="13:26" x14ac:dyDescent="0.4">
      <c r="M13925" s="2">
        <v>-0.35049999999999998</v>
      </c>
      <c r="N13925" s="2">
        <v>-0.19639999999999999</v>
      </c>
      <c r="O13925" s="2">
        <v>0.21540000000000001</v>
      </c>
      <c r="T13925" s="1"/>
      <c r="U13925" s="1"/>
      <c r="W13925" s="2"/>
      <c r="Y13925" s="1"/>
      <c r="Z13925" s="1"/>
    </row>
    <row r="13926" spans="13:26" x14ac:dyDescent="0.4">
      <c r="M13926" s="2">
        <v>-0.35039999999999999</v>
      </c>
      <c r="N13926" s="2">
        <v>-0.1963</v>
      </c>
      <c r="O13926" s="2">
        <v>0.21540000000000001</v>
      </c>
      <c r="T13926" s="1"/>
      <c r="U13926" s="1"/>
      <c r="W13926" s="2"/>
      <c r="Y13926" s="1"/>
      <c r="Z13926" s="1"/>
    </row>
    <row r="13927" spans="13:26" x14ac:dyDescent="0.4">
      <c r="M13927" s="2">
        <v>-0.35039999999999999</v>
      </c>
      <c r="N13927" s="2">
        <v>-0.19620000000000001</v>
      </c>
      <c r="O13927" s="2">
        <v>0.21540000000000001</v>
      </c>
      <c r="T13927" s="1"/>
      <c r="U13927" s="1"/>
      <c r="W13927" s="2"/>
      <c r="Y13927" s="1"/>
      <c r="Z13927" s="1"/>
    </row>
    <row r="13928" spans="13:26" x14ac:dyDescent="0.4">
      <c r="M13928" s="2">
        <v>-0.35039999999999999</v>
      </c>
      <c r="N13928" s="2">
        <v>-0.1961</v>
      </c>
      <c r="O13928" s="2">
        <v>0.2155</v>
      </c>
      <c r="T13928" s="1"/>
      <c r="U13928" s="1"/>
      <c r="W13928" s="2"/>
      <c r="Y13928" s="1"/>
      <c r="Z13928" s="1"/>
    </row>
    <row r="13929" spans="13:26" x14ac:dyDescent="0.4">
      <c r="M13929" s="2">
        <v>-0.35039999999999999</v>
      </c>
      <c r="N13929" s="2">
        <v>-0.19600000000000001</v>
      </c>
      <c r="O13929" s="2">
        <v>0.2155</v>
      </c>
      <c r="T13929" s="1"/>
      <c r="U13929" s="1"/>
      <c r="W13929" s="2"/>
      <c r="Y13929" s="1"/>
      <c r="Z13929" s="1"/>
    </row>
    <row r="13930" spans="13:26" x14ac:dyDescent="0.4">
      <c r="M13930" s="2">
        <v>-0.35039999999999999</v>
      </c>
      <c r="N13930" s="2">
        <v>-0.19600000000000001</v>
      </c>
      <c r="O13930" s="2">
        <v>0.21560000000000001</v>
      </c>
      <c r="T13930" s="1"/>
      <c r="U13930" s="1"/>
      <c r="W13930" s="2"/>
      <c r="Y13930" s="1"/>
      <c r="Z13930" s="1"/>
    </row>
    <row r="13931" spans="13:26" x14ac:dyDescent="0.4">
      <c r="M13931" s="2">
        <v>-0.35049999999999998</v>
      </c>
      <c r="N13931" s="2">
        <v>-0.19589999999999999</v>
      </c>
      <c r="O13931" s="2">
        <v>0.21560000000000001</v>
      </c>
      <c r="T13931" s="1"/>
      <c r="U13931" s="1"/>
      <c r="W13931" s="2"/>
      <c r="Y13931" s="1"/>
      <c r="Z13931" s="1"/>
    </row>
    <row r="13932" spans="13:26" x14ac:dyDescent="0.4">
      <c r="M13932" s="2">
        <v>-0.35060000000000002</v>
      </c>
      <c r="N13932" s="2">
        <v>-0.19589999999999999</v>
      </c>
      <c r="O13932" s="2">
        <v>0.21560000000000001</v>
      </c>
      <c r="T13932" s="1"/>
      <c r="U13932" s="1"/>
      <c r="W13932" s="2"/>
      <c r="Y13932" s="1"/>
      <c r="Z13932" s="1"/>
    </row>
    <row r="13933" spans="13:26" x14ac:dyDescent="0.4">
      <c r="M13933" s="2">
        <v>-0.35070000000000001</v>
      </c>
      <c r="N13933" s="2">
        <v>-0.1958</v>
      </c>
      <c r="O13933" s="2">
        <v>0.21560000000000001</v>
      </c>
      <c r="T13933" s="1"/>
      <c r="U13933" s="1"/>
      <c r="W13933" s="2"/>
      <c r="Y13933" s="1"/>
      <c r="Z13933" s="1"/>
    </row>
    <row r="13934" spans="13:26" x14ac:dyDescent="0.4">
      <c r="M13934" s="2">
        <v>-0.3508</v>
      </c>
      <c r="N13934" s="2">
        <v>-0.1958</v>
      </c>
      <c r="O13934" s="2">
        <v>0.2157</v>
      </c>
      <c r="T13934" s="1"/>
      <c r="U13934" s="1"/>
      <c r="W13934" s="2"/>
      <c r="Y13934" s="1"/>
      <c r="Z13934" s="1"/>
    </row>
    <row r="13935" spans="13:26" x14ac:dyDescent="0.4">
      <c r="M13935" s="2">
        <v>-0.35089999999999999</v>
      </c>
      <c r="N13935" s="2">
        <v>-0.1958</v>
      </c>
      <c r="O13935" s="2">
        <v>0.2157</v>
      </c>
      <c r="T13935" s="1"/>
      <c r="U13935" s="1"/>
      <c r="W13935" s="2"/>
      <c r="Y13935" s="1"/>
      <c r="Z13935" s="1"/>
    </row>
    <row r="13936" spans="13:26" x14ac:dyDescent="0.4">
      <c r="M13936" s="2">
        <v>-0.35110000000000002</v>
      </c>
      <c r="N13936" s="2">
        <v>-0.1958</v>
      </c>
      <c r="O13936" s="2">
        <v>0.2157</v>
      </c>
      <c r="T13936" s="1"/>
      <c r="U13936" s="1"/>
      <c r="W13936" s="2"/>
      <c r="Y13936" s="1"/>
      <c r="Z13936" s="1"/>
    </row>
    <row r="13937" spans="13:26" x14ac:dyDescent="0.4">
      <c r="M13937" s="2">
        <v>-0.3513</v>
      </c>
      <c r="N13937" s="2">
        <v>-0.19589999999999999</v>
      </c>
      <c r="O13937" s="2">
        <v>0.2157</v>
      </c>
      <c r="T13937" s="1"/>
      <c r="U13937" s="1"/>
      <c r="W13937" s="2"/>
      <c r="Y13937" s="1"/>
      <c r="Z13937" s="1"/>
    </row>
    <row r="13938" spans="13:26" x14ac:dyDescent="0.4">
      <c r="M13938" s="2">
        <v>-0.35139999999999999</v>
      </c>
      <c r="N13938" s="2">
        <v>-0.19589999999999999</v>
      </c>
      <c r="O13938" s="2">
        <v>0.2157</v>
      </c>
      <c r="T13938" s="1"/>
      <c r="U13938" s="1"/>
      <c r="W13938" s="2"/>
      <c r="Y13938" s="1"/>
      <c r="Z13938" s="1"/>
    </row>
    <row r="13939" spans="13:26" x14ac:dyDescent="0.4">
      <c r="M13939" s="2">
        <v>-0.35160000000000002</v>
      </c>
      <c r="N13939" s="2">
        <v>-0.19600000000000001</v>
      </c>
      <c r="O13939" s="2">
        <v>0.2157</v>
      </c>
      <c r="T13939" s="1"/>
      <c r="U13939" s="1"/>
      <c r="W13939" s="2"/>
      <c r="Y13939" s="1"/>
      <c r="Z13939" s="1"/>
    </row>
    <row r="13940" spans="13:26" x14ac:dyDescent="0.4">
      <c r="M13940" s="2">
        <v>-0.3518</v>
      </c>
      <c r="N13940" s="2">
        <v>-0.19600000000000001</v>
      </c>
      <c r="O13940" s="2">
        <v>0.2157</v>
      </c>
      <c r="T13940" s="1"/>
      <c r="U13940" s="1"/>
      <c r="W13940" s="2"/>
      <c r="Y13940" s="1"/>
      <c r="Z13940" s="1"/>
    </row>
    <row r="13941" spans="13:26" x14ac:dyDescent="0.4">
      <c r="M13941" s="2">
        <v>-0.35199999999999998</v>
      </c>
      <c r="N13941" s="2">
        <v>-0.1961</v>
      </c>
      <c r="O13941" s="2">
        <v>0.2157</v>
      </c>
      <c r="T13941" s="1"/>
      <c r="U13941" s="1"/>
      <c r="W13941" s="2"/>
      <c r="Y13941" s="1"/>
      <c r="Z13941" s="1"/>
    </row>
    <row r="13942" spans="13:26" x14ac:dyDescent="0.4">
      <c r="M13942" s="2">
        <v>-0.35210000000000002</v>
      </c>
      <c r="N13942" s="2">
        <v>-0.19620000000000001</v>
      </c>
      <c r="O13942" s="2">
        <v>0.2157</v>
      </c>
      <c r="T13942" s="1"/>
      <c r="U13942" s="1"/>
      <c r="W13942" s="2"/>
      <c r="Y13942" s="1"/>
      <c r="Z13942" s="1"/>
    </row>
    <row r="13943" spans="13:26" x14ac:dyDescent="0.4">
      <c r="M13943" s="2">
        <v>-0.3523</v>
      </c>
      <c r="N13943" s="2">
        <v>-0.1963</v>
      </c>
      <c r="O13943" s="2">
        <v>0.21560000000000001</v>
      </c>
      <c r="T13943" s="1"/>
      <c r="U13943" s="1"/>
      <c r="W13943" s="2"/>
      <c r="Y13943" s="1"/>
      <c r="Z13943" s="1"/>
    </row>
    <row r="13944" spans="13:26" x14ac:dyDescent="0.4">
      <c r="M13944" s="2">
        <v>-0.35239999999999999</v>
      </c>
      <c r="N13944" s="2">
        <v>-0.19639999999999999</v>
      </c>
      <c r="O13944" s="2">
        <v>0.21560000000000001</v>
      </c>
      <c r="T13944" s="1"/>
      <c r="U13944" s="1"/>
      <c r="W13944" s="2"/>
      <c r="Y13944" s="1"/>
      <c r="Z13944" s="1"/>
    </row>
    <row r="13945" spans="13:26" x14ac:dyDescent="0.4">
      <c r="M13945" s="2">
        <v>-0.35260000000000002</v>
      </c>
      <c r="N13945" s="2">
        <v>-0.19650000000000001</v>
      </c>
      <c r="O13945" s="2">
        <v>0.21560000000000001</v>
      </c>
      <c r="T13945" s="1"/>
      <c r="U13945" s="1"/>
      <c r="W13945" s="2"/>
      <c r="Y13945" s="1"/>
      <c r="Z13945" s="1"/>
    </row>
    <row r="13946" spans="13:26" x14ac:dyDescent="0.4">
      <c r="M13946" s="2">
        <v>-0.35270000000000001</v>
      </c>
      <c r="N13946" s="2">
        <v>-0.1966</v>
      </c>
      <c r="O13946" s="2">
        <v>0.2155</v>
      </c>
      <c r="T13946" s="1"/>
      <c r="U13946" s="1"/>
      <c r="W13946" s="2"/>
      <c r="Y13946" s="1"/>
      <c r="Z13946" s="1"/>
    </row>
    <row r="13947" spans="13:26" x14ac:dyDescent="0.4">
      <c r="M13947" s="2">
        <v>-0.3528</v>
      </c>
      <c r="N13947" s="2">
        <v>-0.19670000000000001</v>
      </c>
      <c r="O13947" s="2">
        <v>0.2155</v>
      </c>
      <c r="T13947" s="1"/>
      <c r="U13947" s="1"/>
      <c r="W13947" s="2"/>
      <c r="Y13947" s="1"/>
      <c r="Z13947" s="1"/>
    </row>
    <row r="13948" spans="13:26" x14ac:dyDescent="0.4">
      <c r="M13948" s="2">
        <v>-0.35289999999999999</v>
      </c>
      <c r="N13948" s="2">
        <v>-0.1968</v>
      </c>
      <c r="O13948" s="2">
        <v>0.2155</v>
      </c>
      <c r="T13948" s="1"/>
      <c r="U13948" s="1"/>
      <c r="W13948" s="2"/>
      <c r="Y13948" s="1"/>
      <c r="Z13948" s="1"/>
    </row>
    <row r="13949" spans="13:26" x14ac:dyDescent="0.4">
      <c r="M13949" s="2">
        <v>-0.35289999999999999</v>
      </c>
      <c r="N13949" s="2">
        <v>-0.19689999999999999</v>
      </c>
      <c r="O13949" s="2">
        <v>0.2155</v>
      </c>
      <c r="T13949" s="1"/>
      <c r="U13949" s="1"/>
      <c r="W13949" s="2"/>
      <c r="Y13949" s="1"/>
      <c r="Z13949" s="1"/>
    </row>
    <row r="13950" spans="13:26" x14ac:dyDescent="0.4">
      <c r="M13950" s="2">
        <v>-0.35299999999999998</v>
      </c>
      <c r="N13950" s="2">
        <v>-0.19700000000000001</v>
      </c>
      <c r="O13950" s="2">
        <v>0.21540000000000001</v>
      </c>
      <c r="T13950" s="1"/>
      <c r="U13950" s="1"/>
      <c r="W13950" s="2"/>
      <c r="Y13950" s="1"/>
      <c r="Z13950" s="1"/>
    </row>
    <row r="13951" spans="13:26" x14ac:dyDescent="0.4">
      <c r="M13951" s="2">
        <v>-0.35299999999999998</v>
      </c>
      <c r="N13951" s="2">
        <v>-0.1971</v>
      </c>
      <c r="O13951" s="2">
        <v>0.21540000000000001</v>
      </c>
      <c r="T13951" s="1"/>
      <c r="U13951" s="1"/>
      <c r="W13951" s="2"/>
      <c r="Y13951" s="1"/>
      <c r="Z13951" s="1"/>
    </row>
    <row r="13952" spans="13:26" x14ac:dyDescent="0.4">
      <c r="M13952" s="2">
        <v>-0.35299999999999998</v>
      </c>
      <c r="N13952" s="2">
        <v>-0.19719999999999999</v>
      </c>
      <c r="O13952" s="2">
        <v>0.21540000000000001</v>
      </c>
      <c r="T13952" s="1"/>
      <c r="U13952" s="1"/>
      <c r="W13952" s="2"/>
      <c r="Y13952" s="1"/>
      <c r="Z13952" s="1"/>
    </row>
    <row r="13953" spans="13:26" x14ac:dyDescent="0.4">
      <c r="M13953" s="2">
        <v>-0.35289999999999999</v>
      </c>
      <c r="N13953" s="2">
        <v>-0.19719999999999999</v>
      </c>
      <c r="O13953" s="2">
        <v>0.21529999999999999</v>
      </c>
      <c r="T13953" s="1"/>
      <c r="U13953" s="1"/>
      <c r="W13953" s="2"/>
      <c r="Y13953" s="1"/>
      <c r="Z13953" s="1"/>
    </row>
    <row r="13954" spans="13:26" x14ac:dyDescent="0.4">
      <c r="M13954" s="2">
        <v>-0.35289999999999999</v>
      </c>
      <c r="N13954" s="2">
        <v>-0.1973</v>
      </c>
      <c r="O13954" s="2">
        <v>0.21529999999999999</v>
      </c>
      <c r="T13954" s="1"/>
      <c r="U13954" s="1"/>
      <c r="W13954" s="2"/>
      <c r="Y13954" s="1"/>
      <c r="Z13954" s="1"/>
    </row>
    <row r="13955" spans="13:26" x14ac:dyDescent="0.4">
      <c r="M13955" s="2">
        <v>-0.3528</v>
      </c>
      <c r="N13955" s="2">
        <v>-0.1973</v>
      </c>
      <c r="O13955" s="2">
        <v>0.21529999999999999</v>
      </c>
      <c r="T13955" s="1"/>
      <c r="U13955" s="1"/>
      <c r="W13955" s="2"/>
      <c r="Y13955" s="1"/>
      <c r="Z13955" s="1"/>
    </row>
    <row r="13956" spans="13:26" x14ac:dyDescent="0.4">
      <c r="M13956" s="2">
        <v>-0.3528</v>
      </c>
      <c r="N13956" s="2">
        <v>-0.19739999999999999</v>
      </c>
      <c r="O13956" s="2">
        <v>0.2152</v>
      </c>
      <c r="T13956" s="1"/>
      <c r="U13956" s="1"/>
      <c r="W13956" s="2"/>
      <c r="Y13956" s="1"/>
      <c r="Z13956" s="1"/>
    </row>
    <row r="13957" spans="13:26" x14ac:dyDescent="0.4">
      <c r="M13957" s="2">
        <v>-0.35270000000000001</v>
      </c>
      <c r="N13957" s="2">
        <v>-0.19739999999999999</v>
      </c>
      <c r="O13957" s="2">
        <v>0.2152</v>
      </c>
      <c r="T13957" s="1"/>
      <c r="U13957" s="1"/>
      <c r="W13957" s="2"/>
      <c r="Y13957" s="1"/>
      <c r="Z13957" s="1"/>
    </row>
    <row r="13958" spans="13:26" x14ac:dyDescent="0.4">
      <c r="M13958" s="2">
        <v>-0.35260000000000002</v>
      </c>
      <c r="N13958" s="2">
        <v>-0.19739999999999999</v>
      </c>
      <c r="O13958" s="2">
        <v>0.2152</v>
      </c>
      <c r="T13958" s="1"/>
      <c r="U13958" s="1"/>
      <c r="W13958" s="2"/>
      <c r="Y13958" s="1"/>
      <c r="Z13958" s="1"/>
    </row>
    <row r="13959" spans="13:26" x14ac:dyDescent="0.4">
      <c r="M13959" s="2">
        <v>-0.35239999999999999</v>
      </c>
      <c r="N13959" s="2">
        <v>-0.19739999999999999</v>
      </c>
      <c r="O13959" s="2">
        <v>0.2152</v>
      </c>
      <c r="T13959" s="1"/>
      <c r="U13959" s="1"/>
      <c r="W13959" s="2"/>
      <c r="Y13959" s="1"/>
      <c r="Z13959" s="1"/>
    </row>
    <row r="13960" spans="13:26" x14ac:dyDescent="0.4">
      <c r="M13960" s="2">
        <v>-0.3523</v>
      </c>
      <c r="N13960" s="2">
        <v>-0.19739999999999999</v>
      </c>
      <c r="O13960" s="2">
        <v>0.2152</v>
      </c>
      <c r="T13960" s="1"/>
      <c r="U13960" s="1"/>
      <c r="W13960" s="2"/>
      <c r="Y13960" s="1"/>
      <c r="Z13960" s="1"/>
    </row>
    <row r="13961" spans="13:26" x14ac:dyDescent="0.4">
      <c r="M13961" s="2">
        <v>-0.35220000000000001</v>
      </c>
      <c r="N13961" s="2">
        <v>-0.1973</v>
      </c>
      <c r="O13961" s="2">
        <v>0.2152</v>
      </c>
      <c r="T13961" s="1"/>
      <c r="U13961" s="1"/>
      <c r="W13961" s="2"/>
      <c r="Y13961" s="1"/>
      <c r="Z13961" s="1"/>
    </row>
    <row r="13962" spans="13:26" x14ac:dyDescent="0.4">
      <c r="M13962" s="2">
        <v>-0.35210000000000002</v>
      </c>
      <c r="N13962" s="2">
        <v>-0.1973</v>
      </c>
      <c r="O13962" s="2">
        <v>0.2152</v>
      </c>
      <c r="T13962" s="1"/>
      <c r="U13962" s="1"/>
      <c r="W13962" s="2"/>
      <c r="Y13962" s="1"/>
      <c r="Z13962" s="1"/>
    </row>
    <row r="13963" spans="13:26" x14ac:dyDescent="0.4">
      <c r="M13963" s="2">
        <v>-0.35189999999999999</v>
      </c>
      <c r="N13963" s="2">
        <v>-0.1973</v>
      </c>
      <c r="O13963" s="2">
        <v>0.2152</v>
      </c>
      <c r="T13963" s="1"/>
      <c r="U13963" s="1"/>
      <c r="W13963" s="2"/>
      <c r="Y13963" s="1"/>
      <c r="Z13963" s="1"/>
    </row>
    <row r="13964" spans="13:26" x14ac:dyDescent="0.4">
      <c r="M13964" s="2">
        <v>-0.3518</v>
      </c>
      <c r="N13964" s="2">
        <v>-0.19719999999999999</v>
      </c>
      <c r="O13964" s="2">
        <v>0.2152</v>
      </c>
      <c r="T13964" s="1"/>
      <c r="U13964" s="1"/>
      <c r="W13964" s="2"/>
      <c r="Y13964" s="1"/>
      <c r="Z13964" s="1"/>
    </row>
    <row r="13965" spans="13:26" x14ac:dyDescent="0.4">
      <c r="M13965" s="2">
        <v>-0.35170000000000001</v>
      </c>
      <c r="N13965" s="2">
        <v>-0.1971</v>
      </c>
      <c r="O13965" s="2">
        <v>0.2152</v>
      </c>
      <c r="T13965" s="1"/>
      <c r="U13965" s="1"/>
      <c r="W13965" s="2"/>
      <c r="Y13965" s="1"/>
      <c r="Z13965" s="1"/>
    </row>
    <row r="13966" spans="13:26" x14ac:dyDescent="0.4">
      <c r="M13966" s="2">
        <v>-0.35160000000000002</v>
      </c>
      <c r="N13966" s="2">
        <v>-0.1971</v>
      </c>
      <c r="O13966" s="2">
        <v>0.2152</v>
      </c>
      <c r="T13966" s="1"/>
      <c r="U13966" s="1"/>
      <c r="W13966" s="2"/>
      <c r="Y13966" s="1"/>
      <c r="Z13966" s="1"/>
    </row>
    <row r="13967" spans="13:26" x14ac:dyDescent="0.4">
      <c r="M13967" s="2">
        <v>-0.35149999999999998</v>
      </c>
      <c r="N13967" s="2">
        <v>-0.19700000000000001</v>
      </c>
      <c r="O13967" s="2">
        <v>0.2152</v>
      </c>
      <c r="T13967" s="1"/>
      <c r="U13967" s="1"/>
      <c r="W13967" s="2"/>
      <c r="Y13967" s="1"/>
      <c r="Z13967" s="1"/>
    </row>
    <row r="13968" spans="13:26" x14ac:dyDescent="0.4">
      <c r="M13968" s="2">
        <v>-0.35139999999999999</v>
      </c>
      <c r="N13968" s="2">
        <v>-0.19689999999999999</v>
      </c>
      <c r="O13968" s="2">
        <v>0.21529999999999999</v>
      </c>
      <c r="T13968" s="1"/>
      <c r="U13968" s="1"/>
      <c r="W13968" s="2"/>
      <c r="Y13968" s="1"/>
      <c r="Z13968" s="1"/>
    </row>
    <row r="13969" spans="13:26" x14ac:dyDescent="0.4">
      <c r="M13969" s="2">
        <v>-0.3513</v>
      </c>
      <c r="N13969" s="2">
        <v>-0.1968</v>
      </c>
      <c r="O13969" s="2">
        <v>0.21529999999999999</v>
      </c>
      <c r="T13969" s="1"/>
      <c r="U13969" s="1"/>
      <c r="W13969" s="2"/>
      <c r="Y13969" s="1"/>
      <c r="Z13969" s="1"/>
    </row>
    <row r="13970" spans="13:26" x14ac:dyDescent="0.4">
      <c r="M13970" s="2">
        <v>-0.35120000000000001</v>
      </c>
      <c r="N13970" s="2">
        <v>-0.19670000000000001</v>
      </c>
      <c r="O13970" s="2">
        <v>0.21529999999999999</v>
      </c>
      <c r="T13970" s="1"/>
      <c r="U13970" s="1"/>
      <c r="W13970" s="2"/>
      <c r="Y13970" s="1"/>
      <c r="Z13970" s="1"/>
    </row>
    <row r="13971" spans="13:26" x14ac:dyDescent="0.4">
      <c r="M13971" s="2">
        <v>-0.35120000000000001</v>
      </c>
      <c r="N13971" s="2">
        <v>-0.1966</v>
      </c>
      <c r="O13971" s="2">
        <v>0.21529999999999999</v>
      </c>
      <c r="T13971" s="1"/>
      <c r="U13971" s="1"/>
      <c r="W13971" s="2"/>
      <c r="Y13971" s="1"/>
      <c r="Z13971" s="1"/>
    </row>
    <row r="13972" spans="13:26" x14ac:dyDescent="0.4">
      <c r="M13972" s="2">
        <v>-0.35110000000000002</v>
      </c>
      <c r="N13972" s="2">
        <v>-0.1966</v>
      </c>
      <c r="O13972" s="2">
        <v>0.21529999999999999</v>
      </c>
      <c r="T13972" s="1"/>
      <c r="U13972" s="1"/>
      <c r="W13972" s="2"/>
      <c r="Y13972" s="1"/>
      <c r="Z13972" s="1"/>
    </row>
    <row r="13973" spans="13:26" x14ac:dyDescent="0.4">
      <c r="M13973" s="2">
        <v>-0.35110000000000002</v>
      </c>
      <c r="N13973" s="2">
        <v>-0.19650000000000001</v>
      </c>
      <c r="O13973" s="2">
        <v>0.21540000000000001</v>
      </c>
      <c r="T13973" s="1"/>
      <c r="U13973" s="1"/>
      <c r="W13973" s="2"/>
      <c r="Y13973" s="1"/>
      <c r="Z13973" s="1"/>
    </row>
    <row r="13974" spans="13:26" x14ac:dyDescent="0.4">
      <c r="M13974" s="2">
        <v>-0.35110000000000002</v>
      </c>
      <c r="N13974" s="2">
        <v>-0.19639999999999999</v>
      </c>
      <c r="O13974" s="2">
        <v>0.21540000000000001</v>
      </c>
      <c r="T13974" s="1"/>
      <c r="U13974" s="1"/>
      <c r="W13974" s="2"/>
      <c r="Y13974" s="1"/>
      <c r="Z13974" s="1"/>
    </row>
    <row r="13975" spans="13:26" x14ac:dyDescent="0.4">
      <c r="M13975" s="2">
        <v>-0.35099999999999998</v>
      </c>
      <c r="N13975" s="2">
        <v>-0.19639999999999999</v>
      </c>
      <c r="O13975" s="2">
        <v>0.21540000000000001</v>
      </c>
      <c r="T13975" s="1"/>
      <c r="U13975" s="1"/>
      <c r="W13975" s="2"/>
      <c r="Y13975" s="1"/>
      <c r="Z13975" s="1"/>
    </row>
    <row r="13976" spans="13:26" x14ac:dyDescent="0.4">
      <c r="M13976" s="2">
        <v>-0.35110000000000002</v>
      </c>
      <c r="N13976" s="2">
        <v>-0.1963</v>
      </c>
      <c r="O13976" s="2">
        <v>0.21540000000000001</v>
      </c>
      <c r="T13976" s="1"/>
      <c r="U13976" s="1"/>
      <c r="W13976" s="2"/>
      <c r="Y13976" s="1"/>
      <c r="Z13976" s="1"/>
    </row>
    <row r="13977" spans="13:26" x14ac:dyDescent="0.4">
      <c r="M13977" s="2">
        <v>-0.35110000000000002</v>
      </c>
      <c r="N13977" s="2">
        <v>-0.1963</v>
      </c>
      <c r="O13977" s="2">
        <v>0.21540000000000001</v>
      </c>
      <c r="T13977" s="1"/>
      <c r="U13977" s="1"/>
      <c r="W13977" s="2"/>
      <c r="Y13977" s="1"/>
      <c r="Z13977" s="1"/>
    </row>
    <row r="13978" spans="13:26" x14ac:dyDescent="0.4">
      <c r="M13978" s="2">
        <v>-0.35110000000000002</v>
      </c>
      <c r="N13978" s="2">
        <v>-0.19620000000000001</v>
      </c>
      <c r="O13978" s="2">
        <v>0.2155</v>
      </c>
      <c r="T13978" s="1"/>
      <c r="U13978" s="1"/>
      <c r="W13978" s="2"/>
      <c r="Y13978" s="1"/>
      <c r="Z13978" s="1"/>
    </row>
    <row r="13979" spans="13:26" x14ac:dyDescent="0.4">
      <c r="M13979" s="2">
        <v>-0.35110000000000002</v>
      </c>
      <c r="N13979" s="2">
        <v>-0.19620000000000001</v>
      </c>
      <c r="O13979" s="2">
        <v>0.2155</v>
      </c>
      <c r="T13979" s="1"/>
      <c r="U13979" s="1"/>
      <c r="W13979" s="2"/>
      <c r="Y13979" s="1"/>
      <c r="Z13979" s="1"/>
    </row>
    <row r="13980" spans="13:26" x14ac:dyDescent="0.4">
      <c r="M13980" s="2">
        <v>-0.35120000000000001</v>
      </c>
      <c r="N13980" s="2">
        <v>-0.19620000000000001</v>
      </c>
      <c r="O13980" s="2">
        <v>0.2155</v>
      </c>
      <c r="T13980" s="1"/>
      <c r="U13980" s="1"/>
      <c r="W13980" s="2"/>
      <c r="Y13980" s="1"/>
      <c r="Z13980" s="1"/>
    </row>
    <row r="13981" spans="13:26" x14ac:dyDescent="0.4">
      <c r="M13981" s="2">
        <v>-0.35120000000000001</v>
      </c>
      <c r="N13981" s="2">
        <v>-0.19620000000000001</v>
      </c>
      <c r="O13981" s="2">
        <v>0.2155</v>
      </c>
      <c r="T13981" s="1"/>
      <c r="U13981" s="1"/>
      <c r="W13981" s="2"/>
      <c r="Y13981" s="1"/>
      <c r="Z13981" s="1"/>
    </row>
    <row r="13982" spans="13:26" x14ac:dyDescent="0.4">
      <c r="M13982" s="2">
        <v>-0.3513</v>
      </c>
      <c r="N13982" s="2">
        <v>-0.1961</v>
      </c>
      <c r="O13982" s="2">
        <v>0.2155</v>
      </c>
      <c r="T13982" s="1"/>
      <c r="U13982" s="1"/>
      <c r="W13982" s="2"/>
      <c r="Y13982" s="1"/>
      <c r="Z13982" s="1"/>
    </row>
    <row r="13983" spans="13:26" x14ac:dyDescent="0.4">
      <c r="M13983" s="2">
        <v>-0.35139999999999999</v>
      </c>
      <c r="N13983" s="2">
        <v>-0.19620000000000001</v>
      </c>
      <c r="O13983" s="2">
        <v>0.2155</v>
      </c>
      <c r="T13983" s="1"/>
      <c r="U13983" s="1"/>
      <c r="W13983" s="2"/>
      <c r="Y13983" s="1"/>
      <c r="Z13983" s="1"/>
    </row>
    <row r="13984" spans="13:26" x14ac:dyDescent="0.4">
      <c r="M13984" s="2">
        <v>-0.35139999999999999</v>
      </c>
      <c r="N13984" s="2">
        <v>-0.19620000000000001</v>
      </c>
      <c r="O13984" s="2">
        <v>0.2155</v>
      </c>
      <c r="T13984" s="1"/>
      <c r="U13984" s="1"/>
      <c r="W13984" s="2"/>
      <c r="Y13984" s="1"/>
      <c r="Z13984" s="1"/>
    </row>
    <row r="13985" spans="13:26" x14ac:dyDescent="0.4">
      <c r="M13985" s="2">
        <v>-0.35149999999999998</v>
      </c>
      <c r="N13985" s="2">
        <v>-0.19620000000000001</v>
      </c>
      <c r="O13985" s="2">
        <v>0.21560000000000001</v>
      </c>
      <c r="T13985" s="1"/>
      <c r="U13985" s="1"/>
      <c r="W13985" s="2"/>
      <c r="Y13985" s="1"/>
      <c r="Z13985" s="1"/>
    </row>
    <row r="13986" spans="13:26" x14ac:dyDescent="0.4">
      <c r="M13986" s="2">
        <v>-0.35160000000000002</v>
      </c>
      <c r="N13986" s="2">
        <v>-0.19620000000000001</v>
      </c>
      <c r="O13986" s="2">
        <v>0.21560000000000001</v>
      </c>
      <c r="T13986" s="1"/>
      <c r="U13986" s="1"/>
      <c r="W13986" s="2"/>
      <c r="Y13986" s="1"/>
      <c r="Z13986" s="1"/>
    </row>
    <row r="13987" spans="13:26" x14ac:dyDescent="0.4">
      <c r="M13987" s="2">
        <v>-0.35160000000000002</v>
      </c>
      <c r="N13987" s="2">
        <v>-0.19620000000000001</v>
      </c>
      <c r="O13987" s="2">
        <v>0.21560000000000001</v>
      </c>
      <c r="T13987" s="1"/>
      <c r="U13987" s="1"/>
      <c r="W13987" s="2"/>
      <c r="Y13987" s="1"/>
      <c r="Z13987" s="1"/>
    </row>
    <row r="13988" spans="13:26" x14ac:dyDescent="0.4">
      <c r="M13988" s="2">
        <v>-0.35170000000000001</v>
      </c>
      <c r="N13988" s="2">
        <v>-0.1963</v>
      </c>
      <c r="O13988" s="2">
        <v>0.21560000000000001</v>
      </c>
      <c r="T13988" s="1"/>
      <c r="U13988" s="1"/>
      <c r="W13988" s="2"/>
      <c r="Y13988" s="1"/>
      <c r="Z13988" s="1"/>
    </row>
    <row r="13989" spans="13:26" x14ac:dyDescent="0.4">
      <c r="M13989" s="2">
        <v>-0.3518</v>
      </c>
      <c r="N13989" s="2">
        <v>-0.1963</v>
      </c>
      <c r="O13989" s="2">
        <v>0.21560000000000001</v>
      </c>
      <c r="T13989" s="1"/>
      <c r="U13989" s="1"/>
      <c r="W13989" s="2"/>
      <c r="Y13989" s="1"/>
      <c r="Z13989" s="1"/>
    </row>
    <row r="13990" spans="13:26" x14ac:dyDescent="0.4">
      <c r="M13990" s="2">
        <v>-0.3518</v>
      </c>
      <c r="N13990" s="2">
        <v>-0.19639999999999999</v>
      </c>
      <c r="O13990" s="2">
        <v>0.21560000000000001</v>
      </c>
      <c r="T13990" s="1"/>
      <c r="U13990" s="1"/>
      <c r="W13990" s="2"/>
      <c r="Y13990" s="1"/>
      <c r="Z13990" s="1"/>
    </row>
    <row r="13991" spans="13:26" x14ac:dyDescent="0.4">
      <c r="M13991" s="2">
        <v>-0.35189999999999999</v>
      </c>
      <c r="N13991" s="2">
        <v>-0.19639999999999999</v>
      </c>
      <c r="O13991" s="2">
        <v>0.21560000000000001</v>
      </c>
      <c r="T13991" s="1"/>
      <c r="U13991" s="1"/>
      <c r="W13991" s="2"/>
      <c r="Y13991" s="1"/>
      <c r="Z13991" s="1"/>
    </row>
    <row r="13992" spans="13:26" x14ac:dyDescent="0.4">
      <c r="M13992" s="2">
        <v>-0.35189999999999999</v>
      </c>
      <c r="N13992" s="2">
        <v>-0.19650000000000001</v>
      </c>
      <c r="O13992" s="2">
        <v>0.2155</v>
      </c>
      <c r="T13992" s="1"/>
      <c r="U13992" s="1"/>
      <c r="W13992" s="2"/>
      <c r="Y13992" s="1"/>
      <c r="Z13992" s="1"/>
    </row>
    <row r="13993" spans="13:26" x14ac:dyDescent="0.4">
      <c r="M13993" s="2">
        <v>-0.35199999999999998</v>
      </c>
      <c r="N13993" s="2">
        <v>-0.19650000000000001</v>
      </c>
      <c r="O13993" s="2">
        <v>0.2155</v>
      </c>
      <c r="T13993" s="1"/>
      <c r="U13993" s="1"/>
      <c r="W13993" s="2"/>
      <c r="Y13993" s="1"/>
      <c r="Z13993" s="1"/>
    </row>
    <row r="13994" spans="13:26" x14ac:dyDescent="0.4">
      <c r="M13994" s="2">
        <v>-0.35199999999999998</v>
      </c>
      <c r="N13994" s="2">
        <v>-0.1966</v>
      </c>
      <c r="O13994" s="2">
        <v>0.2155</v>
      </c>
      <c r="T13994" s="1"/>
      <c r="U13994" s="1"/>
      <c r="W13994" s="2"/>
      <c r="Y13994" s="1"/>
      <c r="Z13994" s="1"/>
    </row>
    <row r="13995" spans="13:26" x14ac:dyDescent="0.4">
      <c r="M13995" s="2">
        <v>-0.35210000000000002</v>
      </c>
      <c r="N13995" s="2">
        <v>-0.1966</v>
      </c>
      <c r="O13995" s="2">
        <v>0.2155</v>
      </c>
      <c r="T13995" s="1"/>
      <c r="U13995" s="1"/>
      <c r="W13995" s="2"/>
      <c r="Y13995" s="1"/>
      <c r="Z13995" s="1"/>
    </row>
    <row r="13996" spans="13:26" x14ac:dyDescent="0.4">
      <c r="M13996" s="2">
        <v>-0.35210000000000002</v>
      </c>
      <c r="N13996" s="2">
        <v>-0.19670000000000001</v>
      </c>
      <c r="O13996" s="2">
        <v>0.2155</v>
      </c>
      <c r="T13996" s="1"/>
      <c r="U13996" s="1"/>
      <c r="W13996" s="2"/>
      <c r="Y13996" s="1"/>
      <c r="Z13996" s="1"/>
    </row>
    <row r="13997" spans="13:26" x14ac:dyDescent="0.4">
      <c r="M13997" s="2">
        <v>-0.35210000000000002</v>
      </c>
      <c r="N13997" s="2">
        <v>-0.19670000000000001</v>
      </c>
      <c r="O13997" s="2">
        <v>0.2155</v>
      </c>
      <c r="T13997" s="1"/>
      <c r="U13997" s="1"/>
      <c r="W13997" s="2"/>
      <c r="Y13997" s="1"/>
      <c r="Z13997" s="1"/>
    </row>
    <row r="13998" spans="13:26" x14ac:dyDescent="0.4">
      <c r="M13998" s="2">
        <v>-0.35210000000000002</v>
      </c>
      <c r="N13998" s="2">
        <v>-0.1968</v>
      </c>
      <c r="O13998" s="2">
        <v>0.2155</v>
      </c>
      <c r="T13998" s="1"/>
      <c r="U13998" s="1"/>
      <c r="W13998" s="2"/>
      <c r="Y13998" s="1"/>
      <c r="Z13998" s="1"/>
    </row>
    <row r="13999" spans="13:26" x14ac:dyDescent="0.4">
      <c r="M13999" s="2">
        <v>-0.35220000000000001</v>
      </c>
      <c r="N13999" s="2">
        <v>-0.1968</v>
      </c>
      <c r="O13999" s="2">
        <v>0.2155</v>
      </c>
      <c r="T13999" s="1"/>
      <c r="U13999" s="1"/>
      <c r="W13999" s="2"/>
      <c r="Y13999" s="1"/>
      <c r="Z13999" s="1"/>
    </row>
    <row r="14000" spans="13:26" x14ac:dyDescent="0.4">
      <c r="M14000" s="2">
        <v>-0.35220000000000001</v>
      </c>
      <c r="N14000" s="2">
        <v>-0.1968</v>
      </c>
      <c r="O14000" s="2">
        <v>0.2155</v>
      </c>
      <c r="T14000" s="1"/>
      <c r="U14000" s="1"/>
      <c r="W14000" s="2"/>
      <c r="Y14000" s="1"/>
      <c r="Z14000" s="1"/>
    </row>
    <row r="14001" spans="13:26" x14ac:dyDescent="0.4">
      <c r="M14001" s="2">
        <v>-0.35220000000000001</v>
      </c>
      <c r="N14001" s="2">
        <v>-0.19689999999999999</v>
      </c>
      <c r="O14001" s="2">
        <v>0.21540000000000001</v>
      </c>
      <c r="T14001" s="1"/>
      <c r="U14001" s="1"/>
      <c r="W14001" s="2"/>
      <c r="Y14001" s="1"/>
      <c r="Z14001" s="1"/>
    </row>
    <row r="14002" spans="13:26" x14ac:dyDescent="0.4">
      <c r="M14002" s="2">
        <v>-0.35220000000000001</v>
      </c>
      <c r="N14002" s="2">
        <v>-0.19689999999999999</v>
      </c>
      <c r="O14002" s="2">
        <v>0.21540000000000001</v>
      </c>
      <c r="T14002" s="1"/>
      <c r="U14002" s="1"/>
      <c r="W14002" s="2"/>
      <c r="Y14002" s="1"/>
      <c r="Z14002" s="1"/>
    </row>
    <row r="14003" spans="13:26" x14ac:dyDescent="0.4">
      <c r="M14003" s="2">
        <v>-0.35220000000000001</v>
      </c>
      <c r="N14003" s="2">
        <v>-0.19689999999999999</v>
      </c>
      <c r="O14003" s="2">
        <v>0.21540000000000001</v>
      </c>
      <c r="T14003" s="1"/>
      <c r="U14003" s="1"/>
      <c r="W14003" s="2"/>
      <c r="Y14003" s="1"/>
      <c r="Z14003" s="1"/>
    </row>
    <row r="14004" spans="13:26" x14ac:dyDescent="0.4">
      <c r="M14004" s="2">
        <v>-0.35220000000000001</v>
      </c>
      <c r="N14004" s="2">
        <v>-0.19700000000000001</v>
      </c>
      <c r="O14004" s="2">
        <v>0.21540000000000001</v>
      </c>
      <c r="T14004" s="1"/>
      <c r="U14004" s="1"/>
      <c r="W14004" s="2"/>
      <c r="Y14004" s="1"/>
      <c r="Z14004" s="1"/>
    </row>
    <row r="14005" spans="13:26" x14ac:dyDescent="0.4">
      <c r="M14005" s="2">
        <v>-0.35220000000000001</v>
      </c>
      <c r="N14005" s="2">
        <v>-0.19700000000000001</v>
      </c>
      <c r="O14005" s="2">
        <v>0.21540000000000001</v>
      </c>
      <c r="T14005" s="1"/>
      <c r="U14005" s="1"/>
      <c r="W14005" s="2"/>
      <c r="Y14005" s="1"/>
      <c r="Z14005" s="1"/>
    </row>
    <row r="14006" spans="13:26" x14ac:dyDescent="0.4">
      <c r="M14006" s="2">
        <v>-0.35220000000000001</v>
      </c>
      <c r="N14006" s="2">
        <v>-0.19700000000000001</v>
      </c>
      <c r="O14006" s="2">
        <v>0.21540000000000001</v>
      </c>
      <c r="T14006" s="1"/>
      <c r="U14006" s="1"/>
      <c r="W14006" s="2"/>
      <c r="Y14006" s="1"/>
      <c r="Z14006" s="1"/>
    </row>
    <row r="14007" spans="13:26" x14ac:dyDescent="0.4">
      <c r="M14007" s="2">
        <v>-0.35220000000000001</v>
      </c>
      <c r="N14007" s="2">
        <v>-0.19700000000000001</v>
      </c>
      <c r="O14007" s="2">
        <v>0.21540000000000001</v>
      </c>
      <c r="T14007" s="1"/>
      <c r="U14007" s="1"/>
      <c r="W14007" s="2"/>
      <c r="Y14007" s="1"/>
      <c r="Z14007" s="1"/>
    </row>
    <row r="14008" spans="13:26" x14ac:dyDescent="0.4">
      <c r="M14008" s="2">
        <v>-0.35220000000000001</v>
      </c>
      <c r="N14008" s="2">
        <v>-0.19700000000000001</v>
      </c>
      <c r="O14008" s="2">
        <v>0.21540000000000001</v>
      </c>
      <c r="T14008" s="1"/>
      <c r="U14008" s="1"/>
      <c r="W14008" s="2"/>
      <c r="Y14008" s="1"/>
      <c r="Z14008" s="1"/>
    </row>
    <row r="14009" spans="13:26" x14ac:dyDescent="0.4">
      <c r="M14009" s="2">
        <v>-0.35220000000000001</v>
      </c>
      <c r="N14009" s="2">
        <v>-0.19700000000000001</v>
      </c>
      <c r="O14009" s="2">
        <v>0.21529999999999999</v>
      </c>
      <c r="T14009" s="1"/>
      <c r="U14009" s="1"/>
      <c r="W14009" s="2"/>
      <c r="Y14009" s="1"/>
      <c r="Z14009" s="1"/>
    </row>
    <row r="14010" spans="13:26" x14ac:dyDescent="0.4">
      <c r="M14010" s="2">
        <v>-0.35220000000000001</v>
      </c>
      <c r="N14010" s="2">
        <v>-0.19700000000000001</v>
      </c>
      <c r="O14010" s="2">
        <v>0.21529999999999999</v>
      </c>
      <c r="T14010" s="1"/>
      <c r="U14010" s="1"/>
      <c r="W14010" s="2"/>
      <c r="Y14010" s="1"/>
      <c r="Z14010" s="1"/>
    </row>
    <row r="14011" spans="13:26" x14ac:dyDescent="0.4">
      <c r="M14011" s="2">
        <v>-0.35220000000000001</v>
      </c>
      <c r="N14011" s="2">
        <v>-0.19700000000000001</v>
      </c>
      <c r="O14011" s="2">
        <v>0.21529999999999999</v>
      </c>
      <c r="T14011" s="1"/>
      <c r="U14011" s="1"/>
      <c r="W14011" s="2"/>
      <c r="Y14011" s="1"/>
      <c r="Z14011" s="1"/>
    </row>
    <row r="14012" spans="13:26" x14ac:dyDescent="0.4">
      <c r="M14012" s="2">
        <v>-0.35220000000000001</v>
      </c>
      <c r="N14012" s="2">
        <v>-0.19700000000000001</v>
      </c>
      <c r="O14012" s="2">
        <v>0.21529999999999999</v>
      </c>
      <c r="T14012" s="1"/>
      <c r="U14012" s="1"/>
      <c r="W14012" s="2"/>
      <c r="Y14012" s="1"/>
      <c r="Z14012" s="1"/>
    </row>
    <row r="14013" spans="13:26" x14ac:dyDescent="0.4">
      <c r="M14013" s="2">
        <v>-0.35220000000000001</v>
      </c>
      <c r="N14013" s="2">
        <v>-0.19700000000000001</v>
      </c>
      <c r="O14013" s="2">
        <v>0.21529999999999999</v>
      </c>
      <c r="T14013" s="1"/>
      <c r="U14013" s="1"/>
      <c r="W14013" s="2"/>
      <c r="Y14013" s="1"/>
      <c r="Z14013" s="1"/>
    </row>
    <row r="14014" spans="13:26" x14ac:dyDescent="0.4">
      <c r="M14014" s="2">
        <v>-0.35220000000000001</v>
      </c>
      <c r="N14014" s="2">
        <v>-0.19700000000000001</v>
      </c>
      <c r="O14014" s="2">
        <v>0.21529999999999999</v>
      </c>
      <c r="T14014" s="1"/>
      <c r="U14014" s="1"/>
      <c r="W14014" s="2"/>
      <c r="Y14014" s="1"/>
      <c r="Z14014" s="1"/>
    </row>
    <row r="14015" spans="13:26" x14ac:dyDescent="0.4">
      <c r="M14015" s="2">
        <v>-0.35210000000000002</v>
      </c>
      <c r="N14015" s="2">
        <v>-0.19700000000000001</v>
      </c>
      <c r="O14015" s="2">
        <v>0.21529999999999999</v>
      </c>
      <c r="T14015" s="1"/>
      <c r="U14015" s="1"/>
      <c r="W14015" s="2"/>
      <c r="Y14015" s="1"/>
      <c r="Z14015" s="1"/>
    </row>
    <row r="14016" spans="13:26" x14ac:dyDescent="0.4">
      <c r="M14016" s="2">
        <v>-0.35210000000000002</v>
      </c>
      <c r="N14016" s="2">
        <v>-0.19700000000000001</v>
      </c>
      <c r="O14016" s="2">
        <v>0.21529999999999999</v>
      </c>
      <c r="T14016" s="1"/>
      <c r="U14016" s="1"/>
      <c r="W14016" s="2"/>
      <c r="Y14016" s="1"/>
      <c r="Z14016" s="1"/>
    </row>
    <row r="14017" spans="13:26" x14ac:dyDescent="0.4">
      <c r="M14017" s="2">
        <v>-0.35210000000000002</v>
      </c>
      <c r="N14017" s="2">
        <v>-0.19689999999999999</v>
      </c>
      <c r="O14017" s="2">
        <v>0.21529999999999999</v>
      </c>
      <c r="T14017" s="1"/>
      <c r="U14017" s="1"/>
      <c r="W14017" s="2"/>
      <c r="Y14017" s="1"/>
      <c r="Z14017" s="1"/>
    </row>
    <row r="14018" spans="13:26" x14ac:dyDescent="0.4">
      <c r="M14018" s="2">
        <v>-0.35210000000000002</v>
      </c>
      <c r="N14018" s="2">
        <v>-0.19689999999999999</v>
      </c>
      <c r="O14018" s="2">
        <v>0.21529999999999999</v>
      </c>
      <c r="T14018" s="1"/>
      <c r="U14018" s="1"/>
      <c r="W14018" s="2"/>
      <c r="Y14018" s="1"/>
      <c r="Z14018" s="1"/>
    </row>
    <row r="14019" spans="13:26" x14ac:dyDescent="0.4">
      <c r="M14019" s="2">
        <v>-0.35199999999999998</v>
      </c>
      <c r="N14019" s="2">
        <v>-0.19689999999999999</v>
      </c>
      <c r="O14019" s="2">
        <v>0.21529999999999999</v>
      </c>
      <c r="T14019" s="1"/>
      <c r="U14019" s="1"/>
      <c r="W14019" s="2"/>
      <c r="Y14019" s="1"/>
      <c r="Z14019" s="1"/>
    </row>
    <row r="14020" spans="13:26" x14ac:dyDescent="0.4">
      <c r="M14020" s="2">
        <v>-0.35199999999999998</v>
      </c>
      <c r="N14020" s="2">
        <v>-0.19689999999999999</v>
      </c>
      <c r="O14020" s="2">
        <v>0.21529999999999999</v>
      </c>
      <c r="T14020" s="1"/>
      <c r="U14020" s="1"/>
      <c r="W14020" s="2"/>
      <c r="Y14020" s="1"/>
      <c r="Z14020" s="1"/>
    </row>
    <row r="14021" spans="13:26" x14ac:dyDescent="0.4">
      <c r="M14021" s="2">
        <v>-0.35199999999999998</v>
      </c>
      <c r="N14021" s="2">
        <v>-0.1968</v>
      </c>
      <c r="O14021" s="2">
        <v>0.21529999999999999</v>
      </c>
      <c r="T14021" s="1"/>
      <c r="U14021" s="1"/>
      <c r="W14021" s="2"/>
      <c r="Y14021" s="1"/>
      <c r="Z14021" s="1"/>
    </row>
    <row r="14022" spans="13:26" x14ac:dyDescent="0.4">
      <c r="M14022" s="2">
        <v>-0.35189999999999999</v>
      </c>
      <c r="N14022" s="2">
        <v>-0.1968</v>
      </c>
      <c r="O14022" s="2">
        <v>0.21529999999999999</v>
      </c>
      <c r="T14022" s="1"/>
      <c r="U14022" s="1"/>
      <c r="W14022" s="2"/>
      <c r="Y14022" s="1"/>
      <c r="Z14022" s="1"/>
    </row>
    <row r="14023" spans="13:26" x14ac:dyDescent="0.4">
      <c r="M14023" s="2">
        <v>-0.35189999999999999</v>
      </c>
      <c r="N14023" s="2">
        <v>-0.1968</v>
      </c>
      <c r="O14023" s="2">
        <v>0.21529999999999999</v>
      </c>
      <c r="T14023" s="1"/>
      <c r="U14023" s="1"/>
      <c r="W14023" s="2"/>
      <c r="Y14023" s="1"/>
      <c r="Z14023" s="1"/>
    </row>
    <row r="14024" spans="13:26" x14ac:dyDescent="0.4">
      <c r="M14024" s="2">
        <v>-0.3518</v>
      </c>
      <c r="N14024" s="2">
        <v>-0.1968</v>
      </c>
      <c r="O14024" s="2">
        <v>0.21529999999999999</v>
      </c>
      <c r="T14024" s="1"/>
      <c r="U14024" s="1"/>
      <c r="W14024" s="2"/>
      <c r="Y14024" s="1"/>
      <c r="Z14024" s="1"/>
    </row>
    <row r="14025" spans="13:26" x14ac:dyDescent="0.4">
      <c r="M14025" s="2">
        <v>-0.3518</v>
      </c>
      <c r="N14025" s="2">
        <v>-0.19670000000000001</v>
      </c>
      <c r="O14025" s="2">
        <v>0.21529999999999999</v>
      </c>
      <c r="T14025" s="1"/>
      <c r="U14025" s="1"/>
      <c r="W14025" s="2"/>
      <c r="Y14025" s="1"/>
      <c r="Z14025" s="1"/>
    </row>
    <row r="14026" spans="13:26" x14ac:dyDescent="0.4">
      <c r="M14026" s="2">
        <v>-0.35170000000000001</v>
      </c>
      <c r="N14026" s="2">
        <v>-0.19670000000000001</v>
      </c>
      <c r="O14026" s="2">
        <v>0.21529999999999999</v>
      </c>
      <c r="T14026" s="1"/>
      <c r="U14026" s="1"/>
      <c r="W14026" s="2"/>
      <c r="Y14026" s="1"/>
      <c r="Z14026" s="1"/>
    </row>
    <row r="14027" spans="13:26" x14ac:dyDescent="0.4">
      <c r="M14027" s="2">
        <v>-0.35160000000000002</v>
      </c>
      <c r="N14027" s="2">
        <v>-0.19670000000000001</v>
      </c>
      <c r="O14027" s="2">
        <v>0.21529999999999999</v>
      </c>
      <c r="T14027" s="1"/>
      <c r="U14027" s="1"/>
      <c r="W14027" s="2"/>
      <c r="Y14027" s="1"/>
      <c r="Z14027" s="1"/>
    </row>
    <row r="14028" spans="13:26" x14ac:dyDescent="0.4">
      <c r="M14028" s="2">
        <v>-0.35160000000000002</v>
      </c>
      <c r="N14028" s="2">
        <v>-0.1966</v>
      </c>
      <c r="O14028" s="2">
        <v>0.21529999999999999</v>
      </c>
      <c r="T14028" s="1"/>
      <c r="U14028" s="1"/>
      <c r="W14028" s="2"/>
      <c r="Y14028" s="1"/>
      <c r="Z14028" s="1"/>
    </row>
    <row r="14029" spans="13:26" x14ac:dyDescent="0.4">
      <c r="M14029" s="2">
        <v>-0.35149999999999998</v>
      </c>
      <c r="N14029" s="2">
        <v>-0.1966</v>
      </c>
      <c r="O14029" s="2">
        <v>0.21529999999999999</v>
      </c>
      <c r="T14029" s="1"/>
      <c r="U14029" s="1"/>
      <c r="W14029" s="2"/>
      <c r="Y14029" s="1"/>
      <c r="Z14029" s="1"/>
    </row>
    <row r="14030" spans="13:26" x14ac:dyDescent="0.4">
      <c r="M14030" s="2">
        <v>-0.35139999999999999</v>
      </c>
      <c r="N14030" s="2">
        <v>-0.1966</v>
      </c>
      <c r="O14030" s="2">
        <v>0.21540000000000001</v>
      </c>
      <c r="T14030" s="1"/>
      <c r="U14030" s="1"/>
      <c r="W14030" s="2"/>
      <c r="Y14030" s="1"/>
      <c r="Z14030" s="1"/>
    </row>
    <row r="14031" spans="13:26" x14ac:dyDescent="0.4">
      <c r="M14031" s="2">
        <v>-0.3513</v>
      </c>
      <c r="N14031" s="2">
        <v>-0.19650000000000001</v>
      </c>
      <c r="O14031" s="2">
        <v>0.21540000000000001</v>
      </c>
      <c r="T14031" s="1"/>
      <c r="U14031" s="1"/>
      <c r="W14031" s="2"/>
      <c r="Y14031" s="1"/>
      <c r="Z14031" s="1"/>
    </row>
    <row r="14032" spans="13:26" x14ac:dyDescent="0.4">
      <c r="M14032" s="2">
        <v>-0.3513</v>
      </c>
      <c r="N14032" s="2">
        <v>-0.19650000000000001</v>
      </c>
      <c r="O14032" s="2">
        <v>0.21540000000000001</v>
      </c>
      <c r="T14032" s="1"/>
      <c r="U14032" s="1"/>
      <c r="W14032" s="2"/>
      <c r="Y14032" s="1"/>
      <c r="Z14032" s="1"/>
    </row>
    <row r="14033" spans="13:26" x14ac:dyDescent="0.4">
      <c r="M14033" s="2">
        <v>-0.35120000000000001</v>
      </c>
      <c r="N14033" s="2">
        <v>-0.19650000000000001</v>
      </c>
      <c r="O14033" s="2">
        <v>0.21540000000000001</v>
      </c>
      <c r="T14033" s="1"/>
      <c r="U14033" s="1"/>
      <c r="W14033" s="2"/>
      <c r="Y14033" s="1"/>
      <c r="Z14033" s="1"/>
    </row>
    <row r="14034" spans="13:26" x14ac:dyDescent="0.4">
      <c r="M14034" s="2">
        <v>-0.35120000000000001</v>
      </c>
      <c r="N14034" s="2">
        <v>-0.19639999999999999</v>
      </c>
      <c r="O14034" s="2">
        <v>0.21540000000000001</v>
      </c>
      <c r="T14034" s="1"/>
      <c r="U14034" s="1"/>
      <c r="W14034" s="2"/>
      <c r="Y14034" s="1"/>
      <c r="Z14034" s="1"/>
    </row>
    <row r="14035" spans="13:26" x14ac:dyDescent="0.4">
      <c r="M14035" s="2">
        <v>-0.35110000000000002</v>
      </c>
      <c r="N14035" s="2">
        <v>-0.19639999999999999</v>
      </c>
      <c r="O14035" s="2">
        <v>0.2155</v>
      </c>
      <c r="T14035" s="1"/>
      <c r="U14035" s="1"/>
      <c r="W14035" s="2"/>
      <c r="Y14035" s="1"/>
      <c r="Z14035" s="1"/>
    </row>
    <row r="14036" spans="13:26" x14ac:dyDescent="0.4">
      <c r="M14036" s="2">
        <v>-0.35110000000000002</v>
      </c>
      <c r="N14036" s="2">
        <v>-0.19639999999999999</v>
      </c>
      <c r="O14036" s="2">
        <v>0.2155</v>
      </c>
      <c r="T14036" s="1"/>
      <c r="U14036" s="1"/>
      <c r="W14036" s="2"/>
      <c r="Y14036" s="1"/>
      <c r="Z14036" s="1"/>
    </row>
    <row r="14037" spans="13:26" x14ac:dyDescent="0.4">
      <c r="M14037" s="2">
        <v>-0.35110000000000002</v>
      </c>
      <c r="N14037" s="2">
        <v>-0.1963</v>
      </c>
      <c r="O14037" s="2">
        <v>0.2155</v>
      </c>
      <c r="T14037" s="1"/>
      <c r="U14037" s="1"/>
      <c r="W14037" s="2"/>
      <c r="Y14037" s="1"/>
      <c r="Z14037" s="1"/>
    </row>
    <row r="14038" spans="13:26" x14ac:dyDescent="0.4">
      <c r="M14038" s="2">
        <v>-0.35099999999999998</v>
      </c>
      <c r="N14038" s="2">
        <v>-0.1963</v>
      </c>
      <c r="O14038" s="2">
        <v>0.2155</v>
      </c>
      <c r="T14038" s="1"/>
      <c r="U14038" s="1"/>
      <c r="W14038" s="2"/>
      <c r="Y14038" s="1"/>
      <c r="Z14038" s="1"/>
    </row>
    <row r="14039" spans="13:26" x14ac:dyDescent="0.4">
      <c r="M14039" s="2">
        <v>-0.35099999999999998</v>
      </c>
      <c r="N14039" s="2">
        <v>-0.1963</v>
      </c>
      <c r="O14039" s="2">
        <v>0.2155</v>
      </c>
      <c r="T14039" s="1"/>
      <c r="U14039" s="1"/>
      <c r="W14039" s="2"/>
      <c r="Y14039" s="1"/>
      <c r="Z14039" s="1"/>
    </row>
    <row r="14040" spans="13:26" x14ac:dyDescent="0.4">
      <c r="M14040" s="2">
        <v>-0.35099999999999998</v>
      </c>
      <c r="N14040" s="2">
        <v>-0.1963</v>
      </c>
      <c r="O14040" s="2">
        <v>0.21560000000000001</v>
      </c>
      <c r="T14040" s="1"/>
      <c r="U14040" s="1"/>
      <c r="W14040" s="2"/>
      <c r="Y14040" s="1"/>
      <c r="Z14040" s="1"/>
    </row>
    <row r="14041" spans="13:26" x14ac:dyDescent="0.4">
      <c r="M14041" s="2">
        <v>-0.35110000000000002</v>
      </c>
      <c r="N14041" s="2">
        <v>-0.1963</v>
      </c>
      <c r="O14041" s="2">
        <v>0.21560000000000001</v>
      </c>
      <c r="T14041" s="1"/>
      <c r="U14041" s="1"/>
      <c r="W14041" s="2"/>
      <c r="Y14041" s="1"/>
      <c r="Z14041" s="1"/>
    </row>
    <row r="14042" spans="13:26" x14ac:dyDescent="0.4">
      <c r="M14042" s="2">
        <v>-0.35110000000000002</v>
      </c>
      <c r="N14042" s="2">
        <v>-0.19620000000000001</v>
      </c>
      <c r="O14042" s="2">
        <v>0.21560000000000001</v>
      </c>
      <c r="T14042" s="1"/>
      <c r="U14042" s="1"/>
      <c r="W14042" s="2"/>
      <c r="Y14042" s="1"/>
      <c r="Z14042" s="1"/>
    </row>
    <row r="14043" spans="13:26" x14ac:dyDescent="0.4">
      <c r="M14043" s="2">
        <v>-0.35110000000000002</v>
      </c>
      <c r="N14043" s="2">
        <v>-0.19620000000000001</v>
      </c>
      <c r="O14043" s="2">
        <v>0.21560000000000001</v>
      </c>
      <c r="T14043" s="1"/>
      <c r="U14043" s="1"/>
      <c r="W14043" s="2"/>
      <c r="Y14043" s="1"/>
      <c r="Z14043" s="1"/>
    </row>
    <row r="14044" spans="13:26" x14ac:dyDescent="0.4">
      <c r="M14044" s="2">
        <v>-0.35120000000000001</v>
      </c>
      <c r="N14044" s="2">
        <v>-0.1963</v>
      </c>
      <c r="O14044" s="2">
        <v>0.21560000000000001</v>
      </c>
      <c r="T14044" s="1"/>
      <c r="U14044" s="1"/>
      <c r="W14044" s="2"/>
      <c r="Y14044" s="1"/>
      <c r="Z14044" s="1"/>
    </row>
    <row r="14045" spans="13:26" x14ac:dyDescent="0.4">
      <c r="M14045" s="2">
        <v>-0.3513</v>
      </c>
      <c r="N14045" s="2">
        <v>-0.1963</v>
      </c>
      <c r="O14045" s="2">
        <v>0.21560000000000001</v>
      </c>
      <c r="T14045" s="1"/>
      <c r="U14045" s="1"/>
      <c r="W14045" s="2"/>
      <c r="Y14045" s="1"/>
      <c r="Z14045" s="1"/>
    </row>
    <row r="14046" spans="13:26" x14ac:dyDescent="0.4">
      <c r="M14046" s="2">
        <v>-0.35139999999999999</v>
      </c>
      <c r="N14046" s="2">
        <v>-0.1963</v>
      </c>
      <c r="O14046" s="2">
        <v>0.21560000000000001</v>
      </c>
      <c r="T14046" s="1"/>
      <c r="U14046" s="1"/>
      <c r="W14046" s="2"/>
      <c r="Y14046" s="1"/>
      <c r="Z14046" s="1"/>
    </row>
    <row r="14047" spans="13:26" x14ac:dyDescent="0.4">
      <c r="M14047" s="2">
        <v>-0.35149999999999998</v>
      </c>
      <c r="N14047" s="2">
        <v>-0.1963</v>
      </c>
      <c r="O14047" s="2">
        <v>0.21560000000000001</v>
      </c>
      <c r="T14047" s="1"/>
      <c r="U14047" s="1"/>
      <c r="W14047" s="2"/>
      <c r="Y14047" s="1"/>
      <c r="Z14047" s="1"/>
    </row>
    <row r="14048" spans="13:26" x14ac:dyDescent="0.4">
      <c r="M14048" s="2">
        <v>-0.35160000000000002</v>
      </c>
      <c r="N14048" s="2">
        <v>-0.1963</v>
      </c>
      <c r="O14048" s="2">
        <v>0.21560000000000001</v>
      </c>
      <c r="T14048" s="1"/>
      <c r="U14048" s="1"/>
      <c r="W14048" s="2"/>
      <c r="Y14048" s="1"/>
      <c r="Z14048" s="1"/>
    </row>
    <row r="14049" spans="13:26" x14ac:dyDescent="0.4">
      <c r="M14049" s="2">
        <v>-0.35170000000000001</v>
      </c>
      <c r="N14049" s="2">
        <v>-0.19639999999999999</v>
      </c>
      <c r="O14049" s="2">
        <v>0.21560000000000001</v>
      </c>
      <c r="T14049" s="1"/>
      <c r="U14049" s="1"/>
      <c r="W14049" s="2"/>
      <c r="Y14049" s="1"/>
      <c r="Z14049" s="1"/>
    </row>
    <row r="14050" spans="13:26" x14ac:dyDescent="0.4">
      <c r="M14050" s="2">
        <v>-0.3518</v>
      </c>
      <c r="N14050" s="2">
        <v>-0.19639999999999999</v>
      </c>
      <c r="O14050" s="2">
        <v>0.21560000000000001</v>
      </c>
      <c r="T14050" s="1"/>
      <c r="U14050" s="1"/>
      <c r="W14050" s="2"/>
      <c r="Y14050" s="1"/>
      <c r="Z14050" s="1"/>
    </row>
    <row r="14051" spans="13:26" x14ac:dyDescent="0.4">
      <c r="M14051" s="2">
        <v>-0.35199999999999998</v>
      </c>
      <c r="N14051" s="2">
        <v>-0.19650000000000001</v>
      </c>
      <c r="O14051" s="2">
        <v>0.21560000000000001</v>
      </c>
      <c r="T14051" s="1"/>
      <c r="U14051" s="1"/>
      <c r="W14051" s="2"/>
      <c r="Y14051" s="1"/>
      <c r="Z14051" s="1"/>
    </row>
    <row r="14052" spans="13:26" x14ac:dyDescent="0.4">
      <c r="M14052" s="2">
        <v>-0.35210000000000002</v>
      </c>
      <c r="N14052" s="2">
        <v>-0.19650000000000001</v>
      </c>
      <c r="O14052" s="2">
        <v>0.21560000000000001</v>
      </c>
      <c r="T14052" s="1"/>
      <c r="U14052" s="1"/>
      <c r="W14052" s="2"/>
      <c r="Y14052" s="1"/>
      <c r="Z14052" s="1"/>
    </row>
    <row r="14053" spans="13:26" x14ac:dyDescent="0.4">
      <c r="M14053" s="2">
        <v>-0.35220000000000001</v>
      </c>
      <c r="N14053" s="2">
        <v>-0.1966</v>
      </c>
      <c r="O14053" s="2">
        <v>0.21560000000000001</v>
      </c>
      <c r="T14053" s="1"/>
      <c r="U14053" s="1"/>
      <c r="W14053" s="2"/>
      <c r="Y14053" s="1"/>
      <c r="Z14053" s="1"/>
    </row>
    <row r="14054" spans="13:26" x14ac:dyDescent="0.4">
      <c r="M14054" s="2">
        <v>-0.35239999999999999</v>
      </c>
      <c r="N14054" s="2">
        <v>-0.1966</v>
      </c>
      <c r="O14054" s="2">
        <v>0.2155</v>
      </c>
      <c r="T14054" s="1"/>
      <c r="U14054" s="1"/>
      <c r="W14054" s="2"/>
      <c r="Y14054" s="1"/>
      <c r="Z14054" s="1"/>
    </row>
    <row r="14055" spans="13:26" x14ac:dyDescent="0.4">
      <c r="M14055" s="2">
        <v>-0.35249999999999998</v>
      </c>
      <c r="N14055" s="2">
        <v>-0.19670000000000001</v>
      </c>
      <c r="O14055" s="2">
        <v>0.2155</v>
      </c>
      <c r="T14055" s="1"/>
      <c r="U14055" s="1"/>
      <c r="W14055" s="2"/>
      <c r="Y14055" s="1"/>
      <c r="Z14055" s="1"/>
    </row>
    <row r="14056" spans="13:26" x14ac:dyDescent="0.4">
      <c r="M14056" s="2">
        <v>-0.35260000000000002</v>
      </c>
      <c r="N14056" s="2">
        <v>-0.1968</v>
      </c>
      <c r="O14056" s="2">
        <v>0.2155</v>
      </c>
      <c r="T14056" s="1"/>
      <c r="U14056" s="1"/>
      <c r="W14056" s="2"/>
      <c r="Y14056" s="1"/>
      <c r="Z14056" s="1"/>
    </row>
    <row r="14057" spans="13:26" x14ac:dyDescent="0.4">
      <c r="M14057" s="2">
        <v>-0.35270000000000001</v>
      </c>
      <c r="N14057" s="2">
        <v>-0.1968</v>
      </c>
      <c r="O14057" s="2">
        <v>0.21540000000000001</v>
      </c>
      <c r="T14057" s="1"/>
      <c r="U14057" s="1"/>
      <c r="W14057" s="2"/>
      <c r="Y14057" s="1"/>
      <c r="Z14057" s="1"/>
    </row>
    <row r="14058" spans="13:26" x14ac:dyDescent="0.4">
      <c r="M14058" s="2">
        <v>-0.3528</v>
      </c>
      <c r="N14058" s="2">
        <v>-0.19689999999999999</v>
      </c>
      <c r="O14058" s="2">
        <v>0.21540000000000001</v>
      </c>
      <c r="T14058" s="1"/>
      <c r="U14058" s="1"/>
      <c r="W14058" s="2"/>
      <c r="Y14058" s="1"/>
      <c r="Z14058" s="1"/>
    </row>
    <row r="14059" spans="13:26" x14ac:dyDescent="0.4">
      <c r="M14059" s="2">
        <v>-0.35289999999999999</v>
      </c>
      <c r="N14059" s="2">
        <v>-0.19700000000000001</v>
      </c>
      <c r="O14059" s="2">
        <v>0.21540000000000001</v>
      </c>
      <c r="T14059" s="1"/>
      <c r="U14059" s="1"/>
      <c r="W14059" s="2"/>
      <c r="Y14059" s="1"/>
      <c r="Z14059" s="1"/>
    </row>
    <row r="14060" spans="13:26" x14ac:dyDescent="0.4">
      <c r="M14060" s="2">
        <v>-0.35299999999999998</v>
      </c>
      <c r="N14060" s="2">
        <v>-0.1971</v>
      </c>
      <c r="O14060" s="2">
        <v>0.21529999999999999</v>
      </c>
      <c r="T14060" s="1"/>
      <c r="U14060" s="1"/>
      <c r="W14060" s="2"/>
      <c r="Y14060" s="1"/>
      <c r="Z14060" s="1"/>
    </row>
    <row r="14061" spans="13:26" x14ac:dyDescent="0.4">
      <c r="M14061" s="2">
        <v>-0.35299999999999998</v>
      </c>
      <c r="N14061" s="2">
        <v>-0.1971</v>
      </c>
      <c r="O14061" s="2">
        <v>0.21529999999999999</v>
      </c>
      <c r="T14061" s="1"/>
      <c r="U14061" s="1"/>
      <c r="W14061" s="2"/>
      <c r="Y14061" s="1"/>
      <c r="Z14061" s="1"/>
    </row>
    <row r="14062" spans="13:26" x14ac:dyDescent="0.4">
      <c r="M14062" s="2">
        <v>-0.35299999999999998</v>
      </c>
      <c r="N14062" s="2">
        <v>-0.19719999999999999</v>
      </c>
      <c r="O14062" s="2">
        <v>0.21529999999999999</v>
      </c>
      <c r="T14062" s="1"/>
      <c r="U14062" s="1"/>
      <c r="W14062" s="2"/>
      <c r="Y14062" s="1"/>
      <c r="Z14062" s="1"/>
    </row>
    <row r="14063" spans="13:26" x14ac:dyDescent="0.4">
      <c r="M14063" s="2">
        <v>-0.35310000000000002</v>
      </c>
      <c r="N14063" s="2">
        <v>-0.19719999999999999</v>
      </c>
      <c r="O14063" s="2">
        <v>0.2152</v>
      </c>
      <c r="T14063" s="1"/>
      <c r="U14063" s="1"/>
      <c r="W14063" s="2"/>
      <c r="Y14063" s="1"/>
      <c r="Z14063" s="1"/>
    </row>
    <row r="14064" spans="13:26" x14ac:dyDescent="0.4">
      <c r="M14064" s="2">
        <v>-0.35299999999999998</v>
      </c>
      <c r="N14064" s="2">
        <v>-0.1973</v>
      </c>
      <c r="O14064" s="2">
        <v>0.2152</v>
      </c>
      <c r="T14064" s="1"/>
      <c r="U14064" s="1"/>
      <c r="W14064" s="2"/>
      <c r="Y14064" s="1"/>
      <c r="Z14064" s="1"/>
    </row>
    <row r="14065" spans="13:26" x14ac:dyDescent="0.4">
      <c r="M14065" s="2">
        <v>-0.35299999999999998</v>
      </c>
      <c r="N14065" s="2">
        <v>-0.1973</v>
      </c>
      <c r="O14065" s="2">
        <v>0.2152</v>
      </c>
      <c r="T14065" s="1"/>
      <c r="U14065" s="1"/>
      <c r="W14065" s="2"/>
      <c r="Y14065" s="1"/>
      <c r="Z14065" s="1"/>
    </row>
    <row r="14066" spans="13:26" x14ac:dyDescent="0.4">
      <c r="M14066" s="2">
        <v>-0.35289999999999999</v>
      </c>
      <c r="N14066" s="2">
        <v>-0.1973</v>
      </c>
      <c r="O14066" s="2">
        <v>0.2152</v>
      </c>
      <c r="T14066" s="1"/>
      <c r="U14066" s="1"/>
      <c r="W14066" s="2"/>
      <c r="Y14066" s="1"/>
      <c r="Z14066" s="1"/>
    </row>
    <row r="14067" spans="13:26" x14ac:dyDescent="0.4">
      <c r="M14067" s="2">
        <v>-0.3528</v>
      </c>
      <c r="N14067" s="2">
        <v>-0.1973</v>
      </c>
      <c r="O14067" s="2">
        <v>0.21510000000000001</v>
      </c>
      <c r="T14067" s="1"/>
      <c r="U14067" s="1"/>
      <c r="W14067" s="2"/>
      <c r="Y14067" s="1"/>
      <c r="Z14067" s="1"/>
    </row>
    <row r="14068" spans="13:26" x14ac:dyDescent="0.4">
      <c r="M14068" s="2">
        <v>-0.35270000000000001</v>
      </c>
      <c r="N14068" s="2">
        <v>-0.19739999999999999</v>
      </c>
      <c r="O14068" s="2">
        <v>0.21510000000000001</v>
      </c>
      <c r="T14068" s="1"/>
      <c r="U14068" s="1"/>
      <c r="W14068" s="2"/>
      <c r="Y14068" s="1"/>
      <c r="Z14068" s="1"/>
    </row>
    <row r="14069" spans="13:26" x14ac:dyDescent="0.4">
      <c r="M14069" s="2">
        <v>-0.35260000000000002</v>
      </c>
      <c r="N14069" s="2">
        <v>-0.1973</v>
      </c>
      <c r="O14069" s="2">
        <v>0.21510000000000001</v>
      </c>
      <c r="T14069" s="1"/>
      <c r="U14069" s="1"/>
      <c r="W14069" s="2"/>
      <c r="Y14069" s="1"/>
      <c r="Z14069" s="1"/>
    </row>
    <row r="14070" spans="13:26" x14ac:dyDescent="0.4">
      <c r="M14070" s="2">
        <v>-0.35249999999999998</v>
      </c>
      <c r="N14070" s="2">
        <v>-0.1973</v>
      </c>
      <c r="O14070" s="2">
        <v>0.21510000000000001</v>
      </c>
      <c r="T14070" s="1"/>
      <c r="U14070" s="1"/>
      <c r="W14070" s="2"/>
      <c r="Y14070" s="1"/>
      <c r="Z14070" s="1"/>
    </row>
    <row r="14071" spans="13:26" x14ac:dyDescent="0.4">
      <c r="M14071" s="2">
        <v>-0.3523</v>
      </c>
      <c r="N14071" s="2">
        <v>-0.1973</v>
      </c>
      <c r="O14071" s="2">
        <v>0.21510000000000001</v>
      </c>
      <c r="T14071" s="1"/>
      <c r="U14071" s="1"/>
      <c r="W14071" s="2"/>
      <c r="Y14071" s="1"/>
      <c r="Z14071" s="1"/>
    </row>
    <row r="14072" spans="13:26" x14ac:dyDescent="0.4">
      <c r="M14072" s="2">
        <v>-0.35210000000000002</v>
      </c>
      <c r="N14072" s="2">
        <v>-0.1973</v>
      </c>
      <c r="O14072" s="2">
        <v>0.21510000000000001</v>
      </c>
      <c r="T14072" s="1"/>
      <c r="U14072" s="1"/>
      <c r="W14072" s="2"/>
      <c r="Y14072" s="1"/>
      <c r="Z14072" s="1"/>
    </row>
    <row r="14073" spans="13:26" x14ac:dyDescent="0.4">
      <c r="M14073" s="2">
        <v>-0.35199999999999998</v>
      </c>
      <c r="N14073" s="2">
        <v>-0.19719999999999999</v>
      </c>
      <c r="O14073" s="2">
        <v>0.21510000000000001</v>
      </c>
      <c r="T14073" s="1"/>
      <c r="U14073" s="1"/>
      <c r="W14073" s="2"/>
      <c r="Y14073" s="1"/>
      <c r="Z14073" s="1"/>
    </row>
    <row r="14074" spans="13:26" x14ac:dyDescent="0.4">
      <c r="M14074" s="2">
        <v>-0.3518</v>
      </c>
      <c r="N14074" s="2">
        <v>-0.1971</v>
      </c>
      <c r="O14074" s="2">
        <v>0.21510000000000001</v>
      </c>
      <c r="T14074" s="1"/>
      <c r="U14074" s="1"/>
      <c r="W14074" s="2"/>
      <c r="Y14074" s="1"/>
      <c r="Z14074" s="1"/>
    </row>
    <row r="14075" spans="13:26" x14ac:dyDescent="0.4">
      <c r="M14075" s="2">
        <v>-0.35160000000000002</v>
      </c>
      <c r="N14075" s="2">
        <v>-0.1971</v>
      </c>
      <c r="O14075" s="2">
        <v>0.2152</v>
      </c>
      <c r="T14075" s="1"/>
      <c r="U14075" s="1"/>
      <c r="W14075" s="2"/>
      <c r="Y14075" s="1"/>
      <c r="Z14075" s="1"/>
    </row>
    <row r="14076" spans="13:26" x14ac:dyDescent="0.4">
      <c r="M14076" s="2">
        <v>-0.35139999999999999</v>
      </c>
      <c r="N14076" s="2">
        <v>-0.19700000000000001</v>
      </c>
      <c r="O14076" s="2">
        <v>0.2152</v>
      </c>
      <c r="T14076" s="1"/>
      <c r="U14076" s="1"/>
      <c r="W14076" s="2"/>
      <c r="Y14076" s="1"/>
      <c r="Z14076" s="1"/>
    </row>
    <row r="14077" spans="13:26" x14ac:dyDescent="0.4">
      <c r="M14077" s="2">
        <v>-0.35120000000000001</v>
      </c>
      <c r="N14077" s="2">
        <v>-0.19689999999999999</v>
      </c>
      <c r="O14077" s="2">
        <v>0.2152</v>
      </c>
      <c r="T14077" s="1"/>
      <c r="U14077" s="1"/>
      <c r="W14077" s="2"/>
      <c r="Y14077" s="1"/>
      <c r="Z14077" s="1"/>
    </row>
    <row r="14078" spans="13:26" x14ac:dyDescent="0.4">
      <c r="M14078" s="2">
        <v>-0.35099999999999998</v>
      </c>
      <c r="N14078" s="2">
        <v>-0.1968</v>
      </c>
      <c r="O14078" s="2">
        <v>0.2152</v>
      </c>
      <c r="T14078" s="1"/>
      <c r="U14078" s="1"/>
      <c r="W14078" s="2"/>
      <c r="Y14078" s="1"/>
      <c r="Z14078" s="1"/>
    </row>
    <row r="14079" spans="13:26" x14ac:dyDescent="0.4">
      <c r="M14079" s="2">
        <v>-0.3508</v>
      </c>
      <c r="N14079" s="2">
        <v>-0.19670000000000001</v>
      </c>
      <c r="O14079" s="2">
        <v>0.21529999999999999</v>
      </c>
      <c r="T14079" s="1"/>
      <c r="U14079" s="1"/>
      <c r="W14079" s="2"/>
      <c r="Y14079" s="1"/>
      <c r="Z14079" s="1"/>
    </row>
    <row r="14080" spans="13:26" x14ac:dyDescent="0.4">
      <c r="M14080" s="2">
        <v>-0.35070000000000001</v>
      </c>
      <c r="N14080" s="2">
        <v>-0.1966</v>
      </c>
      <c r="O14080" s="2">
        <v>0.21529999999999999</v>
      </c>
      <c r="T14080" s="1"/>
      <c r="U14080" s="1"/>
      <c r="W14080" s="2"/>
      <c r="Y14080" s="1"/>
      <c r="Z14080" s="1"/>
    </row>
    <row r="14081" spans="13:26" x14ac:dyDescent="0.4">
      <c r="M14081" s="2">
        <v>-0.35049999999999998</v>
      </c>
      <c r="N14081" s="2">
        <v>-0.19650000000000001</v>
      </c>
      <c r="O14081" s="2">
        <v>0.21540000000000001</v>
      </c>
      <c r="T14081" s="1"/>
      <c r="U14081" s="1"/>
      <c r="W14081" s="2"/>
      <c r="Y14081" s="1"/>
      <c r="Z14081" s="1"/>
    </row>
    <row r="14082" spans="13:26" x14ac:dyDescent="0.4">
      <c r="M14082" s="2">
        <v>-0.35039999999999999</v>
      </c>
      <c r="N14082" s="2">
        <v>-0.19639999999999999</v>
      </c>
      <c r="O14082" s="2">
        <v>0.21540000000000001</v>
      </c>
      <c r="T14082" s="1"/>
      <c r="U14082" s="1"/>
      <c r="W14082" s="2"/>
      <c r="Y14082" s="1"/>
      <c r="Z14082" s="1"/>
    </row>
    <row r="14083" spans="13:26" x14ac:dyDescent="0.4">
      <c r="M14083" s="2">
        <v>-0.3503</v>
      </c>
      <c r="N14083" s="2">
        <v>-0.1963</v>
      </c>
      <c r="O14083" s="2">
        <v>0.2155</v>
      </c>
      <c r="T14083" s="1"/>
      <c r="U14083" s="1"/>
      <c r="W14083" s="2"/>
      <c r="Y14083" s="1"/>
      <c r="Z14083" s="1"/>
    </row>
    <row r="14084" spans="13:26" x14ac:dyDescent="0.4">
      <c r="M14084" s="2">
        <v>-0.3503</v>
      </c>
      <c r="N14084" s="2">
        <v>-0.19620000000000001</v>
      </c>
      <c r="O14084" s="2">
        <v>0.2155</v>
      </c>
      <c r="T14084" s="1"/>
      <c r="U14084" s="1"/>
      <c r="W14084" s="2"/>
      <c r="Y14084" s="1"/>
      <c r="Z14084" s="1"/>
    </row>
    <row r="14085" spans="13:26" x14ac:dyDescent="0.4">
      <c r="M14085" s="2">
        <v>-0.35020000000000001</v>
      </c>
      <c r="N14085" s="2">
        <v>-0.1961</v>
      </c>
      <c r="O14085" s="2">
        <v>0.2155</v>
      </c>
      <c r="T14085" s="1"/>
      <c r="U14085" s="1"/>
      <c r="W14085" s="2"/>
      <c r="Y14085" s="1"/>
      <c r="Z14085" s="1"/>
    </row>
    <row r="14086" spans="13:26" x14ac:dyDescent="0.4">
      <c r="M14086" s="2">
        <v>-0.35020000000000001</v>
      </c>
      <c r="N14086" s="2">
        <v>-0.19600000000000001</v>
      </c>
      <c r="O14086" s="2">
        <v>0.21560000000000001</v>
      </c>
      <c r="T14086" s="1"/>
      <c r="U14086" s="1"/>
      <c r="W14086" s="2"/>
      <c r="Y14086" s="1"/>
      <c r="Z14086" s="1"/>
    </row>
    <row r="14087" spans="13:26" x14ac:dyDescent="0.4">
      <c r="M14087" s="2">
        <v>-0.35020000000000001</v>
      </c>
      <c r="N14087" s="2">
        <v>-0.19589999999999999</v>
      </c>
      <c r="O14087" s="2">
        <v>0.21560000000000001</v>
      </c>
      <c r="T14087" s="1"/>
      <c r="U14087" s="1"/>
      <c r="W14087" s="2"/>
      <c r="Y14087" s="1"/>
      <c r="Z14087" s="1"/>
    </row>
    <row r="14088" spans="13:26" x14ac:dyDescent="0.4">
      <c r="M14088" s="2">
        <v>-0.3503</v>
      </c>
      <c r="N14088" s="2">
        <v>-0.19589999999999999</v>
      </c>
      <c r="O14088" s="2">
        <v>0.2157</v>
      </c>
      <c r="T14088" s="1"/>
      <c r="U14088" s="1"/>
      <c r="W14088" s="2"/>
      <c r="Y14088" s="1"/>
      <c r="Z14088" s="1"/>
    </row>
    <row r="14089" spans="13:26" x14ac:dyDescent="0.4">
      <c r="M14089" s="2">
        <v>-0.3503</v>
      </c>
      <c r="N14089" s="2">
        <v>-0.1958</v>
      </c>
      <c r="O14089" s="2">
        <v>0.2157</v>
      </c>
      <c r="T14089" s="1"/>
      <c r="U14089" s="1"/>
      <c r="W14089" s="2"/>
      <c r="Y14089" s="1"/>
      <c r="Z14089" s="1"/>
    </row>
    <row r="14090" spans="13:26" x14ac:dyDescent="0.4">
      <c r="M14090" s="2">
        <v>-0.35039999999999999</v>
      </c>
      <c r="N14090" s="2">
        <v>-0.1958</v>
      </c>
      <c r="O14090" s="2">
        <v>0.2157</v>
      </c>
      <c r="T14090" s="1"/>
      <c r="U14090" s="1"/>
      <c r="W14090" s="2"/>
      <c r="Y14090" s="1"/>
      <c r="Z14090" s="1"/>
    </row>
    <row r="14091" spans="13:26" x14ac:dyDescent="0.4">
      <c r="M14091" s="2">
        <v>-0.35060000000000002</v>
      </c>
      <c r="N14091" s="2">
        <v>-0.1958</v>
      </c>
      <c r="O14091" s="2">
        <v>0.2157</v>
      </c>
      <c r="T14091" s="1"/>
      <c r="U14091" s="1"/>
      <c r="W14091" s="2"/>
      <c r="Y14091" s="1"/>
      <c r="Z14091" s="1"/>
    </row>
    <row r="14092" spans="13:26" x14ac:dyDescent="0.4">
      <c r="M14092" s="2">
        <v>-0.35070000000000001</v>
      </c>
      <c r="N14092" s="2">
        <v>-0.1958</v>
      </c>
      <c r="O14092" s="2">
        <v>0.21579999999999999</v>
      </c>
      <c r="T14092" s="1"/>
      <c r="U14092" s="1"/>
      <c r="W14092" s="2"/>
      <c r="Y14092" s="1"/>
      <c r="Z14092" s="1"/>
    </row>
    <row r="14093" spans="13:26" x14ac:dyDescent="0.4">
      <c r="M14093" s="2">
        <v>-0.35089999999999999</v>
      </c>
      <c r="N14093" s="2">
        <v>-0.1958</v>
      </c>
      <c r="O14093" s="2">
        <v>0.21579999999999999</v>
      </c>
      <c r="T14093" s="1"/>
      <c r="U14093" s="1"/>
      <c r="W14093" s="2"/>
      <c r="Y14093" s="1"/>
      <c r="Z14093" s="1"/>
    </row>
    <row r="14094" spans="13:26" x14ac:dyDescent="0.4">
      <c r="M14094" s="2">
        <v>-0.35110000000000002</v>
      </c>
      <c r="N14094" s="2">
        <v>-0.1958</v>
      </c>
      <c r="O14094" s="2">
        <v>0.21579999999999999</v>
      </c>
      <c r="T14094" s="1"/>
      <c r="U14094" s="1"/>
      <c r="W14094" s="2"/>
      <c r="Y14094" s="1"/>
      <c r="Z14094" s="1"/>
    </row>
    <row r="14095" spans="13:26" x14ac:dyDescent="0.4">
      <c r="M14095" s="2">
        <v>-0.3513</v>
      </c>
      <c r="N14095" s="2">
        <v>-0.19589999999999999</v>
      </c>
      <c r="O14095" s="2">
        <v>0.21579999999999999</v>
      </c>
      <c r="T14095" s="1"/>
      <c r="U14095" s="1"/>
      <c r="W14095" s="2"/>
      <c r="Y14095" s="1"/>
      <c r="Z14095" s="1"/>
    </row>
    <row r="14096" spans="13:26" x14ac:dyDescent="0.4">
      <c r="M14096" s="2">
        <v>-0.35149999999999998</v>
      </c>
      <c r="N14096" s="2">
        <v>-0.19589999999999999</v>
      </c>
      <c r="O14096" s="2">
        <v>0.21579999999999999</v>
      </c>
      <c r="T14096" s="1"/>
      <c r="U14096" s="1"/>
      <c r="W14096" s="2"/>
      <c r="Y14096" s="1"/>
      <c r="Z14096" s="1"/>
    </row>
    <row r="14097" spans="13:26" x14ac:dyDescent="0.4">
      <c r="M14097" s="2">
        <v>-0.3518</v>
      </c>
      <c r="N14097" s="2">
        <v>-0.19600000000000001</v>
      </c>
      <c r="O14097" s="2">
        <v>0.21579999999999999</v>
      </c>
      <c r="T14097" s="1"/>
      <c r="U14097" s="1"/>
      <c r="W14097" s="2"/>
      <c r="Y14097" s="1"/>
      <c r="Z14097" s="1"/>
    </row>
    <row r="14098" spans="13:26" x14ac:dyDescent="0.4">
      <c r="M14098" s="2">
        <v>-0.35199999999999998</v>
      </c>
      <c r="N14098" s="2">
        <v>-0.1961</v>
      </c>
      <c r="O14098" s="2">
        <v>0.2157</v>
      </c>
      <c r="T14098" s="1"/>
      <c r="U14098" s="1"/>
      <c r="W14098" s="2"/>
      <c r="Y14098" s="1"/>
      <c r="Z14098" s="1"/>
    </row>
    <row r="14099" spans="13:26" x14ac:dyDescent="0.4">
      <c r="M14099" s="2">
        <v>-0.3523</v>
      </c>
      <c r="N14099" s="2">
        <v>-0.19620000000000001</v>
      </c>
      <c r="O14099" s="2">
        <v>0.2157</v>
      </c>
      <c r="T14099" s="1"/>
      <c r="U14099" s="1"/>
      <c r="W14099" s="2"/>
      <c r="Y14099" s="1"/>
      <c r="Z14099" s="1"/>
    </row>
    <row r="14100" spans="13:26" x14ac:dyDescent="0.4">
      <c r="M14100" s="2">
        <v>-0.35249999999999998</v>
      </c>
      <c r="N14100" s="2">
        <v>-0.1963</v>
      </c>
      <c r="O14100" s="2">
        <v>0.2157</v>
      </c>
      <c r="T14100" s="1"/>
      <c r="U14100" s="1"/>
      <c r="W14100" s="2"/>
      <c r="Y14100" s="1"/>
      <c r="Z14100" s="1"/>
    </row>
    <row r="14101" spans="13:26" x14ac:dyDescent="0.4">
      <c r="M14101" s="2">
        <v>-0.35270000000000001</v>
      </c>
      <c r="N14101" s="2">
        <v>-0.19639999999999999</v>
      </c>
      <c r="O14101" s="2">
        <v>0.21560000000000001</v>
      </c>
      <c r="T14101" s="1"/>
      <c r="U14101" s="1"/>
      <c r="W14101" s="2"/>
      <c r="Y14101" s="1"/>
      <c r="Z14101" s="1"/>
    </row>
    <row r="14102" spans="13:26" x14ac:dyDescent="0.4">
      <c r="M14102" s="2">
        <v>-0.35289999999999999</v>
      </c>
      <c r="N14102" s="2">
        <v>-0.1966</v>
      </c>
      <c r="O14102" s="2">
        <v>0.21560000000000001</v>
      </c>
      <c r="T14102" s="1"/>
      <c r="U14102" s="1"/>
      <c r="W14102" s="2"/>
      <c r="Y14102" s="1"/>
      <c r="Z14102" s="1"/>
    </row>
    <row r="14103" spans="13:26" x14ac:dyDescent="0.4">
      <c r="M14103" s="2">
        <v>-0.35310000000000002</v>
      </c>
      <c r="N14103" s="2">
        <v>-0.19670000000000001</v>
      </c>
      <c r="O14103" s="2">
        <v>0.2155</v>
      </c>
      <c r="T14103" s="1"/>
      <c r="U14103" s="1"/>
      <c r="W14103" s="2"/>
      <c r="Y14103" s="1"/>
      <c r="Z14103" s="1"/>
    </row>
    <row r="14104" spans="13:26" x14ac:dyDescent="0.4">
      <c r="M14104" s="2">
        <v>-0.3533</v>
      </c>
      <c r="N14104" s="2">
        <v>-0.1968</v>
      </c>
      <c r="O14104" s="2">
        <v>0.2155</v>
      </c>
      <c r="T14104" s="1"/>
      <c r="U14104" s="1"/>
      <c r="W14104" s="2"/>
      <c r="Y14104" s="1"/>
      <c r="Z14104" s="1"/>
    </row>
    <row r="14105" spans="13:26" x14ac:dyDescent="0.4">
      <c r="M14105" s="2">
        <v>-0.35339999999999999</v>
      </c>
      <c r="N14105" s="2">
        <v>-0.19700000000000001</v>
      </c>
      <c r="O14105" s="2">
        <v>0.21540000000000001</v>
      </c>
      <c r="T14105" s="1"/>
      <c r="U14105" s="1"/>
      <c r="W14105" s="2"/>
      <c r="Y14105" s="1"/>
      <c r="Z14105" s="1"/>
    </row>
    <row r="14106" spans="13:26" x14ac:dyDescent="0.4">
      <c r="M14106" s="2">
        <v>-0.35349999999999998</v>
      </c>
      <c r="N14106" s="2">
        <v>-0.1971</v>
      </c>
      <c r="O14106" s="2">
        <v>0.21540000000000001</v>
      </c>
      <c r="T14106" s="1"/>
      <c r="U14106" s="1"/>
      <c r="W14106" s="2"/>
      <c r="Y14106" s="1"/>
      <c r="Z14106" s="1"/>
    </row>
    <row r="14107" spans="13:26" x14ac:dyDescent="0.4">
      <c r="M14107" s="2">
        <v>-0.35360000000000003</v>
      </c>
      <c r="N14107" s="2">
        <v>-0.19719999999999999</v>
      </c>
      <c r="O14107" s="2">
        <v>0.21529999999999999</v>
      </c>
      <c r="T14107" s="1"/>
      <c r="U14107" s="1"/>
      <c r="W14107" s="2"/>
      <c r="Y14107" s="1"/>
      <c r="Z14107" s="1"/>
    </row>
    <row r="14108" spans="13:26" x14ac:dyDescent="0.4">
      <c r="M14108" s="2">
        <v>-0.35370000000000001</v>
      </c>
      <c r="N14108" s="2">
        <v>-0.1973</v>
      </c>
      <c r="O14108" s="2">
        <v>0.21529999999999999</v>
      </c>
      <c r="T14108" s="1"/>
      <c r="U14108" s="1"/>
      <c r="W14108" s="2"/>
      <c r="Y14108" s="1"/>
      <c r="Z14108" s="1"/>
    </row>
    <row r="14109" spans="13:26" x14ac:dyDescent="0.4">
      <c r="M14109" s="2">
        <v>-0.35370000000000001</v>
      </c>
      <c r="N14109" s="2">
        <v>-0.19739999999999999</v>
      </c>
      <c r="O14109" s="2">
        <v>0.2152</v>
      </c>
      <c r="T14109" s="1"/>
      <c r="U14109" s="1"/>
      <c r="W14109" s="2"/>
      <c r="Y14109" s="1"/>
      <c r="Z14109" s="1"/>
    </row>
    <row r="14110" spans="13:26" x14ac:dyDescent="0.4">
      <c r="M14110" s="2">
        <v>-0.35370000000000001</v>
      </c>
      <c r="N14110" s="2">
        <v>-0.19750000000000001</v>
      </c>
      <c r="O14110" s="2">
        <v>0.2152</v>
      </c>
      <c r="T14110" s="1"/>
      <c r="U14110" s="1"/>
      <c r="W14110" s="2"/>
      <c r="Y14110" s="1"/>
      <c r="Z14110" s="1"/>
    </row>
    <row r="14111" spans="13:26" x14ac:dyDescent="0.4">
      <c r="M14111" s="2">
        <v>-0.35360000000000003</v>
      </c>
      <c r="N14111" s="2">
        <v>-0.1976</v>
      </c>
      <c r="O14111" s="2">
        <v>0.21510000000000001</v>
      </c>
      <c r="T14111" s="1"/>
      <c r="U14111" s="1"/>
      <c r="W14111" s="2"/>
      <c r="Y14111" s="1"/>
      <c r="Z14111" s="1"/>
    </row>
    <row r="14112" spans="13:26" x14ac:dyDescent="0.4">
      <c r="M14112" s="2">
        <v>-0.35349999999999998</v>
      </c>
      <c r="N14112" s="2">
        <v>-0.19769999999999999</v>
      </c>
      <c r="O14112" s="2">
        <v>0.21510000000000001</v>
      </c>
      <c r="T14112" s="1"/>
      <c r="U14112" s="1"/>
      <c r="W14112" s="2"/>
      <c r="Y14112" s="1"/>
      <c r="Z14112" s="1"/>
    </row>
    <row r="14113" spans="13:26" x14ac:dyDescent="0.4">
      <c r="M14113" s="2">
        <v>-0.35339999999999999</v>
      </c>
      <c r="N14113" s="2">
        <v>-0.19769999999999999</v>
      </c>
      <c r="O14113" s="2">
        <v>0.21510000000000001</v>
      </c>
      <c r="T14113" s="1"/>
      <c r="U14113" s="1"/>
      <c r="W14113" s="2"/>
      <c r="Y14113" s="1"/>
      <c r="Z14113" s="1"/>
    </row>
    <row r="14114" spans="13:26" x14ac:dyDescent="0.4">
      <c r="M14114" s="2">
        <v>-0.3533</v>
      </c>
      <c r="N14114" s="2">
        <v>-0.19769999999999999</v>
      </c>
      <c r="O14114" s="2">
        <v>0.215</v>
      </c>
      <c r="T14114" s="1"/>
      <c r="U14114" s="1"/>
      <c r="W14114" s="2"/>
      <c r="Y14114" s="1"/>
      <c r="Z14114" s="1"/>
    </row>
    <row r="14115" spans="13:26" x14ac:dyDescent="0.4">
      <c r="M14115" s="2">
        <v>-0.35310000000000002</v>
      </c>
      <c r="N14115" s="2">
        <v>-0.19769999999999999</v>
      </c>
      <c r="O14115" s="2">
        <v>0.215</v>
      </c>
      <c r="T14115" s="1"/>
      <c r="U14115" s="1"/>
      <c r="W14115" s="2"/>
      <c r="Y14115" s="1"/>
      <c r="Z14115" s="1"/>
    </row>
    <row r="14116" spans="13:26" x14ac:dyDescent="0.4">
      <c r="M14116" s="2">
        <v>-0.35289999999999999</v>
      </c>
      <c r="N14116" s="2">
        <v>-0.19769999999999999</v>
      </c>
      <c r="O14116" s="2">
        <v>0.215</v>
      </c>
      <c r="T14116" s="1"/>
      <c r="U14116" s="1"/>
      <c r="W14116" s="2"/>
      <c r="Y14116" s="1"/>
      <c r="Z14116" s="1"/>
    </row>
    <row r="14117" spans="13:26" x14ac:dyDescent="0.4">
      <c r="M14117" s="2">
        <v>-0.35270000000000001</v>
      </c>
      <c r="N14117" s="2">
        <v>-0.19769999999999999</v>
      </c>
      <c r="O14117" s="2">
        <v>0.215</v>
      </c>
      <c r="T14117" s="1"/>
      <c r="U14117" s="1"/>
      <c r="W14117" s="2"/>
      <c r="Y14117" s="1"/>
      <c r="Z14117" s="1"/>
    </row>
    <row r="14118" spans="13:26" x14ac:dyDescent="0.4">
      <c r="M14118" s="2">
        <v>-0.35239999999999999</v>
      </c>
      <c r="N14118" s="2">
        <v>-0.1976</v>
      </c>
      <c r="O14118" s="2">
        <v>0.215</v>
      </c>
      <c r="T14118" s="1"/>
      <c r="U14118" s="1"/>
      <c r="W14118" s="2"/>
      <c r="Y14118" s="1"/>
      <c r="Z14118" s="1"/>
    </row>
    <row r="14119" spans="13:26" x14ac:dyDescent="0.4">
      <c r="M14119" s="2">
        <v>-0.35220000000000001</v>
      </c>
      <c r="N14119" s="2">
        <v>-0.1976</v>
      </c>
      <c r="O14119" s="2">
        <v>0.215</v>
      </c>
      <c r="T14119" s="1"/>
      <c r="U14119" s="1"/>
      <c r="W14119" s="2"/>
      <c r="Y14119" s="1"/>
      <c r="Z14119" s="1"/>
    </row>
    <row r="14120" spans="13:26" x14ac:dyDescent="0.4">
      <c r="M14120" s="2">
        <v>-0.35189999999999999</v>
      </c>
      <c r="N14120" s="2">
        <v>-0.19750000000000001</v>
      </c>
      <c r="O14120" s="2">
        <v>0.215</v>
      </c>
      <c r="T14120" s="1"/>
      <c r="U14120" s="1"/>
      <c r="W14120" s="2"/>
      <c r="Y14120" s="1"/>
      <c r="Z14120" s="1"/>
    </row>
    <row r="14121" spans="13:26" x14ac:dyDescent="0.4">
      <c r="M14121" s="2">
        <v>-0.35170000000000001</v>
      </c>
      <c r="N14121" s="2">
        <v>-0.19739999999999999</v>
      </c>
      <c r="O14121" s="2">
        <v>0.215</v>
      </c>
      <c r="T14121" s="1"/>
      <c r="U14121" s="1"/>
      <c r="W14121" s="2"/>
      <c r="Y14121" s="1"/>
      <c r="Z14121" s="1"/>
    </row>
    <row r="14122" spans="13:26" x14ac:dyDescent="0.4">
      <c r="M14122" s="2">
        <v>-0.35139999999999999</v>
      </c>
      <c r="N14122" s="2">
        <v>-0.1973</v>
      </c>
      <c r="O14122" s="2">
        <v>0.21510000000000001</v>
      </c>
      <c r="T14122" s="1"/>
      <c r="U14122" s="1"/>
      <c r="W14122" s="2"/>
      <c r="Y14122" s="1"/>
      <c r="Z14122" s="1"/>
    </row>
    <row r="14123" spans="13:26" x14ac:dyDescent="0.4">
      <c r="M14123" s="2">
        <v>-0.35110000000000002</v>
      </c>
      <c r="N14123" s="2">
        <v>-0.1971</v>
      </c>
      <c r="O14123" s="2">
        <v>0.21510000000000001</v>
      </c>
      <c r="T14123" s="1"/>
      <c r="U14123" s="1"/>
      <c r="W14123" s="2"/>
      <c r="Y14123" s="1"/>
      <c r="Z14123" s="1"/>
    </row>
    <row r="14124" spans="13:26" x14ac:dyDescent="0.4">
      <c r="M14124" s="2">
        <v>-0.35089999999999999</v>
      </c>
      <c r="N14124" s="2">
        <v>-0.19700000000000001</v>
      </c>
      <c r="O14124" s="2">
        <v>0.21510000000000001</v>
      </c>
      <c r="T14124" s="1"/>
      <c r="U14124" s="1"/>
      <c r="W14124" s="2"/>
      <c r="Y14124" s="1"/>
      <c r="Z14124" s="1"/>
    </row>
    <row r="14125" spans="13:26" x14ac:dyDescent="0.4">
      <c r="M14125" s="2">
        <v>-0.35070000000000001</v>
      </c>
      <c r="N14125" s="2">
        <v>-0.19689999999999999</v>
      </c>
      <c r="O14125" s="2">
        <v>0.2152</v>
      </c>
      <c r="T14125" s="1"/>
      <c r="U14125" s="1"/>
      <c r="W14125" s="2"/>
      <c r="Y14125" s="1"/>
      <c r="Z14125" s="1"/>
    </row>
    <row r="14126" spans="13:26" x14ac:dyDescent="0.4">
      <c r="M14126" s="2">
        <v>-0.35049999999999998</v>
      </c>
      <c r="N14126" s="2">
        <v>-0.19670000000000001</v>
      </c>
      <c r="O14126" s="2">
        <v>0.2152</v>
      </c>
      <c r="T14126" s="1"/>
      <c r="U14126" s="1"/>
      <c r="W14126" s="2"/>
      <c r="Y14126" s="1"/>
      <c r="Z14126" s="1"/>
    </row>
    <row r="14127" spans="13:26" x14ac:dyDescent="0.4">
      <c r="M14127" s="2">
        <v>-0.3503</v>
      </c>
      <c r="N14127" s="2">
        <v>-0.1966</v>
      </c>
      <c r="O14127" s="2">
        <v>0.21529999999999999</v>
      </c>
      <c r="T14127" s="1"/>
      <c r="U14127" s="1"/>
      <c r="W14127" s="2"/>
      <c r="Y14127" s="1"/>
      <c r="Z14127" s="1"/>
    </row>
    <row r="14128" spans="13:26" x14ac:dyDescent="0.4">
      <c r="M14128" s="2">
        <v>-0.35010000000000002</v>
      </c>
      <c r="N14128" s="2">
        <v>-0.19639999999999999</v>
      </c>
      <c r="O14128" s="2">
        <v>0.21529999999999999</v>
      </c>
      <c r="T14128" s="1"/>
      <c r="U14128" s="1"/>
      <c r="W14128" s="2"/>
      <c r="Y14128" s="1"/>
      <c r="Z14128" s="1"/>
    </row>
    <row r="14129" spans="13:26" x14ac:dyDescent="0.4">
      <c r="M14129" s="2">
        <v>-0.35</v>
      </c>
      <c r="N14129" s="2">
        <v>-0.1963</v>
      </c>
      <c r="O14129" s="2">
        <v>0.21540000000000001</v>
      </c>
      <c r="T14129" s="1"/>
      <c r="U14129" s="1"/>
      <c r="W14129" s="2"/>
      <c r="Y14129" s="1"/>
      <c r="Z14129" s="1"/>
    </row>
    <row r="14130" spans="13:26" x14ac:dyDescent="0.4">
      <c r="M14130" s="2">
        <v>-0.34989999999999999</v>
      </c>
      <c r="N14130" s="2">
        <v>-0.1961</v>
      </c>
      <c r="O14130" s="2">
        <v>0.2155</v>
      </c>
      <c r="T14130" s="1"/>
      <c r="U14130" s="1"/>
      <c r="W14130" s="2"/>
      <c r="Y14130" s="1"/>
      <c r="Z14130" s="1"/>
    </row>
    <row r="14131" spans="13:26" x14ac:dyDescent="0.4">
      <c r="M14131" s="2">
        <v>-0.34989999999999999</v>
      </c>
      <c r="N14131" s="2">
        <v>-0.19600000000000001</v>
      </c>
      <c r="O14131" s="2">
        <v>0.2155</v>
      </c>
      <c r="T14131" s="1"/>
      <c r="U14131" s="1"/>
      <c r="W14131" s="2"/>
      <c r="Y14131" s="1"/>
      <c r="Z14131" s="1"/>
    </row>
    <row r="14132" spans="13:26" x14ac:dyDescent="0.4">
      <c r="M14132" s="2">
        <v>-0.3498</v>
      </c>
      <c r="N14132" s="2">
        <v>-0.19589999999999999</v>
      </c>
      <c r="O14132" s="2">
        <v>0.21560000000000001</v>
      </c>
      <c r="T14132" s="1"/>
      <c r="U14132" s="1"/>
      <c r="W14132" s="2"/>
      <c r="Y14132" s="1"/>
      <c r="Z14132" s="1"/>
    </row>
    <row r="14133" spans="13:26" x14ac:dyDescent="0.4">
      <c r="M14133" s="2">
        <v>-0.3498</v>
      </c>
      <c r="N14133" s="2">
        <v>-0.1958</v>
      </c>
      <c r="O14133" s="2">
        <v>0.21560000000000001</v>
      </c>
      <c r="T14133" s="1"/>
      <c r="U14133" s="1"/>
      <c r="W14133" s="2"/>
      <c r="Y14133" s="1"/>
      <c r="Z14133" s="1"/>
    </row>
    <row r="14134" spans="13:26" x14ac:dyDescent="0.4">
      <c r="M14134" s="2">
        <v>-0.34989999999999999</v>
      </c>
      <c r="N14134" s="2">
        <v>-0.19570000000000001</v>
      </c>
      <c r="O14134" s="2">
        <v>0.2157</v>
      </c>
      <c r="T14134" s="1"/>
      <c r="U14134" s="1"/>
      <c r="W14134" s="2"/>
      <c r="Y14134" s="1"/>
      <c r="Z14134" s="1"/>
    </row>
    <row r="14135" spans="13:26" x14ac:dyDescent="0.4">
      <c r="M14135" s="2">
        <v>-0.35</v>
      </c>
      <c r="N14135" s="2">
        <v>-0.1956</v>
      </c>
      <c r="O14135" s="2">
        <v>0.2157</v>
      </c>
      <c r="T14135" s="1"/>
      <c r="U14135" s="1"/>
      <c r="W14135" s="2"/>
      <c r="Y14135" s="1"/>
      <c r="Z14135" s="1"/>
    </row>
    <row r="14136" spans="13:26" x14ac:dyDescent="0.4">
      <c r="M14136" s="2">
        <v>-0.35010000000000002</v>
      </c>
      <c r="N14136" s="2">
        <v>-0.1956</v>
      </c>
      <c r="O14136" s="2">
        <v>0.2157</v>
      </c>
      <c r="T14136" s="1"/>
      <c r="U14136" s="1"/>
      <c r="W14136" s="2"/>
      <c r="Y14136" s="1"/>
      <c r="Z14136" s="1"/>
    </row>
    <row r="14137" spans="13:26" x14ac:dyDescent="0.4">
      <c r="M14137" s="2">
        <v>-0.3503</v>
      </c>
      <c r="N14137" s="2">
        <v>-0.19550000000000001</v>
      </c>
      <c r="O14137" s="2">
        <v>0.21579999999999999</v>
      </c>
      <c r="T14137" s="1"/>
      <c r="U14137" s="1"/>
      <c r="W14137" s="2"/>
      <c r="Y14137" s="1"/>
      <c r="Z14137" s="1"/>
    </row>
    <row r="14138" spans="13:26" x14ac:dyDescent="0.4">
      <c r="M14138" s="2">
        <v>-0.35049999999999998</v>
      </c>
      <c r="N14138" s="2">
        <v>-0.19550000000000001</v>
      </c>
      <c r="O14138" s="2">
        <v>0.21579999999999999</v>
      </c>
      <c r="T14138" s="1"/>
      <c r="U14138" s="1"/>
      <c r="W14138" s="2"/>
      <c r="Y14138" s="1"/>
      <c r="Z14138" s="1"/>
    </row>
    <row r="14139" spans="13:26" x14ac:dyDescent="0.4">
      <c r="M14139" s="2">
        <v>-0.35070000000000001</v>
      </c>
      <c r="N14139" s="2">
        <v>-0.19550000000000001</v>
      </c>
      <c r="O14139" s="2">
        <v>0.21579999999999999</v>
      </c>
      <c r="T14139" s="1"/>
      <c r="U14139" s="1"/>
      <c r="W14139" s="2"/>
      <c r="Y14139" s="1"/>
      <c r="Z14139" s="1"/>
    </row>
    <row r="14140" spans="13:26" x14ac:dyDescent="0.4">
      <c r="M14140" s="2">
        <v>-0.35089999999999999</v>
      </c>
      <c r="N14140" s="2">
        <v>-0.1956</v>
      </c>
      <c r="O14140" s="2">
        <v>0.21579999999999999</v>
      </c>
      <c r="T14140" s="1"/>
      <c r="U14140" s="1"/>
      <c r="W14140" s="2"/>
      <c r="Y14140" s="1"/>
      <c r="Z14140" s="1"/>
    </row>
    <row r="14141" spans="13:26" x14ac:dyDescent="0.4">
      <c r="M14141" s="2">
        <v>-0.35110000000000002</v>
      </c>
      <c r="N14141" s="2">
        <v>-0.1956</v>
      </c>
      <c r="O14141" s="2">
        <v>0.21579999999999999</v>
      </c>
      <c r="T14141" s="1"/>
      <c r="U14141" s="1"/>
      <c r="W14141" s="2"/>
      <c r="Y14141" s="1"/>
      <c r="Z14141" s="1"/>
    </row>
    <row r="14142" spans="13:26" x14ac:dyDescent="0.4">
      <c r="M14142" s="2">
        <v>-0.35139999999999999</v>
      </c>
      <c r="N14142" s="2">
        <v>-0.19570000000000001</v>
      </c>
      <c r="O14142" s="2">
        <v>0.21579999999999999</v>
      </c>
      <c r="T14142" s="1"/>
      <c r="U14142" s="1"/>
      <c r="W14142" s="2"/>
      <c r="Y14142" s="1"/>
      <c r="Z14142" s="1"/>
    </row>
    <row r="14143" spans="13:26" x14ac:dyDescent="0.4">
      <c r="M14143" s="2">
        <v>-0.35170000000000001</v>
      </c>
      <c r="N14143" s="2">
        <v>-0.1958</v>
      </c>
      <c r="O14143" s="2">
        <v>0.21579999999999999</v>
      </c>
      <c r="T14143" s="1"/>
      <c r="U14143" s="1"/>
      <c r="W14143" s="2"/>
      <c r="Y14143" s="1"/>
      <c r="Z14143" s="1"/>
    </row>
    <row r="14144" spans="13:26" x14ac:dyDescent="0.4">
      <c r="M14144" s="2">
        <v>-0.35189999999999999</v>
      </c>
      <c r="N14144" s="2">
        <v>-0.19589999999999999</v>
      </c>
      <c r="O14144" s="2">
        <v>0.21579999999999999</v>
      </c>
      <c r="T14144" s="1"/>
      <c r="U14144" s="1"/>
      <c r="W14144" s="2"/>
      <c r="Y14144" s="1"/>
      <c r="Z14144" s="1"/>
    </row>
    <row r="14145" spans="13:26" x14ac:dyDescent="0.4">
      <c r="M14145" s="2">
        <v>-0.35220000000000001</v>
      </c>
      <c r="N14145" s="2">
        <v>-0.19600000000000001</v>
      </c>
      <c r="O14145" s="2">
        <v>0.21579999999999999</v>
      </c>
      <c r="T14145" s="1"/>
      <c r="U14145" s="1"/>
      <c r="W14145" s="2"/>
      <c r="Y14145" s="1"/>
      <c r="Z14145" s="1"/>
    </row>
    <row r="14146" spans="13:26" x14ac:dyDescent="0.4">
      <c r="M14146" s="2">
        <v>-0.35249999999999998</v>
      </c>
      <c r="N14146" s="2">
        <v>-0.1961</v>
      </c>
      <c r="O14146" s="2">
        <v>0.2157</v>
      </c>
      <c r="T14146" s="1"/>
      <c r="U14146" s="1"/>
      <c r="W14146" s="2"/>
      <c r="Y14146" s="1"/>
      <c r="Z14146" s="1"/>
    </row>
    <row r="14147" spans="13:26" x14ac:dyDescent="0.4">
      <c r="M14147" s="2">
        <v>-0.35270000000000001</v>
      </c>
      <c r="N14147" s="2">
        <v>-0.1963</v>
      </c>
      <c r="O14147" s="2">
        <v>0.2157</v>
      </c>
      <c r="T14147" s="1"/>
      <c r="U14147" s="1"/>
      <c r="W14147" s="2"/>
      <c r="Y14147" s="1"/>
      <c r="Z14147" s="1"/>
    </row>
    <row r="14148" spans="13:26" x14ac:dyDescent="0.4">
      <c r="M14148" s="2">
        <v>-0.35289999999999999</v>
      </c>
      <c r="N14148" s="2">
        <v>-0.19639999999999999</v>
      </c>
      <c r="O14148" s="2">
        <v>0.2157</v>
      </c>
      <c r="T14148" s="1"/>
      <c r="U14148" s="1"/>
      <c r="W14148" s="2"/>
      <c r="Y14148" s="1"/>
      <c r="Z14148" s="1"/>
    </row>
    <row r="14149" spans="13:26" x14ac:dyDescent="0.4">
      <c r="M14149" s="2">
        <v>-0.35310000000000002</v>
      </c>
      <c r="N14149" s="2">
        <v>-0.1966</v>
      </c>
      <c r="O14149" s="2">
        <v>0.21560000000000001</v>
      </c>
      <c r="T14149" s="1"/>
      <c r="U14149" s="1"/>
      <c r="W14149" s="2"/>
      <c r="Y14149" s="1"/>
      <c r="Z14149" s="1"/>
    </row>
    <row r="14150" spans="13:26" x14ac:dyDescent="0.4">
      <c r="M14150" s="2">
        <v>-0.3533</v>
      </c>
      <c r="N14150" s="2">
        <v>-0.19670000000000001</v>
      </c>
      <c r="O14150" s="2">
        <v>0.21560000000000001</v>
      </c>
      <c r="T14150" s="1"/>
      <c r="U14150" s="1"/>
      <c r="W14150" s="2"/>
      <c r="Y14150" s="1"/>
      <c r="Z14150" s="1"/>
    </row>
    <row r="14151" spans="13:26" x14ac:dyDescent="0.4">
      <c r="M14151" s="2">
        <v>-0.35349999999999998</v>
      </c>
      <c r="N14151" s="2">
        <v>-0.19689999999999999</v>
      </c>
      <c r="O14151" s="2">
        <v>0.2155</v>
      </c>
      <c r="T14151" s="1"/>
      <c r="U14151" s="1"/>
      <c r="W14151" s="2"/>
      <c r="Y14151" s="1"/>
      <c r="Z14151" s="1"/>
    </row>
    <row r="14152" spans="13:26" x14ac:dyDescent="0.4">
      <c r="M14152" s="2">
        <v>-0.35360000000000003</v>
      </c>
      <c r="N14152" s="2">
        <v>-0.19700000000000001</v>
      </c>
      <c r="O14152" s="2">
        <v>0.21540000000000001</v>
      </c>
      <c r="T14152" s="1"/>
      <c r="U14152" s="1"/>
      <c r="W14152" s="2"/>
      <c r="Y14152" s="1"/>
      <c r="Z14152" s="1"/>
    </row>
    <row r="14153" spans="13:26" x14ac:dyDescent="0.4">
      <c r="M14153" s="2">
        <v>-0.35370000000000001</v>
      </c>
      <c r="N14153" s="2">
        <v>-0.19719999999999999</v>
      </c>
      <c r="O14153" s="2">
        <v>0.21540000000000001</v>
      </c>
      <c r="T14153" s="1"/>
      <c r="U14153" s="1"/>
      <c r="W14153" s="2"/>
      <c r="Y14153" s="1"/>
      <c r="Z14153" s="1"/>
    </row>
    <row r="14154" spans="13:26" x14ac:dyDescent="0.4">
      <c r="M14154" s="2">
        <v>-0.35370000000000001</v>
      </c>
      <c r="N14154" s="2">
        <v>-0.1973</v>
      </c>
      <c r="O14154" s="2">
        <v>0.21529999999999999</v>
      </c>
      <c r="T14154" s="1"/>
      <c r="U14154" s="1"/>
      <c r="W14154" s="2"/>
      <c r="Y14154" s="1"/>
      <c r="Z14154" s="1"/>
    </row>
    <row r="14155" spans="13:26" x14ac:dyDescent="0.4">
      <c r="M14155" s="2">
        <v>-0.3538</v>
      </c>
      <c r="N14155" s="2">
        <v>-0.19739999999999999</v>
      </c>
      <c r="O14155" s="2">
        <v>0.21529999999999999</v>
      </c>
      <c r="T14155" s="1"/>
      <c r="U14155" s="1"/>
      <c r="W14155" s="2"/>
      <c r="Y14155" s="1"/>
      <c r="Z14155" s="1"/>
    </row>
    <row r="14156" spans="13:26" x14ac:dyDescent="0.4">
      <c r="M14156" s="2">
        <v>-0.35370000000000001</v>
      </c>
      <c r="N14156" s="2">
        <v>-0.19750000000000001</v>
      </c>
      <c r="O14156" s="2">
        <v>0.2152</v>
      </c>
      <c r="T14156" s="1"/>
      <c r="U14156" s="1"/>
      <c r="W14156" s="2"/>
      <c r="Y14156" s="1"/>
      <c r="Z14156" s="1"/>
    </row>
    <row r="14157" spans="13:26" x14ac:dyDescent="0.4">
      <c r="M14157" s="2">
        <v>-0.35370000000000001</v>
      </c>
      <c r="N14157" s="2">
        <v>-0.1976</v>
      </c>
      <c r="O14157" s="2">
        <v>0.2152</v>
      </c>
      <c r="T14157" s="1"/>
      <c r="U14157" s="1"/>
      <c r="W14157" s="2"/>
      <c r="Y14157" s="1"/>
      <c r="Z14157" s="1"/>
    </row>
    <row r="14158" spans="13:26" x14ac:dyDescent="0.4">
      <c r="M14158" s="2">
        <v>-0.35360000000000003</v>
      </c>
      <c r="N14158" s="2">
        <v>-0.19769999999999999</v>
      </c>
      <c r="O14158" s="2">
        <v>0.21510000000000001</v>
      </c>
      <c r="T14158" s="1"/>
      <c r="U14158" s="1"/>
      <c r="W14158" s="2"/>
      <c r="Y14158" s="1"/>
      <c r="Z14158" s="1"/>
    </row>
    <row r="14159" spans="13:26" x14ac:dyDescent="0.4">
      <c r="M14159" s="2">
        <v>-0.35349999999999998</v>
      </c>
      <c r="N14159" s="2">
        <v>-0.1978</v>
      </c>
      <c r="O14159" s="2">
        <v>0.21510000000000001</v>
      </c>
      <c r="T14159" s="1"/>
      <c r="U14159" s="1"/>
      <c r="W14159" s="2"/>
      <c r="Y14159" s="1"/>
      <c r="Z14159" s="1"/>
    </row>
    <row r="14160" spans="13:26" x14ac:dyDescent="0.4">
      <c r="M14160" s="2">
        <v>-0.3533</v>
      </c>
      <c r="N14160" s="2">
        <v>-0.1978</v>
      </c>
      <c r="O14160" s="2">
        <v>0.21510000000000001</v>
      </c>
      <c r="T14160" s="1"/>
      <c r="U14160" s="1"/>
      <c r="W14160" s="2"/>
      <c r="Y14160" s="1"/>
      <c r="Z14160" s="1"/>
    </row>
    <row r="14161" spans="13:26" x14ac:dyDescent="0.4">
      <c r="M14161" s="2">
        <v>-0.35320000000000001</v>
      </c>
      <c r="N14161" s="2">
        <v>-0.1978</v>
      </c>
      <c r="O14161" s="2">
        <v>0.21510000000000001</v>
      </c>
      <c r="T14161" s="1"/>
      <c r="U14161" s="1"/>
      <c r="W14161" s="2"/>
      <c r="Y14161" s="1"/>
      <c r="Z14161" s="1"/>
    </row>
    <row r="14162" spans="13:26" x14ac:dyDescent="0.4">
      <c r="M14162" s="2">
        <v>-0.35299999999999998</v>
      </c>
      <c r="N14162" s="2">
        <v>-0.1978</v>
      </c>
      <c r="O14162" s="2">
        <v>0.215</v>
      </c>
      <c r="T14162" s="1"/>
      <c r="U14162" s="1"/>
      <c r="W14162" s="2"/>
      <c r="Y14162" s="1"/>
      <c r="Z14162" s="1"/>
    </row>
    <row r="14163" spans="13:26" x14ac:dyDescent="0.4">
      <c r="M14163" s="2">
        <v>-0.35270000000000001</v>
      </c>
      <c r="N14163" s="2">
        <v>-0.1978</v>
      </c>
      <c r="O14163" s="2">
        <v>0.215</v>
      </c>
      <c r="T14163" s="1"/>
      <c r="U14163" s="1"/>
      <c r="W14163" s="2"/>
      <c r="Y14163" s="1"/>
      <c r="Z14163" s="1"/>
    </row>
    <row r="14164" spans="13:26" x14ac:dyDescent="0.4">
      <c r="M14164" s="2">
        <v>-0.35249999999999998</v>
      </c>
      <c r="N14164" s="2">
        <v>-0.19769999999999999</v>
      </c>
      <c r="O14164" s="2">
        <v>0.215</v>
      </c>
      <c r="T14164" s="1"/>
      <c r="U14164" s="1"/>
      <c r="W14164" s="2"/>
      <c r="Y14164" s="1"/>
      <c r="Z14164" s="1"/>
    </row>
    <row r="14165" spans="13:26" x14ac:dyDescent="0.4">
      <c r="M14165" s="2">
        <v>-0.3523</v>
      </c>
      <c r="N14165" s="2">
        <v>-0.19769999999999999</v>
      </c>
      <c r="O14165" s="2">
        <v>0.215</v>
      </c>
      <c r="T14165" s="1"/>
      <c r="U14165" s="1"/>
      <c r="W14165" s="2"/>
      <c r="Y14165" s="1"/>
      <c r="Z14165" s="1"/>
    </row>
    <row r="14166" spans="13:26" x14ac:dyDescent="0.4">
      <c r="M14166" s="2">
        <v>-0.35199999999999998</v>
      </c>
      <c r="N14166" s="2">
        <v>-0.1976</v>
      </c>
      <c r="O14166" s="2">
        <v>0.215</v>
      </c>
      <c r="T14166" s="1"/>
      <c r="U14166" s="1"/>
      <c r="W14166" s="2"/>
      <c r="Y14166" s="1"/>
      <c r="Z14166" s="1"/>
    </row>
    <row r="14167" spans="13:26" x14ac:dyDescent="0.4">
      <c r="M14167" s="2">
        <v>-0.3518</v>
      </c>
      <c r="N14167" s="2">
        <v>-0.19750000000000001</v>
      </c>
      <c r="O14167" s="2">
        <v>0.215</v>
      </c>
      <c r="T14167" s="1"/>
      <c r="U14167" s="1"/>
      <c r="W14167" s="2"/>
      <c r="Y14167" s="1"/>
      <c r="Z14167" s="1"/>
    </row>
    <row r="14168" spans="13:26" x14ac:dyDescent="0.4">
      <c r="M14168" s="2">
        <v>-0.35149999999999998</v>
      </c>
      <c r="N14168" s="2">
        <v>-0.19739999999999999</v>
      </c>
      <c r="O14168" s="2">
        <v>0.21510000000000001</v>
      </c>
      <c r="T14168" s="1"/>
      <c r="U14168" s="1"/>
      <c r="W14168" s="2"/>
      <c r="Y14168" s="1"/>
      <c r="Z14168" s="1"/>
    </row>
    <row r="14169" spans="13:26" x14ac:dyDescent="0.4">
      <c r="M14169" s="2">
        <v>-0.3513</v>
      </c>
      <c r="N14169" s="2">
        <v>-0.1973</v>
      </c>
      <c r="O14169" s="2">
        <v>0.21510000000000001</v>
      </c>
      <c r="T14169" s="1"/>
      <c r="U14169" s="1"/>
      <c r="W14169" s="2"/>
      <c r="Y14169" s="1"/>
      <c r="Z14169" s="1"/>
    </row>
    <row r="14170" spans="13:26" x14ac:dyDescent="0.4">
      <c r="M14170" s="2">
        <v>-0.35099999999999998</v>
      </c>
      <c r="N14170" s="2">
        <v>-0.1971</v>
      </c>
      <c r="O14170" s="2">
        <v>0.21510000000000001</v>
      </c>
      <c r="T14170" s="1"/>
      <c r="U14170" s="1"/>
      <c r="W14170" s="2"/>
      <c r="Y14170" s="1"/>
      <c r="Z14170" s="1"/>
    </row>
    <row r="14171" spans="13:26" x14ac:dyDescent="0.4">
      <c r="M14171" s="2">
        <v>-0.3508</v>
      </c>
      <c r="N14171" s="2">
        <v>-0.19700000000000001</v>
      </c>
      <c r="O14171" s="2">
        <v>0.2152</v>
      </c>
      <c r="T14171" s="1"/>
      <c r="U14171" s="1"/>
      <c r="W14171" s="2"/>
      <c r="Y14171" s="1"/>
      <c r="Z14171" s="1"/>
    </row>
    <row r="14172" spans="13:26" x14ac:dyDescent="0.4">
      <c r="M14172" s="2">
        <v>-0.35060000000000002</v>
      </c>
      <c r="N14172" s="2">
        <v>-0.1968</v>
      </c>
      <c r="O14172" s="2">
        <v>0.2152</v>
      </c>
      <c r="T14172" s="1"/>
      <c r="U14172" s="1"/>
      <c r="W14172" s="2"/>
      <c r="Y14172" s="1"/>
      <c r="Z14172" s="1"/>
    </row>
    <row r="14173" spans="13:26" x14ac:dyDescent="0.4">
      <c r="M14173" s="2">
        <v>-0.35049999999999998</v>
      </c>
      <c r="N14173" s="2">
        <v>-0.19670000000000001</v>
      </c>
      <c r="O14173" s="2">
        <v>0.2152</v>
      </c>
      <c r="T14173" s="1"/>
      <c r="U14173" s="1"/>
      <c r="W14173" s="2"/>
      <c r="Y14173" s="1"/>
      <c r="Z14173" s="1"/>
    </row>
    <row r="14174" spans="13:26" x14ac:dyDescent="0.4">
      <c r="M14174" s="2">
        <v>-0.3503</v>
      </c>
      <c r="N14174" s="2">
        <v>-0.19650000000000001</v>
      </c>
      <c r="O14174" s="2">
        <v>0.21529999999999999</v>
      </c>
      <c r="T14174" s="1"/>
      <c r="U14174" s="1"/>
      <c r="W14174" s="2"/>
      <c r="Y14174" s="1"/>
      <c r="Z14174" s="1"/>
    </row>
    <row r="14175" spans="13:26" x14ac:dyDescent="0.4">
      <c r="M14175" s="2">
        <v>-0.35020000000000001</v>
      </c>
      <c r="N14175" s="2">
        <v>-0.19639999999999999</v>
      </c>
      <c r="O14175" s="2">
        <v>0.21529999999999999</v>
      </c>
      <c r="T14175" s="1"/>
      <c r="U14175" s="1"/>
      <c r="W14175" s="2"/>
      <c r="Y14175" s="1"/>
      <c r="Z14175" s="1"/>
    </row>
    <row r="14176" spans="13:26" x14ac:dyDescent="0.4">
      <c r="M14176" s="2">
        <v>-0.35010000000000002</v>
      </c>
      <c r="N14176" s="2">
        <v>-0.1963</v>
      </c>
      <c r="O14176" s="2">
        <v>0.21540000000000001</v>
      </c>
      <c r="T14176" s="1"/>
      <c r="U14176" s="1"/>
      <c r="W14176" s="2"/>
      <c r="Y14176" s="1"/>
      <c r="Z14176" s="1"/>
    </row>
    <row r="14177" spans="13:26" x14ac:dyDescent="0.4">
      <c r="M14177" s="2">
        <v>-0.35010000000000002</v>
      </c>
      <c r="N14177" s="2">
        <v>-0.1961</v>
      </c>
      <c r="O14177" s="2">
        <v>0.21540000000000001</v>
      </c>
      <c r="T14177" s="1"/>
      <c r="U14177" s="1"/>
      <c r="W14177" s="2"/>
      <c r="Y14177" s="1"/>
      <c r="Z14177" s="1"/>
    </row>
    <row r="14178" spans="13:26" x14ac:dyDescent="0.4">
      <c r="M14178" s="2">
        <v>-0.35010000000000002</v>
      </c>
      <c r="N14178" s="2">
        <v>-0.19600000000000001</v>
      </c>
      <c r="O14178" s="2">
        <v>0.2155</v>
      </c>
      <c r="T14178" s="1"/>
      <c r="U14178" s="1"/>
      <c r="W14178" s="2"/>
      <c r="Y14178" s="1"/>
      <c r="Z14178" s="1"/>
    </row>
    <row r="14179" spans="13:26" x14ac:dyDescent="0.4">
      <c r="M14179" s="2">
        <v>-0.35010000000000002</v>
      </c>
      <c r="N14179" s="2">
        <v>-0.19589999999999999</v>
      </c>
      <c r="O14179" s="2">
        <v>0.2155</v>
      </c>
      <c r="T14179" s="1"/>
      <c r="U14179" s="1"/>
      <c r="W14179" s="2"/>
      <c r="Y14179" s="1"/>
      <c r="Z14179" s="1"/>
    </row>
    <row r="14180" spans="13:26" x14ac:dyDescent="0.4">
      <c r="M14180" s="2">
        <v>-0.35010000000000002</v>
      </c>
      <c r="N14180" s="2">
        <v>-0.1958</v>
      </c>
      <c r="O14180" s="2">
        <v>0.21560000000000001</v>
      </c>
      <c r="T14180" s="1"/>
      <c r="U14180" s="1"/>
      <c r="W14180" s="2"/>
      <c r="Y14180" s="1"/>
      <c r="Z14180" s="1"/>
    </row>
    <row r="14181" spans="13:26" x14ac:dyDescent="0.4">
      <c r="M14181" s="2">
        <v>-0.35020000000000001</v>
      </c>
      <c r="N14181" s="2">
        <v>-0.19570000000000001</v>
      </c>
      <c r="O14181" s="2">
        <v>0.21560000000000001</v>
      </c>
      <c r="T14181" s="1"/>
      <c r="U14181" s="1"/>
      <c r="W14181" s="2"/>
      <c r="Y14181" s="1"/>
      <c r="Z14181" s="1"/>
    </row>
    <row r="14182" spans="13:26" x14ac:dyDescent="0.4">
      <c r="M14182" s="2">
        <v>-0.3503</v>
      </c>
      <c r="N14182" s="2">
        <v>-0.19570000000000001</v>
      </c>
      <c r="O14182" s="2">
        <v>0.2157</v>
      </c>
      <c r="T14182" s="1"/>
      <c r="U14182" s="1"/>
      <c r="W14182" s="2"/>
      <c r="Y14182" s="1"/>
      <c r="Z14182" s="1"/>
    </row>
    <row r="14183" spans="13:26" x14ac:dyDescent="0.4">
      <c r="M14183" s="2">
        <v>-0.35039999999999999</v>
      </c>
      <c r="N14183" s="2">
        <v>-0.1956</v>
      </c>
      <c r="O14183" s="2">
        <v>0.2157</v>
      </c>
      <c r="T14183" s="1"/>
      <c r="U14183" s="1"/>
      <c r="W14183" s="2"/>
      <c r="Y14183" s="1"/>
      <c r="Z14183" s="1"/>
    </row>
    <row r="14184" spans="13:26" x14ac:dyDescent="0.4">
      <c r="M14184" s="2">
        <v>-0.35060000000000002</v>
      </c>
      <c r="N14184" s="2">
        <v>-0.1956</v>
      </c>
      <c r="O14184" s="2">
        <v>0.2157</v>
      </c>
      <c r="T14184" s="1"/>
      <c r="U14184" s="1"/>
      <c r="W14184" s="2"/>
      <c r="Y14184" s="1"/>
      <c r="Z14184" s="1"/>
    </row>
    <row r="14185" spans="13:26" x14ac:dyDescent="0.4">
      <c r="M14185" s="2">
        <v>-0.3508</v>
      </c>
      <c r="N14185" s="2">
        <v>-0.1956</v>
      </c>
      <c r="O14185" s="2">
        <v>0.2157</v>
      </c>
      <c r="T14185" s="1"/>
      <c r="U14185" s="1"/>
      <c r="W14185" s="2"/>
      <c r="Y14185" s="1"/>
      <c r="Z14185" s="1"/>
    </row>
    <row r="14186" spans="13:26" x14ac:dyDescent="0.4">
      <c r="M14186" s="2">
        <v>-0.35089999999999999</v>
      </c>
      <c r="N14186" s="2">
        <v>-0.1956</v>
      </c>
      <c r="O14186" s="2">
        <v>0.2157</v>
      </c>
      <c r="T14186" s="1"/>
      <c r="U14186" s="1"/>
      <c r="W14186" s="2"/>
      <c r="Y14186" s="1"/>
      <c r="Z14186" s="1"/>
    </row>
    <row r="14187" spans="13:26" x14ac:dyDescent="0.4">
      <c r="M14187" s="2">
        <v>-0.35110000000000002</v>
      </c>
      <c r="N14187" s="2">
        <v>-0.19570000000000001</v>
      </c>
      <c r="O14187" s="2">
        <v>0.21579999999999999</v>
      </c>
      <c r="T14187" s="1"/>
      <c r="U14187" s="1"/>
      <c r="W14187" s="2"/>
      <c r="Y14187" s="1"/>
      <c r="Z14187" s="1"/>
    </row>
    <row r="14188" spans="13:26" x14ac:dyDescent="0.4">
      <c r="M14188" s="2">
        <v>-0.3513</v>
      </c>
      <c r="N14188" s="2">
        <v>-0.19570000000000001</v>
      </c>
      <c r="O14188" s="2">
        <v>0.21579999999999999</v>
      </c>
      <c r="T14188" s="1"/>
      <c r="U14188" s="1"/>
      <c r="W14188" s="2"/>
      <c r="Y14188" s="1"/>
      <c r="Z14188" s="1"/>
    </row>
    <row r="14189" spans="13:26" x14ac:dyDescent="0.4">
      <c r="M14189" s="2">
        <v>-0.35160000000000002</v>
      </c>
      <c r="N14189" s="2">
        <v>-0.1958</v>
      </c>
      <c r="O14189" s="2">
        <v>0.2157</v>
      </c>
      <c r="T14189" s="1"/>
      <c r="U14189" s="1"/>
      <c r="W14189" s="2"/>
      <c r="Y14189" s="1"/>
      <c r="Z14189" s="1"/>
    </row>
    <row r="14190" spans="13:26" x14ac:dyDescent="0.4">
      <c r="M14190" s="2">
        <v>-0.3518</v>
      </c>
      <c r="N14190" s="2">
        <v>-0.19589999999999999</v>
      </c>
      <c r="O14190" s="2">
        <v>0.2157</v>
      </c>
      <c r="T14190" s="1"/>
      <c r="U14190" s="1"/>
      <c r="W14190" s="2"/>
      <c r="Y14190" s="1"/>
      <c r="Z14190" s="1"/>
    </row>
    <row r="14191" spans="13:26" x14ac:dyDescent="0.4">
      <c r="M14191" s="2">
        <v>-0.35199999999999998</v>
      </c>
      <c r="N14191" s="2">
        <v>-0.19600000000000001</v>
      </c>
      <c r="O14191" s="2">
        <v>0.2157</v>
      </c>
      <c r="T14191" s="1"/>
      <c r="U14191" s="1"/>
      <c r="W14191" s="2"/>
      <c r="Y14191" s="1"/>
      <c r="Z14191" s="1"/>
    </row>
    <row r="14192" spans="13:26" x14ac:dyDescent="0.4">
      <c r="M14192" s="2">
        <v>-0.35220000000000001</v>
      </c>
      <c r="N14192" s="2">
        <v>-0.1961</v>
      </c>
      <c r="O14192" s="2">
        <v>0.2157</v>
      </c>
      <c r="T14192" s="1"/>
      <c r="U14192" s="1"/>
      <c r="W14192" s="2"/>
      <c r="Y14192" s="1"/>
      <c r="Z14192" s="1"/>
    </row>
    <row r="14193" spans="13:26" x14ac:dyDescent="0.4">
      <c r="M14193" s="2">
        <v>-0.35239999999999999</v>
      </c>
      <c r="N14193" s="2">
        <v>-0.19620000000000001</v>
      </c>
      <c r="O14193" s="2">
        <v>0.2157</v>
      </c>
      <c r="T14193" s="1"/>
      <c r="U14193" s="1"/>
      <c r="W14193" s="2"/>
      <c r="Y14193" s="1"/>
      <c r="Z14193" s="1"/>
    </row>
    <row r="14194" spans="13:26" x14ac:dyDescent="0.4">
      <c r="M14194" s="2">
        <v>-0.35260000000000002</v>
      </c>
      <c r="N14194" s="2">
        <v>-0.1963</v>
      </c>
      <c r="O14194" s="2">
        <v>0.21560000000000001</v>
      </c>
      <c r="T14194" s="1"/>
      <c r="U14194" s="1"/>
      <c r="W14194" s="2"/>
      <c r="Y14194" s="1"/>
      <c r="Z14194" s="1"/>
    </row>
    <row r="14195" spans="13:26" x14ac:dyDescent="0.4">
      <c r="M14195" s="2">
        <v>-0.35270000000000001</v>
      </c>
      <c r="N14195" s="2">
        <v>-0.19650000000000001</v>
      </c>
      <c r="O14195" s="2">
        <v>0.21560000000000001</v>
      </c>
      <c r="T14195" s="1"/>
      <c r="U14195" s="1"/>
      <c r="W14195" s="2"/>
      <c r="Y14195" s="1"/>
      <c r="Z14195" s="1"/>
    </row>
    <row r="14196" spans="13:26" x14ac:dyDescent="0.4">
      <c r="M14196" s="2">
        <v>-0.35289999999999999</v>
      </c>
      <c r="N14196" s="2">
        <v>-0.1966</v>
      </c>
      <c r="O14196" s="2">
        <v>0.21560000000000001</v>
      </c>
      <c r="T14196" s="1"/>
      <c r="U14196" s="1"/>
      <c r="W14196" s="2"/>
      <c r="Y14196" s="1"/>
      <c r="Z14196" s="1"/>
    </row>
    <row r="14197" spans="13:26" x14ac:dyDescent="0.4">
      <c r="M14197" s="2">
        <v>-0.35299999999999998</v>
      </c>
      <c r="N14197" s="2">
        <v>-0.19670000000000001</v>
      </c>
      <c r="O14197" s="2">
        <v>0.2155</v>
      </c>
      <c r="T14197" s="1"/>
      <c r="U14197" s="1"/>
      <c r="W14197" s="2"/>
      <c r="Y14197" s="1"/>
      <c r="Z14197" s="1"/>
    </row>
    <row r="14198" spans="13:26" x14ac:dyDescent="0.4">
      <c r="M14198" s="2">
        <v>-0.35310000000000002</v>
      </c>
      <c r="N14198" s="2">
        <v>-0.19689999999999999</v>
      </c>
      <c r="O14198" s="2">
        <v>0.2155</v>
      </c>
      <c r="T14198" s="1"/>
      <c r="U14198" s="1"/>
      <c r="W14198" s="2"/>
      <c r="Y14198" s="1"/>
      <c r="Z14198" s="1"/>
    </row>
    <row r="14199" spans="13:26" x14ac:dyDescent="0.4">
      <c r="M14199" s="2">
        <v>-0.35310000000000002</v>
      </c>
      <c r="N14199" s="2">
        <v>-0.19700000000000001</v>
      </c>
      <c r="O14199" s="2">
        <v>0.2155</v>
      </c>
      <c r="T14199" s="1"/>
      <c r="U14199" s="1"/>
      <c r="W14199" s="2"/>
      <c r="Y14199" s="1"/>
      <c r="Z14199" s="1"/>
    </row>
    <row r="14200" spans="13:26" x14ac:dyDescent="0.4">
      <c r="M14200" s="2">
        <v>-0.35320000000000001</v>
      </c>
      <c r="N14200" s="2">
        <v>-0.1971</v>
      </c>
      <c r="O14200" s="2">
        <v>0.21540000000000001</v>
      </c>
      <c r="T14200" s="1"/>
      <c r="U14200" s="1"/>
      <c r="W14200" s="2"/>
      <c r="Y14200" s="1"/>
      <c r="Z14200" s="1"/>
    </row>
    <row r="14201" spans="13:26" x14ac:dyDescent="0.4">
      <c r="M14201" s="2">
        <v>-0.35320000000000001</v>
      </c>
      <c r="N14201" s="2">
        <v>-0.19719999999999999</v>
      </c>
      <c r="O14201" s="2">
        <v>0.21540000000000001</v>
      </c>
      <c r="T14201" s="1"/>
      <c r="U14201" s="1"/>
      <c r="W14201" s="2"/>
      <c r="Y14201" s="1"/>
      <c r="Z14201" s="1"/>
    </row>
    <row r="14202" spans="13:26" x14ac:dyDescent="0.4">
      <c r="M14202" s="2">
        <v>-0.35320000000000001</v>
      </c>
      <c r="N14202" s="2">
        <v>-0.1973</v>
      </c>
      <c r="O14202" s="2">
        <v>0.21529999999999999</v>
      </c>
      <c r="T14202" s="1"/>
      <c r="U14202" s="1"/>
      <c r="W14202" s="2"/>
      <c r="Y14202" s="1"/>
      <c r="Z14202" s="1"/>
    </row>
    <row r="14203" spans="13:26" x14ac:dyDescent="0.4">
      <c r="M14203" s="2">
        <v>-0.35320000000000001</v>
      </c>
      <c r="N14203" s="2">
        <v>-0.19739999999999999</v>
      </c>
      <c r="O14203" s="2">
        <v>0.21529999999999999</v>
      </c>
      <c r="T14203" s="1"/>
      <c r="U14203" s="1"/>
      <c r="W14203" s="2"/>
      <c r="Y14203" s="1"/>
      <c r="Z14203" s="1"/>
    </row>
    <row r="14204" spans="13:26" x14ac:dyDescent="0.4">
      <c r="M14204" s="2">
        <v>-0.35310000000000002</v>
      </c>
      <c r="N14204" s="2">
        <v>-0.19739999999999999</v>
      </c>
      <c r="O14204" s="2">
        <v>0.21529999999999999</v>
      </c>
      <c r="T14204" s="1"/>
      <c r="U14204" s="1"/>
      <c r="W14204" s="2"/>
      <c r="Y14204" s="1"/>
      <c r="Z14204" s="1"/>
    </row>
    <row r="14205" spans="13:26" x14ac:dyDescent="0.4">
      <c r="M14205" s="2">
        <v>-0.35310000000000002</v>
      </c>
      <c r="N14205" s="2">
        <v>-0.19750000000000001</v>
      </c>
      <c r="O14205" s="2">
        <v>0.2152</v>
      </c>
      <c r="T14205" s="1"/>
      <c r="U14205" s="1"/>
      <c r="W14205" s="2"/>
      <c r="Y14205" s="1"/>
      <c r="Z14205" s="1"/>
    </row>
    <row r="14206" spans="13:26" x14ac:dyDescent="0.4">
      <c r="M14206" s="2">
        <v>-0.35299999999999998</v>
      </c>
      <c r="N14206" s="2">
        <v>-0.19750000000000001</v>
      </c>
      <c r="O14206" s="2">
        <v>0.2152</v>
      </c>
      <c r="T14206" s="1"/>
      <c r="U14206" s="1"/>
      <c r="W14206" s="2"/>
      <c r="Y14206" s="1"/>
      <c r="Z14206" s="1"/>
    </row>
    <row r="14207" spans="13:26" x14ac:dyDescent="0.4">
      <c r="M14207" s="2">
        <v>-0.3528</v>
      </c>
      <c r="N14207" s="2">
        <v>-0.1976</v>
      </c>
      <c r="O14207" s="2">
        <v>0.2152</v>
      </c>
      <c r="T14207" s="1"/>
      <c r="U14207" s="1"/>
      <c r="W14207" s="2"/>
      <c r="Y14207" s="1"/>
      <c r="Z14207" s="1"/>
    </row>
    <row r="14208" spans="13:26" x14ac:dyDescent="0.4">
      <c r="M14208" s="2">
        <v>-0.35270000000000001</v>
      </c>
      <c r="N14208" s="2">
        <v>-0.1976</v>
      </c>
      <c r="O14208" s="2">
        <v>0.2152</v>
      </c>
      <c r="T14208" s="1"/>
      <c r="U14208" s="1"/>
      <c r="W14208" s="2"/>
      <c r="Y14208" s="1"/>
      <c r="Z14208" s="1"/>
    </row>
    <row r="14209" spans="13:26" x14ac:dyDescent="0.4">
      <c r="M14209" s="2">
        <v>-0.35260000000000002</v>
      </c>
      <c r="N14209" s="2">
        <v>-0.1976</v>
      </c>
      <c r="O14209" s="2">
        <v>0.2152</v>
      </c>
      <c r="T14209" s="1"/>
      <c r="U14209" s="1"/>
      <c r="W14209" s="2"/>
      <c r="Y14209" s="1"/>
      <c r="Z14209" s="1"/>
    </row>
    <row r="14210" spans="13:26" x14ac:dyDescent="0.4">
      <c r="M14210" s="2">
        <v>-0.35239999999999999</v>
      </c>
      <c r="N14210" s="2">
        <v>-0.19750000000000001</v>
      </c>
      <c r="O14210" s="2">
        <v>0.21510000000000001</v>
      </c>
      <c r="T14210" s="1"/>
      <c r="U14210" s="1"/>
      <c r="W14210" s="2"/>
      <c r="Y14210" s="1"/>
      <c r="Z14210" s="1"/>
    </row>
    <row r="14211" spans="13:26" x14ac:dyDescent="0.4">
      <c r="M14211" s="2">
        <v>-0.3523</v>
      </c>
      <c r="N14211" s="2">
        <v>-0.19750000000000001</v>
      </c>
      <c r="O14211" s="2">
        <v>0.21510000000000001</v>
      </c>
      <c r="T14211" s="1"/>
      <c r="U14211" s="1"/>
      <c r="W14211" s="2"/>
      <c r="Y14211" s="1"/>
      <c r="Z14211" s="1"/>
    </row>
    <row r="14212" spans="13:26" x14ac:dyDescent="0.4">
      <c r="M14212" s="2">
        <v>-0.35210000000000002</v>
      </c>
      <c r="N14212" s="2">
        <v>-0.19739999999999999</v>
      </c>
      <c r="O14212" s="2">
        <v>0.21510000000000001</v>
      </c>
      <c r="T14212" s="1"/>
      <c r="U14212" s="1"/>
      <c r="W14212" s="2"/>
      <c r="Y14212" s="1"/>
      <c r="Z14212" s="1"/>
    </row>
    <row r="14213" spans="13:26" x14ac:dyDescent="0.4">
      <c r="M14213" s="2">
        <v>-0.35199999999999998</v>
      </c>
      <c r="N14213" s="2">
        <v>-0.19739999999999999</v>
      </c>
      <c r="O14213" s="2">
        <v>0.21510000000000001</v>
      </c>
      <c r="T14213" s="1"/>
      <c r="U14213" s="1"/>
      <c r="W14213" s="2"/>
      <c r="Y14213" s="1"/>
      <c r="Z14213" s="1"/>
    </row>
    <row r="14214" spans="13:26" x14ac:dyDescent="0.4">
      <c r="M14214" s="2">
        <v>-0.3518</v>
      </c>
      <c r="N14214" s="2">
        <v>-0.1973</v>
      </c>
      <c r="O14214" s="2">
        <v>0.2152</v>
      </c>
      <c r="T14214" s="1"/>
      <c r="U14214" s="1"/>
      <c r="W14214" s="2"/>
      <c r="Y14214" s="1"/>
      <c r="Z14214" s="1"/>
    </row>
    <row r="14215" spans="13:26" x14ac:dyDescent="0.4">
      <c r="M14215" s="2">
        <v>-0.35170000000000001</v>
      </c>
      <c r="N14215" s="2">
        <v>-0.19719999999999999</v>
      </c>
      <c r="O14215" s="2">
        <v>0.2152</v>
      </c>
      <c r="T14215" s="1"/>
      <c r="U14215" s="1"/>
      <c r="W14215" s="2"/>
      <c r="Y14215" s="1"/>
      <c r="Z14215" s="1"/>
    </row>
    <row r="14216" spans="13:26" x14ac:dyDescent="0.4">
      <c r="M14216" s="2">
        <v>-0.35149999999999998</v>
      </c>
      <c r="N14216" s="2">
        <v>-0.1971</v>
      </c>
      <c r="O14216" s="2">
        <v>0.2152</v>
      </c>
      <c r="T14216" s="1"/>
      <c r="U14216" s="1"/>
      <c r="W14216" s="2"/>
      <c r="Y14216" s="1"/>
      <c r="Z14216" s="1"/>
    </row>
    <row r="14217" spans="13:26" x14ac:dyDescent="0.4">
      <c r="M14217" s="2">
        <v>-0.35139999999999999</v>
      </c>
      <c r="N14217" s="2">
        <v>-0.19700000000000001</v>
      </c>
      <c r="O14217" s="2">
        <v>0.2152</v>
      </c>
      <c r="T14217" s="1"/>
      <c r="U14217" s="1"/>
      <c r="W14217" s="2"/>
      <c r="Y14217" s="1"/>
      <c r="Z14217" s="1"/>
    </row>
    <row r="14218" spans="13:26" x14ac:dyDescent="0.4">
      <c r="M14218" s="2">
        <v>-0.3513</v>
      </c>
      <c r="N14218" s="2">
        <v>-0.19689999999999999</v>
      </c>
      <c r="O14218" s="2">
        <v>0.2152</v>
      </c>
      <c r="T14218" s="1"/>
      <c r="U14218" s="1"/>
      <c r="W14218" s="2"/>
      <c r="Y14218" s="1"/>
      <c r="Z14218" s="1"/>
    </row>
    <row r="14219" spans="13:26" x14ac:dyDescent="0.4">
      <c r="M14219" s="2">
        <v>-0.35120000000000001</v>
      </c>
      <c r="N14219" s="2">
        <v>-0.1968</v>
      </c>
      <c r="O14219" s="2">
        <v>0.2152</v>
      </c>
      <c r="T14219" s="1"/>
      <c r="U14219" s="1"/>
      <c r="W14219" s="2"/>
      <c r="Y14219" s="1"/>
      <c r="Z14219" s="1"/>
    </row>
    <row r="14220" spans="13:26" x14ac:dyDescent="0.4">
      <c r="M14220" s="2">
        <v>-0.35110000000000002</v>
      </c>
      <c r="N14220" s="2">
        <v>-0.19670000000000001</v>
      </c>
      <c r="O14220" s="2">
        <v>0.21529999999999999</v>
      </c>
      <c r="T14220" s="1"/>
      <c r="U14220" s="1"/>
      <c r="W14220" s="2"/>
      <c r="Y14220" s="1"/>
      <c r="Z14220" s="1"/>
    </row>
    <row r="14221" spans="13:26" x14ac:dyDescent="0.4">
      <c r="M14221" s="2">
        <v>-0.35099999999999998</v>
      </c>
      <c r="N14221" s="2">
        <v>-0.1966</v>
      </c>
      <c r="O14221" s="2">
        <v>0.21529999999999999</v>
      </c>
      <c r="T14221" s="1"/>
      <c r="U14221" s="1"/>
      <c r="W14221" s="2"/>
      <c r="Y14221" s="1"/>
      <c r="Z14221" s="1"/>
    </row>
    <row r="14222" spans="13:26" x14ac:dyDescent="0.4">
      <c r="M14222" s="2">
        <v>-0.35089999999999999</v>
      </c>
      <c r="N14222" s="2">
        <v>-0.19650000000000001</v>
      </c>
      <c r="O14222" s="2">
        <v>0.21529999999999999</v>
      </c>
      <c r="T14222" s="1"/>
      <c r="U14222" s="1"/>
      <c r="W14222" s="2"/>
      <c r="Y14222" s="1"/>
      <c r="Z14222" s="1"/>
    </row>
    <row r="14223" spans="13:26" x14ac:dyDescent="0.4">
      <c r="M14223" s="2">
        <v>-0.35089999999999999</v>
      </c>
      <c r="N14223" s="2">
        <v>-0.19650000000000001</v>
      </c>
      <c r="O14223" s="2">
        <v>0.21529999999999999</v>
      </c>
      <c r="T14223" s="1"/>
      <c r="U14223" s="1"/>
      <c r="W14223" s="2"/>
      <c r="Y14223" s="1"/>
      <c r="Z14223" s="1"/>
    </row>
    <row r="14224" spans="13:26" x14ac:dyDescent="0.4">
      <c r="M14224" s="2">
        <v>-0.35089999999999999</v>
      </c>
      <c r="N14224" s="2">
        <v>-0.19639999999999999</v>
      </c>
      <c r="O14224" s="2">
        <v>0.21540000000000001</v>
      </c>
      <c r="T14224" s="1"/>
      <c r="U14224" s="1"/>
      <c r="W14224" s="2"/>
      <c r="Y14224" s="1"/>
      <c r="Z14224" s="1"/>
    </row>
    <row r="14225" spans="13:26" x14ac:dyDescent="0.4">
      <c r="M14225" s="2">
        <v>-0.35089999999999999</v>
      </c>
      <c r="N14225" s="2">
        <v>-0.1963</v>
      </c>
      <c r="O14225" s="2">
        <v>0.21540000000000001</v>
      </c>
      <c r="T14225" s="1"/>
      <c r="U14225" s="1"/>
      <c r="W14225" s="2"/>
      <c r="Y14225" s="1"/>
      <c r="Z14225" s="1"/>
    </row>
    <row r="14226" spans="13:26" x14ac:dyDescent="0.4">
      <c r="M14226" s="2">
        <v>-0.35089999999999999</v>
      </c>
      <c r="N14226" s="2">
        <v>-0.19620000000000001</v>
      </c>
      <c r="O14226" s="2">
        <v>0.21540000000000001</v>
      </c>
      <c r="T14226" s="1"/>
      <c r="U14226" s="1"/>
      <c r="W14226" s="2"/>
      <c r="Y14226" s="1"/>
      <c r="Z14226" s="1"/>
    </row>
    <row r="14227" spans="13:26" x14ac:dyDescent="0.4">
      <c r="M14227" s="2">
        <v>-0.35089999999999999</v>
      </c>
      <c r="N14227" s="2">
        <v>-0.19620000000000001</v>
      </c>
      <c r="O14227" s="2">
        <v>0.2155</v>
      </c>
      <c r="T14227" s="1"/>
      <c r="U14227" s="1"/>
      <c r="W14227" s="2"/>
      <c r="Y14227" s="1"/>
      <c r="Z14227" s="1"/>
    </row>
    <row r="14228" spans="13:26" x14ac:dyDescent="0.4">
      <c r="M14228" s="2">
        <v>-0.35089999999999999</v>
      </c>
      <c r="N14228" s="2">
        <v>-0.1961</v>
      </c>
      <c r="O14228" s="2">
        <v>0.2155</v>
      </c>
      <c r="T14228" s="1"/>
      <c r="U14228" s="1"/>
      <c r="W14228" s="2"/>
      <c r="Y14228" s="1"/>
      <c r="Z14228" s="1"/>
    </row>
    <row r="14229" spans="13:26" x14ac:dyDescent="0.4">
      <c r="M14229" s="2">
        <v>-0.35099999999999998</v>
      </c>
      <c r="N14229" s="2">
        <v>-0.1961</v>
      </c>
      <c r="O14229" s="2">
        <v>0.2155</v>
      </c>
      <c r="T14229" s="1"/>
      <c r="U14229" s="1"/>
      <c r="W14229" s="2"/>
      <c r="Y14229" s="1"/>
      <c r="Z14229" s="1"/>
    </row>
    <row r="14230" spans="13:26" x14ac:dyDescent="0.4">
      <c r="M14230" s="2">
        <v>-0.35099999999999998</v>
      </c>
      <c r="N14230" s="2">
        <v>-0.1961</v>
      </c>
      <c r="O14230" s="2">
        <v>0.2155</v>
      </c>
      <c r="T14230" s="1"/>
      <c r="U14230" s="1"/>
      <c r="W14230" s="2"/>
      <c r="Y14230" s="1"/>
      <c r="Z14230" s="1"/>
    </row>
    <row r="14231" spans="13:26" x14ac:dyDescent="0.4">
      <c r="M14231" s="2">
        <v>-0.35110000000000002</v>
      </c>
      <c r="N14231" s="2">
        <v>-0.19600000000000001</v>
      </c>
      <c r="O14231" s="2">
        <v>0.2155</v>
      </c>
      <c r="T14231" s="1"/>
      <c r="U14231" s="1"/>
      <c r="W14231" s="2"/>
      <c r="Y14231" s="1"/>
      <c r="Z14231" s="1"/>
    </row>
    <row r="14232" spans="13:26" x14ac:dyDescent="0.4">
      <c r="M14232" s="2">
        <v>-0.35120000000000001</v>
      </c>
      <c r="N14232" s="2">
        <v>-0.19600000000000001</v>
      </c>
      <c r="O14232" s="2">
        <v>0.21560000000000001</v>
      </c>
      <c r="T14232" s="1"/>
      <c r="U14232" s="1"/>
      <c r="W14232" s="2"/>
      <c r="Y14232" s="1"/>
      <c r="Z14232" s="1"/>
    </row>
    <row r="14233" spans="13:26" x14ac:dyDescent="0.4">
      <c r="M14233" s="2">
        <v>-0.3513</v>
      </c>
      <c r="N14233" s="2">
        <v>-0.19600000000000001</v>
      </c>
      <c r="O14233" s="2">
        <v>0.21560000000000001</v>
      </c>
      <c r="T14233" s="1"/>
      <c r="U14233" s="1"/>
      <c r="W14233" s="2"/>
      <c r="Y14233" s="1"/>
      <c r="Z14233" s="1"/>
    </row>
    <row r="14234" spans="13:26" x14ac:dyDescent="0.4">
      <c r="M14234" s="2">
        <v>-0.3513</v>
      </c>
      <c r="N14234" s="2">
        <v>-0.19600000000000001</v>
      </c>
      <c r="O14234" s="2">
        <v>0.21560000000000001</v>
      </c>
      <c r="T14234" s="1"/>
      <c r="U14234" s="1"/>
      <c r="W14234" s="2"/>
      <c r="Y14234" s="1"/>
      <c r="Z14234" s="1"/>
    </row>
    <row r="14235" spans="13:26" x14ac:dyDescent="0.4">
      <c r="M14235" s="2">
        <v>-0.35139999999999999</v>
      </c>
      <c r="N14235" s="2">
        <v>-0.1961</v>
      </c>
      <c r="O14235" s="2">
        <v>0.21560000000000001</v>
      </c>
      <c r="T14235" s="1"/>
      <c r="U14235" s="1"/>
      <c r="W14235" s="2"/>
      <c r="Y14235" s="1"/>
      <c r="Z14235" s="1"/>
    </row>
    <row r="14236" spans="13:26" x14ac:dyDescent="0.4">
      <c r="M14236" s="2">
        <v>-0.35149999999999998</v>
      </c>
      <c r="N14236" s="2">
        <v>-0.1961</v>
      </c>
      <c r="O14236" s="2">
        <v>0.21560000000000001</v>
      </c>
      <c r="T14236" s="1"/>
      <c r="U14236" s="1"/>
      <c r="W14236" s="2"/>
      <c r="Y14236" s="1"/>
      <c r="Z14236" s="1"/>
    </row>
    <row r="14237" spans="13:26" x14ac:dyDescent="0.4">
      <c r="M14237" s="2">
        <v>-0.35160000000000002</v>
      </c>
      <c r="N14237" s="2">
        <v>-0.1961</v>
      </c>
      <c r="O14237" s="2">
        <v>0.21560000000000001</v>
      </c>
      <c r="T14237" s="1"/>
      <c r="U14237" s="1"/>
      <c r="W14237" s="2"/>
      <c r="Y14237" s="1"/>
      <c r="Z14237" s="1"/>
    </row>
    <row r="14238" spans="13:26" x14ac:dyDescent="0.4">
      <c r="M14238" s="2">
        <v>-0.35170000000000001</v>
      </c>
      <c r="N14238" s="2">
        <v>-0.19620000000000001</v>
      </c>
      <c r="O14238" s="2">
        <v>0.21560000000000001</v>
      </c>
      <c r="T14238" s="1"/>
      <c r="U14238" s="1"/>
      <c r="W14238" s="2"/>
      <c r="Y14238" s="1"/>
      <c r="Z14238" s="1"/>
    </row>
    <row r="14239" spans="13:26" x14ac:dyDescent="0.4">
      <c r="M14239" s="2">
        <v>-0.3518</v>
      </c>
      <c r="N14239" s="2">
        <v>-0.19620000000000001</v>
      </c>
      <c r="O14239" s="2">
        <v>0.21560000000000001</v>
      </c>
      <c r="T14239" s="1"/>
      <c r="U14239" s="1"/>
      <c r="W14239" s="2"/>
      <c r="Y14239" s="1"/>
      <c r="Z14239" s="1"/>
    </row>
    <row r="14240" spans="13:26" x14ac:dyDescent="0.4">
      <c r="M14240" s="2">
        <v>-0.3518</v>
      </c>
      <c r="N14240" s="2">
        <v>-0.1963</v>
      </c>
      <c r="O14240" s="2">
        <v>0.21560000000000001</v>
      </c>
      <c r="T14240" s="1"/>
      <c r="U14240" s="1"/>
      <c r="W14240" s="2"/>
      <c r="Y14240" s="1"/>
      <c r="Z14240" s="1"/>
    </row>
    <row r="14241" spans="13:26" x14ac:dyDescent="0.4">
      <c r="M14241" s="2">
        <v>-0.35189999999999999</v>
      </c>
      <c r="N14241" s="2">
        <v>-0.19639999999999999</v>
      </c>
      <c r="O14241" s="2">
        <v>0.21560000000000001</v>
      </c>
      <c r="T14241" s="1"/>
      <c r="U14241" s="1"/>
      <c r="W14241" s="2"/>
      <c r="Y14241" s="1"/>
      <c r="Z14241" s="1"/>
    </row>
    <row r="14242" spans="13:26" x14ac:dyDescent="0.4">
      <c r="M14242" s="2">
        <v>-0.35199999999999998</v>
      </c>
      <c r="N14242" s="2">
        <v>-0.19639999999999999</v>
      </c>
      <c r="O14242" s="2">
        <v>0.21560000000000001</v>
      </c>
      <c r="T14242" s="1"/>
      <c r="U14242" s="1"/>
      <c r="W14242" s="2"/>
      <c r="Y14242" s="1"/>
      <c r="Z14242" s="1"/>
    </row>
    <row r="14243" spans="13:26" x14ac:dyDescent="0.4">
      <c r="M14243" s="2">
        <v>-0.35199999999999998</v>
      </c>
      <c r="N14243" s="2">
        <v>-0.19650000000000001</v>
      </c>
      <c r="O14243" s="2">
        <v>0.21560000000000001</v>
      </c>
      <c r="T14243" s="1"/>
      <c r="U14243" s="1"/>
      <c r="W14243" s="2"/>
      <c r="Y14243" s="1"/>
      <c r="Z14243" s="1"/>
    </row>
    <row r="14244" spans="13:26" x14ac:dyDescent="0.4">
      <c r="M14244" s="2">
        <v>-0.35210000000000002</v>
      </c>
      <c r="N14244" s="2">
        <v>-0.1966</v>
      </c>
      <c r="O14244" s="2">
        <v>0.21560000000000001</v>
      </c>
      <c r="T14244" s="1"/>
      <c r="U14244" s="1"/>
      <c r="W14244" s="2"/>
      <c r="Y14244" s="1"/>
      <c r="Z14244" s="1"/>
    </row>
    <row r="14245" spans="13:26" x14ac:dyDescent="0.4">
      <c r="M14245" s="2">
        <v>-0.35210000000000002</v>
      </c>
      <c r="N14245" s="2">
        <v>-0.1966</v>
      </c>
      <c r="O14245" s="2">
        <v>0.2155</v>
      </c>
      <c r="T14245" s="1"/>
      <c r="U14245" s="1"/>
      <c r="W14245" s="2"/>
      <c r="Y14245" s="1"/>
      <c r="Z14245" s="1"/>
    </row>
    <row r="14246" spans="13:26" x14ac:dyDescent="0.4">
      <c r="M14246" s="2">
        <v>-0.35220000000000001</v>
      </c>
      <c r="N14246" s="2">
        <v>-0.19670000000000001</v>
      </c>
      <c r="O14246" s="2">
        <v>0.2155</v>
      </c>
      <c r="T14246" s="1"/>
      <c r="U14246" s="1"/>
      <c r="W14246" s="2"/>
      <c r="Y14246" s="1"/>
      <c r="Z14246" s="1"/>
    </row>
    <row r="14247" spans="13:26" x14ac:dyDescent="0.4">
      <c r="M14247" s="2">
        <v>-0.35220000000000001</v>
      </c>
      <c r="N14247" s="2">
        <v>-0.19670000000000001</v>
      </c>
      <c r="O14247" s="2">
        <v>0.2155</v>
      </c>
      <c r="T14247" s="1"/>
      <c r="U14247" s="1"/>
      <c r="W14247" s="2"/>
      <c r="Y14247" s="1"/>
      <c r="Z14247" s="1"/>
    </row>
    <row r="14248" spans="13:26" x14ac:dyDescent="0.4">
      <c r="M14248" s="2">
        <v>-0.35220000000000001</v>
      </c>
      <c r="N14248" s="2">
        <v>-0.1968</v>
      </c>
      <c r="O14248" s="2">
        <v>0.2155</v>
      </c>
      <c r="T14248" s="1"/>
      <c r="U14248" s="1"/>
      <c r="W14248" s="2"/>
      <c r="Y14248" s="1"/>
      <c r="Z14248" s="1"/>
    </row>
    <row r="14249" spans="13:26" x14ac:dyDescent="0.4">
      <c r="M14249" s="2">
        <v>-0.35220000000000001</v>
      </c>
      <c r="N14249" s="2">
        <v>-0.1968</v>
      </c>
      <c r="O14249" s="2">
        <v>0.2155</v>
      </c>
      <c r="T14249" s="1"/>
      <c r="U14249" s="1"/>
      <c r="W14249" s="2"/>
      <c r="Y14249" s="1"/>
      <c r="Z14249" s="1"/>
    </row>
    <row r="14250" spans="13:26" x14ac:dyDescent="0.4">
      <c r="M14250" s="2">
        <v>-0.3523</v>
      </c>
      <c r="N14250" s="2">
        <v>-0.19689999999999999</v>
      </c>
      <c r="O14250" s="2">
        <v>0.2155</v>
      </c>
      <c r="T14250" s="1"/>
      <c r="U14250" s="1"/>
      <c r="W14250" s="2"/>
      <c r="Y14250" s="1"/>
      <c r="Z14250" s="1"/>
    </row>
    <row r="14251" spans="13:26" x14ac:dyDescent="0.4">
      <c r="M14251" s="2">
        <v>-0.3523</v>
      </c>
      <c r="N14251" s="2">
        <v>-0.19689999999999999</v>
      </c>
      <c r="O14251" s="2">
        <v>0.2155</v>
      </c>
      <c r="T14251" s="1"/>
      <c r="U14251" s="1"/>
      <c r="W14251" s="2"/>
      <c r="Y14251" s="1"/>
      <c r="Z14251" s="1"/>
    </row>
    <row r="14252" spans="13:26" x14ac:dyDescent="0.4">
      <c r="M14252" s="2">
        <v>-0.3523</v>
      </c>
      <c r="N14252" s="2">
        <v>-0.19700000000000001</v>
      </c>
      <c r="O14252" s="2">
        <v>0.21540000000000001</v>
      </c>
      <c r="T14252" s="1"/>
      <c r="U14252" s="1"/>
      <c r="W14252" s="2"/>
      <c r="Y14252" s="1"/>
      <c r="Z14252" s="1"/>
    </row>
    <row r="14253" spans="13:26" x14ac:dyDescent="0.4">
      <c r="M14253" s="2">
        <v>-0.3523</v>
      </c>
      <c r="N14253" s="2">
        <v>-0.19700000000000001</v>
      </c>
      <c r="O14253" s="2">
        <v>0.21540000000000001</v>
      </c>
      <c r="T14253" s="1"/>
      <c r="U14253" s="1"/>
      <c r="W14253" s="2"/>
      <c r="Y14253" s="1"/>
      <c r="Z14253" s="1"/>
    </row>
    <row r="14254" spans="13:26" x14ac:dyDescent="0.4">
      <c r="M14254" s="2">
        <v>-0.3523</v>
      </c>
      <c r="N14254" s="2">
        <v>-0.19700000000000001</v>
      </c>
      <c r="O14254" s="2">
        <v>0.21540000000000001</v>
      </c>
      <c r="T14254" s="1"/>
      <c r="U14254" s="1"/>
      <c r="W14254" s="2"/>
      <c r="Y14254" s="1"/>
      <c r="Z14254" s="1"/>
    </row>
    <row r="14255" spans="13:26" x14ac:dyDescent="0.4">
      <c r="M14255" s="2">
        <v>-0.3523</v>
      </c>
      <c r="N14255" s="2">
        <v>-0.19700000000000001</v>
      </c>
      <c r="O14255" s="2">
        <v>0.21540000000000001</v>
      </c>
      <c r="T14255" s="1"/>
      <c r="U14255" s="1"/>
      <c r="W14255" s="2"/>
      <c r="Y14255" s="1"/>
      <c r="Z14255" s="1"/>
    </row>
    <row r="14256" spans="13:26" x14ac:dyDescent="0.4">
      <c r="M14256" s="2">
        <v>-0.3523</v>
      </c>
      <c r="N14256" s="2">
        <v>-0.1971</v>
      </c>
      <c r="O14256" s="2">
        <v>0.21540000000000001</v>
      </c>
      <c r="T14256" s="1"/>
      <c r="U14256" s="1"/>
      <c r="W14256" s="2"/>
      <c r="Y14256" s="1"/>
      <c r="Z14256" s="1"/>
    </row>
    <row r="14257" spans="13:26" x14ac:dyDescent="0.4">
      <c r="M14257" s="2">
        <v>-0.3523</v>
      </c>
      <c r="N14257" s="2">
        <v>-0.1971</v>
      </c>
      <c r="O14257" s="2">
        <v>0.21540000000000001</v>
      </c>
      <c r="T14257" s="1"/>
      <c r="U14257" s="1"/>
      <c r="W14257" s="2"/>
      <c r="Y14257" s="1"/>
      <c r="Z14257" s="1"/>
    </row>
    <row r="14258" spans="13:26" x14ac:dyDescent="0.4">
      <c r="M14258" s="2">
        <v>-0.3523</v>
      </c>
      <c r="N14258" s="2">
        <v>-0.1971</v>
      </c>
      <c r="O14258" s="2">
        <v>0.21529999999999999</v>
      </c>
      <c r="T14258" s="1"/>
      <c r="U14258" s="1"/>
      <c r="W14258" s="2"/>
      <c r="Y14258" s="1"/>
      <c r="Z14258" s="1"/>
    </row>
    <row r="14259" spans="13:26" x14ac:dyDescent="0.4">
      <c r="M14259" s="2">
        <v>-0.3523</v>
      </c>
      <c r="N14259" s="2">
        <v>-0.1971</v>
      </c>
      <c r="O14259" s="2">
        <v>0.21529999999999999</v>
      </c>
      <c r="T14259" s="1"/>
      <c r="U14259" s="1"/>
      <c r="W14259" s="2"/>
      <c r="Y14259" s="1"/>
      <c r="Z14259" s="1"/>
    </row>
    <row r="14260" spans="13:26" x14ac:dyDescent="0.4">
      <c r="M14260" s="2">
        <v>-0.3523</v>
      </c>
      <c r="N14260" s="2">
        <v>-0.1971</v>
      </c>
      <c r="O14260" s="2">
        <v>0.21529999999999999</v>
      </c>
      <c r="T14260" s="1"/>
      <c r="U14260" s="1"/>
      <c r="W14260" s="2"/>
      <c r="Y14260" s="1"/>
      <c r="Z14260" s="1"/>
    </row>
    <row r="14261" spans="13:26" x14ac:dyDescent="0.4">
      <c r="M14261" s="2">
        <v>-0.3523</v>
      </c>
      <c r="N14261" s="2">
        <v>-0.1971</v>
      </c>
      <c r="O14261" s="2">
        <v>0.21529999999999999</v>
      </c>
      <c r="T14261" s="1"/>
      <c r="U14261" s="1"/>
      <c r="W14261" s="2"/>
      <c r="Y14261" s="1"/>
      <c r="Z14261" s="1"/>
    </row>
    <row r="14262" spans="13:26" x14ac:dyDescent="0.4">
      <c r="M14262" s="2">
        <v>-0.3523</v>
      </c>
      <c r="N14262" s="2">
        <v>-0.1971</v>
      </c>
      <c r="O14262" s="2">
        <v>0.21529999999999999</v>
      </c>
      <c r="T14262" s="1"/>
      <c r="U14262" s="1"/>
      <c r="W14262" s="2"/>
      <c r="Y14262" s="1"/>
      <c r="Z14262" s="1"/>
    </row>
    <row r="14263" spans="13:26" x14ac:dyDescent="0.4">
      <c r="M14263" s="2">
        <v>-0.35220000000000001</v>
      </c>
      <c r="N14263" s="2">
        <v>-0.1971</v>
      </c>
      <c r="O14263" s="2">
        <v>0.21529999999999999</v>
      </c>
      <c r="T14263" s="1"/>
      <c r="U14263" s="1"/>
      <c r="W14263" s="2"/>
      <c r="Y14263" s="1"/>
      <c r="Z14263" s="1"/>
    </row>
    <row r="14264" spans="13:26" x14ac:dyDescent="0.4">
      <c r="M14264" s="2">
        <v>-0.35220000000000001</v>
      </c>
      <c r="N14264" s="2">
        <v>-0.19700000000000001</v>
      </c>
      <c r="O14264" s="2">
        <v>0.21529999999999999</v>
      </c>
      <c r="T14264" s="1"/>
      <c r="U14264" s="1"/>
      <c r="W14264" s="2"/>
      <c r="Y14264" s="1"/>
      <c r="Z14264" s="1"/>
    </row>
    <row r="14265" spans="13:26" x14ac:dyDescent="0.4">
      <c r="M14265" s="2">
        <v>-0.35220000000000001</v>
      </c>
      <c r="N14265" s="2">
        <v>-0.19700000000000001</v>
      </c>
      <c r="O14265" s="2">
        <v>0.21529999999999999</v>
      </c>
      <c r="T14265" s="1"/>
      <c r="U14265" s="1"/>
      <c r="W14265" s="2"/>
      <c r="Y14265" s="1"/>
      <c r="Z14265" s="1"/>
    </row>
    <row r="14266" spans="13:26" x14ac:dyDescent="0.4">
      <c r="M14266" s="2">
        <v>-0.35220000000000001</v>
      </c>
      <c r="N14266" s="2">
        <v>-0.19700000000000001</v>
      </c>
      <c r="O14266" s="2">
        <v>0.2152</v>
      </c>
      <c r="T14266" s="1"/>
      <c r="U14266" s="1"/>
      <c r="W14266" s="2"/>
      <c r="Y14266" s="1"/>
      <c r="Z14266" s="1"/>
    </row>
    <row r="14267" spans="13:26" x14ac:dyDescent="0.4">
      <c r="M14267" s="2">
        <v>-0.35220000000000001</v>
      </c>
      <c r="N14267" s="2">
        <v>-0.19700000000000001</v>
      </c>
      <c r="O14267" s="2">
        <v>0.2152</v>
      </c>
      <c r="T14267" s="1"/>
      <c r="U14267" s="1"/>
      <c r="W14267" s="2"/>
      <c r="Y14267" s="1"/>
      <c r="Z14267" s="1"/>
    </row>
    <row r="14268" spans="13:26" x14ac:dyDescent="0.4">
      <c r="M14268" s="2">
        <v>-0.35210000000000002</v>
      </c>
      <c r="N14268" s="2">
        <v>-0.19700000000000001</v>
      </c>
      <c r="O14268" s="2">
        <v>0.2152</v>
      </c>
      <c r="T14268" s="1"/>
      <c r="U14268" s="1"/>
      <c r="W14268" s="2"/>
      <c r="Y14268" s="1"/>
      <c r="Z14268" s="1"/>
    </row>
    <row r="14269" spans="13:26" x14ac:dyDescent="0.4">
      <c r="M14269" s="2">
        <v>-0.35210000000000002</v>
      </c>
      <c r="N14269" s="2">
        <v>-0.19689999999999999</v>
      </c>
      <c r="O14269" s="2">
        <v>0.2152</v>
      </c>
      <c r="T14269" s="1"/>
      <c r="U14269" s="1"/>
      <c r="W14269" s="2"/>
      <c r="Y14269" s="1"/>
      <c r="Z14269" s="1"/>
    </row>
    <row r="14270" spans="13:26" x14ac:dyDescent="0.4">
      <c r="M14270" s="2">
        <v>-0.35199999999999998</v>
      </c>
      <c r="N14270" s="2">
        <v>-0.19689999999999999</v>
      </c>
      <c r="O14270" s="2">
        <v>0.2152</v>
      </c>
      <c r="T14270" s="1"/>
      <c r="U14270" s="1"/>
      <c r="W14270" s="2"/>
      <c r="Y14270" s="1"/>
      <c r="Z14270" s="1"/>
    </row>
    <row r="14271" spans="13:26" x14ac:dyDescent="0.4">
      <c r="M14271" s="2">
        <v>-0.35199999999999998</v>
      </c>
      <c r="N14271" s="2">
        <v>-0.19689999999999999</v>
      </c>
      <c r="O14271" s="2">
        <v>0.2152</v>
      </c>
      <c r="T14271" s="1"/>
      <c r="U14271" s="1"/>
      <c r="W14271" s="2"/>
      <c r="Y14271" s="1"/>
      <c r="Z14271" s="1"/>
    </row>
    <row r="14272" spans="13:26" x14ac:dyDescent="0.4">
      <c r="M14272" s="2">
        <v>-0.35189999999999999</v>
      </c>
      <c r="N14272" s="2">
        <v>-0.1968</v>
      </c>
      <c r="O14272" s="2">
        <v>0.2152</v>
      </c>
      <c r="T14272" s="1"/>
      <c r="U14272" s="1"/>
      <c r="W14272" s="2"/>
      <c r="Y14272" s="1"/>
      <c r="Z14272" s="1"/>
    </row>
    <row r="14273" spans="13:26" x14ac:dyDescent="0.4">
      <c r="M14273" s="2">
        <v>-0.35189999999999999</v>
      </c>
      <c r="N14273" s="2">
        <v>-0.1968</v>
      </c>
      <c r="O14273" s="2">
        <v>0.2152</v>
      </c>
      <c r="T14273" s="1"/>
      <c r="U14273" s="1"/>
      <c r="W14273" s="2"/>
      <c r="Y14273" s="1"/>
      <c r="Z14273" s="1"/>
    </row>
    <row r="14274" spans="13:26" x14ac:dyDescent="0.4">
      <c r="M14274" s="2">
        <v>-0.3518</v>
      </c>
      <c r="N14274" s="2">
        <v>-0.1968</v>
      </c>
      <c r="O14274" s="2">
        <v>0.21529999999999999</v>
      </c>
      <c r="T14274" s="1"/>
      <c r="U14274" s="1"/>
      <c r="W14274" s="2"/>
      <c r="Y14274" s="1"/>
      <c r="Z14274" s="1"/>
    </row>
    <row r="14275" spans="13:26" x14ac:dyDescent="0.4">
      <c r="M14275" s="2">
        <v>-0.35170000000000001</v>
      </c>
      <c r="N14275" s="2">
        <v>-0.19670000000000001</v>
      </c>
      <c r="O14275" s="2">
        <v>0.21529999999999999</v>
      </c>
      <c r="T14275" s="1"/>
      <c r="U14275" s="1"/>
      <c r="W14275" s="2"/>
      <c r="Y14275" s="1"/>
      <c r="Z14275" s="1"/>
    </row>
    <row r="14276" spans="13:26" x14ac:dyDescent="0.4">
      <c r="M14276" s="2">
        <v>-0.35170000000000001</v>
      </c>
      <c r="N14276" s="2">
        <v>-0.19670000000000001</v>
      </c>
      <c r="O14276" s="2">
        <v>0.21529999999999999</v>
      </c>
      <c r="T14276" s="1"/>
      <c r="U14276" s="1"/>
      <c r="W14276" s="2"/>
      <c r="Y14276" s="1"/>
      <c r="Z14276" s="1"/>
    </row>
    <row r="14277" spans="13:26" x14ac:dyDescent="0.4">
      <c r="M14277" s="2">
        <v>-0.35160000000000002</v>
      </c>
      <c r="N14277" s="2">
        <v>-0.19670000000000001</v>
      </c>
      <c r="O14277" s="2">
        <v>0.21529999999999999</v>
      </c>
      <c r="T14277" s="1"/>
      <c r="U14277" s="1"/>
      <c r="W14277" s="2"/>
      <c r="Y14277" s="1"/>
      <c r="Z14277" s="1"/>
    </row>
    <row r="14278" spans="13:26" x14ac:dyDescent="0.4">
      <c r="M14278" s="2">
        <v>-0.35149999999999998</v>
      </c>
      <c r="N14278" s="2">
        <v>-0.1966</v>
      </c>
      <c r="O14278" s="2">
        <v>0.21529999999999999</v>
      </c>
      <c r="T14278" s="1"/>
      <c r="U14278" s="1"/>
      <c r="W14278" s="2"/>
      <c r="Y14278" s="1"/>
      <c r="Z14278" s="1"/>
    </row>
    <row r="14279" spans="13:26" x14ac:dyDescent="0.4">
      <c r="M14279" s="2">
        <v>-0.35139999999999999</v>
      </c>
      <c r="N14279" s="2">
        <v>-0.1966</v>
      </c>
      <c r="O14279" s="2">
        <v>0.21529999999999999</v>
      </c>
      <c r="T14279" s="1"/>
      <c r="U14279" s="1"/>
      <c r="W14279" s="2"/>
      <c r="Y14279" s="1"/>
      <c r="Z14279" s="1"/>
    </row>
    <row r="14280" spans="13:26" x14ac:dyDescent="0.4">
      <c r="M14280" s="2">
        <v>-0.3513</v>
      </c>
      <c r="N14280" s="2">
        <v>-0.19650000000000001</v>
      </c>
      <c r="O14280" s="2">
        <v>0.21529999999999999</v>
      </c>
      <c r="T14280" s="1"/>
      <c r="U14280" s="1"/>
      <c r="W14280" s="2"/>
      <c r="Y14280" s="1"/>
      <c r="Z14280" s="1"/>
    </row>
    <row r="14281" spans="13:26" x14ac:dyDescent="0.4">
      <c r="M14281" s="2">
        <v>-0.35120000000000001</v>
      </c>
      <c r="N14281" s="2">
        <v>-0.19650000000000001</v>
      </c>
      <c r="O14281" s="2">
        <v>0.21540000000000001</v>
      </c>
      <c r="T14281" s="1"/>
      <c r="U14281" s="1"/>
      <c r="W14281" s="2"/>
      <c r="Y14281" s="1"/>
      <c r="Z14281" s="1"/>
    </row>
    <row r="14282" spans="13:26" x14ac:dyDescent="0.4">
      <c r="M14282" s="2">
        <v>-0.35120000000000001</v>
      </c>
      <c r="N14282" s="2">
        <v>-0.19639999999999999</v>
      </c>
      <c r="O14282" s="2">
        <v>0.21540000000000001</v>
      </c>
      <c r="T14282" s="1"/>
      <c r="U14282" s="1"/>
      <c r="W14282" s="2"/>
      <c r="Y14282" s="1"/>
      <c r="Z14282" s="1"/>
    </row>
    <row r="14283" spans="13:26" x14ac:dyDescent="0.4">
      <c r="M14283" s="2">
        <v>-0.35110000000000002</v>
      </c>
      <c r="N14283" s="2">
        <v>-0.19639999999999999</v>
      </c>
      <c r="O14283" s="2">
        <v>0.21540000000000001</v>
      </c>
      <c r="T14283" s="1"/>
      <c r="U14283" s="1"/>
      <c r="W14283" s="2"/>
      <c r="Y14283" s="1"/>
      <c r="Z14283" s="1"/>
    </row>
    <row r="14284" spans="13:26" x14ac:dyDescent="0.4">
      <c r="M14284" s="2">
        <v>-0.35099999999999998</v>
      </c>
      <c r="N14284" s="2">
        <v>-0.19639999999999999</v>
      </c>
      <c r="O14284" s="2">
        <v>0.21540000000000001</v>
      </c>
      <c r="T14284" s="1"/>
      <c r="U14284" s="1"/>
      <c r="W14284" s="2"/>
      <c r="Y14284" s="1"/>
      <c r="Z14284" s="1"/>
    </row>
    <row r="14285" spans="13:26" x14ac:dyDescent="0.4">
      <c r="M14285" s="2">
        <v>-0.35099999999999998</v>
      </c>
      <c r="N14285" s="2">
        <v>-0.1963</v>
      </c>
      <c r="O14285" s="2">
        <v>0.2155</v>
      </c>
      <c r="T14285" s="1"/>
      <c r="U14285" s="1"/>
      <c r="W14285" s="2"/>
      <c r="Y14285" s="1"/>
      <c r="Z14285" s="1"/>
    </row>
    <row r="14286" spans="13:26" x14ac:dyDescent="0.4">
      <c r="M14286" s="2">
        <v>-0.35089999999999999</v>
      </c>
      <c r="N14286" s="2">
        <v>-0.1963</v>
      </c>
      <c r="O14286" s="2">
        <v>0.2155</v>
      </c>
      <c r="T14286" s="1"/>
      <c r="U14286" s="1"/>
      <c r="W14286" s="2"/>
      <c r="Y14286" s="1"/>
      <c r="Z14286" s="1"/>
    </row>
    <row r="14287" spans="13:26" x14ac:dyDescent="0.4">
      <c r="M14287" s="2">
        <v>-0.35089999999999999</v>
      </c>
      <c r="N14287" s="2">
        <v>-0.1963</v>
      </c>
      <c r="O14287" s="2">
        <v>0.2155</v>
      </c>
      <c r="T14287" s="1"/>
      <c r="U14287" s="1"/>
      <c r="W14287" s="2"/>
      <c r="Y14287" s="1"/>
      <c r="Z14287" s="1"/>
    </row>
    <row r="14288" spans="13:26" x14ac:dyDescent="0.4">
      <c r="M14288" s="2">
        <v>-0.35089999999999999</v>
      </c>
      <c r="N14288" s="2">
        <v>-0.19620000000000001</v>
      </c>
      <c r="O14288" s="2">
        <v>0.21560000000000001</v>
      </c>
      <c r="T14288" s="1"/>
      <c r="U14288" s="1"/>
      <c r="W14288" s="2"/>
      <c r="Y14288" s="1"/>
      <c r="Z14288" s="1"/>
    </row>
    <row r="14289" spans="13:26" x14ac:dyDescent="0.4">
      <c r="M14289" s="2">
        <v>-0.35089999999999999</v>
      </c>
      <c r="N14289" s="2">
        <v>-0.19620000000000001</v>
      </c>
      <c r="O14289" s="2">
        <v>0.21560000000000001</v>
      </c>
      <c r="T14289" s="1"/>
      <c r="U14289" s="1"/>
      <c r="W14289" s="2"/>
      <c r="Y14289" s="1"/>
      <c r="Z14289" s="1"/>
    </row>
    <row r="14290" spans="13:26" x14ac:dyDescent="0.4">
      <c r="M14290" s="2">
        <v>-0.35089999999999999</v>
      </c>
      <c r="N14290" s="2">
        <v>-0.19620000000000001</v>
      </c>
      <c r="O14290" s="2">
        <v>0.21560000000000001</v>
      </c>
      <c r="T14290" s="1"/>
      <c r="U14290" s="1"/>
      <c r="W14290" s="2"/>
      <c r="Y14290" s="1"/>
      <c r="Z14290" s="1"/>
    </row>
    <row r="14291" spans="13:26" x14ac:dyDescent="0.4">
      <c r="M14291" s="2">
        <v>-0.35089999999999999</v>
      </c>
      <c r="N14291" s="2">
        <v>-0.19620000000000001</v>
      </c>
      <c r="O14291" s="2">
        <v>0.21560000000000001</v>
      </c>
      <c r="T14291" s="1"/>
      <c r="U14291" s="1"/>
      <c r="W14291" s="2"/>
      <c r="Y14291" s="1"/>
      <c r="Z14291" s="1"/>
    </row>
    <row r="14292" spans="13:26" x14ac:dyDescent="0.4">
      <c r="M14292" s="2">
        <v>-0.35089999999999999</v>
      </c>
      <c r="N14292" s="2">
        <v>-0.19620000000000001</v>
      </c>
      <c r="O14292" s="2">
        <v>0.21560000000000001</v>
      </c>
      <c r="T14292" s="1"/>
      <c r="U14292" s="1"/>
      <c r="W14292" s="2"/>
      <c r="Y14292" s="1"/>
      <c r="Z14292" s="1"/>
    </row>
    <row r="14293" spans="13:26" x14ac:dyDescent="0.4">
      <c r="M14293" s="2">
        <v>-0.35099999999999998</v>
      </c>
      <c r="N14293" s="2">
        <v>-0.19620000000000001</v>
      </c>
      <c r="O14293" s="2">
        <v>0.2157</v>
      </c>
      <c r="T14293" s="1"/>
      <c r="U14293" s="1"/>
      <c r="W14293" s="2"/>
      <c r="Y14293" s="1"/>
      <c r="Z14293" s="1"/>
    </row>
    <row r="14294" spans="13:26" x14ac:dyDescent="0.4">
      <c r="M14294" s="2">
        <v>-0.35110000000000002</v>
      </c>
      <c r="N14294" s="2">
        <v>-0.19620000000000001</v>
      </c>
      <c r="O14294" s="2">
        <v>0.2157</v>
      </c>
      <c r="T14294" s="1"/>
      <c r="U14294" s="1"/>
      <c r="W14294" s="2"/>
      <c r="Y14294" s="1"/>
      <c r="Z14294" s="1"/>
    </row>
    <row r="14295" spans="13:26" x14ac:dyDescent="0.4">
      <c r="M14295" s="2">
        <v>-0.35120000000000001</v>
      </c>
      <c r="N14295" s="2">
        <v>-0.19620000000000001</v>
      </c>
      <c r="O14295" s="2">
        <v>0.2157</v>
      </c>
      <c r="T14295" s="1"/>
      <c r="U14295" s="1"/>
      <c r="W14295" s="2"/>
      <c r="Y14295" s="1"/>
      <c r="Z14295" s="1"/>
    </row>
    <row r="14296" spans="13:26" x14ac:dyDescent="0.4">
      <c r="M14296" s="2">
        <v>-0.3513</v>
      </c>
      <c r="N14296" s="2">
        <v>-0.19620000000000001</v>
      </c>
      <c r="O14296" s="2">
        <v>0.2157</v>
      </c>
      <c r="T14296" s="1"/>
      <c r="U14296" s="1"/>
      <c r="W14296" s="2"/>
      <c r="Y14296" s="1"/>
      <c r="Z14296" s="1"/>
    </row>
    <row r="14297" spans="13:26" x14ac:dyDescent="0.4">
      <c r="M14297" s="2">
        <v>-0.35139999999999999</v>
      </c>
      <c r="N14297" s="2">
        <v>-0.19620000000000001</v>
      </c>
      <c r="O14297" s="2">
        <v>0.2157</v>
      </c>
      <c r="T14297" s="1"/>
      <c r="U14297" s="1"/>
      <c r="W14297" s="2"/>
      <c r="Y14297" s="1"/>
      <c r="Z14297" s="1"/>
    </row>
    <row r="14298" spans="13:26" x14ac:dyDescent="0.4">
      <c r="M14298" s="2">
        <v>-0.35149999999999998</v>
      </c>
      <c r="N14298" s="2">
        <v>-0.1963</v>
      </c>
      <c r="O14298" s="2">
        <v>0.2157</v>
      </c>
      <c r="T14298" s="1"/>
      <c r="U14298" s="1"/>
      <c r="W14298" s="2"/>
      <c r="Y14298" s="1"/>
      <c r="Z14298" s="1"/>
    </row>
    <row r="14299" spans="13:26" x14ac:dyDescent="0.4">
      <c r="M14299" s="2">
        <v>-0.35170000000000001</v>
      </c>
      <c r="N14299" s="2">
        <v>-0.1963</v>
      </c>
      <c r="O14299" s="2">
        <v>0.2157</v>
      </c>
      <c r="T14299" s="1"/>
      <c r="U14299" s="1"/>
      <c r="W14299" s="2"/>
      <c r="Y14299" s="1"/>
      <c r="Z14299" s="1"/>
    </row>
    <row r="14300" spans="13:26" x14ac:dyDescent="0.4">
      <c r="M14300" s="2">
        <v>-0.3518</v>
      </c>
      <c r="N14300" s="2">
        <v>-0.19639999999999999</v>
      </c>
      <c r="O14300" s="2">
        <v>0.2157</v>
      </c>
      <c r="T14300" s="1"/>
      <c r="U14300" s="1"/>
      <c r="W14300" s="2"/>
      <c r="Y14300" s="1"/>
      <c r="Z14300" s="1"/>
    </row>
    <row r="14301" spans="13:26" x14ac:dyDescent="0.4">
      <c r="M14301" s="2">
        <v>-0.35199999999999998</v>
      </c>
      <c r="N14301" s="2">
        <v>-0.19639999999999999</v>
      </c>
      <c r="O14301" s="2">
        <v>0.21560000000000001</v>
      </c>
      <c r="T14301" s="1"/>
      <c r="U14301" s="1"/>
      <c r="W14301" s="2"/>
      <c r="Y14301" s="1"/>
      <c r="Z14301" s="1"/>
    </row>
    <row r="14302" spans="13:26" x14ac:dyDescent="0.4">
      <c r="M14302" s="2">
        <v>-0.35220000000000001</v>
      </c>
      <c r="N14302" s="2">
        <v>-0.19650000000000001</v>
      </c>
      <c r="O14302" s="2">
        <v>0.21560000000000001</v>
      </c>
      <c r="T14302" s="1"/>
      <c r="U14302" s="1"/>
      <c r="W14302" s="2"/>
      <c r="Y14302" s="1"/>
      <c r="Z14302" s="1"/>
    </row>
    <row r="14303" spans="13:26" x14ac:dyDescent="0.4">
      <c r="M14303" s="2">
        <v>-0.3523</v>
      </c>
      <c r="N14303" s="2">
        <v>-0.1966</v>
      </c>
      <c r="O14303" s="2">
        <v>0.21560000000000001</v>
      </c>
      <c r="T14303" s="1"/>
      <c r="U14303" s="1"/>
      <c r="W14303" s="2"/>
      <c r="Y14303" s="1"/>
      <c r="Z14303" s="1"/>
    </row>
    <row r="14304" spans="13:26" x14ac:dyDescent="0.4">
      <c r="M14304" s="2">
        <v>-0.35249999999999998</v>
      </c>
      <c r="N14304" s="2">
        <v>-0.1966</v>
      </c>
      <c r="O14304" s="2">
        <v>0.21560000000000001</v>
      </c>
      <c r="T14304" s="1"/>
      <c r="U14304" s="1"/>
      <c r="W14304" s="2"/>
      <c r="Y14304" s="1"/>
      <c r="Z14304" s="1"/>
    </row>
    <row r="14305" spans="13:26" x14ac:dyDescent="0.4">
      <c r="M14305" s="2">
        <v>-0.35260000000000002</v>
      </c>
      <c r="N14305" s="2">
        <v>-0.19670000000000001</v>
      </c>
      <c r="O14305" s="2">
        <v>0.2155</v>
      </c>
      <c r="T14305" s="1"/>
      <c r="U14305" s="1"/>
      <c r="W14305" s="2"/>
      <c r="Y14305" s="1"/>
      <c r="Z14305" s="1"/>
    </row>
    <row r="14306" spans="13:26" x14ac:dyDescent="0.4">
      <c r="M14306" s="2">
        <v>-0.3528</v>
      </c>
      <c r="N14306" s="2">
        <v>-0.1968</v>
      </c>
      <c r="O14306" s="2">
        <v>0.2155</v>
      </c>
      <c r="T14306" s="1"/>
      <c r="U14306" s="1"/>
      <c r="W14306" s="2"/>
      <c r="Y14306" s="1"/>
      <c r="Z14306" s="1"/>
    </row>
    <row r="14307" spans="13:26" x14ac:dyDescent="0.4">
      <c r="M14307" s="2">
        <v>-0.35289999999999999</v>
      </c>
      <c r="N14307" s="2">
        <v>-0.19689999999999999</v>
      </c>
      <c r="O14307" s="2">
        <v>0.21540000000000001</v>
      </c>
      <c r="T14307" s="1"/>
      <c r="U14307" s="1"/>
      <c r="W14307" s="2"/>
      <c r="Y14307" s="1"/>
      <c r="Z14307" s="1"/>
    </row>
    <row r="14308" spans="13:26" x14ac:dyDescent="0.4">
      <c r="M14308" s="2">
        <v>-0.35299999999999998</v>
      </c>
      <c r="N14308" s="2">
        <v>-0.19700000000000001</v>
      </c>
      <c r="O14308" s="2">
        <v>0.21540000000000001</v>
      </c>
      <c r="T14308" s="1"/>
      <c r="U14308" s="1"/>
      <c r="W14308" s="2"/>
      <c r="Y14308" s="1"/>
      <c r="Z14308" s="1"/>
    </row>
    <row r="14309" spans="13:26" x14ac:dyDescent="0.4">
      <c r="M14309" s="2">
        <v>-0.35310000000000002</v>
      </c>
      <c r="N14309" s="2">
        <v>-0.1971</v>
      </c>
      <c r="O14309" s="2">
        <v>0.21540000000000001</v>
      </c>
      <c r="T14309" s="1"/>
      <c r="U14309" s="1"/>
      <c r="W14309" s="2"/>
      <c r="Y14309" s="1"/>
      <c r="Z14309" s="1"/>
    </row>
    <row r="14310" spans="13:26" x14ac:dyDescent="0.4">
      <c r="M14310" s="2">
        <v>-0.35320000000000001</v>
      </c>
      <c r="N14310" s="2">
        <v>-0.1971</v>
      </c>
      <c r="O14310" s="2">
        <v>0.21529999999999999</v>
      </c>
      <c r="T14310" s="1"/>
      <c r="U14310" s="1"/>
      <c r="W14310" s="2"/>
      <c r="Y14310" s="1"/>
      <c r="Z14310" s="1"/>
    </row>
    <row r="14311" spans="13:26" x14ac:dyDescent="0.4">
      <c r="M14311" s="2">
        <v>-0.3533</v>
      </c>
      <c r="N14311" s="2">
        <v>-0.19719999999999999</v>
      </c>
      <c r="O14311" s="2">
        <v>0.21529999999999999</v>
      </c>
      <c r="T14311" s="1"/>
      <c r="U14311" s="1"/>
      <c r="W14311" s="2"/>
      <c r="Y14311" s="1"/>
      <c r="Z14311" s="1"/>
    </row>
    <row r="14312" spans="13:26" x14ac:dyDescent="0.4">
      <c r="M14312" s="2">
        <v>-0.3533</v>
      </c>
      <c r="N14312" s="2">
        <v>-0.1973</v>
      </c>
      <c r="O14312" s="2">
        <v>0.2152</v>
      </c>
      <c r="T14312" s="1"/>
      <c r="U14312" s="1"/>
      <c r="W14312" s="2"/>
      <c r="Y14312" s="1"/>
      <c r="Z14312" s="1"/>
    </row>
    <row r="14313" spans="13:26" x14ac:dyDescent="0.4">
      <c r="M14313" s="2">
        <v>-0.3533</v>
      </c>
      <c r="N14313" s="2">
        <v>-0.1973</v>
      </c>
      <c r="O14313" s="2">
        <v>0.2152</v>
      </c>
      <c r="T14313" s="1"/>
      <c r="U14313" s="1"/>
      <c r="W14313" s="2"/>
      <c r="Y14313" s="1"/>
      <c r="Z14313" s="1"/>
    </row>
    <row r="14314" spans="13:26" x14ac:dyDescent="0.4">
      <c r="M14314" s="2">
        <v>-0.3533</v>
      </c>
      <c r="N14314" s="2">
        <v>-0.19739999999999999</v>
      </c>
      <c r="O14314" s="2">
        <v>0.2152</v>
      </c>
      <c r="T14314" s="1"/>
      <c r="U14314" s="1"/>
      <c r="W14314" s="2"/>
      <c r="Y14314" s="1"/>
      <c r="Z14314" s="1"/>
    </row>
    <row r="14315" spans="13:26" x14ac:dyDescent="0.4">
      <c r="M14315" s="2">
        <v>-0.35320000000000001</v>
      </c>
      <c r="N14315" s="2">
        <v>-0.19739999999999999</v>
      </c>
      <c r="O14315" s="2">
        <v>0.21510000000000001</v>
      </c>
      <c r="T14315" s="1"/>
      <c r="U14315" s="1"/>
      <c r="W14315" s="2"/>
      <c r="Y14315" s="1"/>
      <c r="Z14315" s="1"/>
    </row>
    <row r="14316" spans="13:26" x14ac:dyDescent="0.4">
      <c r="M14316" s="2">
        <v>-0.35320000000000001</v>
      </c>
      <c r="N14316" s="2">
        <v>-0.19750000000000001</v>
      </c>
      <c r="O14316" s="2">
        <v>0.21510000000000001</v>
      </c>
      <c r="T14316" s="1"/>
      <c r="U14316" s="1"/>
      <c r="W14316" s="2"/>
      <c r="Y14316" s="1"/>
      <c r="Z14316" s="1"/>
    </row>
    <row r="14317" spans="13:26" x14ac:dyDescent="0.4">
      <c r="M14317" s="2">
        <v>-0.35310000000000002</v>
      </c>
      <c r="N14317" s="2">
        <v>-0.19750000000000001</v>
      </c>
      <c r="O14317" s="2">
        <v>0.21510000000000001</v>
      </c>
      <c r="T14317" s="1"/>
      <c r="U14317" s="1"/>
      <c r="W14317" s="2"/>
      <c r="Y14317" s="1"/>
      <c r="Z14317" s="1"/>
    </row>
    <row r="14318" spans="13:26" x14ac:dyDescent="0.4">
      <c r="M14318" s="2">
        <v>-0.35289999999999999</v>
      </c>
      <c r="N14318" s="2">
        <v>-0.19750000000000001</v>
      </c>
      <c r="O14318" s="2">
        <v>0.21510000000000001</v>
      </c>
      <c r="T14318" s="1"/>
      <c r="U14318" s="1"/>
      <c r="W14318" s="2"/>
      <c r="Y14318" s="1"/>
      <c r="Z14318" s="1"/>
    </row>
    <row r="14319" spans="13:26" x14ac:dyDescent="0.4">
      <c r="M14319" s="2">
        <v>-0.3528</v>
      </c>
      <c r="N14319" s="2">
        <v>-0.19750000000000001</v>
      </c>
      <c r="O14319" s="2">
        <v>0.215</v>
      </c>
      <c r="T14319" s="1"/>
      <c r="U14319" s="1"/>
      <c r="W14319" s="2"/>
      <c r="Y14319" s="1"/>
      <c r="Z14319" s="1"/>
    </row>
    <row r="14320" spans="13:26" x14ac:dyDescent="0.4">
      <c r="M14320" s="2">
        <v>-0.35260000000000002</v>
      </c>
      <c r="N14320" s="2">
        <v>-0.19750000000000001</v>
      </c>
      <c r="O14320" s="2">
        <v>0.215</v>
      </c>
      <c r="T14320" s="1"/>
      <c r="U14320" s="1"/>
      <c r="W14320" s="2"/>
      <c r="Y14320" s="1"/>
      <c r="Z14320" s="1"/>
    </row>
    <row r="14321" spans="13:26" x14ac:dyDescent="0.4">
      <c r="M14321" s="2">
        <v>-0.35239999999999999</v>
      </c>
      <c r="N14321" s="2">
        <v>-0.19739999999999999</v>
      </c>
      <c r="O14321" s="2">
        <v>0.215</v>
      </c>
      <c r="T14321" s="1"/>
      <c r="U14321" s="1"/>
      <c r="W14321" s="2"/>
      <c r="Y14321" s="1"/>
      <c r="Z14321" s="1"/>
    </row>
    <row r="14322" spans="13:26" x14ac:dyDescent="0.4">
      <c r="M14322" s="2">
        <v>-0.35220000000000001</v>
      </c>
      <c r="N14322" s="2">
        <v>-0.19739999999999999</v>
      </c>
      <c r="O14322" s="2">
        <v>0.215</v>
      </c>
      <c r="T14322" s="1"/>
      <c r="U14322" s="1"/>
      <c r="W14322" s="2"/>
      <c r="Y14322" s="1"/>
      <c r="Z14322" s="1"/>
    </row>
    <row r="14323" spans="13:26" x14ac:dyDescent="0.4">
      <c r="M14323" s="2">
        <v>-0.35199999999999998</v>
      </c>
      <c r="N14323" s="2">
        <v>-0.1973</v>
      </c>
      <c r="O14323" s="2">
        <v>0.21510000000000001</v>
      </c>
      <c r="T14323" s="1"/>
      <c r="U14323" s="1"/>
      <c r="W14323" s="2"/>
      <c r="Y14323" s="1"/>
      <c r="Z14323" s="1"/>
    </row>
    <row r="14324" spans="13:26" x14ac:dyDescent="0.4">
      <c r="M14324" s="2">
        <v>-0.3518</v>
      </c>
      <c r="N14324" s="2">
        <v>-0.19719999999999999</v>
      </c>
      <c r="O14324" s="2">
        <v>0.21510000000000001</v>
      </c>
      <c r="T14324" s="1"/>
      <c r="U14324" s="1"/>
      <c r="W14324" s="2"/>
      <c r="Y14324" s="1"/>
      <c r="Z14324" s="1"/>
    </row>
    <row r="14325" spans="13:26" x14ac:dyDescent="0.4">
      <c r="M14325" s="2">
        <v>-0.35149999999999998</v>
      </c>
      <c r="N14325" s="2">
        <v>-0.1971</v>
      </c>
      <c r="O14325" s="2">
        <v>0.21510000000000001</v>
      </c>
      <c r="T14325" s="1"/>
      <c r="U14325" s="1"/>
      <c r="W14325" s="2"/>
      <c r="Y14325" s="1"/>
      <c r="Z14325" s="1"/>
    </row>
    <row r="14326" spans="13:26" x14ac:dyDescent="0.4">
      <c r="M14326" s="2">
        <v>-0.3513</v>
      </c>
      <c r="N14326" s="2">
        <v>-0.19700000000000001</v>
      </c>
      <c r="O14326" s="2">
        <v>0.21510000000000001</v>
      </c>
      <c r="T14326" s="1"/>
      <c r="U14326" s="1"/>
      <c r="W14326" s="2"/>
      <c r="Y14326" s="1"/>
      <c r="Z14326" s="1"/>
    </row>
    <row r="14327" spans="13:26" x14ac:dyDescent="0.4">
      <c r="M14327" s="2">
        <v>-0.35110000000000002</v>
      </c>
      <c r="N14327" s="2">
        <v>-0.19689999999999999</v>
      </c>
      <c r="O14327" s="2">
        <v>0.2152</v>
      </c>
      <c r="T14327" s="1"/>
      <c r="U14327" s="1"/>
      <c r="W14327" s="2"/>
      <c r="Y14327" s="1"/>
      <c r="Z14327" s="1"/>
    </row>
    <row r="14328" spans="13:26" x14ac:dyDescent="0.4">
      <c r="M14328" s="2">
        <v>-0.3508</v>
      </c>
      <c r="N14328" s="2">
        <v>-0.1968</v>
      </c>
      <c r="O14328" s="2">
        <v>0.2152</v>
      </c>
      <c r="T14328" s="1"/>
      <c r="U14328" s="1"/>
      <c r="W14328" s="2"/>
      <c r="Y14328" s="1"/>
      <c r="Z14328" s="1"/>
    </row>
    <row r="14329" spans="13:26" x14ac:dyDescent="0.4">
      <c r="M14329" s="2">
        <v>-0.35060000000000002</v>
      </c>
      <c r="N14329" s="2">
        <v>-0.19670000000000001</v>
      </c>
      <c r="O14329" s="2">
        <v>0.21529999999999999</v>
      </c>
      <c r="T14329" s="1"/>
      <c r="U14329" s="1"/>
      <c r="W14329" s="2"/>
      <c r="Y14329" s="1"/>
      <c r="Z14329" s="1"/>
    </row>
    <row r="14330" spans="13:26" x14ac:dyDescent="0.4">
      <c r="M14330" s="2">
        <v>-0.35039999999999999</v>
      </c>
      <c r="N14330" s="2">
        <v>-0.1966</v>
      </c>
      <c r="O14330" s="2">
        <v>0.21529999999999999</v>
      </c>
      <c r="T14330" s="1"/>
      <c r="U14330" s="1"/>
      <c r="W14330" s="2"/>
      <c r="Y14330" s="1"/>
      <c r="Z14330" s="1"/>
    </row>
    <row r="14331" spans="13:26" x14ac:dyDescent="0.4">
      <c r="M14331" s="2">
        <v>-0.3503</v>
      </c>
      <c r="N14331" s="2">
        <v>-0.19639999999999999</v>
      </c>
      <c r="O14331" s="2">
        <v>0.21540000000000001</v>
      </c>
      <c r="T14331" s="1"/>
      <c r="U14331" s="1"/>
      <c r="W14331" s="2"/>
      <c r="Y14331" s="1"/>
      <c r="Z14331" s="1"/>
    </row>
    <row r="14332" spans="13:26" x14ac:dyDescent="0.4">
      <c r="M14332" s="2">
        <v>-0.35010000000000002</v>
      </c>
      <c r="N14332" s="2">
        <v>-0.1963</v>
      </c>
      <c r="O14332" s="2">
        <v>0.21540000000000001</v>
      </c>
      <c r="T14332" s="1"/>
      <c r="U14332" s="1"/>
      <c r="W14332" s="2"/>
      <c r="Y14332" s="1"/>
      <c r="Z14332" s="1"/>
    </row>
    <row r="14333" spans="13:26" x14ac:dyDescent="0.4">
      <c r="M14333" s="2">
        <v>-0.35</v>
      </c>
      <c r="N14333" s="2">
        <v>-0.19620000000000001</v>
      </c>
      <c r="O14333" s="2">
        <v>0.2155</v>
      </c>
      <c r="T14333" s="1"/>
      <c r="U14333" s="1"/>
      <c r="W14333" s="2"/>
      <c r="Y14333" s="1"/>
      <c r="Z14333" s="1"/>
    </row>
    <row r="14334" spans="13:26" x14ac:dyDescent="0.4">
      <c r="M14334" s="2">
        <v>-0.34989999999999999</v>
      </c>
      <c r="N14334" s="2">
        <v>-0.1961</v>
      </c>
      <c r="O14334" s="2">
        <v>0.2155</v>
      </c>
      <c r="T14334" s="1"/>
      <c r="U14334" s="1"/>
      <c r="W14334" s="2"/>
      <c r="Y14334" s="1"/>
      <c r="Z14334" s="1"/>
    </row>
    <row r="14335" spans="13:26" x14ac:dyDescent="0.4">
      <c r="M14335" s="2">
        <v>-0.34989999999999999</v>
      </c>
      <c r="N14335" s="2">
        <v>-0.19600000000000001</v>
      </c>
      <c r="O14335" s="2">
        <v>0.21560000000000001</v>
      </c>
      <c r="T14335" s="1"/>
      <c r="U14335" s="1"/>
      <c r="W14335" s="2"/>
      <c r="Y14335" s="1"/>
      <c r="Z14335" s="1"/>
    </row>
    <row r="14336" spans="13:26" x14ac:dyDescent="0.4">
      <c r="M14336" s="2">
        <v>-0.34989999999999999</v>
      </c>
      <c r="N14336" s="2">
        <v>-0.19589999999999999</v>
      </c>
      <c r="O14336" s="2">
        <v>0.21560000000000001</v>
      </c>
      <c r="T14336" s="1"/>
      <c r="U14336" s="1"/>
      <c r="W14336" s="2"/>
      <c r="Y14336" s="1"/>
      <c r="Z14336" s="1"/>
    </row>
    <row r="14337" spans="13:26" x14ac:dyDescent="0.4">
      <c r="M14337" s="2">
        <v>-0.34989999999999999</v>
      </c>
      <c r="N14337" s="2">
        <v>-0.1958</v>
      </c>
      <c r="O14337" s="2">
        <v>0.2157</v>
      </c>
      <c r="T14337" s="1"/>
      <c r="U14337" s="1"/>
      <c r="W14337" s="2"/>
      <c r="Y14337" s="1"/>
      <c r="Z14337" s="1"/>
    </row>
    <row r="14338" spans="13:26" x14ac:dyDescent="0.4">
      <c r="M14338" s="2">
        <v>-0.34989999999999999</v>
      </c>
      <c r="N14338" s="2">
        <v>-0.19570000000000001</v>
      </c>
      <c r="O14338" s="2">
        <v>0.2157</v>
      </c>
      <c r="T14338" s="1"/>
      <c r="U14338" s="1"/>
      <c r="W14338" s="2"/>
      <c r="Y14338" s="1"/>
      <c r="Z14338" s="1"/>
    </row>
    <row r="14339" spans="13:26" x14ac:dyDescent="0.4">
      <c r="M14339" s="2">
        <v>-0.35</v>
      </c>
      <c r="N14339" s="2">
        <v>-0.19570000000000001</v>
      </c>
      <c r="O14339" s="2">
        <v>0.21579999999999999</v>
      </c>
      <c r="T14339" s="1"/>
      <c r="U14339" s="1"/>
      <c r="W14339" s="2"/>
      <c r="Y14339" s="1"/>
      <c r="Z14339" s="1"/>
    </row>
    <row r="14340" spans="13:26" x14ac:dyDescent="0.4">
      <c r="M14340" s="2">
        <v>-0.35010000000000002</v>
      </c>
      <c r="N14340" s="2">
        <v>-0.1956</v>
      </c>
      <c r="O14340" s="2">
        <v>0.21579999999999999</v>
      </c>
      <c r="T14340" s="1"/>
      <c r="U14340" s="1"/>
      <c r="W14340" s="2"/>
      <c r="Y14340" s="1"/>
      <c r="Z14340" s="1"/>
    </row>
    <row r="14341" spans="13:26" x14ac:dyDescent="0.4">
      <c r="M14341" s="2">
        <v>-0.3503</v>
      </c>
      <c r="N14341" s="2">
        <v>-0.1956</v>
      </c>
      <c r="O14341" s="2">
        <v>0.21579999999999999</v>
      </c>
      <c r="T14341" s="1"/>
      <c r="U14341" s="1"/>
      <c r="W14341" s="2"/>
      <c r="Y14341" s="1"/>
      <c r="Z14341" s="1"/>
    </row>
    <row r="14342" spans="13:26" x14ac:dyDescent="0.4">
      <c r="M14342" s="2">
        <v>-0.35049999999999998</v>
      </c>
      <c r="N14342" s="2">
        <v>-0.1956</v>
      </c>
      <c r="O14342" s="2">
        <v>0.21579999999999999</v>
      </c>
      <c r="T14342" s="1"/>
      <c r="U14342" s="1"/>
      <c r="W14342" s="2"/>
      <c r="Y14342" s="1"/>
      <c r="Z14342" s="1"/>
    </row>
    <row r="14343" spans="13:26" x14ac:dyDescent="0.4">
      <c r="M14343" s="2">
        <v>-0.35070000000000001</v>
      </c>
      <c r="N14343" s="2">
        <v>-0.1956</v>
      </c>
      <c r="O14343" s="2">
        <v>0.21590000000000001</v>
      </c>
      <c r="T14343" s="1"/>
      <c r="U14343" s="1"/>
      <c r="W14343" s="2"/>
      <c r="Y14343" s="1"/>
      <c r="Z14343" s="1"/>
    </row>
    <row r="14344" spans="13:26" x14ac:dyDescent="0.4">
      <c r="M14344" s="2">
        <v>-0.35099999999999998</v>
      </c>
      <c r="N14344" s="2">
        <v>-0.19570000000000001</v>
      </c>
      <c r="O14344" s="2">
        <v>0.21590000000000001</v>
      </c>
      <c r="T14344" s="1"/>
      <c r="U14344" s="1"/>
      <c r="W14344" s="2"/>
      <c r="Y14344" s="1"/>
      <c r="Z14344" s="1"/>
    </row>
    <row r="14345" spans="13:26" x14ac:dyDescent="0.4">
      <c r="M14345" s="2">
        <v>-0.35120000000000001</v>
      </c>
      <c r="N14345" s="2">
        <v>-0.19570000000000001</v>
      </c>
      <c r="O14345" s="2">
        <v>0.21590000000000001</v>
      </c>
      <c r="T14345" s="1"/>
      <c r="U14345" s="1"/>
      <c r="W14345" s="2"/>
      <c r="Y14345" s="1"/>
      <c r="Z14345" s="1"/>
    </row>
    <row r="14346" spans="13:26" x14ac:dyDescent="0.4">
      <c r="M14346" s="2">
        <v>-0.35149999999999998</v>
      </c>
      <c r="N14346" s="2">
        <v>-0.1958</v>
      </c>
      <c r="O14346" s="2">
        <v>0.21579999999999999</v>
      </c>
      <c r="T14346" s="1"/>
      <c r="U14346" s="1"/>
      <c r="W14346" s="2"/>
      <c r="Y14346" s="1"/>
      <c r="Z14346" s="1"/>
    </row>
    <row r="14347" spans="13:26" x14ac:dyDescent="0.4">
      <c r="M14347" s="2">
        <v>-0.3518</v>
      </c>
      <c r="N14347" s="2">
        <v>-0.19589999999999999</v>
      </c>
      <c r="O14347" s="2">
        <v>0.21579999999999999</v>
      </c>
      <c r="T14347" s="1"/>
      <c r="U14347" s="1"/>
      <c r="W14347" s="2"/>
      <c r="Y14347" s="1"/>
      <c r="Z14347" s="1"/>
    </row>
    <row r="14348" spans="13:26" x14ac:dyDescent="0.4">
      <c r="M14348" s="2">
        <v>-0.35210000000000002</v>
      </c>
      <c r="N14348" s="2">
        <v>-0.19600000000000001</v>
      </c>
      <c r="O14348" s="2">
        <v>0.21579999999999999</v>
      </c>
      <c r="T14348" s="1"/>
      <c r="U14348" s="1"/>
      <c r="W14348" s="2"/>
      <c r="Y14348" s="1"/>
      <c r="Z14348" s="1"/>
    </row>
    <row r="14349" spans="13:26" x14ac:dyDescent="0.4">
      <c r="M14349" s="2">
        <v>-0.35239999999999999</v>
      </c>
      <c r="N14349" s="2">
        <v>-0.1961</v>
      </c>
      <c r="O14349" s="2">
        <v>0.21579999999999999</v>
      </c>
      <c r="T14349" s="1"/>
      <c r="U14349" s="1"/>
      <c r="W14349" s="2"/>
      <c r="Y14349" s="1"/>
      <c r="Z14349" s="1"/>
    </row>
    <row r="14350" spans="13:26" x14ac:dyDescent="0.4">
      <c r="M14350" s="2">
        <v>-0.35260000000000002</v>
      </c>
      <c r="N14350" s="2">
        <v>-0.1963</v>
      </c>
      <c r="O14350" s="2">
        <v>0.2157</v>
      </c>
      <c r="T14350" s="1"/>
      <c r="U14350" s="1"/>
      <c r="W14350" s="2"/>
      <c r="Y14350" s="1"/>
      <c r="Z14350" s="1"/>
    </row>
    <row r="14351" spans="13:26" x14ac:dyDescent="0.4">
      <c r="M14351" s="2">
        <v>-0.35289999999999999</v>
      </c>
      <c r="N14351" s="2">
        <v>-0.19639999999999999</v>
      </c>
      <c r="O14351" s="2">
        <v>0.2157</v>
      </c>
      <c r="T14351" s="1"/>
      <c r="U14351" s="1"/>
      <c r="W14351" s="2"/>
      <c r="Y14351" s="1"/>
      <c r="Z14351" s="1"/>
    </row>
    <row r="14352" spans="13:26" x14ac:dyDescent="0.4">
      <c r="M14352" s="2">
        <v>-0.35320000000000001</v>
      </c>
      <c r="N14352" s="2">
        <v>-0.1966</v>
      </c>
      <c r="O14352" s="2">
        <v>0.21560000000000001</v>
      </c>
      <c r="T14352" s="1"/>
      <c r="U14352" s="1"/>
      <c r="W14352" s="2"/>
      <c r="Y14352" s="1"/>
      <c r="Z14352" s="1"/>
    </row>
    <row r="14353" spans="13:26" x14ac:dyDescent="0.4">
      <c r="M14353" s="2">
        <v>-0.35339999999999999</v>
      </c>
      <c r="N14353" s="2">
        <v>-0.19670000000000001</v>
      </c>
      <c r="O14353" s="2">
        <v>0.21560000000000001</v>
      </c>
      <c r="T14353" s="1"/>
      <c r="U14353" s="1"/>
      <c r="W14353" s="2"/>
      <c r="Y14353" s="1"/>
      <c r="Z14353" s="1"/>
    </row>
    <row r="14354" spans="13:26" x14ac:dyDescent="0.4">
      <c r="M14354" s="2">
        <v>-0.35360000000000003</v>
      </c>
      <c r="N14354" s="2">
        <v>-0.19689999999999999</v>
      </c>
      <c r="O14354" s="2">
        <v>0.2155</v>
      </c>
      <c r="T14354" s="1"/>
      <c r="U14354" s="1"/>
      <c r="W14354" s="2"/>
      <c r="Y14354" s="1"/>
      <c r="Z14354" s="1"/>
    </row>
    <row r="14355" spans="13:26" x14ac:dyDescent="0.4">
      <c r="M14355" s="2">
        <v>-0.3538</v>
      </c>
      <c r="N14355" s="2">
        <v>-0.19700000000000001</v>
      </c>
      <c r="O14355" s="2">
        <v>0.2155</v>
      </c>
      <c r="T14355" s="1"/>
      <c r="U14355" s="1"/>
      <c r="W14355" s="2"/>
      <c r="Y14355" s="1"/>
      <c r="Z14355" s="1"/>
    </row>
    <row r="14356" spans="13:26" x14ac:dyDescent="0.4">
      <c r="M14356" s="2">
        <v>-0.35389999999999999</v>
      </c>
      <c r="N14356" s="2">
        <v>-0.19719999999999999</v>
      </c>
      <c r="O14356" s="2">
        <v>0.21540000000000001</v>
      </c>
      <c r="T14356" s="1"/>
      <c r="U14356" s="1"/>
      <c r="W14356" s="2"/>
      <c r="Y14356" s="1"/>
      <c r="Z14356" s="1"/>
    </row>
    <row r="14357" spans="13:26" x14ac:dyDescent="0.4">
      <c r="M14357" s="2">
        <v>-0.35399999999999998</v>
      </c>
      <c r="N14357" s="2">
        <v>-0.1973</v>
      </c>
      <c r="O14357" s="2">
        <v>0.21529999999999999</v>
      </c>
      <c r="T14357" s="1"/>
      <c r="U14357" s="1"/>
      <c r="W14357" s="2"/>
      <c r="Y14357" s="1"/>
      <c r="Z14357" s="1"/>
    </row>
    <row r="14358" spans="13:26" x14ac:dyDescent="0.4">
      <c r="M14358" s="2">
        <v>-0.35410000000000003</v>
      </c>
      <c r="N14358" s="2">
        <v>-0.19750000000000001</v>
      </c>
      <c r="O14358" s="2">
        <v>0.21529999999999999</v>
      </c>
      <c r="T14358" s="1"/>
      <c r="U14358" s="1"/>
      <c r="W14358" s="2"/>
      <c r="Y14358" s="1"/>
      <c r="Z14358" s="1"/>
    </row>
    <row r="14359" spans="13:26" x14ac:dyDescent="0.4">
      <c r="M14359" s="2">
        <v>-0.35410000000000003</v>
      </c>
      <c r="N14359" s="2">
        <v>-0.1976</v>
      </c>
      <c r="O14359" s="2">
        <v>0.2152</v>
      </c>
      <c r="T14359" s="1"/>
      <c r="U14359" s="1"/>
      <c r="W14359" s="2"/>
      <c r="Y14359" s="1"/>
      <c r="Z14359" s="1"/>
    </row>
    <row r="14360" spans="13:26" x14ac:dyDescent="0.4">
      <c r="M14360" s="2">
        <v>-0.35410000000000003</v>
      </c>
      <c r="N14360" s="2">
        <v>-0.19769999999999999</v>
      </c>
      <c r="O14360" s="2">
        <v>0.21510000000000001</v>
      </c>
      <c r="T14360" s="1"/>
      <c r="U14360" s="1"/>
      <c r="W14360" s="2"/>
      <c r="Y14360" s="1"/>
      <c r="Z14360" s="1"/>
    </row>
    <row r="14361" spans="13:26" x14ac:dyDescent="0.4">
      <c r="M14361" s="2">
        <v>-0.35399999999999998</v>
      </c>
      <c r="N14361" s="2">
        <v>-0.1978</v>
      </c>
      <c r="O14361" s="2">
        <v>0.21510000000000001</v>
      </c>
      <c r="T14361" s="1"/>
      <c r="U14361" s="1"/>
      <c r="W14361" s="2"/>
      <c r="Y14361" s="1"/>
      <c r="Z14361" s="1"/>
    </row>
    <row r="14362" spans="13:26" x14ac:dyDescent="0.4">
      <c r="M14362" s="2">
        <v>-0.35389999999999999</v>
      </c>
      <c r="N14362" s="2">
        <v>-0.19789999999999999</v>
      </c>
      <c r="O14362" s="2">
        <v>0.215</v>
      </c>
      <c r="T14362" s="1"/>
      <c r="U14362" s="1"/>
      <c r="W14362" s="2"/>
      <c r="Y14362" s="1"/>
      <c r="Z14362" s="1"/>
    </row>
    <row r="14363" spans="13:26" x14ac:dyDescent="0.4">
      <c r="M14363" s="2">
        <v>-0.3538</v>
      </c>
      <c r="N14363" s="2">
        <v>-0.19789999999999999</v>
      </c>
      <c r="O14363" s="2">
        <v>0.215</v>
      </c>
      <c r="T14363" s="1"/>
      <c r="U14363" s="1"/>
      <c r="W14363" s="2"/>
      <c r="Y14363" s="1"/>
      <c r="Z14363" s="1"/>
    </row>
    <row r="14364" spans="13:26" x14ac:dyDescent="0.4">
      <c r="M14364" s="2">
        <v>-0.35360000000000003</v>
      </c>
      <c r="N14364" s="2">
        <v>-0.19800000000000001</v>
      </c>
      <c r="O14364" s="2">
        <v>0.215</v>
      </c>
      <c r="T14364" s="1"/>
      <c r="U14364" s="1"/>
      <c r="W14364" s="2"/>
      <c r="Y14364" s="1"/>
      <c r="Z14364" s="1"/>
    </row>
    <row r="14365" spans="13:26" x14ac:dyDescent="0.4">
      <c r="M14365" s="2">
        <v>-0.35339999999999999</v>
      </c>
      <c r="N14365" s="2">
        <v>-0.19800000000000001</v>
      </c>
      <c r="O14365" s="2">
        <v>0.21490000000000001</v>
      </c>
      <c r="T14365" s="1"/>
      <c r="U14365" s="1"/>
      <c r="W14365" s="2"/>
      <c r="Y14365" s="1"/>
      <c r="Z14365" s="1"/>
    </row>
    <row r="14366" spans="13:26" x14ac:dyDescent="0.4">
      <c r="M14366" s="2">
        <v>-0.35310000000000002</v>
      </c>
      <c r="N14366" s="2">
        <v>-0.19789999999999999</v>
      </c>
      <c r="O14366" s="2">
        <v>0.21490000000000001</v>
      </c>
      <c r="T14366" s="1"/>
      <c r="U14366" s="1"/>
      <c r="W14366" s="2"/>
      <c r="Y14366" s="1"/>
      <c r="Z14366" s="1"/>
    </row>
    <row r="14367" spans="13:26" x14ac:dyDescent="0.4">
      <c r="M14367" s="2">
        <v>-0.35289999999999999</v>
      </c>
      <c r="N14367" s="2">
        <v>-0.19789999999999999</v>
      </c>
      <c r="O14367" s="2">
        <v>0.21490000000000001</v>
      </c>
      <c r="T14367" s="1"/>
      <c r="U14367" s="1"/>
      <c r="W14367" s="2"/>
      <c r="Y14367" s="1"/>
      <c r="Z14367" s="1"/>
    </row>
    <row r="14368" spans="13:26" x14ac:dyDescent="0.4">
      <c r="M14368" s="2">
        <v>-0.35260000000000002</v>
      </c>
      <c r="N14368" s="2">
        <v>-0.1978</v>
      </c>
      <c r="O14368" s="2">
        <v>0.21490000000000001</v>
      </c>
      <c r="T14368" s="1"/>
      <c r="U14368" s="1"/>
      <c r="W14368" s="2"/>
      <c r="Y14368" s="1"/>
      <c r="Z14368" s="1"/>
    </row>
    <row r="14369" spans="13:26" x14ac:dyDescent="0.4">
      <c r="M14369" s="2">
        <v>-0.3523</v>
      </c>
      <c r="N14369" s="2">
        <v>-0.1978</v>
      </c>
      <c r="O14369" s="2">
        <v>0.21490000000000001</v>
      </c>
      <c r="T14369" s="1"/>
      <c r="U14369" s="1"/>
      <c r="W14369" s="2"/>
      <c r="Y14369" s="1"/>
      <c r="Z14369" s="1"/>
    </row>
    <row r="14370" spans="13:26" x14ac:dyDescent="0.4">
      <c r="M14370" s="2">
        <v>-0.35189999999999999</v>
      </c>
      <c r="N14370" s="2">
        <v>-0.19769999999999999</v>
      </c>
      <c r="O14370" s="2">
        <v>0.21490000000000001</v>
      </c>
      <c r="T14370" s="1"/>
      <c r="U14370" s="1"/>
      <c r="W14370" s="2"/>
      <c r="Y14370" s="1"/>
      <c r="Z14370" s="1"/>
    </row>
    <row r="14371" spans="13:26" x14ac:dyDescent="0.4">
      <c r="M14371" s="2">
        <v>-0.35160000000000002</v>
      </c>
      <c r="N14371" s="2">
        <v>-0.19750000000000001</v>
      </c>
      <c r="O14371" s="2">
        <v>0.215</v>
      </c>
      <c r="T14371" s="1"/>
      <c r="U14371" s="1"/>
      <c r="W14371" s="2"/>
      <c r="Y14371" s="1"/>
      <c r="Z14371" s="1"/>
    </row>
    <row r="14372" spans="13:26" x14ac:dyDescent="0.4">
      <c r="M14372" s="2">
        <v>-0.3513</v>
      </c>
      <c r="N14372" s="2">
        <v>-0.19739999999999999</v>
      </c>
      <c r="O14372" s="2">
        <v>0.215</v>
      </c>
      <c r="T14372" s="1"/>
      <c r="U14372" s="1"/>
      <c r="W14372" s="2"/>
      <c r="Y14372" s="1"/>
      <c r="Z14372" s="1"/>
    </row>
    <row r="14373" spans="13:26" x14ac:dyDescent="0.4">
      <c r="M14373" s="2">
        <v>-0.35099999999999998</v>
      </c>
      <c r="N14373" s="2">
        <v>-0.19719999999999999</v>
      </c>
      <c r="O14373" s="2">
        <v>0.215</v>
      </c>
      <c r="T14373" s="1"/>
      <c r="U14373" s="1"/>
      <c r="W14373" s="2"/>
      <c r="Y14373" s="1"/>
      <c r="Z14373" s="1"/>
    </row>
    <row r="14374" spans="13:26" x14ac:dyDescent="0.4">
      <c r="M14374" s="2">
        <v>-0.35070000000000001</v>
      </c>
      <c r="N14374" s="2">
        <v>-0.1971</v>
      </c>
      <c r="O14374" s="2">
        <v>0.21510000000000001</v>
      </c>
      <c r="T14374" s="1"/>
      <c r="U14374" s="1"/>
      <c r="W14374" s="2"/>
      <c r="Y14374" s="1"/>
      <c r="Z14374" s="1"/>
    </row>
    <row r="14375" spans="13:26" x14ac:dyDescent="0.4">
      <c r="M14375" s="2">
        <v>-0.35039999999999999</v>
      </c>
      <c r="N14375" s="2">
        <v>-0.19689999999999999</v>
      </c>
      <c r="O14375" s="2">
        <v>0.21510000000000001</v>
      </c>
      <c r="T14375" s="1"/>
      <c r="U14375" s="1"/>
      <c r="W14375" s="2"/>
      <c r="Y14375" s="1"/>
      <c r="Z14375" s="1"/>
    </row>
    <row r="14376" spans="13:26" x14ac:dyDescent="0.4">
      <c r="M14376" s="2">
        <v>-0.35020000000000001</v>
      </c>
      <c r="N14376" s="2">
        <v>-0.19670000000000001</v>
      </c>
      <c r="O14376" s="2">
        <v>0.2152</v>
      </c>
      <c r="T14376" s="1"/>
      <c r="U14376" s="1"/>
      <c r="W14376" s="2"/>
      <c r="Y14376" s="1"/>
      <c r="Z14376" s="1"/>
    </row>
    <row r="14377" spans="13:26" x14ac:dyDescent="0.4">
      <c r="M14377" s="2">
        <v>-0.34989999999999999</v>
      </c>
      <c r="N14377" s="2">
        <v>-0.19650000000000001</v>
      </c>
      <c r="O14377" s="2">
        <v>0.21529999999999999</v>
      </c>
      <c r="T14377" s="1"/>
      <c r="U14377" s="1"/>
      <c r="W14377" s="2"/>
      <c r="Y14377" s="1"/>
      <c r="Z14377" s="1"/>
    </row>
    <row r="14378" spans="13:26" x14ac:dyDescent="0.4">
      <c r="M14378" s="2">
        <v>-0.34970000000000001</v>
      </c>
      <c r="N14378" s="2">
        <v>-0.19639999999999999</v>
      </c>
      <c r="O14378" s="2">
        <v>0.21529999999999999</v>
      </c>
      <c r="T14378" s="1"/>
      <c r="U14378" s="1"/>
      <c r="W14378" s="2"/>
      <c r="Y14378" s="1"/>
      <c r="Z14378" s="1"/>
    </row>
    <row r="14379" spans="13:26" x14ac:dyDescent="0.4">
      <c r="M14379" s="2">
        <v>-0.34960000000000002</v>
      </c>
      <c r="N14379" s="2">
        <v>-0.19620000000000001</v>
      </c>
      <c r="O14379" s="2">
        <v>0.21540000000000001</v>
      </c>
      <c r="T14379" s="1"/>
      <c r="U14379" s="1"/>
      <c r="W14379" s="2"/>
      <c r="Y14379" s="1"/>
      <c r="Z14379" s="1"/>
    </row>
    <row r="14380" spans="13:26" x14ac:dyDescent="0.4">
      <c r="M14380" s="2">
        <v>-0.34949999999999998</v>
      </c>
      <c r="N14380" s="2">
        <v>-0.19600000000000001</v>
      </c>
      <c r="O14380" s="2">
        <v>0.2155</v>
      </c>
      <c r="T14380" s="1"/>
      <c r="U14380" s="1"/>
      <c r="W14380" s="2"/>
      <c r="Y14380" s="1"/>
      <c r="Z14380" s="1"/>
    </row>
    <row r="14381" spans="13:26" x14ac:dyDescent="0.4">
      <c r="M14381" s="2">
        <v>-0.34939999999999999</v>
      </c>
      <c r="N14381" s="2">
        <v>-0.19589999999999999</v>
      </c>
      <c r="O14381" s="2">
        <v>0.2155</v>
      </c>
      <c r="T14381" s="1"/>
      <c r="U14381" s="1"/>
      <c r="W14381" s="2"/>
      <c r="Y14381" s="1"/>
      <c r="Z14381" s="1"/>
    </row>
    <row r="14382" spans="13:26" x14ac:dyDescent="0.4">
      <c r="M14382" s="2">
        <v>-0.34939999999999999</v>
      </c>
      <c r="N14382" s="2">
        <v>-0.19570000000000001</v>
      </c>
      <c r="O14382" s="2">
        <v>0.21560000000000001</v>
      </c>
      <c r="T14382" s="1"/>
      <c r="U14382" s="1"/>
      <c r="W14382" s="2"/>
      <c r="Y14382" s="1"/>
      <c r="Z14382" s="1"/>
    </row>
    <row r="14383" spans="13:26" x14ac:dyDescent="0.4">
      <c r="M14383" s="2">
        <v>-0.34939999999999999</v>
      </c>
      <c r="N14383" s="2">
        <v>-0.1956</v>
      </c>
      <c r="O14383" s="2">
        <v>0.2157</v>
      </c>
      <c r="T14383" s="1"/>
      <c r="U14383" s="1"/>
      <c r="W14383" s="2"/>
      <c r="Y14383" s="1"/>
      <c r="Z14383" s="1"/>
    </row>
    <row r="14384" spans="13:26" x14ac:dyDescent="0.4">
      <c r="M14384" s="2">
        <v>-0.34949999999999998</v>
      </c>
      <c r="N14384" s="2">
        <v>-0.19550000000000001</v>
      </c>
      <c r="O14384" s="2">
        <v>0.2157</v>
      </c>
      <c r="T14384" s="1"/>
      <c r="U14384" s="1"/>
      <c r="W14384" s="2"/>
      <c r="Y14384" s="1"/>
      <c r="Z14384" s="1"/>
    </row>
    <row r="14385" spans="13:26" x14ac:dyDescent="0.4">
      <c r="M14385" s="2">
        <v>-0.34960000000000002</v>
      </c>
      <c r="N14385" s="2">
        <v>-0.19539999999999999</v>
      </c>
      <c r="O14385" s="2">
        <v>0.21579999999999999</v>
      </c>
      <c r="T14385" s="1"/>
      <c r="U14385" s="1"/>
      <c r="W14385" s="2"/>
      <c r="Y14385" s="1"/>
      <c r="Z14385" s="1"/>
    </row>
    <row r="14386" spans="13:26" x14ac:dyDescent="0.4">
      <c r="M14386" s="2">
        <v>-0.34970000000000001</v>
      </c>
      <c r="N14386" s="2">
        <v>-0.1953</v>
      </c>
      <c r="O14386" s="2">
        <v>0.21579999999999999</v>
      </c>
      <c r="T14386" s="1"/>
      <c r="U14386" s="1"/>
      <c r="W14386" s="2"/>
      <c r="Y14386" s="1"/>
      <c r="Z14386" s="1"/>
    </row>
    <row r="14387" spans="13:26" x14ac:dyDescent="0.4">
      <c r="M14387" s="2">
        <v>-0.34989999999999999</v>
      </c>
      <c r="N14387" s="2">
        <v>-0.1953</v>
      </c>
      <c r="O14387" s="2">
        <v>0.21590000000000001</v>
      </c>
      <c r="T14387" s="1"/>
      <c r="U14387" s="1"/>
      <c r="W14387" s="2"/>
      <c r="Y14387" s="1"/>
      <c r="Z14387" s="1"/>
    </row>
    <row r="14388" spans="13:26" x14ac:dyDescent="0.4">
      <c r="M14388" s="2">
        <v>-0.35010000000000002</v>
      </c>
      <c r="N14388" s="2">
        <v>-0.1953</v>
      </c>
      <c r="O14388" s="2">
        <v>0.21590000000000001</v>
      </c>
      <c r="T14388" s="1"/>
      <c r="U14388" s="1"/>
      <c r="W14388" s="2"/>
      <c r="Y14388" s="1"/>
      <c r="Z14388" s="1"/>
    </row>
    <row r="14389" spans="13:26" x14ac:dyDescent="0.4">
      <c r="M14389" s="2">
        <v>-0.35039999999999999</v>
      </c>
      <c r="N14389" s="2">
        <v>-0.1953</v>
      </c>
      <c r="O14389" s="2">
        <v>0.21590000000000001</v>
      </c>
      <c r="T14389" s="1"/>
      <c r="U14389" s="1"/>
      <c r="W14389" s="2"/>
      <c r="Y14389" s="1"/>
      <c r="Z14389" s="1"/>
    </row>
    <row r="14390" spans="13:26" x14ac:dyDescent="0.4">
      <c r="M14390" s="2">
        <v>-0.35070000000000001</v>
      </c>
      <c r="N14390" s="2">
        <v>-0.1953</v>
      </c>
      <c r="O14390" s="2">
        <v>0.21590000000000001</v>
      </c>
      <c r="T14390" s="1"/>
      <c r="U14390" s="1"/>
      <c r="W14390" s="2"/>
      <c r="Y14390" s="1"/>
      <c r="Z14390" s="1"/>
    </row>
    <row r="14391" spans="13:26" x14ac:dyDescent="0.4">
      <c r="M14391" s="2">
        <v>-0.35099999999999998</v>
      </c>
      <c r="N14391" s="2">
        <v>-0.19539999999999999</v>
      </c>
      <c r="O14391" s="2">
        <v>0.21590000000000001</v>
      </c>
      <c r="T14391" s="1"/>
      <c r="U14391" s="1"/>
      <c r="W14391" s="2"/>
      <c r="Y14391" s="1"/>
      <c r="Z14391" s="1"/>
    </row>
    <row r="14392" spans="13:26" x14ac:dyDescent="0.4">
      <c r="M14392" s="2">
        <v>-0.3513</v>
      </c>
      <c r="N14392" s="2">
        <v>-0.19550000000000001</v>
      </c>
      <c r="O14392" s="2">
        <v>0.21590000000000001</v>
      </c>
      <c r="T14392" s="1"/>
      <c r="U14392" s="1"/>
      <c r="W14392" s="2"/>
      <c r="Y14392" s="1"/>
      <c r="Z14392" s="1"/>
    </row>
    <row r="14393" spans="13:26" x14ac:dyDescent="0.4">
      <c r="M14393" s="2">
        <v>-0.35160000000000002</v>
      </c>
      <c r="N14393" s="2">
        <v>-0.1956</v>
      </c>
      <c r="O14393" s="2">
        <v>0.21590000000000001</v>
      </c>
      <c r="T14393" s="1"/>
      <c r="U14393" s="1"/>
      <c r="W14393" s="2"/>
      <c r="Y14393" s="1"/>
      <c r="Z14393" s="1"/>
    </row>
    <row r="14394" spans="13:26" x14ac:dyDescent="0.4">
      <c r="M14394" s="2">
        <v>-0.35199999999999998</v>
      </c>
      <c r="N14394" s="2">
        <v>-0.19570000000000001</v>
      </c>
      <c r="O14394" s="2">
        <v>0.21590000000000001</v>
      </c>
      <c r="T14394" s="1"/>
      <c r="U14394" s="1"/>
      <c r="W14394" s="2"/>
      <c r="Y14394" s="1"/>
      <c r="Z14394" s="1"/>
    </row>
    <row r="14395" spans="13:26" x14ac:dyDescent="0.4">
      <c r="M14395" s="2">
        <v>-0.3523</v>
      </c>
      <c r="N14395" s="2">
        <v>-0.19589999999999999</v>
      </c>
      <c r="O14395" s="2">
        <v>0.21579999999999999</v>
      </c>
      <c r="T14395" s="1"/>
      <c r="U14395" s="1"/>
      <c r="W14395" s="2"/>
      <c r="Y14395" s="1"/>
      <c r="Z14395" s="1"/>
    </row>
    <row r="14396" spans="13:26" x14ac:dyDescent="0.4">
      <c r="M14396" s="2">
        <v>-0.35260000000000002</v>
      </c>
      <c r="N14396" s="2">
        <v>-0.19600000000000001</v>
      </c>
      <c r="O14396" s="2">
        <v>0.21579999999999999</v>
      </c>
      <c r="T14396" s="1"/>
      <c r="U14396" s="1"/>
      <c r="W14396" s="2"/>
      <c r="Y14396" s="1"/>
      <c r="Z14396" s="1"/>
    </row>
    <row r="14397" spans="13:26" x14ac:dyDescent="0.4">
      <c r="M14397" s="2">
        <v>-0.35289999999999999</v>
      </c>
      <c r="N14397" s="2">
        <v>-0.19620000000000001</v>
      </c>
      <c r="O14397" s="2">
        <v>0.21579999999999999</v>
      </c>
      <c r="T14397" s="1"/>
      <c r="U14397" s="1"/>
      <c r="W14397" s="2"/>
      <c r="Y14397" s="1"/>
      <c r="Z14397" s="1"/>
    </row>
    <row r="14398" spans="13:26" x14ac:dyDescent="0.4">
      <c r="M14398" s="2">
        <v>-0.35320000000000001</v>
      </c>
      <c r="N14398" s="2">
        <v>-0.19639999999999999</v>
      </c>
      <c r="O14398" s="2">
        <v>0.2157</v>
      </c>
      <c r="T14398" s="1"/>
      <c r="U14398" s="1"/>
      <c r="W14398" s="2"/>
      <c r="Y14398" s="1"/>
      <c r="Z14398" s="1"/>
    </row>
    <row r="14399" spans="13:26" x14ac:dyDescent="0.4">
      <c r="M14399" s="2">
        <v>-0.35339999999999999</v>
      </c>
      <c r="N14399" s="2">
        <v>-0.1966</v>
      </c>
      <c r="O14399" s="2">
        <v>0.21560000000000001</v>
      </c>
      <c r="T14399" s="1"/>
      <c r="U14399" s="1"/>
      <c r="W14399" s="2"/>
      <c r="Y14399" s="1"/>
      <c r="Z14399" s="1"/>
    </row>
    <row r="14400" spans="13:26" x14ac:dyDescent="0.4">
      <c r="M14400" s="2">
        <v>-0.35370000000000001</v>
      </c>
      <c r="N14400" s="2">
        <v>-0.1968</v>
      </c>
      <c r="O14400" s="2">
        <v>0.21560000000000001</v>
      </c>
      <c r="T14400" s="1"/>
      <c r="U14400" s="1"/>
      <c r="W14400" s="2"/>
      <c r="Y14400" s="1"/>
      <c r="Z14400" s="1"/>
    </row>
    <row r="14401" spans="13:26" x14ac:dyDescent="0.4">
      <c r="M14401" s="2">
        <v>-0.35389999999999999</v>
      </c>
      <c r="N14401" s="2">
        <v>-0.19689999999999999</v>
      </c>
      <c r="O14401" s="2">
        <v>0.2155</v>
      </c>
      <c r="T14401" s="1"/>
      <c r="U14401" s="1"/>
      <c r="W14401" s="2"/>
      <c r="Y14401" s="1"/>
      <c r="Z14401" s="1"/>
    </row>
    <row r="14402" spans="13:26" x14ac:dyDescent="0.4">
      <c r="M14402" s="2">
        <v>-0.35399999999999998</v>
      </c>
      <c r="N14402" s="2">
        <v>-0.1971</v>
      </c>
      <c r="O14402" s="2">
        <v>0.2155</v>
      </c>
      <c r="T14402" s="1"/>
      <c r="U14402" s="1"/>
      <c r="W14402" s="2"/>
      <c r="Y14402" s="1"/>
      <c r="Z14402" s="1"/>
    </row>
    <row r="14403" spans="13:26" x14ac:dyDescent="0.4">
      <c r="M14403" s="2">
        <v>-0.35410000000000003</v>
      </c>
      <c r="N14403" s="2">
        <v>-0.1973</v>
      </c>
      <c r="O14403" s="2">
        <v>0.21540000000000001</v>
      </c>
      <c r="T14403" s="1"/>
      <c r="U14403" s="1"/>
      <c r="W14403" s="2"/>
      <c r="Y14403" s="1"/>
      <c r="Z14403" s="1"/>
    </row>
    <row r="14404" spans="13:26" x14ac:dyDescent="0.4">
      <c r="M14404" s="2">
        <v>-0.35420000000000001</v>
      </c>
      <c r="N14404" s="2">
        <v>-0.19750000000000001</v>
      </c>
      <c r="O14404" s="2">
        <v>0.21529999999999999</v>
      </c>
      <c r="T14404" s="1"/>
      <c r="U14404" s="1"/>
      <c r="W14404" s="2"/>
      <c r="Y14404" s="1"/>
      <c r="Z14404" s="1"/>
    </row>
    <row r="14405" spans="13:26" x14ac:dyDescent="0.4">
      <c r="M14405" s="2">
        <v>-0.35420000000000001</v>
      </c>
      <c r="N14405" s="2">
        <v>-0.1976</v>
      </c>
      <c r="O14405" s="2">
        <v>0.21529999999999999</v>
      </c>
      <c r="T14405" s="1"/>
      <c r="U14405" s="1"/>
      <c r="W14405" s="2"/>
      <c r="Y14405" s="1"/>
      <c r="Z14405" s="1"/>
    </row>
    <row r="14406" spans="13:26" x14ac:dyDescent="0.4">
      <c r="M14406" s="2">
        <v>-0.35420000000000001</v>
      </c>
      <c r="N14406" s="2">
        <v>-0.19769999999999999</v>
      </c>
      <c r="O14406" s="2">
        <v>0.2152</v>
      </c>
      <c r="T14406" s="1"/>
      <c r="U14406" s="1"/>
      <c r="W14406" s="2"/>
      <c r="Y14406" s="1"/>
      <c r="Z14406" s="1"/>
    </row>
    <row r="14407" spans="13:26" x14ac:dyDescent="0.4">
      <c r="M14407" s="2">
        <v>-0.35410000000000003</v>
      </c>
      <c r="N14407" s="2">
        <v>-0.19789999999999999</v>
      </c>
      <c r="O14407" s="2">
        <v>0.21510000000000001</v>
      </c>
      <c r="T14407" s="1"/>
      <c r="U14407" s="1"/>
      <c r="W14407" s="2"/>
      <c r="Y14407" s="1"/>
      <c r="Z14407" s="1"/>
    </row>
    <row r="14408" spans="13:26" x14ac:dyDescent="0.4">
      <c r="M14408" s="2">
        <v>-0.35399999999999998</v>
      </c>
      <c r="N14408" s="2">
        <v>-0.19789999999999999</v>
      </c>
      <c r="O14408" s="2">
        <v>0.21510000000000001</v>
      </c>
      <c r="T14408" s="1"/>
      <c r="U14408" s="1"/>
      <c r="W14408" s="2"/>
      <c r="Y14408" s="1"/>
      <c r="Z14408" s="1"/>
    </row>
    <row r="14409" spans="13:26" x14ac:dyDescent="0.4">
      <c r="M14409" s="2">
        <v>-0.35389999999999999</v>
      </c>
      <c r="N14409" s="2">
        <v>-0.19800000000000001</v>
      </c>
      <c r="O14409" s="2">
        <v>0.215</v>
      </c>
      <c r="T14409" s="1"/>
      <c r="U14409" s="1"/>
      <c r="W14409" s="2"/>
      <c r="Y14409" s="1"/>
      <c r="Z14409" s="1"/>
    </row>
    <row r="14410" spans="13:26" x14ac:dyDescent="0.4">
      <c r="M14410" s="2">
        <v>-0.35370000000000001</v>
      </c>
      <c r="N14410" s="2">
        <v>-0.1981</v>
      </c>
      <c r="O14410" s="2">
        <v>0.215</v>
      </c>
      <c r="T14410" s="1"/>
      <c r="U14410" s="1"/>
      <c r="W14410" s="2"/>
      <c r="Y14410" s="1"/>
      <c r="Z14410" s="1"/>
    </row>
    <row r="14411" spans="13:26" x14ac:dyDescent="0.4">
      <c r="M14411" s="2">
        <v>-0.35349999999999998</v>
      </c>
      <c r="N14411" s="2">
        <v>-0.1981</v>
      </c>
      <c r="O14411" s="2">
        <v>0.215</v>
      </c>
      <c r="T14411" s="1"/>
      <c r="U14411" s="1"/>
      <c r="W14411" s="2"/>
      <c r="Y14411" s="1"/>
      <c r="Z14411" s="1"/>
    </row>
    <row r="14412" spans="13:26" x14ac:dyDescent="0.4">
      <c r="M14412" s="2">
        <v>-0.35320000000000001</v>
      </c>
      <c r="N14412" s="2">
        <v>-0.1981</v>
      </c>
      <c r="O14412" s="2">
        <v>0.21490000000000001</v>
      </c>
      <c r="T14412" s="1"/>
      <c r="U14412" s="1"/>
      <c r="W14412" s="2"/>
      <c r="Y14412" s="1"/>
      <c r="Z14412" s="1"/>
    </row>
    <row r="14413" spans="13:26" x14ac:dyDescent="0.4">
      <c r="M14413" s="2">
        <v>-0.35299999999999998</v>
      </c>
      <c r="N14413" s="2">
        <v>-0.19800000000000001</v>
      </c>
      <c r="O14413" s="2">
        <v>0.21490000000000001</v>
      </c>
      <c r="T14413" s="1"/>
      <c r="U14413" s="1"/>
      <c r="W14413" s="2"/>
      <c r="Y14413" s="1"/>
      <c r="Z14413" s="1"/>
    </row>
    <row r="14414" spans="13:26" x14ac:dyDescent="0.4">
      <c r="M14414" s="2">
        <v>-0.35270000000000001</v>
      </c>
      <c r="N14414" s="2">
        <v>-0.19800000000000001</v>
      </c>
      <c r="O14414" s="2">
        <v>0.21490000000000001</v>
      </c>
      <c r="T14414" s="1"/>
      <c r="U14414" s="1"/>
      <c r="W14414" s="2"/>
      <c r="Y14414" s="1"/>
      <c r="Z14414" s="1"/>
    </row>
    <row r="14415" spans="13:26" x14ac:dyDescent="0.4">
      <c r="M14415" s="2">
        <v>-0.35239999999999999</v>
      </c>
      <c r="N14415" s="2">
        <v>-0.19789999999999999</v>
      </c>
      <c r="O14415" s="2">
        <v>0.21490000000000001</v>
      </c>
      <c r="T14415" s="1"/>
      <c r="U14415" s="1"/>
      <c r="W14415" s="2"/>
      <c r="Y14415" s="1"/>
      <c r="Z14415" s="1"/>
    </row>
    <row r="14416" spans="13:26" x14ac:dyDescent="0.4">
      <c r="M14416" s="2">
        <v>-0.35210000000000002</v>
      </c>
      <c r="N14416" s="2">
        <v>-0.1978</v>
      </c>
      <c r="O14416" s="2">
        <v>0.21490000000000001</v>
      </c>
      <c r="T14416" s="1"/>
      <c r="U14416" s="1"/>
      <c r="W14416" s="2"/>
      <c r="Y14416" s="1"/>
      <c r="Z14416" s="1"/>
    </row>
    <row r="14417" spans="13:26" x14ac:dyDescent="0.4">
      <c r="M14417" s="2">
        <v>-0.3518</v>
      </c>
      <c r="N14417" s="2">
        <v>-0.19769999999999999</v>
      </c>
      <c r="O14417" s="2">
        <v>0.215</v>
      </c>
      <c r="T14417" s="1"/>
      <c r="U14417" s="1"/>
      <c r="W14417" s="2"/>
      <c r="Y14417" s="1"/>
      <c r="Z14417" s="1"/>
    </row>
    <row r="14418" spans="13:26" x14ac:dyDescent="0.4">
      <c r="M14418" s="2">
        <v>-0.35139999999999999</v>
      </c>
      <c r="N14418" s="2">
        <v>-0.19750000000000001</v>
      </c>
      <c r="O14418" s="2">
        <v>0.215</v>
      </c>
      <c r="T14418" s="1"/>
      <c r="U14418" s="1"/>
      <c r="W14418" s="2"/>
      <c r="Y14418" s="1"/>
      <c r="Z14418" s="1"/>
    </row>
    <row r="14419" spans="13:26" x14ac:dyDescent="0.4">
      <c r="M14419" s="2">
        <v>-0.35120000000000001</v>
      </c>
      <c r="N14419" s="2">
        <v>-0.19739999999999999</v>
      </c>
      <c r="O14419" s="2">
        <v>0.215</v>
      </c>
      <c r="T14419" s="1"/>
      <c r="U14419" s="1"/>
      <c r="W14419" s="2"/>
      <c r="Y14419" s="1"/>
      <c r="Z14419" s="1"/>
    </row>
    <row r="14420" spans="13:26" x14ac:dyDescent="0.4">
      <c r="M14420" s="2">
        <v>-0.35089999999999999</v>
      </c>
      <c r="N14420" s="2">
        <v>-0.19719999999999999</v>
      </c>
      <c r="O14420" s="2">
        <v>0.21510000000000001</v>
      </c>
      <c r="T14420" s="1"/>
      <c r="U14420" s="1"/>
      <c r="W14420" s="2"/>
      <c r="Y14420" s="1"/>
      <c r="Z14420" s="1"/>
    </row>
    <row r="14421" spans="13:26" x14ac:dyDescent="0.4">
      <c r="M14421" s="2">
        <v>-0.35060000000000002</v>
      </c>
      <c r="N14421" s="2">
        <v>-0.19700000000000001</v>
      </c>
      <c r="O14421" s="2">
        <v>0.21510000000000001</v>
      </c>
      <c r="T14421" s="1"/>
      <c r="U14421" s="1"/>
      <c r="W14421" s="2"/>
      <c r="Y14421" s="1"/>
      <c r="Z14421" s="1"/>
    </row>
    <row r="14422" spans="13:26" x14ac:dyDescent="0.4">
      <c r="M14422" s="2">
        <v>-0.35039999999999999</v>
      </c>
      <c r="N14422" s="2">
        <v>-0.19689999999999999</v>
      </c>
      <c r="O14422" s="2">
        <v>0.2152</v>
      </c>
      <c r="T14422" s="1"/>
      <c r="U14422" s="1"/>
      <c r="W14422" s="2"/>
      <c r="Y14422" s="1"/>
      <c r="Z14422" s="1"/>
    </row>
    <row r="14423" spans="13:26" x14ac:dyDescent="0.4">
      <c r="M14423" s="2">
        <v>-0.35020000000000001</v>
      </c>
      <c r="N14423" s="2">
        <v>-0.19670000000000001</v>
      </c>
      <c r="O14423" s="2">
        <v>0.2152</v>
      </c>
      <c r="T14423" s="1"/>
      <c r="U14423" s="1"/>
      <c r="W14423" s="2"/>
      <c r="Y14423" s="1"/>
      <c r="Z14423" s="1"/>
    </row>
    <row r="14424" spans="13:26" x14ac:dyDescent="0.4">
      <c r="M14424" s="2">
        <v>-0.35</v>
      </c>
      <c r="N14424" s="2">
        <v>-0.19650000000000001</v>
      </c>
      <c r="O14424" s="2">
        <v>0.21529999999999999</v>
      </c>
      <c r="T14424" s="1"/>
      <c r="U14424" s="1"/>
      <c r="W14424" s="2"/>
      <c r="Y14424" s="1"/>
      <c r="Z14424" s="1"/>
    </row>
    <row r="14425" spans="13:26" x14ac:dyDescent="0.4">
      <c r="M14425" s="2">
        <v>-0.34989999999999999</v>
      </c>
      <c r="N14425" s="2">
        <v>-0.1963</v>
      </c>
      <c r="O14425" s="2">
        <v>0.21529999999999999</v>
      </c>
      <c r="T14425" s="1"/>
      <c r="U14425" s="1"/>
      <c r="W14425" s="2"/>
      <c r="Y14425" s="1"/>
      <c r="Z14425" s="1"/>
    </row>
    <row r="14426" spans="13:26" x14ac:dyDescent="0.4">
      <c r="M14426" s="2">
        <v>-0.3498</v>
      </c>
      <c r="N14426" s="2">
        <v>-0.19620000000000001</v>
      </c>
      <c r="O14426" s="2">
        <v>0.21540000000000001</v>
      </c>
      <c r="T14426" s="1"/>
      <c r="U14426" s="1"/>
      <c r="W14426" s="2"/>
      <c r="Y14426" s="1"/>
      <c r="Z14426" s="1"/>
    </row>
    <row r="14427" spans="13:26" x14ac:dyDescent="0.4">
      <c r="M14427" s="2">
        <v>-0.34970000000000001</v>
      </c>
      <c r="N14427" s="2">
        <v>-0.19600000000000001</v>
      </c>
      <c r="O14427" s="2">
        <v>0.2155</v>
      </c>
      <c r="T14427" s="1"/>
      <c r="U14427" s="1"/>
      <c r="W14427" s="2"/>
      <c r="Y14427" s="1"/>
      <c r="Z14427" s="1"/>
    </row>
    <row r="14428" spans="13:26" x14ac:dyDescent="0.4">
      <c r="M14428" s="2">
        <v>-0.34970000000000001</v>
      </c>
      <c r="N14428" s="2">
        <v>-0.19589999999999999</v>
      </c>
      <c r="O14428" s="2">
        <v>0.2155</v>
      </c>
      <c r="T14428" s="1"/>
      <c r="U14428" s="1"/>
      <c r="W14428" s="2"/>
      <c r="Y14428" s="1"/>
      <c r="Z14428" s="1"/>
    </row>
    <row r="14429" spans="13:26" x14ac:dyDescent="0.4">
      <c r="M14429" s="2">
        <v>-0.34970000000000001</v>
      </c>
      <c r="N14429" s="2">
        <v>-0.19570000000000001</v>
      </c>
      <c r="O14429" s="2">
        <v>0.21560000000000001</v>
      </c>
      <c r="T14429" s="1"/>
      <c r="U14429" s="1"/>
      <c r="W14429" s="2"/>
      <c r="Y14429" s="1"/>
      <c r="Z14429" s="1"/>
    </row>
    <row r="14430" spans="13:26" x14ac:dyDescent="0.4">
      <c r="M14430" s="2">
        <v>-0.34970000000000001</v>
      </c>
      <c r="N14430" s="2">
        <v>-0.1956</v>
      </c>
      <c r="O14430" s="2">
        <v>0.21560000000000001</v>
      </c>
      <c r="T14430" s="1"/>
      <c r="U14430" s="1"/>
      <c r="W14430" s="2"/>
      <c r="Y14430" s="1"/>
      <c r="Z14430" s="1"/>
    </row>
    <row r="14431" spans="13:26" x14ac:dyDescent="0.4">
      <c r="M14431" s="2">
        <v>-0.3498</v>
      </c>
      <c r="N14431" s="2">
        <v>-0.19550000000000001</v>
      </c>
      <c r="O14431" s="2">
        <v>0.2157</v>
      </c>
      <c r="T14431" s="1"/>
      <c r="U14431" s="1"/>
      <c r="W14431" s="2"/>
      <c r="Y14431" s="1"/>
      <c r="Z14431" s="1"/>
    </row>
    <row r="14432" spans="13:26" x14ac:dyDescent="0.4">
      <c r="M14432" s="2">
        <v>-0.34989999999999999</v>
      </c>
      <c r="N14432" s="2">
        <v>-0.19550000000000001</v>
      </c>
      <c r="O14432" s="2">
        <v>0.2157</v>
      </c>
      <c r="T14432" s="1"/>
      <c r="U14432" s="1"/>
      <c r="W14432" s="2"/>
      <c r="Y14432" s="1"/>
      <c r="Z14432" s="1"/>
    </row>
    <row r="14433" spans="13:26" x14ac:dyDescent="0.4">
      <c r="M14433" s="2">
        <v>-0.35010000000000002</v>
      </c>
      <c r="N14433" s="2">
        <v>-0.19539999999999999</v>
      </c>
      <c r="O14433" s="2">
        <v>0.21579999999999999</v>
      </c>
      <c r="T14433" s="1"/>
      <c r="U14433" s="1"/>
      <c r="W14433" s="2"/>
      <c r="Y14433" s="1"/>
      <c r="Z14433" s="1"/>
    </row>
    <row r="14434" spans="13:26" x14ac:dyDescent="0.4">
      <c r="M14434" s="2">
        <v>-0.3503</v>
      </c>
      <c r="N14434" s="2">
        <v>-0.19539999999999999</v>
      </c>
      <c r="O14434" s="2">
        <v>0.21579999999999999</v>
      </c>
      <c r="T14434" s="1"/>
      <c r="U14434" s="1"/>
      <c r="W14434" s="2"/>
      <c r="Y14434" s="1"/>
      <c r="Z14434" s="1"/>
    </row>
    <row r="14435" spans="13:26" x14ac:dyDescent="0.4">
      <c r="M14435" s="2">
        <v>-0.35049999999999998</v>
      </c>
      <c r="N14435" s="2">
        <v>-0.19539999999999999</v>
      </c>
      <c r="O14435" s="2">
        <v>0.21579999999999999</v>
      </c>
      <c r="T14435" s="1"/>
      <c r="U14435" s="1"/>
      <c r="W14435" s="2"/>
      <c r="Y14435" s="1"/>
      <c r="Z14435" s="1"/>
    </row>
    <row r="14436" spans="13:26" x14ac:dyDescent="0.4">
      <c r="M14436" s="2">
        <v>-0.35070000000000001</v>
      </c>
      <c r="N14436" s="2">
        <v>-0.19539999999999999</v>
      </c>
      <c r="O14436" s="2">
        <v>0.21579999999999999</v>
      </c>
      <c r="T14436" s="1"/>
      <c r="U14436" s="1"/>
      <c r="W14436" s="2"/>
      <c r="Y14436" s="1"/>
      <c r="Z14436" s="1"/>
    </row>
    <row r="14437" spans="13:26" x14ac:dyDescent="0.4">
      <c r="M14437" s="2">
        <v>-0.35099999999999998</v>
      </c>
      <c r="N14437" s="2">
        <v>-0.19550000000000001</v>
      </c>
      <c r="O14437" s="2">
        <v>0.21579999999999999</v>
      </c>
      <c r="T14437" s="1"/>
      <c r="U14437" s="1"/>
      <c r="W14437" s="2"/>
      <c r="Y14437" s="1"/>
      <c r="Z14437" s="1"/>
    </row>
    <row r="14438" spans="13:26" x14ac:dyDescent="0.4">
      <c r="M14438" s="2">
        <v>-0.35120000000000001</v>
      </c>
      <c r="N14438" s="2">
        <v>-0.19550000000000001</v>
      </c>
      <c r="O14438" s="2">
        <v>0.21579999999999999</v>
      </c>
      <c r="T14438" s="1"/>
      <c r="U14438" s="1"/>
      <c r="W14438" s="2"/>
      <c r="Y14438" s="1"/>
      <c r="Z14438" s="1"/>
    </row>
    <row r="14439" spans="13:26" x14ac:dyDescent="0.4">
      <c r="M14439" s="2">
        <v>-0.35149999999999998</v>
      </c>
      <c r="N14439" s="2">
        <v>-0.1956</v>
      </c>
      <c r="O14439" s="2">
        <v>0.21579999999999999</v>
      </c>
      <c r="T14439" s="1"/>
      <c r="U14439" s="1"/>
      <c r="W14439" s="2"/>
      <c r="Y14439" s="1"/>
      <c r="Z14439" s="1"/>
    </row>
    <row r="14440" spans="13:26" x14ac:dyDescent="0.4">
      <c r="M14440" s="2">
        <v>-0.3518</v>
      </c>
      <c r="N14440" s="2">
        <v>-0.19570000000000001</v>
      </c>
      <c r="O14440" s="2">
        <v>0.21579999999999999</v>
      </c>
      <c r="T14440" s="1"/>
      <c r="U14440" s="1"/>
      <c r="W14440" s="2"/>
      <c r="Y14440" s="1"/>
      <c r="Z14440" s="1"/>
    </row>
    <row r="14441" spans="13:26" x14ac:dyDescent="0.4">
      <c r="M14441" s="2">
        <v>-0.35199999999999998</v>
      </c>
      <c r="N14441" s="2">
        <v>-0.1958</v>
      </c>
      <c r="O14441" s="2">
        <v>0.21579999999999999</v>
      </c>
      <c r="T14441" s="1"/>
      <c r="U14441" s="1"/>
      <c r="W14441" s="2"/>
      <c r="Y14441" s="1"/>
      <c r="Z14441" s="1"/>
    </row>
    <row r="14442" spans="13:26" x14ac:dyDescent="0.4">
      <c r="M14442" s="2">
        <v>-0.3523</v>
      </c>
      <c r="N14442" s="2">
        <v>-0.19600000000000001</v>
      </c>
      <c r="O14442" s="2">
        <v>0.21579999999999999</v>
      </c>
      <c r="T14442" s="1"/>
      <c r="U14442" s="1"/>
      <c r="W14442" s="2"/>
      <c r="Y14442" s="1"/>
      <c r="Z14442" s="1"/>
    </row>
    <row r="14443" spans="13:26" x14ac:dyDescent="0.4">
      <c r="M14443" s="2">
        <v>-0.35249999999999998</v>
      </c>
      <c r="N14443" s="2">
        <v>-0.1961</v>
      </c>
      <c r="O14443" s="2">
        <v>0.2157</v>
      </c>
      <c r="T14443" s="1"/>
      <c r="U14443" s="1"/>
      <c r="W14443" s="2"/>
      <c r="Y14443" s="1"/>
      <c r="Z14443" s="1"/>
    </row>
    <row r="14444" spans="13:26" x14ac:dyDescent="0.4">
      <c r="M14444" s="2">
        <v>-0.35270000000000001</v>
      </c>
      <c r="N14444" s="2">
        <v>-0.1963</v>
      </c>
      <c r="O14444" s="2">
        <v>0.2157</v>
      </c>
      <c r="T14444" s="1"/>
      <c r="U14444" s="1"/>
      <c r="W14444" s="2"/>
      <c r="Y14444" s="1"/>
      <c r="Z14444" s="1"/>
    </row>
    <row r="14445" spans="13:26" x14ac:dyDescent="0.4">
      <c r="M14445" s="2">
        <v>-0.35289999999999999</v>
      </c>
      <c r="N14445" s="2">
        <v>-0.19639999999999999</v>
      </c>
      <c r="O14445" s="2">
        <v>0.2157</v>
      </c>
      <c r="T14445" s="1"/>
      <c r="U14445" s="1"/>
      <c r="W14445" s="2"/>
      <c r="Y14445" s="1"/>
      <c r="Z14445" s="1"/>
    </row>
    <row r="14446" spans="13:26" x14ac:dyDescent="0.4">
      <c r="M14446" s="2">
        <v>-0.35310000000000002</v>
      </c>
      <c r="N14446" s="2">
        <v>-0.1966</v>
      </c>
      <c r="O14446" s="2">
        <v>0.21560000000000001</v>
      </c>
      <c r="T14446" s="1"/>
      <c r="U14446" s="1"/>
      <c r="W14446" s="2"/>
      <c r="Y14446" s="1"/>
      <c r="Z14446" s="1"/>
    </row>
    <row r="14447" spans="13:26" x14ac:dyDescent="0.4">
      <c r="M14447" s="2">
        <v>-0.3533</v>
      </c>
      <c r="N14447" s="2">
        <v>-0.19670000000000001</v>
      </c>
      <c r="O14447" s="2">
        <v>0.21560000000000001</v>
      </c>
      <c r="T14447" s="1"/>
      <c r="U14447" s="1"/>
      <c r="W14447" s="2"/>
      <c r="Y14447" s="1"/>
      <c r="Z14447" s="1"/>
    </row>
    <row r="14448" spans="13:26" x14ac:dyDescent="0.4">
      <c r="M14448" s="2">
        <v>-0.35339999999999999</v>
      </c>
      <c r="N14448" s="2">
        <v>-0.19689999999999999</v>
      </c>
      <c r="O14448" s="2">
        <v>0.2155</v>
      </c>
      <c r="T14448" s="1"/>
      <c r="U14448" s="1"/>
      <c r="W14448" s="2"/>
      <c r="Y14448" s="1"/>
      <c r="Z14448" s="1"/>
    </row>
    <row r="14449" spans="13:26" x14ac:dyDescent="0.4">
      <c r="M14449" s="2">
        <v>-0.35349999999999998</v>
      </c>
      <c r="N14449" s="2">
        <v>-0.19700000000000001</v>
      </c>
      <c r="O14449" s="2">
        <v>0.2155</v>
      </c>
      <c r="T14449" s="1"/>
      <c r="U14449" s="1"/>
      <c r="W14449" s="2"/>
      <c r="Y14449" s="1"/>
      <c r="Z14449" s="1"/>
    </row>
    <row r="14450" spans="13:26" x14ac:dyDescent="0.4">
      <c r="M14450" s="2">
        <v>-0.35349999999999998</v>
      </c>
      <c r="N14450" s="2">
        <v>-0.19719999999999999</v>
      </c>
      <c r="O14450" s="2">
        <v>0.21540000000000001</v>
      </c>
      <c r="T14450" s="1"/>
      <c r="U14450" s="1"/>
      <c r="W14450" s="2"/>
      <c r="Y14450" s="1"/>
      <c r="Z14450" s="1"/>
    </row>
    <row r="14451" spans="13:26" x14ac:dyDescent="0.4">
      <c r="M14451" s="2">
        <v>-0.35349999999999998</v>
      </c>
      <c r="N14451" s="2">
        <v>-0.1973</v>
      </c>
      <c r="O14451" s="2">
        <v>0.21540000000000001</v>
      </c>
      <c r="T14451" s="1"/>
      <c r="U14451" s="1"/>
      <c r="W14451" s="2"/>
      <c r="Y14451" s="1"/>
      <c r="Z14451" s="1"/>
    </row>
    <row r="14452" spans="13:26" x14ac:dyDescent="0.4">
      <c r="M14452" s="2">
        <v>-0.35349999999999998</v>
      </c>
      <c r="N14452" s="2">
        <v>-0.19739999999999999</v>
      </c>
      <c r="O14452" s="2">
        <v>0.21529999999999999</v>
      </c>
      <c r="T14452" s="1"/>
      <c r="U14452" s="1"/>
      <c r="W14452" s="2"/>
      <c r="Y14452" s="1"/>
      <c r="Z14452" s="1"/>
    </row>
    <row r="14453" spans="13:26" x14ac:dyDescent="0.4">
      <c r="M14453" s="2">
        <v>-0.35349999999999998</v>
      </c>
      <c r="N14453" s="2">
        <v>-0.19750000000000001</v>
      </c>
      <c r="O14453" s="2">
        <v>0.21529999999999999</v>
      </c>
      <c r="T14453" s="1"/>
      <c r="U14453" s="1"/>
      <c r="W14453" s="2"/>
      <c r="Y14453" s="1"/>
      <c r="Z14453" s="1"/>
    </row>
    <row r="14454" spans="13:26" x14ac:dyDescent="0.4">
      <c r="M14454" s="2">
        <v>-0.35339999999999999</v>
      </c>
      <c r="N14454" s="2">
        <v>-0.1976</v>
      </c>
      <c r="O14454" s="2">
        <v>0.2152</v>
      </c>
      <c r="T14454" s="1"/>
      <c r="U14454" s="1"/>
      <c r="W14454" s="2"/>
      <c r="Y14454" s="1"/>
      <c r="Z14454" s="1"/>
    </row>
    <row r="14455" spans="13:26" x14ac:dyDescent="0.4">
      <c r="M14455" s="2">
        <v>-0.35339999999999999</v>
      </c>
      <c r="N14455" s="2">
        <v>-0.19769999999999999</v>
      </c>
      <c r="O14455" s="2">
        <v>0.2152</v>
      </c>
      <c r="T14455" s="1"/>
      <c r="U14455" s="1"/>
      <c r="W14455" s="2"/>
      <c r="Y14455" s="1"/>
      <c r="Z14455" s="1"/>
    </row>
    <row r="14456" spans="13:26" x14ac:dyDescent="0.4">
      <c r="M14456" s="2">
        <v>-0.35320000000000001</v>
      </c>
      <c r="N14456" s="2">
        <v>-0.19769999999999999</v>
      </c>
      <c r="O14456" s="2">
        <v>0.2152</v>
      </c>
      <c r="T14456" s="1"/>
      <c r="U14456" s="1"/>
      <c r="W14456" s="2"/>
      <c r="Y14456" s="1"/>
      <c r="Z14456" s="1"/>
    </row>
    <row r="14457" spans="13:26" x14ac:dyDescent="0.4">
      <c r="M14457" s="2">
        <v>-0.35310000000000002</v>
      </c>
      <c r="N14457" s="2">
        <v>-0.1978</v>
      </c>
      <c r="O14457" s="2">
        <v>0.21510000000000001</v>
      </c>
      <c r="T14457" s="1"/>
      <c r="U14457" s="1"/>
      <c r="W14457" s="2"/>
      <c r="Y14457" s="1"/>
      <c r="Z14457" s="1"/>
    </row>
    <row r="14458" spans="13:26" x14ac:dyDescent="0.4">
      <c r="M14458" s="2">
        <v>-0.35289999999999999</v>
      </c>
      <c r="N14458" s="2">
        <v>-0.1978</v>
      </c>
      <c r="O14458" s="2">
        <v>0.21510000000000001</v>
      </c>
      <c r="T14458" s="1"/>
      <c r="U14458" s="1"/>
      <c r="W14458" s="2"/>
      <c r="Y14458" s="1"/>
      <c r="Z14458" s="1"/>
    </row>
    <row r="14459" spans="13:26" x14ac:dyDescent="0.4">
      <c r="M14459" s="2">
        <v>-0.3528</v>
      </c>
      <c r="N14459" s="2">
        <v>-0.1978</v>
      </c>
      <c r="O14459" s="2">
        <v>0.21510000000000001</v>
      </c>
      <c r="T14459" s="1"/>
      <c r="U14459" s="1"/>
      <c r="W14459" s="2"/>
      <c r="Y14459" s="1"/>
      <c r="Z14459" s="1"/>
    </row>
    <row r="14460" spans="13:26" x14ac:dyDescent="0.4">
      <c r="M14460" s="2">
        <v>-0.35260000000000002</v>
      </c>
      <c r="N14460" s="2">
        <v>-0.19769999999999999</v>
      </c>
      <c r="O14460" s="2">
        <v>0.21510000000000001</v>
      </c>
      <c r="T14460" s="1"/>
      <c r="U14460" s="1"/>
      <c r="W14460" s="2"/>
      <c r="Y14460" s="1"/>
      <c r="Z14460" s="1"/>
    </row>
    <row r="14461" spans="13:26" x14ac:dyDescent="0.4">
      <c r="M14461" s="2">
        <v>-0.35239999999999999</v>
      </c>
      <c r="N14461" s="2">
        <v>-0.19769999999999999</v>
      </c>
      <c r="O14461" s="2">
        <v>0.21510000000000001</v>
      </c>
      <c r="T14461" s="1"/>
      <c r="U14461" s="1"/>
      <c r="W14461" s="2"/>
      <c r="Y14461" s="1"/>
      <c r="Z14461" s="1"/>
    </row>
    <row r="14462" spans="13:26" x14ac:dyDescent="0.4">
      <c r="M14462" s="2">
        <v>-0.35220000000000001</v>
      </c>
      <c r="N14462" s="2">
        <v>-0.1976</v>
      </c>
      <c r="O14462" s="2">
        <v>0.21510000000000001</v>
      </c>
      <c r="T14462" s="1"/>
      <c r="U14462" s="1"/>
      <c r="W14462" s="2"/>
      <c r="Y14462" s="1"/>
      <c r="Z14462" s="1"/>
    </row>
    <row r="14463" spans="13:26" x14ac:dyDescent="0.4">
      <c r="M14463" s="2">
        <v>-0.35199999999999998</v>
      </c>
      <c r="N14463" s="2">
        <v>-0.19750000000000001</v>
      </c>
      <c r="O14463" s="2">
        <v>0.21510000000000001</v>
      </c>
      <c r="T14463" s="1"/>
      <c r="U14463" s="1"/>
      <c r="W14463" s="2"/>
      <c r="Y14463" s="1"/>
      <c r="Z14463" s="1"/>
    </row>
    <row r="14464" spans="13:26" x14ac:dyDescent="0.4">
      <c r="M14464" s="2">
        <v>-0.3518</v>
      </c>
      <c r="N14464" s="2">
        <v>-0.19750000000000001</v>
      </c>
      <c r="O14464" s="2">
        <v>0.21510000000000001</v>
      </c>
      <c r="T14464" s="1"/>
      <c r="U14464" s="1"/>
      <c r="W14464" s="2"/>
      <c r="Y14464" s="1"/>
      <c r="Z14464" s="1"/>
    </row>
    <row r="14465" spans="13:26" x14ac:dyDescent="0.4">
      <c r="M14465" s="2">
        <v>-0.35160000000000002</v>
      </c>
      <c r="N14465" s="2">
        <v>-0.19739999999999999</v>
      </c>
      <c r="O14465" s="2">
        <v>0.21510000000000001</v>
      </c>
      <c r="T14465" s="1"/>
      <c r="U14465" s="1"/>
      <c r="W14465" s="2"/>
      <c r="Y14465" s="1"/>
      <c r="Z14465" s="1"/>
    </row>
    <row r="14466" spans="13:26" x14ac:dyDescent="0.4">
      <c r="M14466" s="2">
        <v>-0.35149999999999998</v>
      </c>
      <c r="N14466" s="2">
        <v>-0.19719999999999999</v>
      </c>
      <c r="O14466" s="2">
        <v>0.21510000000000001</v>
      </c>
      <c r="T14466" s="1"/>
      <c r="U14466" s="1"/>
      <c r="W14466" s="2"/>
      <c r="Y14466" s="1"/>
      <c r="Z14466" s="1"/>
    </row>
    <row r="14467" spans="13:26" x14ac:dyDescent="0.4">
      <c r="M14467" s="2">
        <v>-0.3513</v>
      </c>
      <c r="N14467" s="2">
        <v>-0.1971</v>
      </c>
      <c r="O14467" s="2">
        <v>0.21510000000000001</v>
      </c>
      <c r="T14467" s="1"/>
      <c r="U14467" s="1"/>
      <c r="W14467" s="2"/>
      <c r="Y14467" s="1"/>
      <c r="Z14467" s="1"/>
    </row>
    <row r="14468" spans="13:26" x14ac:dyDescent="0.4">
      <c r="M14468" s="2">
        <v>-0.35110000000000002</v>
      </c>
      <c r="N14468" s="2">
        <v>-0.19700000000000001</v>
      </c>
      <c r="O14468" s="2">
        <v>0.2152</v>
      </c>
      <c r="T14468" s="1"/>
      <c r="U14468" s="1"/>
      <c r="W14468" s="2"/>
      <c r="Y14468" s="1"/>
      <c r="Z14468" s="1"/>
    </row>
    <row r="14469" spans="13:26" x14ac:dyDescent="0.4">
      <c r="M14469" s="2">
        <v>-0.35099999999999998</v>
      </c>
      <c r="N14469" s="2">
        <v>-0.19689999999999999</v>
      </c>
      <c r="O14469" s="2">
        <v>0.2152</v>
      </c>
      <c r="T14469" s="1"/>
      <c r="U14469" s="1"/>
      <c r="W14469" s="2"/>
      <c r="Y14469" s="1"/>
      <c r="Z14469" s="1"/>
    </row>
    <row r="14470" spans="13:26" x14ac:dyDescent="0.4">
      <c r="M14470" s="2">
        <v>-0.35089999999999999</v>
      </c>
      <c r="N14470" s="2">
        <v>-0.1968</v>
      </c>
      <c r="O14470" s="2">
        <v>0.2152</v>
      </c>
      <c r="T14470" s="1"/>
      <c r="U14470" s="1"/>
      <c r="W14470" s="2"/>
      <c r="Y14470" s="1"/>
      <c r="Z14470" s="1"/>
    </row>
    <row r="14471" spans="13:26" x14ac:dyDescent="0.4">
      <c r="M14471" s="2">
        <v>-0.3508</v>
      </c>
      <c r="N14471" s="2">
        <v>-0.1966</v>
      </c>
      <c r="O14471" s="2">
        <v>0.21529999999999999</v>
      </c>
      <c r="T14471" s="1"/>
      <c r="U14471" s="1"/>
      <c r="W14471" s="2"/>
      <c r="Y14471" s="1"/>
      <c r="Z14471" s="1"/>
    </row>
    <row r="14472" spans="13:26" x14ac:dyDescent="0.4">
      <c r="M14472" s="2">
        <v>-0.35070000000000001</v>
      </c>
      <c r="N14472" s="2">
        <v>-0.19650000000000001</v>
      </c>
      <c r="O14472" s="2">
        <v>0.21529999999999999</v>
      </c>
      <c r="T14472" s="1"/>
      <c r="U14472" s="1"/>
      <c r="W14472" s="2"/>
      <c r="Y14472" s="1"/>
      <c r="Z14472" s="1"/>
    </row>
    <row r="14473" spans="13:26" x14ac:dyDescent="0.4">
      <c r="M14473" s="2">
        <v>-0.35070000000000001</v>
      </c>
      <c r="N14473" s="2">
        <v>-0.19639999999999999</v>
      </c>
      <c r="O14473" s="2">
        <v>0.21529999999999999</v>
      </c>
      <c r="T14473" s="1"/>
      <c r="U14473" s="1"/>
      <c r="W14473" s="2"/>
      <c r="Y14473" s="1"/>
      <c r="Z14473" s="1"/>
    </row>
    <row r="14474" spans="13:26" x14ac:dyDescent="0.4">
      <c r="M14474" s="2">
        <v>-0.35070000000000001</v>
      </c>
      <c r="N14474" s="2">
        <v>-0.1963</v>
      </c>
      <c r="O14474" s="2">
        <v>0.21540000000000001</v>
      </c>
      <c r="T14474" s="1"/>
      <c r="U14474" s="1"/>
      <c r="W14474" s="2"/>
      <c r="Y14474" s="1"/>
      <c r="Z14474" s="1"/>
    </row>
    <row r="14475" spans="13:26" x14ac:dyDescent="0.4">
      <c r="M14475" s="2">
        <v>-0.35060000000000002</v>
      </c>
      <c r="N14475" s="2">
        <v>-0.19620000000000001</v>
      </c>
      <c r="O14475" s="2">
        <v>0.21540000000000001</v>
      </c>
      <c r="T14475" s="1"/>
      <c r="U14475" s="1"/>
      <c r="W14475" s="2"/>
      <c r="Y14475" s="1"/>
      <c r="Z14475" s="1"/>
    </row>
    <row r="14476" spans="13:26" x14ac:dyDescent="0.4">
      <c r="M14476" s="2">
        <v>-0.35070000000000001</v>
      </c>
      <c r="N14476" s="2">
        <v>-0.1961</v>
      </c>
      <c r="O14476" s="2">
        <v>0.21540000000000001</v>
      </c>
      <c r="T14476" s="1"/>
      <c r="U14476" s="1"/>
      <c r="W14476" s="2"/>
      <c r="Y14476" s="1"/>
      <c r="Z14476" s="1"/>
    </row>
    <row r="14477" spans="13:26" x14ac:dyDescent="0.4">
      <c r="M14477" s="2">
        <v>-0.35070000000000001</v>
      </c>
      <c r="N14477" s="2">
        <v>-0.19600000000000001</v>
      </c>
      <c r="O14477" s="2">
        <v>0.2155</v>
      </c>
      <c r="T14477" s="1"/>
      <c r="U14477" s="1"/>
      <c r="W14477" s="2"/>
      <c r="Y14477" s="1"/>
      <c r="Z14477" s="1"/>
    </row>
    <row r="14478" spans="13:26" x14ac:dyDescent="0.4">
      <c r="M14478" s="2">
        <v>-0.35070000000000001</v>
      </c>
      <c r="N14478" s="2">
        <v>-0.19600000000000001</v>
      </c>
      <c r="O14478" s="2">
        <v>0.2155</v>
      </c>
      <c r="T14478" s="1"/>
      <c r="U14478" s="1"/>
      <c r="W14478" s="2"/>
      <c r="Y14478" s="1"/>
      <c r="Z14478" s="1"/>
    </row>
    <row r="14479" spans="13:26" x14ac:dyDescent="0.4">
      <c r="M14479" s="2">
        <v>-0.3508</v>
      </c>
      <c r="N14479" s="2">
        <v>-0.19589999999999999</v>
      </c>
      <c r="O14479" s="2">
        <v>0.2155</v>
      </c>
      <c r="T14479" s="1"/>
      <c r="U14479" s="1"/>
      <c r="W14479" s="2"/>
      <c r="Y14479" s="1"/>
      <c r="Z14479" s="1"/>
    </row>
    <row r="14480" spans="13:26" x14ac:dyDescent="0.4">
      <c r="M14480" s="2">
        <v>-0.35089999999999999</v>
      </c>
      <c r="N14480" s="2">
        <v>-0.19589999999999999</v>
      </c>
      <c r="O14480" s="2">
        <v>0.2155</v>
      </c>
      <c r="T14480" s="1"/>
      <c r="U14480" s="1"/>
      <c r="W14480" s="2"/>
      <c r="Y14480" s="1"/>
      <c r="Z14480" s="1"/>
    </row>
    <row r="14481" spans="13:26" x14ac:dyDescent="0.4">
      <c r="M14481" s="2">
        <v>-0.35089999999999999</v>
      </c>
      <c r="N14481" s="2">
        <v>-0.19589999999999999</v>
      </c>
      <c r="O14481" s="2">
        <v>0.21560000000000001</v>
      </c>
      <c r="T14481" s="1"/>
      <c r="U14481" s="1"/>
      <c r="W14481" s="2"/>
      <c r="Y14481" s="1"/>
      <c r="Z14481" s="1"/>
    </row>
    <row r="14482" spans="13:26" x14ac:dyDescent="0.4">
      <c r="M14482" s="2">
        <v>-0.35099999999999998</v>
      </c>
      <c r="N14482" s="2">
        <v>-0.19589999999999999</v>
      </c>
      <c r="O14482" s="2">
        <v>0.21560000000000001</v>
      </c>
      <c r="T14482" s="1"/>
      <c r="U14482" s="1"/>
      <c r="W14482" s="2"/>
      <c r="Y14482" s="1"/>
      <c r="Z14482" s="1"/>
    </row>
    <row r="14483" spans="13:26" x14ac:dyDescent="0.4">
      <c r="M14483" s="2">
        <v>-0.35110000000000002</v>
      </c>
      <c r="N14483" s="2">
        <v>-0.19589999999999999</v>
      </c>
      <c r="O14483" s="2">
        <v>0.21560000000000001</v>
      </c>
      <c r="T14483" s="1"/>
      <c r="U14483" s="1"/>
      <c r="W14483" s="2"/>
      <c r="Y14483" s="1"/>
      <c r="Z14483" s="1"/>
    </row>
    <row r="14484" spans="13:26" x14ac:dyDescent="0.4">
      <c r="M14484" s="2">
        <v>-0.35120000000000001</v>
      </c>
      <c r="N14484" s="2">
        <v>-0.19589999999999999</v>
      </c>
      <c r="O14484" s="2">
        <v>0.21560000000000001</v>
      </c>
      <c r="T14484" s="1"/>
      <c r="U14484" s="1"/>
      <c r="W14484" s="2"/>
      <c r="Y14484" s="1"/>
      <c r="Z14484" s="1"/>
    </row>
    <row r="14485" spans="13:26" x14ac:dyDescent="0.4">
      <c r="M14485" s="2">
        <v>-0.3513</v>
      </c>
      <c r="N14485" s="2">
        <v>-0.19589999999999999</v>
      </c>
      <c r="O14485" s="2">
        <v>0.21560000000000001</v>
      </c>
      <c r="T14485" s="1"/>
      <c r="U14485" s="1"/>
      <c r="W14485" s="2"/>
      <c r="Y14485" s="1"/>
      <c r="Z14485" s="1"/>
    </row>
    <row r="14486" spans="13:26" x14ac:dyDescent="0.4">
      <c r="M14486" s="2">
        <v>-0.35139999999999999</v>
      </c>
      <c r="N14486" s="2">
        <v>-0.19600000000000001</v>
      </c>
      <c r="O14486" s="2">
        <v>0.21560000000000001</v>
      </c>
      <c r="T14486" s="1"/>
      <c r="U14486" s="1"/>
      <c r="W14486" s="2"/>
      <c r="Y14486" s="1"/>
      <c r="Z14486" s="1"/>
    </row>
    <row r="14487" spans="13:26" x14ac:dyDescent="0.4">
      <c r="M14487" s="2">
        <v>-0.35149999999999998</v>
      </c>
      <c r="N14487" s="2">
        <v>-0.19600000000000001</v>
      </c>
      <c r="O14487" s="2">
        <v>0.21560000000000001</v>
      </c>
      <c r="T14487" s="1"/>
      <c r="U14487" s="1"/>
      <c r="W14487" s="2"/>
      <c r="Y14487" s="1"/>
      <c r="Z14487" s="1"/>
    </row>
    <row r="14488" spans="13:26" x14ac:dyDescent="0.4">
      <c r="M14488" s="2">
        <v>-0.35160000000000002</v>
      </c>
      <c r="N14488" s="2">
        <v>-0.1961</v>
      </c>
      <c r="O14488" s="2">
        <v>0.21560000000000001</v>
      </c>
      <c r="T14488" s="1"/>
      <c r="U14488" s="1"/>
      <c r="W14488" s="2"/>
      <c r="Y14488" s="1"/>
      <c r="Z14488" s="1"/>
    </row>
    <row r="14489" spans="13:26" x14ac:dyDescent="0.4">
      <c r="M14489" s="2">
        <v>-0.35170000000000001</v>
      </c>
      <c r="N14489" s="2">
        <v>-0.1961</v>
      </c>
      <c r="O14489" s="2">
        <v>0.21560000000000001</v>
      </c>
      <c r="T14489" s="1"/>
      <c r="U14489" s="1"/>
      <c r="W14489" s="2"/>
      <c r="Y14489" s="1"/>
      <c r="Z14489" s="1"/>
    </row>
    <row r="14490" spans="13:26" x14ac:dyDescent="0.4">
      <c r="M14490" s="2">
        <v>-0.3518</v>
      </c>
      <c r="N14490" s="2">
        <v>-0.19620000000000001</v>
      </c>
      <c r="O14490" s="2">
        <v>0.21560000000000001</v>
      </c>
      <c r="T14490" s="1"/>
      <c r="U14490" s="1"/>
      <c r="W14490" s="2"/>
      <c r="Y14490" s="1"/>
      <c r="Z14490" s="1"/>
    </row>
    <row r="14491" spans="13:26" x14ac:dyDescent="0.4">
      <c r="M14491" s="2">
        <v>-0.35189999999999999</v>
      </c>
      <c r="N14491" s="2">
        <v>-0.1963</v>
      </c>
      <c r="O14491" s="2">
        <v>0.21560000000000001</v>
      </c>
      <c r="T14491" s="1"/>
      <c r="U14491" s="1"/>
      <c r="W14491" s="2"/>
      <c r="Y14491" s="1"/>
      <c r="Z14491" s="1"/>
    </row>
    <row r="14492" spans="13:26" x14ac:dyDescent="0.4">
      <c r="M14492" s="2">
        <v>-0.35199999999999998</v>
      </c>
      <c r="N14492" s="2">
        <v>-0.19639999999999999</v>
      </c>
      <c r="O14492" s="2">
        <v>0.21560000000000001</v>
      </c>
      <c r="T14492" s="1"/>
      <c r="U14492" s="1"/>
      <c r="W14492" s="2"/>
      <c r="Y14492" s="1"/>
      <c r="Z14492" s="1"/>
    </row>
    <row r="14493" spans="13:26" x14ac:dyDescent="0.4">
      <c r="M14493" s="2">
        <v>-0.35210000000000002</v>
      </c>
      <c r="N14493" s="2">
        <v>-0.19639999999999999</v>
      </c>
      <c r="O14493" s="2">
        <v>0.21560000000000001</v>
      </c>
      <c r="T14493" s="1"/>
      <c r="U14493" s="1"/>
      <c r="W14493" s="2"/>
      <c r="Y14493" s="1"/>
      <c r="Z14493" s="1"/>
    </row>
    <row r="14494" spans="13:26" x14ac:dyDescent="0.4">
      <c r="M14494" s="2">
        <v>-0.35210000000000002</v>
      </c>
      <c r="N14494" s="2">
        <v>-0.19650000000000001</v>
      </c>
      <c r="O14494" s="2">
        <v>0.21560000000000001</v>
      </c>
      <c r="T14494" s="1"/>
      <c r="U14494" s="1"/>
      <c r="W14494" s="2"/>
      <c r="Y14494" s="1"/>
      <c r="Z14494" s="1"/>
    </row>
    <row r="14495" spans="13:26" x14ac:dyDescent="0.4">
      <c r="M14495" s="2">
        <v>-0.35220000000000001</v>
      </c>
      <c r="N14495" s="2">
        <v>-0.1966</v>
      </c>
      <c r="O14495" s="2">
        <v>0.21560000000000001</v>
      </c>
      <c r="T14495" s="1"/>
      <c r="U14495" s="1"/>
      <c r="W14495" s="2"/>
      <c r="Y14495" s="1"/>
      <c r="Z14495" s="1"/>
    </row>
    <row r="14496" spans="13:26" x14ac:dyDescent="0.4">
      <c r="M14496" s="2">
        <v>-0.3523</v>
      </c>
      <c r="N14496" s="2">
        <v>-0.19670000000000001</v>
      </c>
      <c r="O14496" s="2">
        <v>0.21560000000000001</v>
      </c>
      <c r="T14496" s="1"/>
      <c r="U14496" s="1"/>
      <c r="W14496" s="2"/>
      <c r="Y14496" s="1"/>
      <c r="Z14496" s="1"/>
    </row>
    <row r="14497" spans="13:26" x14ac:dyDescent="0.4">
      <c r="M14497" s="2">
        <v>-0.3523</v>
      </c>
      <c r="N14497" s="2">
        <v>-0.1968</v>
      </c>
      <c r="O14497" s="2">
        <v>0.2155</v>
      </c>
      <c r="T14497" s="1"/>
      <c r="U14497" s="1"/>
      <c r="W14497" s="2"/>
      <c r="Y14497" s="1"/>
      <c r="Z14497" s="1"/>
    </row>
    <row r="14498" spans="13:26" x14ac:dyDescent="0.4">
      <c r="M14498" s="2">
        <v>-0.3523</v>
      </c>
      <c r="N14498" s="2">
        <v>-0.1968</v>
      </c>
      <c r="O14498" s="2">
        <v>0.2155</v>
      </c>
      <c r="T14498" s="1"/>
      <c r="U14498" s="1"/>
      <c r="W14498" s="2"/>
      <c r="Y14498" s="1"/>
      <c r="Z14498" s="1"/>
    </row>
    <row r="14499" spans="13:26" x14ac:dyDescent="0.4">
      <c r="M14499" s="2">
        <v>-0.35239999999999999</v>
      </c>
      <c r="N14499" s="2">
        <v>-0.19689999999999999</v>
      </c>
      <c r="O14499" s="2">
        <v>0.2155</v>
      </c>
      <c r="T14499" s="1"/>
      <c r="U14499" s="1"/>
      <c r="W14499" s="2"/>
      <c r="Y14499" s="1"/>
      <c r="Z14499" s="1"/>
    </row>
    <row r="14500" spans="13:26" x14ac:dyDescent="0.4">
      <c r="M14500" s="2">
        <v>-0.35239999999999999</v>
      </c>
      <c r="N14500" s="2">
        <v>-0.19689999999999999</v>
      </c>
      <c r="O14500" s="2">
        <v>0.2155</v>
      </c>
      <c r="T14500" s="1"/>
      <c r="U14500" s="1"/>
      <c r="W14500" s="2"/>
      <c r="Y14500" s="1"/>
      <c r="Z14500" s="1"/>
    </row>
    <row r="14501" spans="13:26" x14ac:dyDescent="0.4">
      <c r="M14501" s="2">
        <v>-0.35239999999999999</v>
      </c>
      <c r="N14501" s="2">
        <v>-0.19700000000000001</v>
      </c>
      <c r="O14501" s="2">
        <v>0.2155</v>
      </c>
      <c r="T14501" s="1"/>
      <c r="U14501" s="1"/>
      <c r="W14501" s="2"/>
      <c r="Y14501" s="1"/>
      <c r="Z14501" s="1"/>
    </row>
    <row r="14502" spans="13:26" x14ac:dyDescent="0.4">
      <c r="M14502" s="2">
        <v>-0.35239999999999999</v>
      </c>
      <c r="N14502" s="2">
        <v>-0.19700000000000001</v>
      </c>
      <c r="O14502" s="2">
        <v>0.21540000000000001</v>
      </c>
      <c r="T14502" s="1"/>
      <c r="U14502" s="1"/>
      <c r="W14502" s="2"/>
      <c r="Y14502" s="1"/>
      <c r="Z14502" s="1"/>
    </row>
    <row r="14503" spans="13:26" x14ac:dyDescent="0.4">
      <c r="M14503" s="2">
        <v>-0.35239999999999999</v>
      </c>
      <c r="N14503" s="2">
        <v>-0.1971</v>
      </c>
      <c r="O14503" s="2">
        <v>0.21540000000000001</v>
      </c>
      <c r="T14503" s="1"/>
      <c r="U14503" s="1"/>
      <c r="W14503" s="2"/>
      <c r="Y14503" s="1"/>
      <c r="Z14503" s="1"/>
    </row>
    <row r="14504" spans="13:26" x14ac:dyDescent="0.4">
      <c r="M14504" s="2">
        <v>-0.35239999999999999</v>
      </c>
      <c r="N14504" s="2">
        <v>-0.1971</v>
      </c>
      <c r="O14504" s="2">
        <v>0.21540000000000001</v>
      </c>
      <c r="T14504" s="1"/>
      <c r="U14504" s="1"/>
      <c r="W14504" s="2"/>
      <c r="Y14504" s="1"/>
      <c r="Z14504" s="1"/>
    </row>
    <row r="14505" spans="13:26" x14ac:dyDescent="0.4">
      <c r="M14505" s="2">
        <v>-0.35239999999999999</v>
      </c>
      <c r="N14505" s="2">
        <v>-0.1971</v>
      </c>
      <c r="O14505" s="2">
        <v>0.21540000000000001</v>
      </c>
      <c r="T14505" s="1"/>
      <c r="U14505" s="1"/>
      <c r="W14505" s="2"/>
      <c r="Y14505" s="1"/>
      <c r="Z14505" s="1"/>
    </row>
    <row r="14506" spans="13:26" x14ac:dyDescent="0.4">
      <c r="M14506" s="2">
        <v>-0.35239999999999999</v>
      </c>
      <c r="N14506" s="2">
        <v>-0.19719999999999999</v>
      </c>
      <c r="O14506" s="2">
        <v>0.21540000000000001</v>
      </c>
      <c r="T14506" s="1"/>
      <c r="U14506" s="1"/>
      <c r="W14506" s="2"/>
      <c r="Y14506" s="1"/>
      <c r="Z14506" s="1"/>
    </row>
    <row r="14507" spans="13:26" x14ac:dyDescent="0.4">
      <c r="M14507" s="2">
        <v>-0.35239999999999999</v>
      </c>
      <c r="N14507" s="2">
        <v>-0.19719999999999999</v>
      </c>
      <c r="O14507" s="2">
        <v>0.21529999999999999</v>
      </c>
      <c r="T14507" s="1"/>
      <c r="U14507" s="1"/>
      <c r="W14507" s="2"/>
      <c r="Y14507" s="1"/>
      <c r="Z14507" s="1"/>
    </row>
    <row r="14508" spans="13:26" x14ac:dyDescent="0.4">
      <c r="M14508" s="2">
        <v>-0.35239999999999999</v>
      </c>
      <c r="N14508" s="2">
        <v>-0.19719999999999999</v>
      </c>
      <c r="O14508" s="2">
        <v>0.21529999999999999</v>
      </c>
      <c r="T14508" s="1"/>
      <c r="U14508" s="1"/>
      <c r="W14508" s="2"/>
      <c r="Y14508" s="1"/>
      <c r="Z14508" s="1"/>
    </row>
    <row r="14509" spans="13:26" x14ac:dyDescent="0.4">
      <c r="M14509" s="2">
        <v>-0.35239999999999999</v>
      </c>
      <c r="N14509" s="2">
        <v>-0.19719999999999999</v>
      </c>
      <c r="O14509" s="2">
        <v>0.21529999999999999</v>
      </c>
      <c r="T14509" s="1"/>
      <c r="U14509" s="1"/>
      <c r="W14509" s="2"/>
      <c r="Y14509" s="1"/>
      <c r="Z14509" s="1"/>
    </row>
    <row r="14510" spans="13:26" x14ac:dyDescent="0.4">
      <c r="M14510" s="2">
        <v>-0.35239999999999999</v>
      </c>
      <c r="N14510" s="2">
        <v>-0.19719999999999999</v>
      </c>
      <c r="O14510" s="2">
        <v>0.21529999999999999</v>
      </c>
      <c r="T14510" s="1"/>
      <c r="U14510" s="1"/>
      <c r="W14510" s="2"/>
      <c r="Y14510" s="1"/>
      <c r="Z14510" s="1"/>
    </row>
    <row r="14511" spans="13:26" x14ac:dyDescent="0.4">
      <c r="M14511" s="2">
        <v>-0.35239999999999999</v>
      </c>
      <c r="N14511" s="2">
        <v>-0.19719999999999999</v>
      </c>
      <c r="O14511" s="2">
        <v>0.21529999999999999</v>
      </c>
      <c r="T14511" s="1"/>
      <c r="U14511" s="1"/>
      <c r="W14511" s="2"/>
      <c r="Y14511" s="1"/>
      <c r="Z14511" s="1"/>
    </row>
    <row r="14512" spans="13:26" x14ac:dyDescent="0.4">
      <c r="M14512" s="2">
        <v>-0.35239999999999999</v>
      </c>
      <c r="N14512" s="2">
        <v>-0.19719999999999999</v>
      </c>
      <c r="O14512" s="2">
        <v>0.21529999999999999</v>
      </c>
      <c r="T14512" s="1"/>
      <c r="U14512" s="1"/>
      <c r="W14512" s="2"/>
      <c r="Y14512" s="1"/>
      <c r="Z14512" s="1"/>
    </row>
    <row r="14513" spans="13:26" x14ac:dyDescent="0.4">
      <c r="M14513" s="2">
        <v>-0.3523</v>
      </c>
      <c r="N14513" s="2">
        <v>-0.19719999999999999</v>
      </c>
      <c r="O14513" s="2">
        <v>0.2152</v>
      </c>
      <c r="T14513" s="1"/>
      <c r="U14513" s="1"/>
      <c r="W14513" s="2"/>
      <c r="Y14513" s="1"/>
      <c r="Z14513" s="1"/>
    </row>
    <row r="14514" spans="13:26" x14ac:dyDescent="0.4">
      <c r="M14514" s="2">
        <v>-0.3523</v>
      </c>
      <c r="N14514" s="2">
        <v>-0.1971</v>
      </c>
      <c r="O14514" s="2">
        <v>0.2152</v>
      </c>
      <c r="T14514" s="1"/>
      <c r="U14514" s="1"/>
      <c r="W14514" s="2"/>
      <c r="Y14514" s="1"/>
      <c r="Z14514" s="1"/>
    </row>
    <row r="14515" spans="13:26" x14ac:dyDescent="0.4">
      <c r="M14515" s="2">
        <v>-0.3523</v>
      </c>
      <c r="N14515" s="2">
        <v>-0.1971</v>
      </c>
      <c r="O14515" s="2">
        <v>0.2152</v>
      </c>
      <c r="T14515" s="1"/>
      <c r="U14515" s="1"/>
      <c r="W14515" s="2"/>
      <c r="Y14515" s="1"/>
      <c r="Z14515" s="1"/>
    </row>
    <row r="14516" spans="13:26" x14ac:dyDescent="0.4">
      <c r="M14516" s="2">
        <v>-0.3523</v>
      </c>
      <c r="N14516" s="2">
        <v>-0.1971</v>
      </c>
      <c r="O14516" s="2">
        <v>0.2152</v>
      </c>
      <c r="T14516" s="1"/>
      <c r="U14516" s="1"/>
      <c r="W14516" s="2"/>
      <c r="Y14516" s="1"/>
      <c r="Z14516" s="1"/>
    </row>
    <row r="14517" spans="13:26" x14ac:dyDescent="0.4">
      <c r="M14517" s="2">
        <v>-0.35220000000000001</v>
      </c>
      <c r="N14517" s="2">
        <v>-0.1971</v>
      </c>
      <c r="O14517" s="2">
        <v>0.2152</v>
      </c>
      <c r="T14517" s="1"/>
      <c r="U14517" s="1"/>
      <c r="W14517" s="2"/>
      <c r="Y14517" s="1"/>
      <c r="Z14517" s="1"/>
    </row>
    <row r="14518" spans="13:26" x14ac:dyDescent="0.4">
      <c r="M14518" s="2">
        <v>-0.35220000000000001</v>
      </c>
      <c r="N14518" s="2">
        <v>-0.19700000000000001</v>
      </c>
      <c r="O14518" s="2">
        <v>0.2152</v>
      </c>
      <c r="T14518" s="1"/>
      <c r="U14518" s="1"/>
      <c r="W14518" s="2"/>
      <c r="Y14518" s="1"/>
      <c r="Z14518" s="1"/>
    </row>
    <row r="14519" spans="13:26" x14ac:dyDescent="0.4">
      <c r="M14519" s="2">
        <v>-0.35210000000000002</v>
      </c>
      <c r="N14519" s="2">
        <v>-0.19700000000000001</v>
      </c>
      <c r="O14519" s="2">
        <v>0.2152</v>
      </c>
      <c r="T14519" s="1"/>
      <c r="U14519" s="1"/>
      <c r="W14519" s="2"/>
      <c r="Y14519" s="1"/>
      <c r="Z14519" s="1"/>
    </row>
    <row r="14520" spans="13:26" x14ac:dyDescent="0.4">
      <c r="M14520" s="2">
        <v>-0.35210000000000002</v>
      </c>
      <c r="N14520" s="2">
        <v>-0.19700000000000001</v>
      </c>
      <c r="O14520" s="2">
        <v>0.2152</v>
      </c>
      <c r="T14520" s="1"/>
      <c r="U14520" s="1"/>
      <c r="W14520" s="2"/>
      <c r="Y14520" s="1"/>
      <c r="Z14520" s="1"/>
    </row>
    <row r="14521" spans="13:26" x14ac:dyDescent="0.4">
      <c r="M14521" s="2">
        <v>-0.35199999999999998</v>
      </c>
      <c r="N14521" s="2">
        <v>-0.19689999999999999</v>
      </c>
      <c r="O14521" s="2">
        <v>0.2152</v>
      </c>
      <c r="T14521" s="1"/>
      <c r="U14521" s="1"/>
      <c r="W14521" s="2"/>
      <c r="Y14521" s="1"/>
      <c r="Z14521" s="1"/>
    </row>
    <row r="14522" spans="13:26" x14ac:dyDescent="0.4">
      <c r="M14522" s="2">
        <v>-0.35189999999999999</v>
      </c>
      <c r="N14522" s="2">
        <v>-0.19689999999999999</v>
      </c>
      <c r="O14522" s="2">
        <v>0.2152</v>
      </c>
      <c r="T14522" s="1"/>
      <c r="U14522" s="1"/>
      <c r="W14522" s="2"/>
      <c r="Y14522" s="1"/>
      <c r="Z14522" s="1"/>
    </row>
    <row r="14523" spans="13:26" x14ac:dyDescent="0.4">
      <c r="M14523" s="2">
        <v>-0.35189999999999999</v>
      </c>
      <c r="N14523" s="2">
        <v>-0.1968</v>
      </c>
      <c r="O14523" s="2">
        <v>0.2152</v>
      </c>
      <c r="T14523" s="1"/>
      <c r="U14523" s="1"/>
      <c r="W14523" s="2"/>
      <c r="Y14523" s="1"/>
      <c r="Z14523" s="1"/>
    </row>
    <row r="14524" spans="13:26" x14ac:dyDescent="0.4">
      <c r="M14524" s="2">
        <v>-0.3518</v>
      </c>
      <c r="N14524" s="2">
        <v>-0.1968</v>
      </c>
      <c r="O14524" s="2">
        <v>0.2152</v>
      </c>
      <c r="T14524" s="1"/>
      <c r="U14524" s="1"/>
      <c r="W14524" s="2"/>
      <c r="Y14524" s="1"/>
      <c r="Z14524" s="1"/>
    </row>
    <row r="14525" spans="13:26" x14ac:dyDescent="0.4">
      <c r="M14525" s="2">
        <v>-0.35170000000000001</v>
      </c>
      <c r="N14525" s="2">
        <v>-0.19670000000000001</v>
      </c>
      <c r="O14525" s="2">
        <v>0.2152</v>
      </c>
      <c r="T14525" s="1"/>
      <c r="U14525" s="1"/>
      <c r="W14525" s="2"/>
      <c r="Y14525" s="1"/>
      <c r="Z14525" s="1"/>
    </row>
    <row r="14526" spans="13:26" x14ac:dyDescent="0.4">
      <c r="M14526" s="2">
        <v>-0.35160000000000002</v>
      </c>
      <c r="N14526" s="2">
        <v>-0.19670000000000001</v>
      </c>
      <c r="O14526" s="2">
        <v>0.2152</v>
      </c>
      <c r="T14526" s="1"/>
      <c r="U14526" s="1"/>
      <c r="W14526" s="2"/>
      <c r="Y14526" s="1"/>
      <c r="Z14526" s="1"/>
    </row>
    <row r="14527" spans="13:26" x14ac:dyDescent="0.4">
      <c r="M14527" s="2">
        <v>-0.35149999999999998</v>
      </c>
      <c r="N14527" s="2">
        <v>-0.1966</v>
      </c>
      <c r="O14527" s="2">
        <v>0.21529999999999999</v>
      </c>
      <c r="T14527" s="1"/>
      <c r="U14527" s="1"/>
      <c r="W14527" s="2"/>
      <c r="Y14527" s="1"/>
      <c r="Z14527" s="1"/>
    </row>
    <row r="14528" spans="13:26" x14ac:dyDescent="0.4">
      <c r="M14528" s="2">
        <v>-0.35139999999999999</v>
      </c>
      <c r="N14528" s="2">
        <v>-0.1966</v>
      </c>
      <c r="O14528" s="2">
        <v>0.21529999999999999</v>
      </c>
      <c r="T14528" s="1"/>
      <c r="U14528" s="1"/>
      <c r="W14528" s="2"/>
      <c r="Y14528" s="1"/>
      <c r="Z14528" s="1"/>
    </row>
    <row r="14529" spans="13:26" x14ac:dyDescent="0.4">
      <c r="M14529" s="2">
        <v>-0.3513</v>
      </c>
      <c r="N14529" s="2">
        <v>-0.19650000000000001</v>
      </c>
      <c r="O14529" s="2">
        <v>0.21529999999999999</v>
      </c>
      <c r="T14529" s="1"/>
      <c r="U14529" s="1"/>
      <c r="W14529" s="2"/>
      <c r="Y14529" s="1"/>
      <c r="Z14529" s="1"/>
    </row>
    <row r="14530" spans="13:26" x14ac:dyDescent="0.4">
      <c r="M14530" s="2">
        <v>-0.35120000000000001</v>
      </c>
      <c r="N14530" s="2">
        <v>-0.19650000000000001</v>
      </c>
      <c r="O14530" s="2">
        <v>0.21529999999999999</v>
      </c>
      <c r="T14530" s="1"/>
      <c r="U14530" s="1"/>
      <c r="W14530" s="2"/>
      <c r="Y14530" s="1"/>
      <c r="Z14530" s="1"/>
    </row>
    <row r="14531" spans="13:26" x14ac:dyDescent="0.4">
      <c r="M14531" s="2">
        <v>-0.35110000000000002</v>
      </c>
      <c r="N14531" s="2">
        <v>-0.19639999999999999</v>
      </c>
      <c r="O14531" s="2">
        <v>0.21540000000000001</v>
      </c>
      <c r="T14531" s="1"/>
      <c r="U14531" s="1"/>
      <c r="W14531" s="2"/>
      <c r="Y14531" s="1"/>
      <c r="Z14531" s="1"/>
    </row>
    <row r="14532" spans="13:26" x14ac:dyDescent="0.4">
      <c r="M14532" s="2">
        <v>-0.35099999999999998</v>
      </c>
      <c r="N14532" s="2">
        <v>-0.19639999999999999</v>
      </c>
      <c r="O14532" s="2">
        <v>0.21540000000000001</v>
      </c>
      <c r="T14532" s="1"/>
      <c r="U14532" s="1"/>
      <c r="W14532" s="2"/>
      <c r="Y14532" s="1"/>
      <c r="Z14532" s="1"/>
    </row>
    <row r="14533" spans="13:26" x14ac:dyDescent="0.4">
      <c r="M14533" s="2">
        <v>-0.35089999999999999</v>
      </c>
      <c r="N14533" s="2">
        <v>-0.1963</v>
      </c>
      <c r="O14533" s="2">
        <v>0.21540000000000001</v>
      </c>
      <c r="T14533" s="1"/>
      <c r="U14533" s="1"/>
      <c r="W14533" s="2"/>
      <c r="Y14533" s="1"/>
      <c r="Z14533" s="1"/>
    </row>
    <row r="14534" spans="13:26" x14ac:dyDescent="0.4">
      <c r="M14534" s="2">
        <v>-0.3508</v>
      </c>
      <c r="N14534" s="2">
        <v>-0.1963</v>
      </c>
      <c r="O14534" s="2">
        <v>0.2155</v>
      </c>
      <c r="T14534" s="1"/>
      <c r="U14534" s="1"/>
      <c r="W14534" s="2"/>
      <c r="Y14534" s="1"/>
      <c r="Z14534" s="1"/>
    </row>
    <row r="14535" spans="13:26" x14ac:dyDescent="0.4">
      <c r="M14535" s="2">
        <v>-0.3508</v>
      </c>
      <c r="N14535" s="2">
        <v>-0.19620000000000001</v>
      </c>
      <c r="O14535" s="2">
        <v>0.2155</v>
      </c>
      <c r="T14535" s="1"/>
      <c r="U14535" s="1"/>
      <c r="W14535" s="2"/>
      <c r="Y14535" s="1"/>
      <c r="Z14535" s="1"/>
    </row>
    <row r="14536" spans="13:26" x14ac:dyDescent="0.4">
      <c r="M14536" s="2">
        <v>-0.35070000000000001</v>
      </c>
      <c r="N14536" s="2">
        <v>-0.19620000000000001</v>
      </c>
      <c r="O14536" s="2">
        <v>0.2155</v>
      </c>
      <c r="T14536" s="1"/>
      <c r="U14536" s="1"/>
      <c r="W14536" s="2"/>
      <c r="Y14536" s="1"/>
      <c r="Z14536" s="1"/>
    </row>
    <row r="14537" spans="13:26" x14ac:dyDescent="0.4">
      <c r="M14537" s="2">
        <v>-0.35070000000000001</v>
      </c>
      <c r="N14537" s="2">
        <v>-0.1961</v>
      </c>
      <c r="O14537" s="2">
        <v>0.21560000000000001</v>
      </c>
      <c r="T14537" s="1"/>
      <c r="U14537" s="1"/>
      <c r="W14537" s="2"/>
      <c r="Y14537" s="1"/>
      <c r="Z14537" s="1"/>
    </row>
    <row r="14538" spans="13:26" x14ac:dyDescent="0.4">
      <c r="M14538" s="2">
        <v>-0.35060000000000002</v>
      </c>
      <c r="N14538" s="2">
        <v>-0.1961</v>
      </c>
      <c r="O14538" s="2">
        <v>0.21560000000000001</v>
      </c>
      <c r="T14538" s="1"/>
      <c r="U14538" s="1"/>
      <c r="W14538" s="2"/>
      <c r="Y14538" s="1"/>
      <c r="Z14538" s="1"/>
    </row>
    <row r="14539" spans="13:26" x14ac:dyDescent="0.4">
      <c r="M14539" s="2">
        <v>-0.35060000000000002</v>
      </c>
      <c r="N14539" s="2">
        <v>-0.1961</v>
      </c>
      <c r="O14539" s="2">
        <v>0.21560000000000001</v>
      </c>
      <c r="T14539" s="1"/>
      <c r="U14539" s="1"/>
      <c r="W14539" s="2"/>
      <c r="Y14539" s="1"/>
      <c r="Z14539" s="1"/>
    </row>
    <row r="14540" spans="13:26" x14ac:dyDescent="0.4">
      <c r="M14540" s="2">
        <v>-0.35070000000000001</v>
      </c>
      <c r="N14540" s="2">
        <v>-0.1961</v>
      </c>
      <c r="O14540" s="2">
        <v>0.21560000000000001</v>
      </c>
      <c r="T14540" s="1"/>
      <c r="U14540" s="1"/>
      <c r="W14540" s="2"/>
      <c r="Y14540" s="1"/>
      <c r="Z14540" s="1"/>
    </row>
    <row r="14541" spans="13:26" x14ac:dyDescent="0.4">
      <c r="M14541" s="2">
        <v>-0.35070000000000001</v>
      </c>
      <c r="N14541" s="2">
        <v>-0.19600000000000001</v>
      </c>
      <c r="O14541" s="2">
        <v>0.2157</v>
      </c>
      <c r="T14541" s="1"/>
      <c r="U14541" s="1"/>
      <c r="W14541" s="2"/>
      <c r="Y14541" s="1"/>
      <c r="Z14541" s="1"/>
    </row>
    <row r="14542" spans="13:26" x14ac:dyDescent="0.4">
      <c r="M14542" s="2">
        <v>-0.35070000000000001</v>
      </c>
      <c r="N14542" s="2">
        <v>-0.19600000000000001</v>
      </c>
      <c r="O14542" s="2">
        <v>0.2157</v>
      </c>
      <c r="T14542" s="1"/>
      <c r="U14542" s="1"/>
      <c r="W14542" s="2"/>
      <c r="Y14542" s="1"/>
      <c r="Z14542" s="1"/>
    </row>
    <row r="14543" spans="13:26" x14ac:dyDescent="0.4">
      <c r="M14543" s="2">
        <v>-0.3508</v>
      </c>
      <c r="N14543" s="2">
        <v>-0.19600000000000001</v>
      </c>
      <c r="O14543" s="2">
        <v>0.2157</v>
      </c>
      <c r="T14543" s="1"/>
      <c r="U14543" s="1"/>
      <c r="W14543" s="2"/>
      <c r="Y14543" s="1"/>
      <c r="Z14543" s="1"/>
    </row>
    <row r="14544" spans="13:26" x14ac:dyDescent="0.4">
      <c r="M14544" s="2">
        <v>-0.35089999999999999</v>
      </c>
      <c r="N14544" s="2">
        <v>-0.1961</v>
      </c>
      <c r="O14544" s="2">
        <v>0.2157</v>
      </c>
      <c r="T14544" s="1"/>
      <c r="U14544" s="1"/>
      <c r="W14544" s="2"/>
      <c r="Y14544" s="1"/>
      <c r="Z14544" s="1"/>
    </row>
    <row r="14545" spans="13:26" x14ac:dyDescent="0.4">
      <c r="M14545" s="2">
        <v>-0.35099999999999998</v>
      </c>
      <c r="N14545" s="2">
        <v>-0.1961</v>
      </c>
      <c r="O14545" s="2">
        <v>0.2157</v>
      </c>
      <c r="T14545" s="1"/>
      <c r="U14545" s="1"/>
      <c r="W14545" s="2"/>
      <c r="Y14545" s="1"/>
      <c r="Z14545" s="1"/>
    </row>
    <row r="14546" spans="13:26" x14ac:dyDescent="0.4">
      <c r="M14546" s="2">
        <v>-0.35120000000000001</v>
      </c>
      <c r="N14546" s="2">
        <v>-0.1961</v>
      </c>
      <c r="O14546" s="2">
        <v>0.2157</v>
      </c>
      <c r="T14546" s="1"/>
      <c r="U14546" s="1"/>
      <c r="W14546" s="2"/>
      <c r="Y14546" s="1"/>
      <c r="Z14546" s="1"/>
    </row>
    <row r="14547" spans="13:26" x14ac:dyDescent="0.4">
      <c r="M14547" s="2">
        <v>-0.3513</v>
      </c>
      <c r="N14547" s="2">
        <v>-0.1961</v>
      </c>
      <c r="O14547" s="2">
        <v>0.2157</v>
      </c>
      <c r="T14547" s="1"/>
      <c r="U14547" s="1"/>
      <c r="W14547" s="2"/>
      <c r="Y14547" s="1"/>
      <c r="Z14547" s="1"/>
    </row>
    <row r="14548" spans="13:26" x14ac:dyDescent="0.4">
      <c r="M14548" s="2">
        <v>-0.35149999999999998</v>
      </c>
      <c r="N14548" s="2">
        <v>-0.19620000000000001</v>
      </c>
      <c r="O14548" s="2">
        <v>0.2157</v>
      </c>
      <c r="T14548" s="1"/>
      <c r="U14548" s="1"/>
      <c r="W14548" s="2"/>
      <c r="Y14548" s="1"/>
      <c r="Z14548" s="1"/>
    </row>
    <row r="14549" spans="13:26" x14ac:dyDescent="0.4">
      <c r="M14549" s="2">
        <v>-0.35170000000000001</v>
      </c>
      <c r="N14549" s="2">
        <v>-0.19620000000000001</v>
      </c>
      <c r="O14549" s="2">
        <v>0.2157</v>
      </c>
      <c r="T14549" s="1"/>
      <c r="U14549" s="1"/>
      <c r="W14549" s="2"/>
      <c r="Y14549" s="1"/>
      <c r="Z14549" s="1"/>
    </row>
    <row r="14550" spans="13:26" x14ac:dyDescent="0.4">
      <c r="M14550" s="2">
        <v>-0.35189999999999999</v>
      </c>
      <c r="N14550" s="2">
        <v>-0.1963</v>
      </c>
      <c r="O14550" s="2">
        <v>0.2157</v>
      </c>
      <c r="T14550" s="1"/>
      <c r="U14550" s="1"/>
      <c r="W14550" s="2"/>
      <c r="Y14550" s="1"/>
      <c r="Z14550" s="1"/>
    </row>
    <row r="14551" spans="13:26" x14ac:dyDescent="0.4">
      <c r="M14551" s="2">
        <v>-0.35210000000000002</v>
      </c>
      <c r="N14551" s="2">
        <v>-0.19639999999999999</v>
      </c>
      <c r="O14551" s="2">
        <v>0.2157</v>
      </c>
      <c r="T14551" s="1"/>
      <c r="U14551" s="1"/>
      <c r="W14551" s="2"/>
      <c r="Y14551" s="1"/>
      <c r="Z14551" s="1"/>
    </row>
    <row r="14552" spans="13:26" x14ac:dyDescent="0.4">
      <c r="M14552" s="2">
        <v>-0.3523</v>
      </c>
      <c r="N14552" s="2">
        <v>-0.19650000000000001</v>
      </c>
      <c r="O14552" s="2">
        <v>0.2157</v>
      </c>
      <c r="T14552" s="1"/>
      <c r="U14552" s="1"/>
      <c r="W14552" s="2"/>
      <c r="Y14552" s="1"/>
      <c r="Z14552" s="1"/>
    </row>
    <row r="14553" spans="13:26" x14ac:dyDescent="0.4">
      <c r="M14553" s="2">
        <v>-0.35249999999999998</v>
      </c>
      <c r="N14553" s="2">
        <v>-0.1966</v>
      </c>
      <c r="O14553" s="2">
        <v>0.21560000000000001</v>
      </c>
      <c r="T14553" s="1"/>
      <c r="U14553" s="1"/>
      <c r="W14553" s="2"/>
      <c r="Y14553" s="1"/>
      <c r="Z14553" s="1"/>
    </row>
    <row r="14554" spans="13:26" x14ac:dyDescent="0.4">
      <c r="M14554" s="2">
        <v>-0.35270000000000001</v>
      </c>
      <c r="N14554" s="2">
        <v>-0.19670000000000001</v>
      </c>
      <c r="O14554" s="2">
        <v>0.21560000000000001</v>
      </c>
      <c r="T14554" s="1"/>
      <c r="U14554" s="1"/>
      <c r="W14554" s="2"/>
      <c r="Y14554" s="1"/>
      <c r="Z14554" s="1"/>
    </row>
    <row r="14555" spans="13:26" x14ac:dyDescent="0.4">
      <c r="M14555" s="2">
        <v>-0.3528</v>
      </c>
      <c r="N14555" s="2">
        <v>-0.1968</v>
      </c>
      <c r="O14555" s="2">
        <v>0.2155</v>
      </c>
      <c r="T14555" s="1"/>
      <c r="U14555" s="1"/>
      <c r="W14555" s="2"/>
      <c r="Y14555" s="1"/>
      <c r="Z14555" s="1"/>
    </row>
    <row r="14556" spans="13:26" x14ac:dyDescent="0.4">
      <c r="M14556" s="2">
        <v>-0.35299999999999998</v>
      </c>
      <c r="N14556" s="2">
        <v>-0.19689999999999999</v>
      </c>
      <c r="O14556" s="2">
        <v>0.2155</v>
      </c>
      <c r="T14556" s="1"/>
      <c r="U14556" s="1"/>
      <c r="W14556" s="2"/>
      <c r="Y14556" s="1"/>
      <c r="Z14556" s="1"/>
    </row>
    <row r="14557" spans="13:26" x14ac:dyDescent="0.4">
      <c r="M14557" s="2">
        <v>-0.35320000000000001</v>
      </c>
      <c r="N14557" s="2">
        <v>-0.19700000000000001</v>
      </c>
      <c r="O14557" s="2">
        <v>0.2155</v>
      </c>
      <c r="T14557" s="1"/>
      <c r="U14557" s="1"/>
      <c r="W14557" s="2"/>
      <c r="Y14557" s="1"/>
      <c r="Z14557" s="1"/>
    </row>
    <row r="14558" spans="13:26" x14ac:dyDescent="0.4">
      <c r="M14558" s="2">
        <v>-0.3533</v>
      </c>
      <c r="N14558" s="2">
        <v>-0.1971</v>
      </c>
      <c r="O14558" s="2">
        <v>0.21540000000000001</v>
      </c>
      <c r="T14558" s="1"/>
      <c r="U14558" s="1"/>
      <c r="W14558" s="2"/>
      <c r="Y14558" s="1"/>
      <c r="Z14558" s="1"/>
    </row>
    <row r="14559" spans="13:26" x14ac:dyDescent="0.4">
      <c r="M14559" s="2">
        <v>-0.35349999999999998</v>
      </c>
      <c r="N14559" s="2">
        <v>-0.19719999999999999</v>
      </c>
      <c r="O14559" s="2">
        <v>0.21540000000000001</v>
      </c>
      <c r="T14559" s="1"/>
      <c r="U14559" s="1"/>
      <c r="W14559" s="2"/>
      <c r="Y14559" s="1"/>
      <c r="Z14559" s="1"/>
    </row>
    <row r="14560" spans="13:26" x14ac:dyDescent="0.4">
      <c r="M14560" s="2">
        <v>-0.35360000000000003</v>
      </c>
      <c r="N14560" s="2">
        <v>-0.1973</v>
      </c>
      <c r="O14560" s="2">
        <v>0.21529999999999999</v>
      </c>
      <c r="T14560" s="1"/>
      <c r="U14560" s="1"/>
      <c r="W14560" s="2"/>
      <c r="Y14560" s="1"/>
      <c r="Z14560" s="1"/>
    </row>
    <row r="14561" spans="13:26" x14ac:dyDescent="0.4">
      <c r="M14561" s="2">
        <v>-0.35360000000000003</v>
      </c>
      <c r="N14561" s="2">
        <v>-0.19739999999999999</v>
      </c>
      <c r="O14561" s="2">
        <v>0.2152</v>
      </c>
      <c r="T14561" s="1"/>
      <c r="U14561" s="1"/>
      <c r="W14561" s="2"/>
      <c r="Y14561" s="1"/>
      <c r="Z14561" s="1"/>
    </row>
    <row r="14562" spans="13:26" x14ac:dyDescent="0.4">
      <c r="M14562" s="2">
        <v>-0.35370000000000001</v>
      </c>
      <c r="N14562" s="2">
        <v>-0.19739999999999999</v>
      </c>
      <c r="O14562" s="2">
        <v>0.2152</v>
      </c>
      <c r="T14562" s="1"/>
      <c r="U14562" s="1"/>
      <c r="W14562" s="2"/>
      <c r="Y14562" s="1"/>
      <c r="Z14562" s="1"/>
    </row>
    <row r="14563" spans="13:26" x14ac:dyDescent="0.4">
      <c r="M14563" s="2">
        <v>-0.35370000000000001</v>
      </c>
      <c r="N14563" s="2">
        <v>-0.19750000000000001</v>
      </c>
      <c r="O14563" s="2">
        <v>0.2152</v>
      </c>
      <c r="T14563" s="1"/>
      <c r="U14563" s="1"/>
      <c r="W14563" s="2"/>
      <c r="Y14563" s="1"/>
      <c r="Z14563" s="1"/>
    </row>
    <row r="14564" spans="13:26" x14ac:dyDescent="0.4">
      <c r="M14564" s="2">
        <v>-0.35360000000000003</v>
      </c>
      <c r="N14564" s="2">
        <v>-0.1976</v>
      </c>
      <c r="O14564" s="2">
        <v>0.21510000000000001</v>
      </c>
      <c r="T14564" s="1"/>
      <c r="U14564" s="1"/>
      <c r="W14564" s="2"/>
      <c r="Y14564" s="1"/>
      <c r="Z14564" s="1"/>
    </row>
    <row r="14565" spans="13:26" x14ac:dyDescent="0.4">
      <c r="M14565" s="2">
        <v>-0.35360000000000003</v>
      </c>
      <c r="N14565" s="2">
        <v>-0.1976</v>
      </c>
      <c r="O14565" s="2">
        <v>0.21510000000000001</v>
      </c>
      <c r="T14565" s="1"/>
      <c r="U14565" s="1"/>
      <c r="W14565" s="2"/>
      <c r="Y14565" s="1"/>
      <c r="Z14565" s="1"/>
    </row>
    <row r="14566" spans="13:26" x14ac:dyDescent="0.4">
      <c r="M14566" s="2">
        <v>-0.35349999999999998</v>
      </c>
      <c r="N14566" s="2">
        <v>-0.19769999999999999</v>
      </c>
      <c r="O14566" s="2">
        <v>0.215</v>
      </c>
      <c r="T14566" s="1"/>
      <c r="U14566" s="1"/>
      <c r="W14566" s="2"/>
      <c r="Y14566" s="1"/>
      <c r="Z14566" s="1"/>
    </row>
    <row r="14567" spans="13:26" x14ac:dyDescent="0.4">
      <c r="M14567" s="2">
        <v>-0.35339999999999999</v>
      </c>
      <c r="N14567" s="2">
        <v>-0.19769999999999999</v>
      </c>
      <c r="O14567" s="2">
        <v>0.215</v>
      </c>
      <c r="T14567" s="1"/>
      <c r="U14567" s="1"/>
      <c r="W14567" s="2"/>
      <c r="Y14567" s="1"/>
      <c r="Z14567" s="1"/>
    </row>
    <row r="14568" spans="13:26" x14ac:dyDescent="0.4">
      <c r="M14568" s="2">
        <v>-0.35320000000000001</v>
      </c>
      <c r="N14568" s="2">
        <v>-0.19769999999999999</v>
      </c>
      <c r="O14568" s="2">
        <v>0.215</v>
      </c>
      <c r="T14568" s="1"/>
      <c r="U14568" s="1"/>
      <c r="W14568" s="2"/>
      <c r="Y14568" s="1"/>
      <c r="Z14568" s="1"/>
    </row>
    <row r="14569" spans="13:26" x14ac:dyDescent="0.4">
      <c r="M14569" s="2">
        <v>-0.35299999999999998</v>
      </c>
      <c r="N14569" s="2">
        <v>-0.19769999999999999</v>
      </c>
      <c r="O14569" s="2">
        <v>0.215</v>
      </c>
      <c r="T14569" s="1"/>
      <c r="U14569" s="1"/>
      <c r="W14569" s="2"/>
      <c r="Y14569" s="1"/>
      <c r="Z14569" s="1"/>
    </row>
    <row r="14570" spans="13:26" x14ac:dyDescent="0.4">
      <c r="M14570" s="2">
        <v>-0.3528</v>
      </c>
      <c r="N14570" s="2">
        <v>-0.1976</v>
      </c>
      <c r="O14570" s="2">
        <v>0.215</v>
      </c>
      <c r="T14570" s="1"/>
      <c r="U14570" s="1"/>
      <c r="W14570" s="2"/>
      <c r="Y14570" s="1"/>
      <c r="Z14570" s="1"/>
    </row>
    <row r="14571" spans="13:26" x14ac:dyDescent="0.4">
      <c r="M14571" s="2">
        <v>-0.35260000000000002</v>
      </c>
      <c r="N14571" s="2">
        <v>-0.1976</v>
      </c>
      <c r="O14571" s="2">
        <v>0.215</v>
      </c>
      <c r="T14571" s="1"/>
      <c r="U14571" s="1"/>
      <c r="W14571" s="2"/>
      <c r="Y14571" s="1"/>
      <c r="Z14571" s="1"/>
    </row>
    <row r="14572" spans="13:26" x14ac:dyDescent="0.4">
      <c r="M14572" s="2">
        <v>-0.3523</v>
      </c>
      <c r="N14572" s="2">
        <v>-0.19750000000000001</v>
      </c>
      <c r="O14572" s="2">
        <v>0.215</v>
      </c>
      <c r="T14572" s="1"/>
      <c r="U14572" s="1"/>
      <c r="W14572" s="2"/>
      <c r="Y14572" s="1"/>
      <c r="Z14572" s="1"/>
    </row>
    <row r="14573" spans="13:26" x14ac:dyDescent="0.4">
      <c r="M14573" s="2">
        <v>-0.35199999999999998</v>
      </c>
      <c r="N14573" s="2">
        <v>-0.19739999999999999</v>
      </c>
      <c r="O14573" s="2">
        <v>0.215</v>
      </c>
      <c r="T14573" s="1"/>
      <c r="U14573" s="1"/>
      <c r="W14573" s="2"/>
      <c r="Y14573" s="1"/>
      <c r="Z14573" s="1"/>
    </row>
    <row r="14574" spans="13:26" x14ac:dyDescent="0.4">
      <c r="M14574" s="2">
        <v>-0.35170000000000001</v>
      </c>
      <c r="N14574" s="2">
        <v>-0.1973</v>
      </c>
      <c r="O14574" s="2">
        <v>0.215</v>
      </c>
      <c r="T14574" s="1"/>
      <c r="U14574" s="1"/>
      <c r="W14574" s="2"/>
      <c r="Y14574" s="1"/>
      <c r="Z14574" s="1"/>
    </row>
    <row r="14575" spans="13:26" x14ac:dyDescent="0.4">
      <c r="M14575" s="2">
        <v>-0.35139999999999999</v>
      </c>
      <c r="N14575" s="2">
        <v>-0.19719999999999999</v>
      </c>
      <c r="O14575" s="2">
        <v>0.215</v>
      </c>
      <c r="T14575" s="1"/>
      <c r="U14575" s="1"/>
      <c r="W14575" s="2"/>
      <c r="Y14575" s="1"/>
      <c r="Z14575" s="1"/>
    </row>
    <row r="14576" spans="13:26" x14ac:dyDescent="0.4">
      <c r="M14576" s="2">
        <v>-0.35120000000000001</v>
      </c>
      <c r="N14576" s="2">
        <v>-0.1971</v>
      </c>
      <c r="O14576" s="2">
        <v>0.21510000000000001</v>
      </c>
      <c r="T14576" s="1"/>
      <c r="U14576" s="1"/>
      <c r="W14576" s="2"/>
      <c r="Y14576" s="1"/>
      <c r="Z14576" s="1"/>
    </row>
    <row r="14577" spans="13:26" x14ac:dyDescent="0.4">
      <c r="M14577" s="2">
        <v>-0.35089999999999999</v>
      </c>
      <c r="N14577" s="2">
        <v>-0.19700000000000001</v>
      </c>
      <c r="O14577" s="2">
        <v>0.21510000000000001</v>
      </c>
      <c r="T14577" s="1"/>
      <c r="U14577" s="1"/>
      <c r="W14577" s="2"/>
      <c r="Y14577" s="1"/>
      <c r="Z14577" s="1"/>
    </row>
    <row r="14578" spans="13:26" x14ac:dyDescent="0.4">
      <c r="M14578" s="2">
        <v>-0.35060000000000002</v>
      </c>
      <c r="N14578" s="2">
        <v>-0.1968</v>
      </c>
      <c r="O14578" s="2">
        <v>0.2152</v>
      </c>
      <c r="T14578" s="1"/>
      <c r="U14578" s="1"/>
      <c r="W14578" s="2"/>
      <c r="Y14578" s="1"/>
      <c r="Z14578" s="1"/>
    </row>
    <row r="14579" spans="13:26" x14ac:dyDescent="0.4">
      <c r="M14579" s="2">
        <v>-0.3503</v>
      </c>
      <c r="N14579" s="2">
        <v>-0.19670000000000001</v>
      </c>
      <c r="O14579" s="2">
        <v>0.2152</v>
      </c>
      <c r="T14579" s="1"/>
      <c r="U14579" s="1"/>
      <c r="W14579" s="2"/>
      <c r="Y14579" s="1"/>
      <c r="Z14579" s="1"/>
    </row>
    <row r="14580" spans="13:26" x14ac:dyDescent="0.4">
      <c r="M14580" s="2">
        <v>-0.35010000000000002</v>
      </c>
      <c r="N14580" s="2">
        <v>-0.19650000000000001</v>
      </c>
      <c r="O14580" s="2">
        <v>0.21529999999999999</v>
      </c>
      <c r="T14580" s="1"/>
      <c r="U14580" s="1"/>
      <c r="W14580" s="2"/>
      <c r="Y14580" s="1"/>
      <c r="Z14580" s="1"/>
    </row>
    <row r="14581" spans="13:26" x14ac:dyDescent="0.4">
      <c r="M14581" s="2">
        <v>-0.34989999999999999</v>
      </c>
      <c r="N14581" s="2">
        <v>-0.1963</v>
      </c>
      <c r="O14581" s="2">
        <v>0.21529999999999999</v>
      </c>
      <c r="T14581" s="1"/>
      <c r="U14581" s="1"/>
      <c r="W14581" s="2"/>
      <c r="Y14581" s="1"/>
      <c r="Z14581" s="1"/>
    </row>
    <row r="14582" spans="13:26" x14ac:dyDescent="0.4">
      <c r="M14582" s="2">
        <v>-0.34970000000000001</v>
      </c>
      <c r="N14582" s="2">
        <v>-0.19620000000000001</v>
      </c>
      <c r="O14582" s="2">
        <v>0.21540000000000001</v>
      </c>
      <c r="T14582" s="1"/>
      <c r="U14582" s="1"/>
      <c r="W14582" s="2"/>
      <c r="Y14582" s="1"/>
      <c r="Z14582" s="1"/>
    </row>
    <row r="14583" spans="13:26" x14ac:dyDescent="0.4">
      <c r="M14583" s="2">
        <v>-0.34960000000000002</v>
      </c>
      <c r="N14583" s="2">
        <v>-0.19600000000000001</v>
      </c>
      <c r="O14583" s="2">
        <v>0.2155</v>
      </c>
      <c r="T14583" s="1"/>
      <c r="U14583" s="1"/>
      <c r="W14583" s="2"/>
      <c r="Y14583" s="1"/>
      <c r="Z14583" s="1"/>
    </row>
    <row r="14584" spans="13:26" x14ac:dyDescent="0.4">
      <c r="M14584" s="2">
        <v>-0.34949999999999998</v>
      </c>
      <c r="N14584" s="2">
        <v>-0.19589999999999999</v>
      </c>
      <c r="O14584" s="2">
        <v>0.2155</v>
      </c>
      <c r="T14584" s="1"/>
      <c r="U14584" s="1"/>
      <c r="W14584" s="2"/>
      <c r="Y14584" s="1"/>
      <c r="Z14584" s="1"/>
    </row>
    <row r="14585" spans="13:26" x14ac:dyDescent="0.4">
      <c r="M14585" s="2">
        <v>-0.34939999999999999</v>
      </c>
      <c r="N14585" s="2">
        <v>-0.1958</v>
      </c>
      <c r="O14585" s="2">
        <v>0.21560000000000001</v>
      </c>
      <c r="T14585" s="1"/>
      <c r="U14585" s="1"/>
      <c r="W14585" s="2"/>
      <c r="Y14585" s="1"/>
      <c r="Z14585" s="1"/>
    </row>
    <row r="14586" spans="13:26" x14ac:dyDescent="0.4">
      <c r="M14586" s="2">
        <v>-0.34939999999999999</v>
      </c>
      <c r="N14586" s="2">
        <v>-0.19570000000000001</v>
      </c>
      <c r="O14586" s="2">
        <v>0.2157</v>
      </c>
      <c r="T14586" s="1"/>
      <c r="U14586" s="1"/>
      <c r="W14586" s="2"/>
      <c r="Y14586" s="1"/>
      <c r="Z14586" s="1"/>
    </row>
    <row r="14587" spans="13:26" x14ac:dyDescent="0.4">
      <c r="M14587" s="2">
        <v>-0.34939999999999999</v>
      </c>
      <c r="N14587" s="2">
        <v>-0.1956</v>
      </c>
      <c r="O14587" s="2">
        <v>0.2157</v>
      </c>
      <c r="T14587" s="1"/>
      <c r="U14587" s="1"/>
      <c r="W14587" s="2"/>
      <c r="Y14587" s="1"/>
      <c r="Z14587" s="1"/>
    </row>
    <row r="14588" spans="13:26" x14ac:dyDescent="0.4">
      <c r="M14588" s="2">
        <v>-0.34949999999999998</v>
      </c>
      <c r="N14588" s="2">
        <v>-0.19550000000000001</v>
      </c>
      <c r="O14588" s="2">
        <v>0.21579999999999999</v>
      </c>
      <c r="T14588" s="1"/>
      <c r="U14588" s="1"/>
      <c r="W14588" s="2"/>
      <c r="Y14588" s="1"/>
      <c r="Z14588" s="1"/>
    </row>
    <row r="14589" spans="13:26" x14ac:dyDescent="0.4">
      <c r="M14589" s="2">
        <v>-0.34960000000000002</v>
      </c>
      <c r="N14589" s="2">
        <v>-0.19539999999999999</v>
      </c>
      <c r="O14589" s="2">
        <v>0.21579999999999999</v>
      </c>
      <c r="T14589" s="1"/>
      <c r="U14589" s="1"/>
      <c r="W14589" s="2"/>
      <c r="Y14589" s="1"/>
      <c r="Z14589" s="1"/>
    </row>
    <row r="14590" spans="13:26" x14ac:dyDescent="0.4">
      <c r="M14590" s="2">
        <v>-0.34970000000000001</v>
      </c>
      <c r="N14590" s="2">
        <v>-0.19539999999999999</v>
      </c>
      <c r="O14590" s="2">
        <v>0.21590000000000001</v>
      </c>
      <c r="T14590" s="1"/>
      <c r="U14590" s="1"/>
      <c r="W14590" s="2"/>
      <c r="Y14590" s="1"/>
      <c r="Z14590" s="1"/>
    </row>
    <row r="14591" spans="13:26" x14ac:dyDescent="0.4">
      <c r="M14591" s="2">
        <v>-0.34989999999999999</v>
      </c>
      <c r="N14591" s="2">
        <v>-0.1953</v>
      </c>
      <c r="O14591" s="2">
        <v>0.21590000000000001</v>
      </c>
      <c r="T14591" s="1"/>
      <c r="U14591" s="1"/>
      <c r="W14591" s="2"/>
      <c r="Y14591" s="1"/>
      <c r="Z14591" s="1"/>
    </row>
    <row r="14592" spans="13:26" x14ac:dyDescent="0.4">
      <c r="M14592" s="2">
        <v>-0.35020000000000001</v>
      </c>
      <c r="N14592" s="2">
        <v>-0.1953</v>
      </c>
      <c r="O14592" s="2">
        <v>0.21590000000000001</v>
      </c>
      <c r="T14592" s="1"/>
      <c r="U14592" s="1"/>
      <c r="W14592" s="2"/>
      <c r="Y14592" s="1"/>
      <c r="Z14592" s="1"/>
    </row>
    <row r="14593" spans="13:26" x14ac:dyDescent="0.4">
      <c r="M14593" s="2">
        <v>-0.35039999999999999</v>
      </c>
      <c r="N14593" s="2">
        <v>-0.19539999999999999</v>
      </c>
      <c r="O14593" s="2">
        <v>0.216</v>
      </c>
      <c r="T14593" s="1"/>
      <c r="U14593" s="1"/>
      <c r="W14593" s="2"/>
      <c r="Y14593" s="1"/>
      <c r="Z14593" s="1"/>
    </row>
    <row r="14594" spans="13:26" x14ac:dyDescent="0.4">
      <c r="M14594" s="2">
        <v>-0.35070000000000001</v>
      </c>
      <c r="N14594" s="2">
        <v>-0.19539999999999999</v>
      </c>
      <c r="O14594" s="2">
        <v>0.216</v>
      </c>
      <c r="T14594" s="1"/>
      <c r="U14594" s="1"/>
      <c r="W14594" s="2"/>
      <c r="Y14594" s="1"/>
      <c r="Z14594" s="1"/>
    </row>
    <row r="14595" spans="13:26" x14ac:dyDescent="0.4">
      <c r="M14595" s="2">
        <v>-0.35110000000000002</v>
      </c>
      <c r="N14595" s="2">
        <v>-0.19550000000000001</v>
      </c>
      <c r="O14595" s="2">
        <v>0.216</v>
      </c>
      <c r="T14595" s="1"/>
      <c r="U14595" s="1"/>
      <c r="W14595" s="2"/>
      <c r="Y14595" s="1"/>
      <c r="Z14595" s="1"/>
    </row>
    <row r="14596" spans="13:26" x14ac:dyDescent="0.4">
      <c r="M14596" s="2">
        <v>-0.35139999999999999</v>
      </c>
      <c r="N14596" s="2">
        <v>-0.1956</v>
      </c>
      <c r="O14596" s="2">
        <v>0.216</v>
      </c>
      <c r="T14596" s="1"/>
      <c r="U14596" s="1"/>
      <c r="W14596" s="2"/>
      <c r="Y14596" s="1"/>
      <c r="Z14596" s="1"/>
    </row>
    <row r="14597" spans="13:26" x14ac:dyDescent="0.4">
      <c r="M14597" s="2">
        <v>-0.3518</v>
      </c>
      <c r="N14597" s="2">
        <v>-0.19570000000000001</v>
      </c>
      <c r="O14597" s="2">
        <v>0.21590000000000001</v>
      </c>
      <c r="T14597" s="1"/>
      <c r="U14597" s="1"/>
      <c r="W14597" s="2"/>
      <c r="Y14597" s="1"/>
      <c r="Z14597" s="1"/>
    </row>
    <row r="14598" spans="13:26" x14ac:dyDescent="0.4">
      <c r="M14598" s="2">
        <v>-0.35210000000000002</v>
      </c>
      <c r="N14598" s="2">
        <v>-0.19589999999999999</v>
      </c>
      <c r="O14598" s="2">
        <v>0.21590000000000001</v>
      </c>
      <c r="T14598" s="1"/>
      <c r="U14598" s="1"/>
      <c r="W14598" s="2"/>
      <c r="Y14598" s="1"/>
      <c r="Z14598" s="1"/>
    </row>
    <row r="14599" spans="13:26" x14ac:dyDescent="0.4">
      <c r="M14599" s="2">
        <v>-0.35249999999999998</v>
      </c>
      <c r="N14599" s="2">
        <v>-0.19600000000000001</v>
      </c>
      <c r="O14599" s="2">
        <v>0.21590000000000001</v>
      </c>
      <c r="T14599" s="1"/>
      <c r="U14599" s="1"/>
      <c r="W14599" s="2"/>
      <c r="Y14599" s="1"/>
      <c r="Z14599" s="1"/>
    </row>
    <row r="14600" spans="13:26" x14ac:dyDescent="0.4">
      <c r="M14600" s="2">
        <v>-0.3528</v>
      </c>
      <c r="N14600" s="2">
        <v>-0.19620000000000001</v>
      </c>
      <c r="O14600" s="2">
        <v>0.21579999999999999</v>
      </c>
      <c r="T14600" s="1"/>
      <c r="U14600" s="1"/>
      <c r="W14600" s="2"/>
      <c r="Y14600" s="1"/>
      <c r="Z14600" s="1"/>
    </row>
    <row r="14601" spans="13:26" x14ac:dyDescent="0.4">
      <c r="M14601" s="2">
        <v>-0.35320000000000001</v>
      </c>
      <c r="N14601" s="2">
        <v>-0.19639999999999999</v>
      </c>
      <c r="O14601" s="2">
        <v>0.2157</v>
      </c>
      <c r="T14601" s="1"/>
      <c r="U14601" s="1"/>
      <c r="W14601" s="2"/>
      <c r="Y14601" s="1"/>
      <c r="Z14601" s="1"/>
    </row>
    <row r="14602" spans="13:26" x14ac:dyDescent="0.4">
      <c r="M14602" s="2">
        <v>-0.35349999999999998</v>
      </c>
      <c r="N14602" s="2">
        <v>-0.1966</v>
      </c>
      <c r="O14602" s="2">
        <v>0.2157</v>
      </c>
      <c r="T14602" s="1"/>
      <c r="U14602" s="1"/>
      <c r="W14602" s="2"/>
      <c r="Y14602" s="1"/>
      <c r="Z14602" s="1"/>
    </row>
    <row r="14603" spans="13:26" x14ac:dyDescent="0.4">
      <c r="M14603" s="2">
        <v>-0.3538</v>
      </c>
      <c r="N14603" s="2">
        <v>-0.19670000000000001</v>
      </c>
      <c r="O14603" s="2">
        <v>0.21560000000000001</v>
      </c>
      <c r="T14603" s="1"/>
      <c r="U14603" s="1"/>
      <c r="W14603" s="2"/>
      <c r="Y14603" s="1"/>
      <c r="Z14603" s="1"/>
    </row>
    <row r="14604" spans="13:26" x14ac:dyDescent="0.4">
      <c r="M14604" s="2">
        <v>-0.35399999999999998</v>
      </c>
      <c r="N14604" s="2">
        <v>-0.19689999999999999</v>
      </c>
      <c r="O14604" s="2">
        <v>0.2155</v>
      </c>
      <c r="T14604" s="1"/>
      <c r="U14604" s="1"/>
      <c r="W14604" s="2"/>
      <c r="Y14604" s="1"/>
      <c r="Z14604" s="1"/>
    </row>
    <row r="14605" spans="13:26" x14ac:dyDescent="0.4">
      <c r="M14605" s="2">
        <v>-0.3543</v>
      </c>
      <c r="N14605" s="2">
        <v>-0.1971</v>
      </c>
      <c r="O14605" s="2">
        <v>0.2155</v>
      </c>
      <c r="T14605" s="1"/>
      <c r="U14605" s="1"/>
      <c r="W14605" s="2"/>
      <c r="Y14605" s="1"/>
      <c r="Z14605" s="1"/>
    </row>
    <row r="14606" spans="13:26" x14ac:dyDescent="0.4">
      <c r="M14606" s="2">
        <v>-0.35439999999999999</v>
      </c>
      <c r="N14606" s="2">
        <v>-0.1973</v>
      </c>
      <c r="O14606" s="2">
        <v>0.21540000000000001</v>
      </c>
      <c r="T14606" s="1"/>
      <c r="U14606" s="1"/>
      <c r="W14606" s="2"/>
      <c r="Y14606" s="1"/>
      <c r="Z14606" s="1"/>
    </row>
    <row r="14607" spans="13:26" x14ac:dyDescent="0.4">
      <c r="M14607" s="2">
        <v>-0.35460000000000003</v>
      </c>
      <c r="N14607" s="2">
        <v>-0.19750000000000001</v>
      </c>
      <c r="O14607" s="2">
        <v>0.21529999999999999</v>
      </c>
      <c r="T14607" s="1"/>
      <c r="U14607" s="1"/>
      <c r="W14607" s="2"/>
      <c r="Y14607" s="1"/>
      <c r="Z14607" s="1"/>
    </row>
    <row r="14608" spans="13:26" x14ac:dyDescent="0.4">
      <c r="M14608" s="2">
        <v>-0.35460000000000003</v>
      </c>
      <c r="N14608" s="2">
        <v>-0.19769999999999999</v>
      </c>
      <c r="O14608" s="2">
        <v>0.2152</v>
      </c>
      <c r="T14608" s="1"/>
      <c r="U14608" s="1"/>
      <c r="W14608" s="2"/>
      <c r="Y14608" s="1"/>
      <c r="Z14608" s="1"/>
    </row>
    <row r="14609" spans="13:26" x14ac:dyDescent="0.4">
      <c r="M14609" s="2">
        <v>-0.35470000000000002</v>
      </c>
      <c r="N14609" s="2">
        <v>-0.1978</v>
      </c>
      <c r="O14609" s="2">
        <v>0.21510000000000001</v>
      </c>
      <c r="T14609" s="1"/>
      <c r="U14609" s="1"/>
      <c r="W14609" s="2"/>
      <c r="Y14609" s="1"/>
      <c r="Z14609" s="1"/>
    </row>
    <row r="14610" spans="13:26" x14ac:dyDescent="0.4">
      <c r="M14610" s="2">
        <v>-0.35460000000000003</v>
      </c>
      <c r="N14610" s="2">
        <v>-0.19800000000000001</v>
      </c>
      <c r="O14610" s="2">
        <v>0.21510000000000001</v>
      </c>
      <c r="T14610" s="1"/>
      <c r="U14610" s="1"/>
      <c r="W14610" s="2"/>
      <c r="Y14610" s="1"/>
      <c r="Z14610" s="1"/>
    </row>
    <row r="14611" spans="13:26" x14ac:dyDescent="0.4">
      <c r="M14611" s="2">
        <v>-0.35460000000000003</v>
      </c>
      <c r="N14611" s="2">
        <v>-0.1981</v>
      </c>
      <c r="O14611" s="2">
        <v>0.215</v>
      </c>
      <c r="T14611" s="1"/>
      <c r="U14611" s="1"/>
      <c r="W14611" s="2"/>
      <c r="Y14611" s="1"/>
      <c r="Z14611" s="1"/>
    </row>
    <row r="14612" spans="13:26" x14ac:dyDescent="0.4">
      <c r="M14612" s="2">
        <v>-0.35439999999999999</v>
      </c>
      <c r="N14612" s="2">
        <v>-0.19819999999999999</v>
      </c>
      <c r="O14612" s="2">
        <v>0.215</v>
      </c>
      <c r="T14612" s="1"/>
      <c r="U14612" s="1"/>
      <c r="W14612" s="2"/>
      <c r="Y14612" s="1"/>
      <c r="Z14612" s="1"/>
    </row>
    <row r="14613" spans="13:26" x14ac:dyDescent="0.4">
      <c r="M14613" s="2">
        <v>-0.35420000000000001</v>
      </c>
      <c r="N14613" s="2">
        <v>-0.19819999999999999</v>
      </c>
      <c r="O14613" s="2">
        <v>0.21490000000000001</v>
      </c>
      <c r="T14613" s="1"/>
      <c r="U14613" s="1"/>
      <c r="W14613" s="2"/>
      <c r="Y14613" s="1"/>
      <c r="Z14613" s="1"/>
    </row>
    <row r="14614" spans="13:26" x14ac:dyDescent="0.4">
      <c r="M14614" s="2">
        <v>-0.35399999999999998</v>
      </c>
      <c r="N14614" s="2">
        <v>-0.1983</v>
      </c>
      <c r="O14614" s="2">
        <v>0.21490000000000001</v>
      </c>
      <c r="T14614" s="1"/>
      <c r="U14614" s="1"/>
      <c r="W14614" s="2"/>
      <c r="Y14614" s="1"/>
      <c r="Z14614" s="1"/>
    </row>
    <row r="14615" spans="13:26" x14ac:dyDescent="0.4">
      <c r="M14615" s="2">
        <v>-0.3538</v>
      </c>
      <c r="N14615" s="2">
        <v>-0.1983</v>
      </c>
      <c r="O14615" s="2">
        <v>0.21479999999999999</v>
      </c>
      <c r="T14615" s="1"/>
      <c r="U14615" s="1"/>
      <c r="W14615" s="2"/>
      <c r="Y14615" s="1"/>
      <c r="Z14615" s="1"/>
    </row>
    <row r="14616" spans="13:26" x14ac:dyDescent="0.4">
      <c r="M14616" s="2">
        <v>-0.35339999999999999</v>
      </c>
      <c r="N14616" s="2">
        <v>-0.19819999999999999</v>
      </c>
      <c r="O14616" s="2">
        <v>0.21479999999999999</v>
      </c>
      <c r="T14616" s="1"/>
      <c r="U14616" s="1"/>
      <c r="W14616" s="2"/>
      <c r="Y14616" s="1"/>
      <c r="Z14616" s="1"/>
    </row>
    <row r="14617" spans="13:26" x14ac:dyDescent="0.4">
      <c r="M14617" s="2">
        <v>-0.35310000000000002</v>
      </c>
      <c r="N14617" s="2">
        <v>-0.19819999999999999</v>
      </c>
      <c r="O14617" s="2">
        <v>0.21479999999999999</v>
      </c>
      <c r="T14617" s="1"/>
      <c r="U14617" s="1"/>
      <c r="W14617" s="2"/>
      <c r="Y14617" s="1"/>
      <c r="Z14617" s="1"/>
    </row>
    <row r="14618" spans="13:26" x14ac:dyDescent="0.4">
      <c r="M14618" s="2">
        <v>-0.35270000000000001</v>
      </c>
      <c r="N14618" s="2">
        <v>-0.1981</v>
      </c>
      <c r="O14618" s="2">
        <v>0.21479999999999999</v>
      </c>
      <c r="T14618" s="1"/>
      <c r="U14618" s="1"/>
      <c r="W14618" s="2"/>
      <c r="Y14618" s="1"/>
      <c r="Z14618" s="1"/>
    </row>
    <row r="14619" spans="13:26" x14ac:dyDescent="0.4">
      <c r="M14619" s="2">
        <v>-0.35239999999999999</v>
      </c>
      <c r="N14619" s="2">
        <v>-0.19800000000000001</v>
      </c>
      <c r="O14619" s="2">
        <v>0.21479999999999999</v>
      </c>
      <c r="T14619" s="1"/>
      <c r="U14619" s="1"/>
      <c r="W14619" s="2"/>
      <c r="Y14619" s="1"/>
      <c r="Z14619" s="1"/>
    </row>
    <row r="14620" spans="13:26" x14ac:dyDescent="0.4">
      <c r="M14620" s="2">
        <v>-0.35199999999999998</v>
      </c>
      <c r="N14620" s="2">
        <v>-0.19789999999999999</v>
      </c>
      <c r="O14620" s="2">
        <v>0.21479999999999999</v>
      </c>
      <c r="T14620" s="1"/>
      <c r="U14620" s="1"/>
      <c r="W14620" s="2"/>
      <c r="Y14620" s="1"/>
      <c r="Z14620" s="1"/>
    </row>
    <row r="14621" spans="13:26" x14ac:dyDescent="0.4">
      <c r="M14621" s="2">
        <v>-0.35160000000000002</v>
      </c>
      <c r="N14621" s="2">
        <v>-0.19769999999999999</v>
      </c>
      <c r="O14621" s="2">
        <v>0.21490000000000001</v>
      </c>
      <c r="T14621" s="1"/>
      <c r="U14621" s="1"/>
      <c r="W14621" s="2"/>
      <c r="Y14621" s="1"/>
      <c r="Z14621" s="1"/>
    </row>
    <row r="14622" spans="13:26" x14ac:dyDescent="0.4">
      <c r="M14622" s="2">
        <v>-0.35120000000000001</v>
      </c>
      <c r="N14622" s="2">
        <v>-0.19750000000000001</v>
      </c>
      <c r="O14622" s="2">
        <v>0.21490000000000001</v>
      </c>
      <c r="T14622" s="1"/>
      <c r="U14622" s="1"/>
      <c r="W14622" s="2"/>
      <c r="Y14622" s="1"/>
      <c r="Z14622" s="1"/>
    </row>
    <row r="14623" spans="13:26" x14ac:dyDescent="0.4">
      <c r="M14623" s="2">
        <v>-0.3508</v>
      </c>
      <c r="N14623" s="2">
        <v>-0.19739999999999999</v>
      </c>
      <c r="O14623" s="2">
        <v>0.21490000000000001</v>
      </c>
      <c r="T14623" s="1"/>
      <c r="U14623" s="1"/>
      <c r="W14623" s="2"/>
      <c r="Y14623" s="1"/>
      <c r="Z14623" s="1"/>
    </row>
    <row r="14624" spans="13:26" x14ac:dyDescent="0.4">
      <c r="M14624" s="2">
        <v>-0.35039999999999999</v>
      </c>
      <c r="N14624" s="2">
        <v>-0.1971</v>
      </c>
      <c r="O14624" s="2">
        <v>0.215</v>
      </c>
      <c r="T14624" s="1"/>
      <c r="U14624" s="1"/>
      <c r="W14624" s="2"/>
      <c r="Y14624" s="1"/>
      <c r="Z14624" s="1"/>
    </row>
    <row r="14625" spans="13:26" x14ac:dyDescent="0.4">
      <c r="M14625" s="2">
        <v>-0.35010000000000002</v>
      </c>
      <c r="N14625" s="2">
        <v>-0.19689999999999999</v>
      </c>
      <c r="O14625" s="2">
        <v>0.21510000000000001</v>
      </c>
      <c r="T14625" s="1"/>
      <c r="U14625" s="1"/>
      <c r="W14625" s="2"/>
      <c r="Y14625" s="1"/>
      <c r="Z14625" s="1"/>
    </row>
    <row r="14626" spans="13:26" x14ac:dyDescent="0.4">
      <c r="M14626" s="2">
        <v>-0.34970000000000001</v>
      </c>
      <c r="N14626" s="2">
        <v>-0.19670000000000001</v>
      </c>
      <c r="O14626" s="2">
        <v>0.21510000000000001</v>
      </c>
      <c r="T14626" s="1"/>
      <c r="U14626" s="1"/>
      <c r="W14626" s="2"/>
      <c r="Y14626" s="1"/>
      <c r="Z14626" s="1"/>
    </row>
    <row r="14627" spans="13:26" x14ac:dyDescent="0.4">
      <c r="M14627" s="2">
        <v>-0.34949999999999998</v>
      </c>
      <c r="N14627" s="2">
        <v>-0.19650000000000001</v>
      </c>
      <c r="O14627" s="2">
        <v>0.2152</v>
      </c>
      <c r="T14627" s="1"/>
      <c r="U14627" s="1"/>
      <c r="W14627" s="2"/>
      <c r="Y14627" s="1"/>
      <c r="Z14627" s="1"/>
    </row>
    <row r="14628" spans="13:26" x14ac:dyDescent="0.4">
      <c r="M14628" s="2">
        <v>-0.34920000000000001</v>
      </c>
      <c r="N14628" s="2">
        <v>-0.1963</v>
      </c>
      <c r="O14628" s="2">
        <v>0.21529999999999999</v>
      </c>
      <c r="T14628" s="1"/>
      <c r="U14628" s="1"/>
      <c r="W14628" s="2"/>
      <c r="Y14628" s="1"/>
      <c r="Z14628" s="1"/>
    </row>
    <row r="14629" spans="13:26" x14ac:dyDescent="0.4">
      <c r="M14629" s="2">
        <v>-0.34899999999999998</v>
      </c>
      <c r="N14629" s="2">
        <v>-0.19600000000000001</v>
      </c>
      <c r="O14629" s="2">
        <v>0.21540000000000001</v>
      </c>
      <c r="T14629" s="1"/>
      <c r="U14629" s="1"/>
      <c r="W14629" s="2"/>
      <c r="Y14629" s="1"/>
      <c r="Z14629" s="1"/>
    </row>
    <row r="14630" spans="13:26" x14ac:dyDescent="0.4">
      <c r="M14630" s="2">
        <v>-0.34889999999999999</v>
      </c>
      <c r="N14630" s="2">
        <v>-0.1958</v>
      </c>
      <c r="O14630" s="2">
        <v>0.2155</v>
      </c>
      <c r="T14630" s="1"/>
      <c r="U14630" s="1"/>
      <c r="W14630" s="2"/>
      <c r="Y14630" s="1"/>
      <c r="Z14630" s="1"/>
    </row>
    <row r="14631" spans="13:26" x14ac:dyDescent="0.4">
      <c r="M14631" s="2">
        <v>-0.3488</v>
      </c>
      <c r="N14631" s="2">
        <v>-0.1956</v>
      </c>
      <c r="O14631" s="2">
        <v>0.21560000000000001</v>
      </c>
      <c r="T14631" s="1"/>
      <c r="U14631" s="1"/>
      <c r="W14631" s="2"/>
      <c r="Y14631" s="1"/>
      <c r="Z14631" s="1"/>
    </row>
    <row r="14632" spans="13:26" x14ac:dyDescent="0.4">
      <c r="M14632" s="2">
        <v>-0.3488</v>
      </c>
      <c r="N14632" s="2">
        <v>-0.19550000000000001</v>
      </c>
      <c r="O14632" s="2">
        <v>0.21560000000000001</v>
      </c>
      <c r="T14632" s="1"/>
      <c r="U14632" s="1"/>
      <c r="W14632" s="2"/>
      <c r="Y14632" s="1"/>
      <c r="Z14632" s="1"/>
    </row>
    <row r="14633" spans="13:26" x14ac:dyDescent="0.4">
      <c r="M14633" s="2">
        <v>-0.3488</v>
      </c>
      <c r="N14633" s="2">
        <v>-0.1953</v>
      </c>
      <c r="O14633" s="2">
        <v>0.2157</v>
      </c>
      <c r="T14633" s="1"/>
      <c r="U14633" s="1"/>
      <c r="W14633" s="2"/>
      <c r="Y14633" s="1"/>
      <c r="Z14633" s="1"/>
    </row>
    <row r="14634" spans="13:26" x14ac:dyDescent="0.4">
      <c r="M14634" s="2">
        <v>-0.34889999999999999</v>
      </c>
      <c r="N14634" s="2">
        <v>-0.19520000000000001</v>
      </c>
      <c r="O14634" s="2">
        <v>0.21579999999999999</v>
      </c>
      <c r="T14634" s="1"/>
      <c r="U14634" s="1"/>
      <c r="W14634" s="2"/>
      <c r="Y14634" s="1"/>
      <c r="Z14634" s="1"/>
    </row>
    <row r="14635" spans="13:26" x14ac:dyDescent="0.4">
      <c r="M14635" s="2">
        <v>-0.34899999999999998</v>
      </c>
      <c r="N14635" s="2">
        <v>-0.1951</v>
      </c>
      <c r="O14635" s="2">
        <v>0.21590000000000001</v>
      </c>
      <c r="T14635" s="1"/>
      <c r="U14635" s="1"/>
      <c r="W14635" s="2"/>
      <c r="Y14635" s="1"/>
      <c r="Z14635" s="1"/>
    </row>
    <row r="14636" spans="13:26" x14ac:dyDescent="0.4">
      <c r="M14636" s="2">
        <v>-0.34920000000000001</v>
      </c>
      <c r="N14636" s="2">
        <v>-0.19500000000000001</v>
      </c>
      <c r="O14636" s="2">
        <v>0.21590000000000001</v>
      </c>
      <c r="T14636" s="1"/>
      <c r="U14636" s="1"/>
      <c r="W14636" s="2"/>
      <c r="Y14636" s="1"/>
      <c r="Z14636" s="1"/>
    </row>
    <row r="14637" spans="13:26" x14ac:dyDescent="0.4">
      <c r="M14637" s="2">
        <v>-0.34939999999999999</v>
      </c>
      <c r="N14637" s="2">
        <v>-0.19500000000000001</v>
      </c>
      <c r="O14637" s="2">
        <v>0.216</v>
      </c>
      <c r="T14637" s="1"/>
      <c r="U14637" s="1"/>
      <c r="W14637" s="2"/>
      <c r="Y14637" s="1"/>
      <c r="Z14637" s="1"/>
    </row>
    <row r="14638" spans="13:26" x14ac:dyDescent="0.4">
      <c r="M14638" s="2">
        <v>-0.34970000000000001</v>
      </c>
      <c r="N14638" s="2">
        <v>-0.19489999999999999</v>
      </c>
      <c r="O14638" s="2">
        <v>0.216</v>
      </c>
      <c r="T14638" s="1"/>
      <c r="U14638" s="1"/>
      <c r="W14638" s="2"/>
      <c r="Y14638" s="1"/>
      <c r="Z14638" s="1"/>
    </row>
    <row r="14639" spans="13:26" x14ac:dyDescent="0.4">
      <c r="M14639" s="2">
        <v>-0.35</v>
      </c>
      <c r="N14639" s="2">
        <v>-0.19500000000000001</v>
      </c>
      <c r="O14639" s="2">
        <v>0.216</v>
      </c>
      <c r="T14639" s="1"/>
      <c r="U14639" s="1"/>
      <c r="W14639" s="2"/>
      <c r="Y14639" s="1"/>
      <c r="Z14639" s="1"/>
    </row>
    <row r="14640" spans="13:26" x14ac:dyDescent="0.4">
      <c r="M14640" s="2">
        <v>-0.35039999999999999</v>
      </c>
      <c r="N14640" s="2">
        <v>-0.19500000000000001</v>
      </c>
      <c r="O14640" s="2">
        <v>0.216</v>
      </c>
      <c r="T14640" s="1"/>
      <c r="U14640" s="1"/>
      <c r="W14640" s="2"/>
      <c r="Y14640" s="1"/>
      <c r="Z14640" s="1"/>
    </row>
    <row r="14641" spans="13:26" x14ac:dyDescent="0.4">
      <c r="M14641" s="2">
        <v>-0.3508</v>
      </c>
      <c r="N14641" s="2">
        <v>-0.1951</v>
      </c>
      <c r="O14641" s="2">
        <v>0.21609999999999999</v>
      </c>
      <c r="T14641" s="1"/>
      <c r="U14641" s="1"/>
      <c r="W14641" s="2"/>
      <c r="Y14641" s="1"/>
      <c r="Z14641" s="1"/>
    </row>
    <row r="14642" spans="13:26" x14ac:dyDescent="0.4">
      <c r="M14642" s="2">
        <v>-0.35120000000000001</v>
      </c>
      <c r="N14642" s="2">
        <v>-0.19520000000000001</v>
      </c>
      <c r="O14642" s="2">
        <v>0.216</v>
      </c>
      <c r="T14642" s="1"/>
      <c r="U14642" s="1"/>
      <c r="W14642" s="2"/>
      <c r="Y14642" s="1"/>
      <c r="Z14642" s="1"/>
    </row>
    <row r="14643" spans="13:26" x14ac:dyDescent="0.4">
      <c r="M14643" s="2">
        <v>-0.35160000000000002</v>
      </c>
      <c r="N14643" s="2">
        <v>-0.1953</v>
      </c>
      <c r="O14643" s="2">
        <v>0.216</v>
      </c>
      <c r="T14643" s="1"/>
      <c r="U14643" s="1"/>
      <c r="W14643" s="2"/>
      <c r="Y14643" s="1"/>
      <c r="Z14643" s="1"/>
    </row>
    <row r="14644" spans="13:26" x14ac:dyDescent="0.4">
      <c r="M14644" s="2">
        <v>-0.35199999999999998</v>
      </c>
      <c r="N14644" s="2">
        <v>-0.19550000000000001</v>
      </c>
      <c r="O14644" s="2">
        <v>0.216</v>
      </c>
      <c r="T14644" s="1"/>
      <c r="U14644" s="1"/>
      <c r="W14644" s="2"/>
      <c r="Y14644" s="1"/>
      <c r="Z14644" s="1"/>
    </row>
    <row r="14645" spans="13:26" x14ac:dyDescent="0.4">
      <c r="M14645" s="2">
        <v>-0.35239999999999999</v>
      </c>
      <c r="N14645" s="2">
        <v>-0.19570000000000001</v>
      </c>
      <c r="O14645" s="2">
        <v>0.216</v>
      </c>
      <c r="T14645" s="1"/>
      <c r="U14645" s="1"/>
      <c r="W14645" s="2"/>
      <c r="Y14645" s="1"/>
      <c r="Z14645" s="1"/>
    </row>
    <row r="14646" spans="13:26" x14ac:dyDescent="0.4">
      <c r="M14646" s="2">
        <v>-0.3528</v>
      </c>
      <c r="N14646" s="2">
        <v>-0.19589999999999999</v>
      </c>
      <c r="O14646" s="2">
        <v>0.21590000000000001</v>
      </c>
      <c r="T14646" s="1"/>
      <c r="U14646" s="1"/>
      <c r="W14646" s="2"/>
      <c r="Y14646" s="1"/>
      <c r="Z14646" s="1"/>
    </row>
    <row r="14647" spans="13:26" x14ac:dyDescent="0.4">
      <c r="M14647" s="2">
        <v>-0.35320000000000001</v>
      </c>
      <c r="N14647" s="2">
        <v>-0.1961</v>
      </c>
      <c r="O14647" s="2">
        <v>0.21579999999999999</v>
      </c>
      <c r="T14647" s="1"/>
      <c r="U14647" s="1"/>
      <c r="W14647" s="2"/>
      <c r="Y14647" s="1"/>
      <c r="Z14647" s="1"/>
    </row>
    <row r="14648" spans="13:26" x14ac:dyDescent="0.4">
      <c r="M14648" s="2">
        <v>-0.35349999999999998</v>
      </c>
      <c r="N14648" s="2">
        <v>-0.1963</v>
      </c>
      <c r="O14648" s="2">
        <v>0.21579999999999999</v>
      </c>
      <c r="T14648" s="1"/>
      <c r="U14648" s="1"/>
      <c r="W14648" s="2"/>
      <c r="Y14648" s="1"/>
      <c r="Z14648" s="1"/>
    </row>
    <row r="14649" spans="13:26" x14ac:dyDescent="0.4">
      <c r="M14649" s="2">
        <v>-0.3538</v>
      </c>
      <c r="N14649" s="2">
        <v>-0.19650000000000001</v>
      </c>
      <c r="O14649" s="2">
        <v>0.2157</v>
      </c>
      <c r="T14649" s="1"/>
      <c r="U14649" s="1"/>
      <c r="W14649" s="2"/>
      <c r="Y14649" s="1"/>
      <c r="Z14649" s="1"/>
    </row>
    <row r="14650" spans="13:26" x14ac:dyDescent="0.4">
      <c r="M14650" s="2">
        <v>-0.35410000000000003</v>
      </c>
      <c r="N14650" s="2">
        <v>-0.1968</v>
      </c>
      <c r="O14650" s="2">
        <v>0.21560000000000001</v>
      </c>
      <c r="T14650" s="1"/>
      <c r="U14650" s="1"/>
      <c r="W14650" s="2"/>
      <c r="Y14650" s="1"/>
      <c r="Z14650" s="1"/>
    </row>
    <row r="14651" spans="13:26" x14ac:dyDescent="0.4">
      <c r="M14651" s="2">
        <v>-0.35439999999999999</v>
      </c>
      <c r="N14651" s="2">
        <v>-0.19700000000000001</v>
      </c>
      <c r="O14651" s="2">
        <v>0.21560000000000001</v>
      </c>
      <c r="T14651" s="1"/>
      <c r="U14651" s="1"/>
      <c r="W14651" s="2"/>
      <c r="Y14651" s="1"/>
      <c r="Z14651" s="1"/>
    </row>
    <row r="14652" spans="13:26" x14ac:dyDescent="0.4">
      <c r="M14652" s="2">
        <v>-0.35460000000000003</v>
      </c>
      <c r="N14652" s="2">
        <v>-0.19719999999999999</v>
      </c>
      <c r="O14652" s="2">
        <v>0.2155</v>
      </c>
      <c r="T14652" s="1"/>
      <c r="U14652" s="1"/>
      <c r="W14652" s="2"/>
      <c r="Y14652" s="1"/>
      <c r="Z14652" s="1"/>
    </row>
    <row r="14653" spans="13:26" x14ac:dyDescent="0.4">
      <c r="M14653" s="2">
        <v>-0.35470000000000002</v>
      </c>
      <c r="N14653" s="2">
        <v>-0.19750000000000001</v>
      </c>
      <c r="O14653" s="2">
        <v>0.21540000000000001</v>
      </c>
      <c r="T14653" s="1"/>
      <c r="U14653" s="1"/>
      <c r="W14653" s="2"/>
      <c r="Y14653" s="1"/>
      <c r="Z14653" s="1"/>
    </row>
    <row r="14654" spans="13:26" x14ac:dyDescent="0.4">
      <c r="M14654" s="2">
        <v>-0.3548</v>
      </c>
      <c r="N14654" s="2">
        <v>-0.19769999999999999</v>
      </c>
      <c r="O14654" s="2">
        <v>0.21529999999999999</v>
      </c>
      <c r="T14654" s="1"/>
      <c r="U14654" s="1"/>
      <c r="W14654" s="2"/>
      <c r="Y14654" s="1"/>
      <c r="Z14654" s="1"/>
    </row>
    <row r="14655" spans="13:26" x14ac:dyDescent="0.4">
      <c r="M14655" s="2">
        <v>-0.3548</v>
      </c>
      <c r="N14655" s="2">
        <v>-0.19789999999999999</v>
      </c>
      <c r="O14655" s="2">
        <v>0.2152</v>
      </c>
      <c r="T14655" s="1"/>
      <c r="U14655" s="1"/>
      <c r="W14655" s="2"/>
      <c r="Y14655" s="1"/>
      <c r="Z14655" s="1"/>
    </row>
    <row r="14656" spans="13:26" x14ac:dyDescent="0.4">
      <c r="M14656" s="2">
        <v>-0.3548</v>
      </c>
      <c r="N14656" s="2">
        <v>-0.19800000000000001</v>
      </c>
      <c r="O14656" s="2">
        <v>0.21510000000000001</v>
      </c>
      <c r="T14656" s="1"/>
      <c r="U14656" s="1"/>
      <c r="W14656" s="2"/>
      <c r="Y14656" s="1"/>
      <c r="Z14656" s="1"/>
    </row>
    <row r="14657" spans="13:26" x14ac:dyDescent="0.4">
      <c r="M14657" s="2">
        <v>-0.35470000000000002</v>
      </c>
      <c r="N14657" s="2">
        <v>-0.19819999999999999</v>
      </c>
      <c r="O14657" s="2">
        <v>0.21510000000000001</v>
      </c>
      <c r="T14657" s="1"/>
      <c r="U14657" s="1"/>
      <c r="W14657" s="2"/>
      <c r="Y14657" s="1"/>
      <c r="Z14657" s="1"/>
    </row>
    <row r="14658" spans="13:26" x14ac:dyDescent="0.4">
      <c r="M14658" s="2">
        <v>-0.35460000000000003</v>
      </c>
      <c r="N14658" s="2">
        <v>-0.1983</v>
      </c>
      <c r="O14658" s="2">
        <v>0.215</v>
      </c>
      <c r="T14658" s="1"/>
      <c r="U14658" s="1"/>
      <c r="W14658" s="2"/>
      <c r="Y14658" s="1"/>
      <c r="Z14658" s="1"/>
    </row>
    <row r="14659" spans="13:26" x14ac:dyDescent="0.4">
      <c r="M14659" s="2">
        <v>-0.35439999999999999</v>
      </c>
      <c r="N14659" s="2">
        <v>-0.19839999999999999</v>
      </c>
      <c r="O14659" s="2">
        <v>0.21490000000000001</v>
      </c>
      <c r="T14659" s="1"/>
      <c r="U14659" s="1"/>
      <c r="W14659" s="2"/>
      <c r="Y14659" s="1"/>
      <c r="Z14659" s="1"/>
    </row>
    <row r="14660" spans="13:26" x14ac:dyDescent="0.4">
      <c r="M14660" s="2">
        <v>-0.35420000000000001</v>
      </c>
      <c r="N14660" s="2">
        <v>-0.19839999999999999</v>
      </c>
      <c r="O14660" s="2">
        <v>0.21490000000000001</v>
      </c>
      <c r="T14660" s="1"/>
      <c r="U14660" s="1"/>
      <c r="W14660" s="2"/>
      <c r="Y14660" s="1"/>
      <c r="Z14660" s="1"/>
    </row>
    <row r="14661" spans="13:26" x14ac:dyDescent="0.4">
      <c r="M14661" s="2">
        <v>-0.35389999999999999</v>
      </c>
      <c r="N14661" s="2">
        <v>-0.19839999999999999</v>
      </c>
      <c r="O14661" s="2">
        <v>0.21490000000000001</v>
      </c>
      <c r="T14661" s="1"/>
      <c r="U14661" s="1"/>
      <c r="W14661" s="2"/>
      <c r="Y14661" s="1"/>
      <c r="Z14661" s="1"/>
    </row>
    <row r="14662" spans="13:26" x14ac:dyDescent="0.4">
      <c r="M14662" s="2">
        <v>-0.35360000000000003</v>
      </c>
      <c r="N14662" s="2">
        <v>-0.19839999999999999</v>
      </c>
      <c r="O14662" s="2">
        <v>0.21479999999999999</v>
      </c>
      <c r="T14662" s="1"/>
      <c r="U14662" s="1"/>
      <c r="W14662" s="2"/>
      <c r="Y14662" s="1"/>
      <c r="Z14662" s="1"/>
    </row>
    <row r="14663" spans="13:26" x14ac:dyDescent="0.4">
      <c r="M14663" s="2">
        <v>-0.3533</v>
      </c>
      <c r="N14663" s="2">
        <v>-0.19839999999999999</v>
      </c>
      <c r="O14663" s="2">
        <v>0.21479999999999999</v>
      </c>
      <c r="T14663" s="1"/>
      <c r="U14663" s="1"/>
      <c r="W14663" s="2"/>
      <c r="Y14663" s="1"/>
      <c r="Z14663" s="1"/>
    </row>
    <row r="14664" spans="13:26" x14ac:dyDescent="0.4">
      <c r="M14664" s="2">
        <v>-0.35289999999999999</v>
      </c>
      <c r="N14664" s="2">
        <v>-0.1983</v>
      </c>
      <c r="O14664" s="2">
        <v>0.21479999999999999</v>
      </c>
      <c r="T14664" s="1"/>
      <c r="U14664" s="1"/>
      <c r="W14664" s="2"/>
      <c r="Y14664" s="1"/>
      <c r="Z14664" s="1"/>
    </row>
    <row r="14665" spans="13:26" x14ac:dyDescent="0.4">
      <c r="M14665" s="2">
        <v>-0.35249999999999998</v>
      </c>
      <c r="N14665" s="2">
        <v>-0.19819999999999999</v>
      </c>
      <c r="O14665" s="2">
        <v>0.21479999999999999</v>
      </c>
      <c r="T14665" s="1"/>
      <c r="U14665" s="1"/>
      <c r="W14665" s="2"/>
      <c r="Y14665" s="1"/>
      <c r="Z14665" s="1"/>
    </row>
    <row r="14666" spans="13:26" x14ac:dyDescent="0.4">
      <c r="M14666" s="2">
        <v>-0.35210000000000002</v>
      </c>
      <c r="N14666" s="2">
        <v>-0.1981</v>
      </c>
      <c r="O14666" s="2">
        <v>0.21479999999999999</v>
      </c>
      <c r="T14666" s="1"/>
      <c r="U14666" s="1"/>
      <c r="W14666" s="2"/>
      <c r="Y14666" s="1"/>
      <c r="Z14666" s="1"/>
    </row>
    <row r="14667" spans="13:26" x14ac:dyDescent="0.4">
      <c r="M14667" s="2">
        <v>-0.35170000000000001</v>
      </c>
      <c r="N14667" s="2">
        <v>-0.19789999999999999</v>
      </c>
      <c r="O14667" s="2">
        <v>0.21479999999999999</v>
      </c>
      <c r="T14667" s="1"/>
      <c r="U14667" s="1"/>
      <c r="W14667" s="2"/>
      <c r="Y14667" s="1"/>
      <c r="Z14667" s="1"/>
    </row>
    <row r="14668" spans="13:26" x14ac:dyDescent="0.4">
      <c r="M14668" s="2">
        <v>-0.35139999999999999</v>
      </c>
      <c r="N14668" s="2">
        <v>-0.19769999999999999</v>
      </c>
      <c r="O14668" s="2">
        <v>0.21490000000000001</v>
      </c>
      <c r="T14668" s="1"/>
      <c r="U14668" s="1"/>
      <c r="W14668" s="2"/>
      <c r="Y14668" s="1"/>
      <c r="Z14668" s="1"/>
    </row>
    <row r="14669" spans="13:26" x14ac:dyDescent="0.4">
      <c r="M14669" s="2">
        <v>-0.35099999999999998</v>
      </c>
      <c r="N14669" s="2">
        <v>-0.19750000000000001</v>
      </c>
      <c r="O14669" s="2">
        <v>0.21490000000000001</v>
      </c>
      <c r="T14669" s="1"/>
      <c r="U14669" s="1"/>
      <c r="W14669" s="2"/>
      <c r="Y14669" s="1"/>
      <c r="Z14669" s="1"/>
    </row>
    <row r="14670" spans="13:26" x14ac:dyDescent="0.4">
      <c r="M14670" s="2">
        <v>-0.35060000000000002</v>
      </c>
      <c r="N14670" s="2">
        <v>-0.1973</v>
      </c>
      <c r="O14670" s="2">
        <v>0.215</v>
      </c>
      <c r="T14670" s="1"/>
      <c r="U14670" s="1"/>
      <c r="W14670" s="2"/>
      <c r="Y14670" s="1"/>
      <c r="Z14670" s="1"/>
    </row>
    <row r="14671" spans="13:26" x14ac:dyDescent="0.4">
      <c r="M14671" s="2">
        <v>-0.3503</v>
      </c>
      <c r="N14671" s="2">
        <v>-0.1971</v>
      </c>
      <c r="O14671" s="2">
        <v>0.215</v>
      </c>
      <c r="T14671" s="1"/>
      <c r="U14671" s="1"/>
      <c r="W14671" s="2"/>
      <c r="Y14671" s="1"/>
      <c r="Z14671" s="1"/>
    </row>
    <row r="14672" spans="13:26" x14ac:dyDescent="0.4">
      <c r="M14672" s="2">
        <v>-0.35</v>
      </c>
      <c r="N14672" s="2">
        <v>-0.19689999999999999</v>
      </c>
      <c r="O14672" s="2">
        <v>0.21510000000000001</v>
      </c>
      <c r="T14672" s="1"/>
      <c r="U14672" s="1"/>
      <c r="W14672" s="2"/>
      <c r="Y14672" s="1"/>
      <c r="Z14672" s="1"/>
    </row>
    <row r="14673" spans="13:26" x14ac:dyDescent="0.4">
      <c r="M14673" s="2">
        <v>-0.34970000000000001</v>
      </c>
      <c r="N14673" s="2">
        <v>-0.19670000000000001</v>
      </c>
      <c r="O14673" s="2">
        <v>0.2152</v>
      </c>
      <c r="T14673" s="1"/>
      <c r="U14673" s="1"/>
      <c r="W14673" s="2"/>
      <c r="Y14673" s="1"/>
      <c r="Z14673" s="1"/>
    </row>
    <row r="14674" spans="13:26" x14ac:dyDescent="0.4">
      <c r="M14674" s="2">
        <v>-0.34949999999999998</v>
      </c>
      <c r="N14674" s="2">
        <v>-0.19639999999999999</v>
      </c>
      <c r="O14674" s="2">
        <v>0.2152</v>
      </c>
      <c r="T14674" s="1"/>
      <c r="U14674" s="1"/>
      <c r="W14674" s="2"/>
      <c r="Y14674" s="1"/>
      <c r="Z14674" s="1"/>
    </row>
    <row r="14675" spans="13:26" x14ac:dyDescent="0.4">
      <c r="M14675" s="2">
        <v>-0.3493</v>
      </c>
      <c r="N14675" s="2">
        <v>-0.19620000000000001</v>
      </c>
      <c r="O14675" s="2">
        <v>0.21529999999999999</v>
      </c>
      <c r="T14675" s="1"/>
      <c r="U14675" s="1"/>
      <c r="W14675" s="2"/>
      <c r="Y14675" s="1"/>
      <c r="Z14675" s="1"/>
    </row>
    <row r="14676" spans="13:26" x14ac:dyDescent="0.4">
      <c r="M14676" s="2">
        <v>-0.34920000000000001</v>
      </c>
      <c r="N14676" s="2">
        <v>-0.19600000000000001</v>
      </c>
      <c r="O14676" s="2">
        <v>0.21540000000000001</v>
      </c>
      <c r="T14676" s="1"/>
      <c r="U14676" s="1"/>
      <c r="W14676" s="2"/>
      <c r="Y14676" s="1"/>
      <c r="Z14676" s="1"/>
    </row>
    <row r="14677" spans="13:26" x14ac:dyDescent="0.4">
      <c r="M14677" s="2">
        <v>-0.34910000000000002</v>
      </c>
      <c r="N14677" s="2">
        <v>-0.1958</v>
      </c>
      <c r="O14677" s="2">
        <v>0.2155</v>
      </c>
      <c r="T14677" s="1"/>
      <c r="U14677" s="1"/>
      <c r="W14677" s="2"/>
      <c r="Y14677" s="1"/>
      <c r="Z14677" s="1"/>
    </row>
    <row r="14678" spans="13:26" x14ac:dyDescent="0.4">
      <c r="M14678" s="2">
        <v>-0.34910000000000002</v>
      </c>
      <c r="N14678" s="2">
        <v>-0.1956</v>
      </c>
      <c r="O14678" s="2">
        <v>0.2155</v>
      </c>
      <c r="T14678" s="1"/>
      <c r="U14678" s="1"/>
      <c r="W14678" s="2"/>
      <c r="Y14678" s="1"/>
      <c r="Z14678" s="1"/>
    </row>
    <row r="14679" spans="13:26" x14ac:dyDescent="0.4">
      <c r="M14679" s="2">
        <v>-0.34910000000000002</v>
      </c>
      <c r="N14679" s="2">
        <v>-0.19550000000000001</v>
      </c>
      <c r="O14679" s="2">
        <v>0.21560000000000001</v>
      </c>
      <c r="T14679" s="1"/>
      <c r="U14679" s="1"/>
      <c r="W14679" s="2"/>
      <c r="Y14679" s="1"/>
      <c r="Z14679" s="1"/>
    </row>
    <row r="14680" spans="13:26" x14ac:dyDescent="0.4">
      <c r="M14680" s="2">
        <v>-0.34920000000000001</v>
      </c>
      <c r="N14680" s="2">
        <v>-0.1953</v>
      </c>
      <c r="O14680" s="2">
        <v>0.2157</v>
      </c>
      <c r="T14680" s="1"/>
      <c r="U14680" s="1"/>
      <c r="W14680" s="2"/>
      <c r="Y14680" s="1"/>
      <c r="Z14680" s="1"/>
    </row>
    <row r="14681" spans="13:26" x14ac:dyDescent="0.4">
      <c r="M14681" s="2">
        <v>-0.3493</v>
      </c>
      <c r="N14681" s="2">
        <v>-0.19520000000000001</v>
      </c>
      <c r="O14681" s="2">
        <v>0.2157</v>
      </c>
      <c r="T14681" s="1"/>
      <c r="U14681" s="1"/>
      <c r="W14681" s="2"/>
      <c r="Y14681" s="1"/>
      <c r="Z14681" s="1"/>
    </row>
    <row r="14682" spans="13:26" x14ac:dyDescent="0.4">
      <c r="M14682" s="2">
        <v>-0.34949999999999998</v>
      </c>
      <c r="N14682" s="2">
        <v>-0.1951</v>
      </c>
      <c r="O14682" s="2">
        <v>0.21579999999999999</v>
      </c>
      <c r="T14682" s="1"/>
      <c r="U14682" s="1"/>
      <c r="W14682" s="2"/>
      <c r="Y14682" s="1"/>
      <c r="Z14682" s="1"/>
    </row>
    <row r="14683" spans="13:26" x14ac:dyDescent="0.4">
      <c r="M14683" s="2">
        <v>-0.34970000000000001</v>
      </c>
      <c r="N14683" s="2">
        <v>-0.1951</v>
      </c>
      <c r="O14683" s="2">
        <v>0.21579999999999999</v>
      </c>
      <c r="T14683" s="1"/>
      <c r="U14683" s="1"/>
      <c r="W14683" s="2"/>
      <c r="Y14683" s="1"/>
      <c r="Z14683" s="1"/>
    </row>
    <row r="14684" spans="13:26" x14ac:dyDescent="0.4">
      <c r="M14684" s="2">
        <v>-0.34989999999999999</v>
      </c>
      <c r="N14684" s="2">
        <v>-0.1951</v>
      </c>
      <c r="O14684" s="2">
        <v>0.21590000000000001</v>
      </c>
      <c r="T14684" s="1"/>
      <c r="U14684" s="1"/>
      <c r="W14684" s="2"/>
      <c r="Y14684" s="1"/>
      <c r="Z14684" s="1"/>
    </row>
    <row r="14685" spans="13:26" x14ac:dyDescent="0.4">
      <c r="M14685" s="2">
        <v>-0.35020000000000001</v>
      </c>
      <c r="N14685" s="2">
        <v>-0.1951</v>
      </c>
      <c r="O14685" s="2">
        <v>0.21590000000000001</v>
      </c>
      <c r="T14685" s="1"/>
      <c r="U14685" s="1"/>
      <c r="W14685" s="2"/>
      <c r="Y14685" s="1"/>
      <c r="Z14685" s="1"/>
    </row>
    <row r="14686" spans="13:26" x14ac:dyDescent="0.4">
      <c r="M14686" s="2">
        <v>-0.35049999999999998</v>
      </c>
      <c r="N14686" s="2">
        <v>-0.1951</v>
      </c>
      <c r="O14686" s="2">
        <v>0.21590000000000001</v>
      </c>
      <c r="T14686" s="1"/>
      <c r="U14686" s="1"/>
      <c r="W14686" s="2"/>
      <c r="Y14686" s="1"/>
      <c r="Z14686" s="1"/>
    </row>
    <row r="14687" spans="13:26" x14ac:dyDescent="0.4">
      <c r="M14687" s="2">
        <v>-0.3508</v>
      </c>
      <c r="N14687" s="2">
        <v>-0.1951</v>
      </c>
      <c r="O14687" s="2">
        <v>0.21590000000000001</v>
      </c>
      <c r="T14687" s="1"/>
      <c r="U14687" s="1"/>
      <c r="W14687" s="2"/>
      <c r="Y14687" s="1"/>
      <c r="Z14687" s="1"/>
    </row>
    <row r="14688" spans="13:26" x14ac:dyDescent="0.4">
      <c r="M14688" s="2">
        <v>-0.35110000000000002</v>
      </c>
      <c r="N14688" s="2">
        <v>-0.19520000000000001</v>
      </c>
      <c r="O14688" s="2">
        <v>0.21590000000000001</v>
      </c>
      <c r="T14688" s="1"/>
      <c r="U14688" s="1"/>
      <c r="W14688" s="2"/>
      <c r="Y14688" s="1"/>
      <c r="Z14688" s="1"/>
    </row>
    <row r="14689" spans="13:26" x14ac:dyDescent="0.4">
      <c r="M14689" s="2">
        <v>-0.35139999999999999</v>
      </c>
      <c r="N14689" s="2">
        <v>-0.1953</v>
      </c>
      <c r="O14689" s="2">
        <v>0.21590000000000001</v>
      </c>
      <c r="T14689" s="1"/>
      <c r="U14689" s="1"/>
      <c r="W14689" s="2"/>
      <c r="Y14689" s="1"/>
      <c r="Z14689" s="1"/>
    </row>
    <row r="14690" spans="13:26" x14ac:dyDescent="0.4">
      <c r="M14690" s="2">
        <v>-0.3518</v>
      </c>
      <c r="N14690" s="2">
        <v>-0.19550000000000001</v>
      </c>
      <c r="O14690" s="2">
        <v>0.21590000000000001</v>
      </c>
      <c r="T14690" s="1"/>
      <c r="U14690" s="1"/>
      <c r="W14690" s="2"/>
      <c r="Y14690" s="1"/>
      <c r="Z14690" s="1"/>
    </row>
    <row r="14691" spans="13:26" x14ac:dyDescent="0.4">
      <c r="M14691" s="2">
        <v>-0.35210000000000002</v>
      </c>
      <c r="N14691" s="2">
        <v>-0.1956</v>
      </c>
      <c r="O14691" s="2">
        <v>0.21590000000000001</v>
      </c>
      <c r="T14691" s="1"/>
      <c r="U14691" s="1"/>
      <c r="W14691" s="2"/>
      <c r="Y14691" s="1"/>
      <c r="Z14691" s="1"/>
    </row>
    <row r="14692" spans="13:26" x14ac:dyDescent="0.4">
      <c r="M14692" s="2">
        <v>-0.35239999999999999</v>
      </c>
      <c r="N14692" s="2">
        <v>-0.1958</v>
      </c>
      <c r="O14692" s="2">
        <v>0.21590000000000001</v>
      </c>
      <c r="T14692" s="1"/>
      <c r="U14692" s="1"/>
      <c r="W14692" s="2"/>
      <c r="Y14692" s="1"/>
      <c r="Z14692" s="1"/>
    </row>
    <row r="14693" spans="13:26" x14ac:dyDescent="0.4">
      <c r="M14693" s="2">
        <v>-0.35270000000000001</v>
      </c>
      <c r="N14693" s="2">
        <v>-0.19600000000000001</v>
      </c>
      <c r="O14693" s="2">
        <v>0.21579999999999999</v>
      </c>
      <c r="T14693" s="1"/>
      <c r="U14693" s="1"/>
      <c r="W14693" s="2"/>
      <c r="Y14693" s="1"/>
      <c r="Z14693" s="1"/>
    </row>
    <row r="14694" spans="13:26" x14ac:dyDescent="0.4">
      <c r="M14694" s="2">
        <v>-0.35299999999999998</v>
      </c>
      <c r="N14694" s="2">
        <v>-0.19620000000000001</v>
      </c>
      <c r="O14694" s="2">
        <v>0.21579999999999999</v>
      </c>
      <c r="T14694" s="1"/>
      <c r="U14694" s="1"/>
      <c r="W14694" s="2"/>
      <c r="Y14694" s="1"/>
      <c r="Z14694" s="1"/>
    </row>
    <row r="14695" spans="13:26" x14ac:dyDescent="0.4">
      <c r="M14695" s="2">
        <v>-0.35320000000000001</v>
      </c>
      <c r="N14695" s="2">
        <v>-0.19639999999999999</v>
      </c>
      <c r="O14695" s="2">
        <v>0.2157</v>
      </c>
      <c r="T14695" s="1"/>
      <c r="U14695" s="1"/>
      <c r="W14695" s="2"/>
      <c r="Y14695" s="1"/>
      <c r="Z14695" s="1"/>
    </row>
    <row r="14696" spans="13:26" x14ac:dyDescent="0.4">
      <c r="M14696" s="2">
        <v>-0.35339999999999999</v>
      </c>
      <c r="N14696" s="2">
        <v>-0.1966</v>
      </c>
      <c r="O14696" s="2">
        <v>0.2157</v>
      </c>
      <c r="T14696" s="1"/>
      <c r="U14696" s="1"/>
      <c r="W14696" s="2"/>
      <c r="Y14696" s="1"/>
      <c r="Z14696" s="1"/>
    </row>
    <row r="14697" spans="13:26" x14ac:dyDescent="0.4">
      <c r="M14697" s="2">
        <v>-0.35360000000000003</v>
      </c>
      <c r="N14697" s="2">
        <v>-0.1968</v>
      </c>
      <c r="O14697" s="2">
        <v>0.21560000000000001</v>
      </c>
      <c r="T14697" s="1"/>
      <c r="U14697" s="1"/>
      <c r="W14697" s="2"/>
      <c r="Y14697" s="1"/>
      <c r="Z14697" s="1"/>
    </row>
    <row r="14698" spans="13:26" x14ac:dyDescent="0.4">
      <c r="M14698" s="2">
        <v>-0.3538</v>
      </c>
      <c r="N14698" s="2">
        <v>-0.19700000000000001</v>
      </c>
      <c r="O14698" s="2">
        <v>0.21560000000000001</v>
      </c>
      <c r="T14698" s="1"/>
      <c r="U14698" s="1"/>
      <c r="W14698" s="2"/>
      <c r="Y14698" s="1"/>
      <c r="Z14698" s="1"/>
    </row>
    <row r="14699" spans="13:26" x14ac:dyDescent="0.4">
      <c r="M14699" s="2">
        <v>-0.35389999999999999</v>
      </c>
      <c r="N14699" s="2">
        <v>-0.19719999999999999</v>
      </c>
      <c r="O14699" s="2">
        <v>0.2155</v>
      </c>
      <c r="T14699" s="1"/>
      <c r="U14699" s="1"/>
      <c r="W14699" s="2"/>
      <c r="Y14699" s="1"/>
      <c r="Z14699" s="1"/>
    </row>
    <row r="14700" spans="13:26" x14ac:dyDescent="0.4">
      <c r="M14700" s="2">
        <v>-0.35399999999999998</v>
      </c>
      <c r="N14700" s="2">
        <v>-0.1973</v>
      </c>
      <c r="O14700" s="2">
        <v>0.21540000000000001</v>
      </c>
      <c r="T14700" s="1"/>
      <c r="U14700" s="1"/>
      <c r="W14700" s="2"/>
      <c r="Y14700" s="1"/>
      <c r="Z14700" s="1"/>
    </row>
    <row r="14701" spans="13:26" x14ac:dyDescent="0.4">
      <c r="M14701" s="2">
        <v>-0.35399999999999998</v>
      </c>
      <c r="N14701" s="2">
        <v>-0.19750000000000001</v>
      </c>
      <c r="O14701" s="2">
        <v>0.21540000000000001</v>
      </c>
      <c r="T14701" s="1"/>
      <c r="U14701" s="1"/>
      <c r="W14701" s="2"/>
      <c r="Y14701" s="1"/>
      <c r="Z14701" s="1"/>
    </row>
    <row r="14702" spans="13:26" x14ac:dyDescent="0.4">
      <c r="M14702" s="2">
        <v>-0.35399999999999998</v>
      </c>
      <c r="N14702" s="2">
        <v>-0.1976</v>
      </c>
      <c r="O14702" s="2">
        <v>0.21529999999999999</v>
      </c>
      <c r="T14702" s="1"/>
      <c r="U14702" s="1"/>
      <c r="W14702" s="2"/>
      <c r="Y14702" s="1"/>
      <c r="Z14702" s="1"/>
    </row>
    <row r="14703" spans="13:26" x14ac:dyDescent="0.4">
      <c r="M14703" s="2">
        <v>-0.35399999999999998</v>
      </c>
      <c r="N14703" s="2">
        <v>-0.1978</v>
      </c>
      <c r="O14703" s="2">
        <v>0.2152</v>
      </c>
      <c r="T14703" s="1"/>
      <c r="U14703" s="1"/>
      <c r="W14703" s="2"/>
      <c r="Y14703" s="1"/>
      <c r="Z14703" s="1"/>
    </row>
    <row r="14704" spans="13:26" x14ac:dyDescent="0.4">
      <c r="M14704" s="2">
        <v>-0.35389999999999999</v>
      </c>
      <c r="N14704" s="2">
        <v>-0.19789999999999999</v>
      </c>
      <c r="O14704" s="2">
        <v>0.2152</v>
      </c>
      <c r="T14704" s="1"/>
      <c r="U14704" s="1"/>
      <c r="W14704" s="2"/>
      <c r="Y14704" s="1"/>
      <c r="Z14704" s="1"/>
    </row>
    <row r="14705" spans="13:26" x14ac:dyDescent="0.4">
      <c r="M14705" s="2">
        <v>-0.3538</v>
      </c>
      <c r="N14705" s="2">
        <v>-0.19800000000000001</v>
      </c>
      <c r="O14705" s="2">
        <v>0.21510000000000001</v>
      </c>
      <c r="T14705" s="1"/>
      <c r="U14705" s="1"/>
      <c r="W14705" s="2"/>
      <c r="Y14705" s="1"/>
      <c r="Z14705" s="1"/>
    </row>
    <row r="14706" spans="13:26" x14ac:dyDescent="0.4">
      <c r="M14706" s="2">
        <v>-0.35360000000000003</v>
      </c>
      <c r="N14706" s="2">
        <v>-0.19800000000000001</v>
      </c>
      <c r="O14706" s="2">
        <v>0.21510000000000001</v>
      </c>
      <c r="T14706" s="1"/>
      <c r="U14706" s="1"/>
      <c r="W14706" s="2"/>
      <c r="Y14706" s="1"/>
      <c r="Z14706" s="1"/>
    </row>
    <row r="14707" spans="13:26" x14ac:dyDescent="0.4">
      <c r="M14707" s="2">
        <v>-0.35339999999999999</v>
      </c>
      <c r="N14707" s="2">
        <v>-0.19800000000000001</v>
      </c>
      <c r="O14707" s="2">
        <v>0.21510000000000001</v>
      </c>
      <c r="T14707" s="1"/>
      <c r="U14707" s="1"/>
      <c r="W14707" s="2"/>
      <c r="Y14707" s="1"/>
      <c r="Z14707" s="1"/>
    </row>
    <row r="14708" spans="13:26" x14ac:dyDescent="0.4">
      <c r="M14708" s="2">
        <v>-0.35320000000000001</v>
      </c>
      <c r="N14708" s="2">
        <v>-0.1981</v>
      </c>
      <c r="O14708" s="2">
        <v>0.215</v>
      </c>
      <c r="T14708" s="1"/>
      <c r="U14708" s="1"/>
      <c r="W14708" s="2"/>
      <c r="Y14708" s="1"/>
      <c r="Z14708" s="1"/>
    </row>
    <row r="14709" spans="13:26" x14ac:dyDescent="0.4">
      <c r="M14709" s="2">
        <v>-0.35299999999999998</v>
      </c>
      <c r="N14709" s="2">
        <v>-0.19800000000000001</v>
      </c>
      <c r="O14709" s="2">
        <v>0.215</v>
      </c>
      <c r="T14709" s="1"/>
      <c r="U14709" s="1"/>
      <c r="W14709" s="2"/>
      <c r="Y14709" s="1"/>
      <c r="Z14709" s="1"/>
    </row>
    <row r="14710" spans="13:26" x14ac:dyDescent="0.4">
      <c r="M14710" s="2">
        <v>-0.3528</v>
      </c>
      <c r="N14710" s="2">
        <v>-0.19800000000000001</v>
      </c>
      <c r="O14710" s="2">
        <v>0.215</v>
      </c>
      <c r="T14710" s="1"/>
      <c r="U14710" s="1"/>
      <c r="W14710" s="2"/>
      <c r="Y14710" s="1"/>
      <c r="Z14710" s="1"/>
    </row>
    <row r="14711" spans="13:26" x14ac:dyDescent="0.4">
      <c r="M14711" s="2">
        <v>-0.35260000000000002</v>
      </c>
      <c r="N14711" s="2">
        <v>-0.19789999999999999</v>
      </c>
      <c r="O14711" s="2">
        <v>0.215</v>
      </c>
      <c r="T14711" s="1"/>
      <c r="U14711" s="1"/>
      <c r="W14711" s="2"/>
      <c r="Y14711" s="1"/>
      <c r="Z14711" s="1"/>
    </row>
    <row r="14712" spans="13:26" x14ac:dyDescent="0.4">
      <c r="M14712" s="2">
        <v>-0.3523</v>
      </c>
      <c r="N14712" s="2">
        <v>-0.19789999999999999</v>
      </c>
      <c r="O14712" s="2">
        <v>0.215</v>
      </c>
      <c r="T14712" s="1"/>
      <c r="U14712" s="1"/>
      <c r="W14712" s="2"/>
      <c r="Y14712" s="1"/>
      <c r="Z14712" s="1"/>
    </row>
    <row r="14713" spans="13:26" x14ac:dyDescent="0.4">
      <c r="M14713" s="2">
        <v>-0.35210000000000002</v>
      </c>
      <c r="N14713" s="2">
        <v>-0.1978</v>
      </c>
      <c r="O14713" s="2">
        <v>0.215</v>
      </c>
      <c r="T14713" s="1"/>
      <c r="U14713" s="1"/>
      <c r="W14713" s="2"/>
      <c r="Y14713" s="1"/>
      <c r="Z14713" s="1"/>
    </row>
    <row r="14714" spans="13:26" x14ac:dyDescent="0.4">
      <c r="M14714" s="2">
        <v>-0.3518</v>
      </c>
      <c r="N14714" s="2">
        <v>-0.19769999999999999</v>
      </c>
      <c r="O14714" s="2">
        <v>0.215</v>
      </c>
      <c r="T14714" s="1"/>
      <c r="U14714" s="1"/>
      <c r="W14714" s="2"/>
      <c r="Y14714" s="1"/>
      <c r="Z14714" s="1"/>
    </row>
    <row r="14715" spans="13:26" x14ac:dyDescent="0.4">
      <c r="M14715" s="2">
        <v>-0.35160000000000002</v>
      </c>
      <c r="N14715" s="2">
        <v>-0.19750000000000001</v>
      </c>
      <c r="O14715" s="2">
        <v>0.215</v>
      </c>
      <c r="T14715" s="1"/>
      <c r="U14715" s="1"/>
      <c r="W14715" s="2"/>
      <c r="Y14715" s="1"/>
      <c r="Z14715" s="1"/>
    </row>
    <row r="14716" spans="13:26" x14ac:dyDescent="0.4">
      <c r="M14716" s="2">
        <v>-0.35139999999999999</v>
      </c>
      <c r="N14716" s="2">
        <v>-0.19739999999999999</v>
      </c>
      <c r="O14716" s="2">
        <v>0.215</v>
      </c>
      <c r="T14716" s="1"/>
      <c r="U14716" s="1"/>
      <c r="W14716" s="2"/>
      <c r="Y14716" s="1"/>
      <c r="Z14716" s="1"/>
    </row>
    <row r="14717" spans="13:26" x14ac:dyDescent="0.4">
      <c r="M14717" s="2">
        <v>-0.35120000000000001</v>
      </c>
      <c r="N14717" s="2">
        <v>-0.19719999999999999</v>
      </c>
      <c r="O14717" s="2">
        <v>0.21510000000000001</v>
      </c>
      <c r="T14717" s="1"/>
      <c r="U14717" s="1"/>
      <c r="W14717" s="2"/>
      <c r="Y14717" s="1"/>
      <c r="Z14717" s="1"/>
    </row>
    <row r="14718" spans="13:26" x14ac:dyDescent="0.4">
      <c r="M14718" s="2">
        <v>-0.35099999999999998</v>
      </c>
      <c r="N14718" s="2">
        <v>-0.1971</v>
      </c>
      <c r="O14718" s="2">
        <v>0.21510000000000001</v>
      </c>
      <c r="T14718" s="1"/>
      <c r="U14718" s="1"/>
      <c r="W14718" s="2"/>
      <c r="Y14718" s="1"/>
      <c r="Z14718" s="1"/>
    </row>
    <row r="14719" spans="13:26" x14ac:dyDescent="0.4">
      <c r="M14719" s="2">
        <v>-0.3508</v>
      </c>
      <c r="N14719" s="2">
        <v>-0.19689999999999999</v>
      </c>
      <c r="O14719" s="2">
        <v>0.21510000000000001</v>
      </c>
      <c r="T14719" s="1"/>
      <c r="U14719" s="1"/>
      <c r="W14719" s="2"/>
      <c r="Y14719" s="1"/>
      <c r="Z14719" s="1"/>
    </row>
    <row r="14720" spans="13:26" x14ac:dyDescent="0.4">
      <c r="M14720" s="2">
        <v>-0.35070000000000001</v>
      </c>
      <c r="N14720" s="2">
        <v>-0.1968</v>
      </c>
      <c r="O14720" s="2">
        <v>0.2152</v>
      </c>
      <c r="T14720" s="1"/>
      <c r="U14720" s="1"/>
      <c r="W14720" s="2"/>
      <c r="Y14720" s="1"/>
      <c r="Z14720" s="1"/>
    </row>
    <row r="14721" spans="13:26" x14ac:dyDescent="0.4">
      <c r="M14721" s="2">
        <v>-0.35049999999999998</v>
      </c>
      <c r="N14721" s="2">
        <v>-0.1966</v>
      </c>
      <c r="O14721" s="2">
        <v>0.2152</v>
      </c>
      <c r="T14721" s="1"/>
      <c r="U14721" s="1"/>
      <c r="W14721" s="2"/>
      <c r="Y14721" s="1"/>
      <c r="Z14721" s="1"/>
    </row>
    <row r="14722" spans="13:26" x14ac:dyDescent="0.4">
      <c r="M14722" s="2">
        <v>-0.35039999999999999</v>
      </c>
      <c r="N14722" s="2">
        <v>-0.19650000000000001</v>
      </c>
      <c r="O14722" s="2">
        <v>0.21529999999999999</v>
      </c>
      <c r="T14722" s="1"/>
      <c r="U14722" s="1"/>
      <c r="W14722" s="2"/>
      <c r="Y14722" s="1"/>
      <c r="Z14722" s="1"/>
    </row>
    <row r="14723" spans="13:26" x14ac:dyDescent="0.4">
      <c r="M14723" s="2">
        <v>-0.35039999999999999</v>
      </c>
      <c r="N14723" s="2">
        <v>-0.1963</v>
      </c>
      <c r="O14723" s="2">
        <v>0.21529999999999999</v>
      </c>
      <c r="T14723" s="1"/>
      <c r="U14723" s="1"/>
      <c r="W14723" s="2"/>
      <c r="Y14723" s="1"/>
      <c r="Z14723" s="1"/>
    </row>
    <row r="14724" spans="13:26" x14ac:dyDescent="0.4">
      <c r="M14724" s="2">
        <v>-0.3503</v>
      </c>
      <c r="N14724" s="2">
        <v>-0.19620000000000001</v>
      </c>
      <c r="O14724" s="2">
        <v>0.21540000000000001</v>
      </c>
      <c r="T14724" s="1"/>
      <c r="U14724" s="1"/>
      <c r="W14724" s="2"/>
      <c r="Y14724" s="1"/>
      <c r="Z14724" s="1"/>
    </row>
    <row r="14725" spans="13:26" x14ac:dyDescent="0.4">
      <c r="M14725" s="2">
        <v>-0.3503</v>
      </c>
      <c r="N14725" s="2">
        <v>-0.1961</v>
      </c>
      <c r="O14725" s="2">
        <v>0.21540000000000001</v>
      </c>
      <c r="T14725" s="1"/>
      <c r="U14725" s="1"/>
      <c r="W14725" s="2"/>
      <c r="Y14725" s="1"/>
      <c r="Z14725" s="1"/>
    </row>
    <row r="14726" spans="13:26" x14ac:dyDescent="0.4">
      <c r="M14726" s="2">
        <v>-0.3503</v>
      </c>
      <c r="N14726" s="2">
        <v>-0.19600000000000001</v>
      </c>
      <c r="O14726" s="2">
        <v>0.21540000000000001</v>
      </c>
      <c r="T14726" s="1"/>
      <c r="U14726" s="1"/>
      <c r="W14726" s="2"/>
      <c r="Y14726" s="1"/>
      <c r="Z14726" s="1"/>
    </row>
    <row r="14727" spans="13:26" x14ac:dyDescent="0.4">
      <c r="M14727" s="2">
        <v>-0.35039999999999999</v>
      </c>
      <c r="N14727" s="2">
        <v>-0.19589999999999999</v>
      </c>
      <c r="O14727" s="2">
        <v>0.2155</v>
      </c>
      <c r="T14727" s="1"/>
      <c r="U14727" s="1"/>
      <c r="W14727" s="2"/>
      <c r="Y14727" s="1"/>
      <c r="Z14727" s="1"/>
    </row>
    <row r="14728" spans="13:26" x14ac:dyDescent="0.4">
      <c r="M14728" s="2">
        <v>-0.35039999999999999</v>
      </c>
      <c r="N14728" s="2">
        <v>-0.1958</v>
      </c>
      <c r="O14728" s="2">
        <v>0.2155</v>
      </c>
      <c r="T14728" s="1"/>
      <c r="U14728" s="1"/>
      <c r="W14728" s="2"/>
      <c r="Y14728" s="1"/>
      <c r="Z14728" s="1"/>
    </row>
    <row r="14729" spans="13:26" x14ac:dyDescent="0.4">
      <c r="M14729" s="2">
        <v>-0.35049999999999998</v>
      </c>
      <c r="N14729" s="2">
        <v>-0.19570000000000001</v>
      </c>
      <c r="O14729" s="2">
        <v>0.21560000000000001</v>
      </c>
      <c r="T14729" s="1"/>
      <c r="U14729" s="1"/>
      <c r="W14729" s="2"/>
      <c r="Y14729" s="1"/>
      <c r="Z14729" s="1"/>
    </row>
    <row r="14730" spans="13:26" x14ac:dyDescent="0.4">
      <c r="M14730" s="2">
        <v>-0.35060000000000002</v>
      </c>
      <c r="N14730" s="2">
        <v>-0.19570000000000001</v>
      </c>
      <c r="O14730" s="2">
        <v>0.21560000000000001</v>
      </c>
      <c r="T14730" s="1"/>
      <c r="U14730" s="1"/>
      <c r="W14730" s="2"/>
      <c r="Y14730" s="1"/>
      <c r="Z14730" s="1"/>
    </row>
    <row r="14731" spans="13:26" x14ac:dyDescent="0.4">
      <c r="M14731" s="2">
        <v>-0.35070000000000001</v>
      </c>
      <c r="N14731" s="2">
        <v>-0.19570000000000001</v>
      </c>
      <c r="O14731" s="2">
        <v>0.21560000000000001</v>
      </c>
      <c r="T14731" s="1"/>
      <c r="U14731" s="1"/>
      <c r="W14731" s="2"/>
      <c r="Y14731" s="1"/>
      <c r="Z14731" s="1"/>
    </row>
    <row r="14732" spans="13:26" x14ac:dyDescent="0.4">
      <c r="M14732" s="2">
        <v>-0.3508</v>
      </c>
      <c r="N14732" s="2">
        <v>-0.1956</v>
      </c>
      <c r="O14732" s="2">
        <v>0.21560000000000001</v>
      </c>
      <c r="T14732" s="1"/>
      <c r="U14732" s="1"/>
      <c r="W14732" s="2"/>
      <c r="Y14732" s="1"/>
      <c r="Z14732" s="1"/>
    </row>
    <row r="14733" spans="13:26" x14ac:dyDescent="0.4">
      <c r="M14733" s="2">
        <v>-0.35089999999999999</v>
      </c>
      <c r="N14733" s="2">
        <v>-0.19570000000000001</v>
      </c>
      <c r="O14733" s="2">
        <v>0.2157</v>
      </c>
      <c r="T14733" s="1"/>
      <c r="U14733" s="1"/>
      <c r="W14733" s="2"/>
      <c r="Y14733" s="1"/>
      <c r="Z14733" s="1"/>
    </row>
    <row r="14734" spans="13:26" x14ac:dyDescent="0.4">
      <c r="M14734" s="2">
        <v>-0.35110000000000002</v>
      </c>
      <c r="N14734" s="2">
        <v>-0.19570000000000001</v>
      </c>
      <c r="O14734" s="2">
        <v>0.2157</v>
      </c>
      <c r="T14734" s="1"/>
      <c r="U14734" s="1"/>
      <c r="W14734" s="2"/>
      <c r="Y14734" s="1"/>
      <c r="Z14734" s="1"/>
    </row>
    <row r="14735" spans="13:26" x14ac:dyDescent="0.4">
      <c r="M14735" s="2">
        <v>-0.35120000000000001</v>
      </c>
      <c r="N14735" s="2">
        <v>-0.19570000000000001</v>
      </c>
      <c r="O14735" s="2">
        <v>0.2157</v>
      </c>
      <c r="T14735" s="1"/>
      <c r="U14735" s="1"/>
      <c r="W14735" s="2"/>
      <c r="Y14735" s="1"/>
      <c r="Z14735" s="1"/>
    </row>
    <row r="14736" spans="13:26" x14ac:dyDescent="0.4">
      <c r="M14736" s="2">
        <v>-0.3513</v>
      </c>
      <c r="N14736" s="2">
        <v>-0.1958</v>
      </c>
      <c r="O14736" s="2">
        <v>0.2157</v>
      </c>
      <c r="T14736" s="1"/>
      <c r="U14736" s="1"/>
      <c r="W14736" s="2"/>
      <c r="Y14736" s="1"/>
      <c r="Z14736" s="1"/>
    </row>
    <row r="14737" spans="13:26" x14ac:dyDescent="0.4">
      <c r="M14737" s="2">
        <v>-0.35149999999999998</v>
      </c>
      <c r="N14737" s="2">
        <v>-0.1958</v>
      </c>
      <c r="O14737" s="2">
        <v>0.2157</v>
      </c>
      <c r="T14737" s="1"/>
      <c r="U14737" s="1"/>
      <c r="W14737" s="2"/>
      <c r="Y14737" s="1"/>
      <c r="Z14737" s="1"/>
    </row>
    <row r="14738" spans="13:26" x14ac:dyDescent="0.4">
      <c r="M14738" s="2">
        <v>-0.35160000000000002</v>
      </c>
      <c r="N14738" s="2">
        <v>-0.19589999999999999</v>
      </c>
      <c r="O14738" s="2">
        <v>0.2157</v>
      </c>
      <c r="T14738" s="1"/>
      <c r="U14738" s="1"/>
      <c r="W14738" s="2"/>
      <c r="Y14738" s="1"/>
      <c r="Z14738" s="1"/>
    </row>
    <row r="14739" spans="13:26" x14ac:dyDescent="0.4">
      <c r="M14739" s="2">
        <v>-0.35170000000000001</v>
      </c>
      <c r="N14739" s="2">
        <v>-0.19600000000000001</v>
      </c>
      <c r="O14739" s="2">
        <v>0.2157</v>
      </c>
      <c r="T14739" s="1"/>
      <c r="U14739" s="1"/>
      <c r="W14739" s="2"/>
      <c r="Y14739" s="1"/>
      <c r="Z14739" s="1"/>
    </row>
    <row r="14740" spans="13:26" x14ac:dyDescent="0.4">
      <c r="M14740" s="2">
        <v>-0.35189999999999999</v>
      </c>
      <c r="N14740" s="2">
        <v>-0.1961</v>
      </c>
      <c r="O14740" s="2">
        <v>0.2157</v>
      </c>
      <c r="T14740" s="1"/>
      <c r="U14740" s="1"/>
      <c r="W14740" s="2"/>
      <c r="Y14740" s="1"/>
      <c r="Z14740" s="1"/>
    </row>
    <row r="14741" spans="13:26" x14ac:dyDescent="0.4">
      <c r="M14741" s="2">
        <v>-0.35199999999999998</v>
      </c>
      <c r="N14741" s="2">
        <v>-0.19620000000000001</v>
      </c>
      <c r="O14741" s="2">
        <v>0.2157</v>
      </c>
      <c r="T14741" s="1"/>
      <c r="U14741" s="1"/>
      <c r="W14741" s="2"/>
      <c r="Y14741" s="1"/>
      <c r="Z14741" s="1"/>
    </row>
    <row r="14742" spans="13:26" x14ac:dyDescent="0.4">
      <c r="M14742" s="2">
        <v>-0.35210000000000002</v>
      </c>
      <c r="N14742" s="2">
        <v>-0.1963</v>
      </c>
      <c r="O14742" s="2">
        <v>0.2157</v>
      </c>
      <c r="T14742" s="1"/>
      <c r="U14742" s="1"/>
      <c r="W14742" s="2"/>
      <c r="Y14742" s="1"/>
      <c r="Z14742" s="1"/>
    </row>
    <row r="14743" spans="13:26" x14ac:dyDescent="0.4">
      <c r="M14743" s="2">
        <v>-0.35220000000000001</v>
      </c>
      <c r="N14743" s="2">
        <v>-0.19639999999999999</v>
      </c>
      <c r="O14743" s="2">
        <v>0.2157</v>
      </c>
      <c r="T14743" s="1"/>
      <c r="U14743" s="1"/>
      <c r="W14743" s="2"/>
      <c r="Y14743" s="1"/>
      <c r="Z14743" s="1"/>
    </row>
    <row r="14744" spans="13:26" x14ac:dyDescent="0.4">
      <c r="M14744" s="2">
        <v>-0.35220000000000001</v>
      </c>
      <c r="N14744" s="2">
        <v>-0.19650000000000001</v>
      </c>
      <c r="O14744" s="2">
        <v>0.21560000000000001</v>
      </c>
      <c r="T14744" s="1"/>
      <c r="U14744" s="1"/>
      <c r="W14744" s="2"/>
      <c r="Y14744" s="1"/>
      <c r="Z14744" s="1"/>
    </row>
    <row r="14745" spans="13:26" x14ac:dyDescent="0.4">
      <c r="M14745" s="2">
        <v>-0.3523</v>
      </c>
      <c r="N14745" s="2">
        <v>-0.1966</v>
      </c>
      <c r="O14745" s="2">
        <v>0.21560000000000001</v>
      </c>
      <c r="T14745" s="1"/>
      <c r="U14745" s="1"/>
      <c r="W14745" s="2"/>
      <c r="Y14745" s="1"/>
      <c r="Z14745" s="1"/>
    </row>
    <row r="14746" spans="13:26" x14ac:dyDescent="0.4">
      <c r="M14746" s="2">
        <v>-0.35239999999999999</v>
      </c>
      <c r="N14746" s="2">
        <v>-0.19670000000000001</v>
      </c>
      <c r="O14746" s="2">
        <v>0.21560000000000001</v>
      </c>
      <c r="T14746" s="1"/>
      <c r="U14746" s="1"/>
      <c r="W14746" s="2"/>
      <c r="Y14746" s="1"/>
      <c r="Z14746" s="1"/>
    </row>
    <row r="14747" spans="13:26" x14ac:dyDescent="0.4">
      <c r="M14747" s="2">
        <v>-0.35239999999999999</v>
      </c>
      <c r="N14747" s="2">
        <v>-0.1968</v>
      </c>
      <c r="O14747" s="2">
        <v>0.21560000000000001</v>
      </c>
      <c r="T14747" s="1"/>
      <c r="U14747" s="1"/>
      <c r="W14747" s="2"/>
      <c r="Y14747" s="1"/>
      <c r="Z14747" s="1"/>
    </row>
    <row r="14748" spans="13:26" x14ac:dyDescent="0.4">
      <c r="M14748" s="2">
        <v>-0.35249999999999998</v>
      </c>
      <c r="N14748" s="2">
        <v>-0.19689999999999999</v>
      </c>
      <c r="O14748" s="2">
        <v>0.21560000000000001</v>
      </c>
      <c r="T14748" s="1"/>
      <c r="U14748" s="1"/>
      <c r="W14748" s="2"/>
      <c r="Y14748" s="1"/>
      <c r="Z14748" s="1"/>
    </row>
    <row r="14749" spans="13:26" x14ac:dyDescent="0.4">
      <c r="M14749" s="2">
        <v>-0.35249999999999998</v>
      </c>
      <c r="N14749" s="2">
        <v>-0.19700000000000001</v>
      </c>
      <c r="O14749" s="2">
        <v>0.2155</v>
      </c>
      <c r="T14749" s="1"/>
      <c r="U14749" s="1"/>
      <c r="W14749" s="2"/>
      <c r="Y14749" s="1"/>
      <c r="Z14749" s="1"/>
    </row>
    <row r="14750" spans="13:26" x14ac:dyDescent="0.4">
      <c r="M14750" s="2">
        <v>-0.35249999999999998</v>
      </c>
      <c r="N14750" s="2">
        <v>-0.19700000000000001</v>
      </c>
      <c r="O14750" s="2">
        <v>0.2155</v>
      </c>
      <c r="T14750" s="1"/>
      <c r="U14750" s="1"/>
      <c r="W14750" s="2"/>
      <c r="Y14750" s="1"/>
      <c r="Z14750" s="1"/>
    </row>
    <row r="14751" spans="13:26" x14ac:dyDescent="0.4">
      <c r="M14751" s="2">
        <v>-0.35260000000000002</v>
      </c>
      <c r="N14751" s="2">
        <v>-0.1971</v>
      </c>
      <c r="O14751" s="2">
        <v>0.2155</v>
      </c>
      <c r="T14751" s="1"/>
      <c r="U14751" s="1"/>
      <c r="W14751" s="2"/>
      <c r="Y14751" s="1"/>
      <c r="Z14751" s="1"/>
    </row>
    <row r="14752" spans="13:26" x14ac:dyDescent="0.4">
      <c r="M14752" s="2">
        <v>-0.35260000000000002</v>
      </c>
      <c r="N14752" s="2">
        <v>-0.19719999999999999</v>
      </c>
      <c r="O14752" s="2">
        <v>0.2155</v>
      </c>
      <c r="T14752" s="1"/>
      <c r="U14752" s="1"/>
      <c r="W14752" s="2"/>
      <c r="Y14752" s="1"/>
      <c r="Z14752" s="1"/>
    </row>
    <row r="14753" spans="13:26" x14ac:dyDescent="0.4">
      <c r="M14753" s="2">
        <v>-0.35260000000000002</v>
      </c>
      <c r="N14753" s="2">
        <v>-0.19719999999999999</v>
      </c>
      <c r="O14753" s="2">
        <v>0.21540000000000001</v>
      </c>
      <c r="T14753" s="1"/>
      <c r="U14753" s="1"/>
      <c r="W14753" s="2"/>
      <c r="Y14753" s="1"/>
      <c r="Z14753" s="1"/>
    </row>
    <row r="14754" spans="13:26" x14ac:dyDescent="0.4">
      <c r="M14754" s="2">
        <v>-0.35260000000000002</v>
      </c>
      <c r="N14754" s="2">
        <v>-0.1973</v>
      </c>
      <c r="O14754" s="2">
        <v>0.21540000000000001</v>
      </c>
      <c r="T14754" s="1"/>
      <c r="U14754" s="1"/>
      <c r="W14754" s="2"/>
      <c r="Y14754" s="1"/>
      <c r="Z14754" s="1"/>
    </row>
    <row r="14755" spans="13:26" x14ac:dyDescent="0.4">
      <c r="M14755" s="2">
        <v>-0.35260000000000002</v>
      </c>
      <c r="N14755" s="2">
        <v>-0.1973</v>
      </c>
      <c r="O14755" s="2">
        <v>0.21540000000000001</v>
      </c>
      <c r="T14755" s="1"/>
      <c r="U14755" s="1"/>
      <c r="W14755" s="2"/>
      <c r="Y14755" s="1"/>
      <c r="Z14755" s="1"/>
    </row>
    <row r="14756" spans="13:26" x14ac:dyDescent="0.4">
      <c r="M14756" s="2">
        <v>-0.35260000000000002</v>
      </c>
      <c r="N14756" s="2">
        <v>-0.1973</v>
      </c>
      <c r="O14756" s="2">
        <v>0.21529999999999999</v>
      </c>
      <c r="T14756" s="1"/>
      <c r="U14756" s="1"/>
      <c r="W14756" s="2"/>
      <c r="Y14756" s="1"/>
      <c r="Z14756" s="1"/>
    </row>
    <row r="14757" spans="13:26" x14ac:dyDescent="0.4">
      <c r="M14757" s="2">
        <v>-0.35260000000000002</v>
      </c>
      <c r="N14757" s="2">
        <v>-0.1973</v>
      </c>
      <c r="O14757" s="2">
        <v>0.21529999999999999</v>
      </c>
      <c r="T14757" s="1"/>
      <c r="U14757" s="1"/>
      <c r="W14757" s="2"/>
      <c r="Y14757" s="1"/>
      <c r="Z14757" s="1"/>
    </row>
    <row r="14758" spans="13:26" x14ac:dyDescent="0.4">
      <c r="M14758" s="2">
        <v>-0.35260000000000002</v>
      </c>
      <c r="N14758" s="2">
        <v>-0.1973</v>
      </c>
      <c r="O14758" s="2">
        <v>0.21529999999999999</v>
      </c>
      <c r="T14758" s="1"/>
      <c r="U14758" s="1"/>
      <c r="W14758" s="2"/>
      <c r="Y14758" s="1"/>
      <c r="Z14758" s="1"/>
    </row>
    <row r="14759" spans="13:26" x14ac:dyDescent="0.4">
      <c r="M14759" s="2">
        <v>-0.35260000000000002</v>
      </c>
      <c r="N14759" s="2">
        <v>-0.1973</v>
      </c>
      <c r="O14759" s="2">
        <v>0.21529999999999999</v>
      </c>
      <c r="T14759" s="1"/>
      <c r="U14759" s="1"/>
      <c r="W14759" s="2"/>
      <c r="Y14759" s="1"/>
      <c r="Z14759" s="1"/>
    </row>
    <row r="14760" spans="13:26" x14ac:dyDescent="0.4">
      <c r="M14760" s="2">
        <v>-0.35249999999999998</v>
      </c>
      <c r="N14760" s="2">
        <v>-0.1973</v>
      </c>
      <c r="O14760" s="2">
        <v>0.2152</v>
      </c>
      <c r="T14760" s="1"/>
      <c r="U14760" s="1"/>
      <c r="W14760" s="2"/>
      <c r="Y14760" s="1"/>
      <c r="Z14760" s="1"/>
    </row>
    <row r="14761" spans="13:26" x14ac:dyDescent="0.4">
      <c r="M14761" s="2">
        <v>-0.35249999999999998</v>
      </c>
      <c r="N14761" s="2">
        <v>-0.1973</v>
      </c>
      <c r="O14761" s="2">
        <v>0.2152</v>
      </c>
      <c r="T14761" s="1"/>
      <c r="U14761" s="1"/>
      <c r="W14761" s="2"/>
      <c r="Y14761" s="1"/>
      <c r="Z14761" s="1"/>
    </row>
    <row r="14762" spans="13:26" x14ac:dyDescent="0.4">
      <c r="M14762" s="2">
        <v>-0.35249999999999998</v>
      </c>
      <c r="N14762" s="2">
        <v>-0.1973</v>
      </c>
      <c r="O14762" s="2">
        <v>0.2152</v>
      </c>
      <c r="T14762" s="1"/>
      <c r="U14762" s="1"/>
      <c r="W14762" s="2"/>
      <c r="Y14762" s="1"/>
      <c r="Z14762" s="1"/>
    </row>
    <row r="14763" spans="13:26" x14ac:dyDescent="0.4">
      <c r="M14763" s="2">
        <v>-0.35249999999999998</v>
      </c>
      <c r="N14763" s="2">
        <v>-0.1973</v>
      </c>
      <c r="O14763" s="2">
        <v>0.2152</v>
      </c>
      <c r="T14763" s="1"/>
      <c r="U14763" s="1"/>
      <c r="W14763" s="2"/>
      <c r="Y14763" s="1"/>
      <c r="Z14763" s="1"/>
    </row>
    <row r="14764" spans="13:26" x14ac:dyDescent="0.4">
      <c r="M14764" s="2">
        <v>-0.35239999999999999</v>
      </c>
      <c r="N14764" s="2">
        <v>-0.1973</v>
      </c>
      <c r="O14764" s="2">
        <v>0.2152</v>
      </c>
      <c r="T14764" s="1"/>
      <c r="U14764" s="1"/>
      <c r="W14764" s="2"/>
      <c r="Y14764" s="1"/>
      <c r="Z14764" s="1"/>
    </row>
    <row r="14765" spans="13:26" x14ac:dyDescent="0.4">
      <c r="M14765" s="2">
        <v>-0.35239999999999999</v>
      </c>
      <c r="N14765" s="2">
        <v>-0.19719999999999999</v>
      </c>
      <c r="O14765" s="2">
        <v>0.2152</v>
      </c>
      <c r="T14765" s="1"/>
      <c r="U14765" s="1"/>
      <c r="W14765" s="2"/>
      <c r="Y14765" s="1"/>
      <c r="Z14765" s="1"/>
    </row>
    <row r="14766" spans="13:26" x14ac:dyDescent="0.4">
      <c r="M14766" s="2">
        <v>-0.35239999999999999</v>
      </c>
      <c r="N14766" s="2">
        <v>-0.19719999999999999</v>
      </c>
      <c r="O14766" s="2">
        <v>0.21510000000000001</v>
      </c>
      <c r="T14766" s="1"/>
      <c r="U14766" s="1"/>
      <c r="W14766" s="2"/>
      <c r="Y14766" s="1"/>
      <c r="Z14766" s="1"/>
    </row>
    <row r="14767" spans="13:26" x14ac:dyDescent="0.4">
      <c r="M14767" s="2">
        <v>-0.3523</v>
      </c>
      <c r="N14767" s="2">
        <v>-0.19719999999999999</v>
      </c>
      <c r="O14767" s="2">
        <v>0.21510000000000001</v>
      </c>
      <c r="T14767" s="1"/>
      <c r="U14767" s="1"/>
      <c r="W14767" s="2"/>
      <c r="Y14767" s="1"/>
      <c r="Z14767" s="1"/>
    </row>
    <row r="14768" spans="13:26" x14ac:dyDescent="0.4">
      <c r="M14768" s="2">
        <v>-0.3523</v>
      </c>
      <c r="N14768" s="2">
        <v>-0.1971</v>
      </c>
      <c r="O14768" s="2">
        <v>0.21510000000000001</v>
      </c>
      <c r="T14768" s="1"/>
      <c r="U14768" s="1"/>
      <c r="W14768" s="2"/>
      <c r="Y14768" s="1"/>
      <c r="Z14768" s="1"/>
    </row>
    <row r="14769" spans="13:26" x14ac:dyDescent="0.4">
      <c r="M14769" s="2">
        <v>-0.35220000000000001</v>
      </c>
      <c r="N14769" s="2">
        <v>-0.1971</v>
      </c>
      <c r="O14769" s="2">
        <v>0.21510000000000001</v>
      </c>
      <c r="T14769" s="1"/>
      <c r="U14769" s="1"/>
      <c r="W14769" s="2"/>
      <c r="Y14769" s="1"/>
      <c r="Z14769" s="1"/>
    </row>
    <row r="14770" spans="13:26" x14ac:dyDescent="0.4">
      <c r="M14770" s="2">
        <v>-0.35210000000000002</v>
      </c>
      <c r="N14770" s="2">
        <v>-0.19700000000000001</v>
      </c>
      <c r="O14770" s="2">
        <v>0.21510000000000001</v>
      </c>
      <c r="T14770" s="1"/>
      <c r="U14770" s="1"/>
      <c r="W14770" s="2"/>
      <c r="Y14770" s="1"/>
      <c r="Z14770" s="1"/>
    </row>
    <row r="14771" spans="13:26" x14ac:dyDescent="0.4">
      <c r="M14771" s="2">
        <v>-0.35210000000000002</v>
      </c>
      <c r="N14771" s="2">
        <v>-0.19700000000000001</v>
      </c>
      <c r="O14771" s="2">
        <v>0.21510000000000001</v>
      </c>
      <c r="T14771" s="1"/>
      <c r="U14771" s="1"/>
      <c r="W14771" s="2"/>
      <c r="Y14771" s="1"/>
      <c r="Z14771" s="1"/>
    </row>
    <row r="14772" spans="13:26" x14ac:dyDescent="0.4">
      <c r="M14772" s="2">
        <v>-0.35199999999999998</v>
      </c>
      <c r="N14772" s="2">
        <v>-0.19689999999999999</v>
      </c>
      <c r="O14772" s="2">
        <v>0.21510000000000001</v>
      </c>
      <c r="T14772" s="1"/>
      <c r="U14772" s="1"/>
      <c r="W14772" s="2"/>
      <c r="Y14772" s="1"/>
      <c r="Z14772" s="1"/>
    </row>
    <row r="14773" spans="13:26" x14ac:dyDescent="0.4">
      <c r="M14773" s="2">
        <v>-0.35189999999999999</v>
      </c>
      <c r="N14773" s="2">
        <v>-0.19689999999999999</v>
      </c>
      <c r="O14773" s="2">
        <v>0.21510000000000001</v>
      </c>
      <c r="T14773" s="1"/>
      <c r="U14773" s="1"/>
      <c r="W14773" s="2"/>
      <c r="Y14773" s="1"/>
      <c r="Z14773" s="1"/>
    </row>
    <row r="14774" spans="13:26" x14ac:dyDescent="0.4">
      <c r="M14774" s="2">
        <v>-0.3518</v>
      </c>
      <c r="N14774" s="2">
        <v>-0.1968</v>
      </c>
      <c r="O14774" s="2">
        <v>0.2152</v>
      </c>
      <c r="T14774" s="1"/>
      <c r="U14774" s="1"/>
      <c r="W14774" s="2"/>
      <c r="Y14774" s="1"/>
      <c r="Z14774" s="1"/>
    </row>
    <row r="14775" spans="13:26" x14ac:dyDescent="0.4">
      <c r="M14775" s="2">
        <v>-0.35170000000000001</v>
      </c>
      <c r="N14775" s="2">
        <v>-0.19670000000000001</v>
      </c>
      <c r="O14775" s="2">
        <v>0.2152</v>
      </c>
      <c r="T14775" s="1"/>
      <c r="U14775" s="1"/>
      <c r="W14775" s="2"/>
      <c r="Y14775" s="1"/>
      <c r="Z14775" s="1"/>
    </row>
    <row r="14776" spans="13:26" x14ac:dyDescent="0.4">
      <c r="M14776" s="2">
        <v>-0.35149999999999998</v>
      </c>
      <c r="N14776" s="2">
        <v>-0.19670000000000001</v>
      </c>
      <c r="O14776" s="2">
        <v>0.2152</v>
      </c>
      <c r="T14776" s="1"/>
      <c r="U14776" s="1"/>
      <c r="W14776" s="2"/>
      <c r="Y14776" s="1"/>
      <c r="Z14776" s="1"/>
    </row>
    <row r="14777" spans="13:26" x14ac:dyDescent="0.4">
      <c r="M14777" s="2">
        <v>-0.35139999999999999</v>
      </c>
      <c r="N14777" s="2">
        <v>-0.1966</v>
      </c>
      <c r="O14777" s="2">
        <v>0.2152</v>
      </c>
      <c r="T14777" s="1"/>
      <c r="U14777" s="1"/>
      <c r="W14777" s="2"/>
      <c r="Y14777" s="1"/>
      <c r="Z14777" s="1"/>
    </row>
    <row r="14778" spans="13:26" x14ac:dyDescent="0.4">
      <c r="M14778" s="2">
        <v>-0.3513</v>
      </c>
      <c r="N14778" s="2">
        <v>-0.19650000000000001</v>
      </c>
      <c r="O14778" s="2">
        <v>0.2152</v>
      </c>
      <c r="T14778" s="1"/>
      <c r="U14778" s="1"/>
      <c r="W14778" s="2"/>
      <c r="Y14778" s="1"/>
      <c r="Z14778" s="1"/>
    </row>
    <row r="14779" spans="13:26" x14ac:dyDescent="0.4">
      <c r="M14779" s="2">
        <v>-0.35120000000000001</v>
      </c>
      <c r="N14779" s="2">
        <v>-0.19650000000000001</v>
      </c>
      <c r="O14779" s="2">
        <v>0.21529999999999999</v>
      </c>
      <c r="T14779" s="1"/>
      <c r="U14779" s="1"/>
      <c r="W14779" s="2"/>
      <c r="Y14779" s="1"/>
      <c r="Z14779" s="1"/>
    </row>
    <row r="14780" spans="13:26" x14ac:dyDescent="0.4">
      <c r="M14780" s="2">
        <v>-0.35099999999999998</v>
      </c>
      <c r="N14780" s="2">
        <v>-0.19639999999999999</v>
      </c>
      <c r="O14780" s="2">
        <v>0.21529999999999999</v>
      </c>
      <c r="T14780" s="1"/>
      <c r="U14780" s="1"/>
      <c r="W14780" s="2"/>
      <c r="Y14780" s="1"/>
      <c r="Z14780" s="1"/>
    </row>
    <row r="14781" spans="13:26" x14ac:dyDescent="0.4">
      <c r="M14781" s="2">
        <v>-0.35089999999999999</v>
      </c>
      <c r="N14781" s="2">
        <v>-0.1963</v>
      </c>
      <c r="O14781" s="2">
        <v>0.21529999999999999</v>
      </c>
      <c r="T14781" s="1"/>
      <c r="U14781" s="1"/>
      <c r="W14781" s="2"/>
      <c r="Y14781" s="1"/>
      <c r="Z14781" s="1"/>
    </row>
    <row r="14782" spans="13:26" x14ac:dyDescent="0.4">
      <c r="M14782" s="2">
        <v>-0.3508</v>
      </c>
      <c r="N14782" s="2">
        <v>-0.1963</v>
      </c>
      <c r="O14782" s="2">
        <v>0.21540000000000001</v>
      </c>
      <c r="T14782" s="1"/>
      <c r="U14782" s="1"/>
      <c r="W14782" s="2"/>
      <c r="Y14782" s="1"/>
      <c r="Z14782" s="1"/>
    </row>
    <row r="14783" spans="13:26" x14ac:dyDescent="0.4">
      <c r="M14783" s="2">
        <v>-0.35070000000000001</v>
      </c>
      <c r="N14783" s="2">
        <v>-0.19620000000000001</v>
      </c>
      <c r="O14783" s="2">
        <v>0.21540000000000001</v>
      </c>
      <c r="T14783" s="1"/>
      <c r="U14783" s="1"/>
      <c r="W14783" s="2"/>
      <c r="Y14783" s="1"/>
      <c r="Z14783" s="1"/>
    </row>
    <row r="14784" spans="13:26" x14ac:dyDescent="0.4">
      <c r="M14784" s="2">
        <v>-0.35060000000000002</v>
      </c>
      <c r="N14784" s="2">
        <v>-0.1961</v>
      </c>
      <c r="O14784" s="2">
        <v>0.2155</v>
      </c>
      <c r="T14784" s="1"/>
      <c r="U14784" s="1"/>
      <c r="W14784" s="2"/>
      <c r="Y14784" s="1"/>
      <c r="Z14784" s="1"/>
    </row>
    <row r="14785" spans="13:26" x14ac:dyDescent="0.4">
      <c r="M14785" s="2">
        <v>-0.35049999999999998</v>
      </c>
      <c r="N14785" s="2">
        <v>-0.1961</v>
      </c>
      <c r="O14785" s="2">
        <v>0.2155</v>
      </c>
      <c r="T14785" s="1"/>
      <c r="U14785" s="1"/>
      <c r="W14785" s="2"/>
      <c r="Y14785" s="1"/>
      <c r="Z14785" s="1"/>
    </row>
    <row r="14786" spans="13:26" x14ac:dyDescent="0.4">
      <c r="M14786" s="2">
        <v>-0.35039999999999999</v>
      </c>
      <c r="N14786" s="2">
        <v>-0.19600000000000001</v>
      </c>
      <c r="O14786" s="2">
        <v>0.21560000000000001</v>
      </c>
      <c r="T14786" s="1"/>
      <c r="U14786" s="1"/>
      <c r="W14786" s="2"/>
      <c r="Y14786" s="1"/>
      <c r="Z14786" s="1"/>
    </row>
    <row r="14787" spans="13:26" x14ac:dyDescent="0.4">
      <c r="M14787" s="2">
        <v>-0.35039999999999999</v>
      </c>
      <c r="N14787" s="2">
        <v>-0.19600000000000001</v>
      </c>
      <c r="O14787" s="2">
        <v>0.21560000000000001</v>
      </c>
      <c r="T14787" s="1"/>
      <c r="U14787" s="1"/>
      <c r="W14787" s="2"/>
      <c r="Y14787" s="1"/>
      <c r="Z14787" s="1"/>
    </row>
    <row r="14788" spans="13:26" x14ac:dyDescent="0.4">
      <c r="M14788" s="2">
        <v>-0.3503</v>
      </c>
      <c r="N14788" s="2">
        <v>-0.19600000000000001</v>
      </c>
      <c r="O14788" s="2">
        <v>0.21560000000000001</v>
      </c>
      <c r="T14788" s="1"/>
      <c r="U14788" s="1"/>
      <c r="W14788" s="2"/>
      <c r="Y14788" s="1"/>
      <c r="Z14788" s="1"/>
    </row>
    <row r="14789" spans="13:26" x14ac:dyDescent="0.4">
      <c r="M14789" s="2">
        <v>-0.3503</v>
      </c>
      <c r="N14789" s="2">
        <v>-0.19589999999999999</v>
      </c>
      <c r="O14789" s="2">
        <v>0.2157</v>
      </c>
      <c r="T14789" s="1"/>
      <c r="U14789" s="1"/>
      <c r="W14789" s="2"/>
      <c r="Y14789" s="1"/>
      <c r="Z14789" s="1"/>
    </row>
    <row r="14790" spans="13:26" x14ac:dyDescent="0.4">
      <c r="M14790" s="2">
        <v>-0.3503</v>
      </c>
      <c r="N14790" s="2">
        <v>-0.19589999999999999</v>
      </c>
      <c r="O14790" s="2">
        <v>0.2157</v>
      </c>
      <c r="T14790" s="1"/>
      <c r="U14790" s="1"/>
      <c r="W14790" s="2"/>
      <c r="Y14790" s="1"/>
      <c r="Z14790" s="1"/>
    </row>
    <row r="14791" spans="13:26" x14ac:dyDescent="0.4">
      <c r="M14791" s="2">
        <v>-0.35039999999999999</v>
      </c>
      <c r="N14791" s="2">
        <v>-0.19589999999999999</v>
      </c>
      <c r="O14791" s="2">
        <v>0.2157</v>
      </c>
      <c r="T14791" s="1"/>
      <c r="U14791" s="1"/>
      <c r="W14791" s="2"/>
      <c r="Y14791" s="1"/>
      <c r="Z14791" s="1"/>
    </row>
    <row r="14792" spans="13:26" x14ac:dyDescent="0.4">
      <c r="M14792" s="2">
        <v>-0.35049999999999998</v>
      </c>
      <c r="N14792" s="2">
        <v>-0.19589999999999999</v>
      </c>
      <c r="O14792" s="2">
        <v>0.21579999999999999</v>
      </c>
      <c r="T14792" s="1"/>
      <c r="U14792" s="1"/>
      <c r="W14792" s="2"/>
      <c r="Y14792" s="1"/>
      <c r="Z14792" s="1"/>
    </row>
    <row r="14793" spans="13:26" x14ac:dyDescent="0.4">
      <c r="M14793" s="2">
        <v>-0.35060000000000002</v>
      </c>
      <c r="N14793" s="2">
        <v>-0.19589999999999999</v>
      </c>
      <c r="O14793" s="2">
        <v>0.21579999999999999</v>
      </c>
      <c r="T14793" s="1"/>
      <c r="U14793" s="1"/>
      <c r="W14793" s="2"/>
      <c r="Y14793" s="1"/>
      <c r="Z14793" s="1"/>
    </row>
    <row r="14794" spans="13:26" x14ac:dyDescent="0.4">
      <c r="M14794" s="2">
        <v>-0.35070000000000001</v>
      </c>
      <c r="N14794" s="2">
        <v>-0.19589999999999999</v>
      </c>
      <c r="O14794" s="2">
        <v>0.21579999999999999</v>
      </c>
      <c r="T14794" s="1"/>
      <c r="U14794" s="1"/>
      <c r="W14794" s="2"/>
      <c r="Y14794" s="1"/>
      <c r="Z14794" s="1"/>
    </row>
    <row r="14795" spans="13:26" x14ac:dyDescent="0.4">
      <c r="M14795" s="2">
        <v>-0.3508</v>
      </c>
      <c r="N14795" s="2">
        <v>-0.19589999999999999</v>
      </c>
      <c r="O14795" s="2">
        <v>0.21579999999999999</v>
      </c>
      <c r="T14795" s="1"/>
      <c r="U14795" s="1"/>
      <c r="W14795" s="2"/>
      <c r="Y14795" s="1"/>
      <c r="Z14795" s="1"/>
    </row>
    <row r="14796" spans="13:26" x14ac:dyDescent="0.4">
      <c r="M14796" s="2">
        <v>-0.35099999999999998</v>
      </c>
      <c r="N14796" s="2">
        <v>-0.19600000000000001</v>
      </c>
      <c r="O14796" s="2">
        <v>0.21579999999999999</v>
      </c>
      <c r="T14796" s="1"/>
      <c r="U14796" s="1"/>
      <c r="W14796" s="2"/>
      <c r="Y14796" s="1"/>
      <c r="Z14796" s="1"/>
    </row>
    <row r="14797" spans="13:26" x14ac:dyDescent="0.4">
      <c r="M14797" s="2">
        <v>-0.35120000000000001</v>
      </c>
      <c r="N14797" s="2">
        <v>-0.19600000000000001</v>
      </c>
      <c r="O14797" s="2">
        <v>0.21579999999999999</v>
      </c>
      <c r="T14797" s="1"/>
      <c r="U14797" s="1"/>
      <c r="W14797" s="2"/>
      <c r="Y14797" s="1"/>
      <c r="Z14797" s="1"/>
    </row>
    <row r="14798" spans="13:26" x14ac:dyDescent="0.4">
      <c r="M14798" s="2">
        <v>-0.35139999999999999</v>
      </c>
      <c r="N14798" s="2">
        <v>-0.1961</v>
      </c>
      <c r="O14798" s="2">
        <v>0.21579999999999999</v>
      </c>
      <c r="T14798" s="1"/>
      <c r="U14798" s="1"/>
      <c r="W14798" s="2"/>
      <c r="Y14798" s="1"/>
      <c r="Z14798" s="1"/>
    </row>
    <row r="14799" spans="13:26" x14ac:dyDescent="0.4">
      <c r="M14799" s="2">
        <v>-0.35160000000000002</v>
      </c>
      <c r="N14799" s="2">
        <v>-0.19620000000000001</v>
      </c>
      <c r="O14799" s="2">
        <v>0.21579999999999999</v>
      </c>
      <c r="T14799" s="1"/>
      <c r="U14799" s="1"/>
      <c r="W14799" s="2"/>
      <c r="Y14799" s="1"/>
      <c r="Z14799" s="1"/>
    </row>
    <row r="14800" spans="13:26" x14ac:dyDescent="0.4">
      <c r="M14800" s="2">
        <v>-0.35189999999999999</v>
      </c>
      <c r="N14800" s="2">
        <v>-0.19620000000000001</v>
      </c>
      <c r="O14800" s="2">
        <v>0.21579999999999999</v>
      </c>
      <c r="T14800" s="1"/>
      <c r="U14800" s="1"/>
      <c r="W14800" s="2"/>
      <c r="Y14800" s="1"/>
      <c r="Z14800" s="1"/>
    </row>
    <row r="14801" spans="13:26" x14ac:dyDescent="0.4">
      <c r="M14801" s="2">
        <v>-0.35210000000000002</v>
      </c>
      <c r="N14801" s="2">
        <v>-0.1963</v>
      </c>
      <c r="O14801" s="2">
        <v>0.21579999999999999</v>
      </c>
      <c r="T14801" s="1"/>
      <c r="U14801" s="1"/>
      <c r="W14801" s="2"/>
      <c r="Y14801" s="1"/>
      <c r="Z14801" s="1"/>
    </row>
    <row r="14802" spans="13:26" x14ac:dyDescent="0.4">
      <c r="M14802" s="2">
        <v>-0.35239999999999999</v>
      </c>
      <c r="N14802" s="2">
        <v>-0.19639999999999999</v>
      </c>
      <c r="O14802" s="2">
        <v>0.2157</v>
      </c>
      <c r="T14802" s="1"/>
      <c r="U14802" s="1"/>
      <c r="W14802" s="2"/>
      <c r="Y14802" s="1"/>
      <c r="Z14802" s="1"/>
    </row>
    <row r="14803" spans="13:26" x14ac:dyDescent="0.4">
      <c r="M14803" s="2">
        <v>-0.35260000000000002</v>
      </c>
      <c r="N14803" s="2">
        <v>-0.1966</v>
      </c>
      <c r="O14803" s="2">
        <v>0.2157</v>
      </c>
      <c r="T14803" s="1"/>
      <c r="U14803" s="1"/>
      <c r="W14803" s="2"/>
      <c r="Y14803" s="1"/>
      <c r="Z14803" s="1"/>
    </row>
    <row r="14804" spans="13:26" x14ac:dyDescent="0.4">
      <c r="M14804" s="2">
        <v>-0.35289999999999999</v>
      </c>
      <c r="N14804" s="2">
        <v>-0.19670000000000001</v>
      </c>
      <c r="O14804" s="2">
        <v>0.21560000000000001</v>
      </c>
      <c r="T14804" s="1"/>
      <c r="U14804" s="1"/>
      <c r="W14804" s="2"/>
      <c r="Y14804" s="1"/>
      <c r="Z14804" s="1"/>
    </row>
    <row r="14805" spans="13:26" x14ac:dyDescent="0.4">
      <c r="M14805" s="2">
        <v>-0.35310000000000002</v>
      </c>
      <c r="N14805" s="2">
        <v>-0.1968</v>
      </c>
      <c r="O14805" s="2">
        <v>0.21560000000000001</v>
      </c>
      <c r="T14805" s="1"/>
      <c r="U14805" s="1"/>
      <c r="W14805" s="2"/>
      <c r="Y14805" s="1"/>
      <c r="Z14805" s="1"/>
    </row>
    <row r="14806" spans="13:26" x14ac:dyDescent="0.4">
      <c r="M14806" s="2">
        <v>-0.35339999999999999</v>
      </c>
      <c r="N14806" s="2">
        <v>-0.19689999999999999</v>
      </c>
      <c r="O14806" s="2">
        <v>0.2155</v>
      </c>
      <c r="T14806" s="1"/>
      <c r="U14806" s="1"/>
      <c r="W14806" s="2"/>
      <c r="Y14806" s="1"/>
      <c r="Z14806" s="1"/>
    </row>
    <row r="14807" spans="13:26" x14ac:dyDescent="0.4">
      <c r="M14807" s="2">
        <v>-0.35360000000000003</v>
      </c>
      <c r="N14807" s="2">
        <v>-0.1971</v>
      </c>
      <c r="O14807" s="2">
        <v>0.2155</v>
      </c>
      <c r="T14807" s="1"/>
      <c r="U14807" s="1"/>
      <c r="W14807" s="2"/>
      <c r="Y14807" s="1"/>
      <c r="Z14807" s="1"/>
    </row>
    <row r="14808" spans="13:26" x14ac:dyDescent="0.4">
      <c r="M14808" s="2">
        <v>-0.3538</v>
      </c>
      <c r="N14808" s="2">
        <v>-0.19719999999999999</v>
      </c>
      <c r="O14808" s="2">
        <v>0.21540000000000001</v>
      </c>
      <c r="T14808" s="1"/>
      <c r="U14808" s="1"/>
      <c r="W14808" s="2"/>
      <c r="Y14808" s="1"/>
      <c r="Z14808" s="1"/>
    </row>
    <row r="14809" spans="13:26" x14ac:dyDescent="0.4">
      <c r="M14809" s="2">
        <v>-0.35389999999999999</v>
      </c>
      <c r="N14809" s="2">
        <v>-0.1973</v>
      </c>
      <c r="O14809" s="2">
        <v>0.21529999999999999</v>
      </c>
      <c r="T14809" s="1"/>
      <c r="U14809" s="1"/>
      <c r="W14809" s="2"/>
      <c r="Y14809" s="1"/>
      <c r="Z14809" s="1"/>
    </row>
    <row r="14810" spans="13:26" x14ac:dyDescent="0.4">
      <c r="M14810" s="2">
        <v>-0.35399999999999998</v>
      </c>
      <c r="N14810" s="2">
        <v>-0.19739999999999999</v>
      </c>
      <c r="O14810" s="2">
        <v>0.21529999999999999</v>
      </c>
      <c r="T14810" s="1"/>
      <c r="U14810" s="1"/>
      <c r="W14810" s="2"/>
      <c r="Y14810" s="1"/>
      <c r="Z14810" s="1"/>
    </row>
    <row r="14811" spans="13:26" x14ac:dyDescent="0.4">
      <c r="M14811" s="2">
        <v>-0.35410000000000003</v>
      </c>
      <c r="N14811" s="2">
        <v>-0.1976</v>
      </c>
      <c r="O14811" s="2">
        <v>0.2152</v>
      </c>
      <c r="T14811" s="1"/>
      <c r="U14811" s="1"/>
      <c r="W14811" s="2"/>
      <c r="Y14811" s="1"/>
      <c r="Z14811" s="1"/>
    </row>
    <row r="14812" spans="13:26" x14ac:dyDescent="0.4">
      <c r="M14812" s="2">
        <v>-0.35420000000000001</v>
      </c>
      <c r="N14812" s="2">
        <v>-0.19769999999999999</v>
      </c>
      <c r="O14812" s="2">
        <v>0.21510000000000001</v>
      </c>
      <c r="T14812" s="1"/>
      <c r="U14812" s="1"/>
      <c r="W14812" s="2"/>
      <c r="Y14812" s="1"/>
      <c r="Z14812" s="1"/>
    </row>
    <row r="14813" spans="13:26" x14ac:dyDescent="0.4">
      <c r="M14813" s="2">
        <v>-0.35420000000000001</v>
      </c>
      <c r="N14813" s="2">
        <v>-0.19769999999999999</v>
      </c>
      <c r="O14813" s="2">
        <v>0.21510000000000001</v>
      </c>
      <c r="T14813" s="1"/>
      <c r="U14813" s="1"/>
      <c r="W14813" s="2"/>
      <c r="Y14813" s="1"/>
      <c r="Z14813" s="1"/>
    </row>
    <row r="14814" spans="13:26" x14ac:dyDescent="0.4">
      <c r="M14814" s="2">
        <v>-0.35410000000000003</v>
      </c>
      <c r="N14814" s="2">
        <v>-0.1978</v>
      </c>
      <c r="O14814" s="2">
        <v>0.215</v>
      </c>
      <c r="T14814" s="1"/>
      <c r="U14814" s="1"/>
      <c r="W14814" s="2"/>
      <c r="Y14814" s="1"/>
      <c r="Z14814" s="1"/>
    </row>
    <row r="14815" spans="13:26" x14ac:dyDescent="0.4">
      <c r="M14815" s="2">
        <v>-0.35410000000000003</v>
      </c>
      <c r="N14815" s="2">
        <v>-0.19789999999999999</v>
      </c>
      <c r="O14815" s="2">
        <v>0.215</v>
      </c>
      <c r="T14815" s="1"/>
      <c r="U14815" s="1"/>
      <c r="W14815" s="2"/>
      <c r="Y14815" s="1"/>
      <c r="Z14815" s="1"/>
    </row>
    <row r="14816" spans="13:26" x14ac:dyDescent="0.4">
      <c r="M14816" s="2">
        <v>-0.35389999999999999</v>
      </c>
      <c r="N14816" s="2">
        <v>-0.19789999999999999</v>
      </c>
      <c r="O14816" s="2">
        <v>0.21490000000000001</v>
      </c>
      <c r="T14816" s="1"/>
      <c r="U14816" s="1"/>
      <c r="W14816" s="2"/>
      <c r="Y14816" s="1"/>
      <c r="Z14816" s="1"/>
    </row>
    <row r="14817" spans="13:26" x14ac:dyDescent="0.4">
      <c r="M14817" s="2">
        <v>-0.3538</v>
      </c>
      <c r="N14817" s="2">
        <v>-0.19789999999999999</v>
      </c>
      <c r="O14817" s="2">
        <v>0.21490000000000001</v>
      </c>
      <c r="T14817" s="1"/>
      <c r="U14817" s="1"/>
      <c r="W14817" s="2"/>
      <c r="Y14817" s="1"/>
      <c r="Z14817" s="1"/>
    </row>
    <row r="14818" spans="13:26" x14ac:dyDescent="0.4">
      <c r="M14818" s="2">
        <v>-0.35360000000000003</v>
      </c>
      <c r="N14818" s="2">
        <v>-0.19789999999999999</v>
      </c>
      <c r="O14818" s="2">
        <v>0.21490000000000001</v>
      </c>
      <c r="T14818" s="1"/>
      <c r="U14818" s="1"/>
      <c r="W14818" s="2"/>
      <c r="Y14818" s="1"/>
      <c r="Z14818" s="1"/>
    </row>
    <row r="14819" spans="13:26" x14ac:dyDescent="0.4">
      <c r="M14819" s="2">
        <v>-0.3533</v>
      </c>
      <c r="N14819" s="2">
        <v>-0.19789999999999999</v>
      </c>
      <c r="O14819" s="2">
        <v>0.21479999999999999</v>
      </c>
      <c r="T14819" s="1"/>
      <c r="U14819" s="1"/>
      <c r="W14819" s="2"/>
      <c r="Y14819" s="1"/>
      <c r="Z14819" s="1"/>
    </row>
    <row r="14820" spans="13:26" x14ac:dyDescent="0.4">
      <c r="M14820" s="2">
        <v>-0.35310000000000002</v>
      </c>
      <c r="N14820" s="2">
        <v>-0.19789999999999999</v>
      </c>
      <c r="O14820" s="2">
        <v>0.21479999999999999</v>
      </c>
      <c r="T14820" s="1"/>
      <c r="U14820" s="1"/>
      <c r="W14820" s="2"/>
      <c r="Y14820" s="1"/>
      <c r="Z14820" s="1"/>
    </row>
    <row r="14821" spans="13:26" x14ac:dyDescent="0.4">
      <c r="M14821" s="2">
        <v>-0.35270000000000001</v>
      </c>
      <c r="N14821" s="2">
        <v>-0.1978</v>
      </c>
      <c r="O14821" s="2">
        <v>0.21479999999999999</v>
      </c>
      <c r="T14821" s="1"/>
      <c r="U14821" s="1"/>
      <c r="W14821" s="2"/>
      <c r="Y14821" s="1"/>
      <c r="Z14821" s="1"/>
    </row>
    <row r="14822" spans="13:26" x14ac:dyDescent="0.4">
      <c r="M14822" s="2">
        <v>-0.35239999999999999</v>
      </c>
      <c r="N14822" s="2">
        <v>-0.19769999999999999</v>
      </c>
      <c r="O14822" s="2">
        <v>0.21479999999999999</v>
      </c>
      <c r="T14822" s="1"/>
      <c r="U14822" s="1"/>
      <c r="W14822" s="2"/>
      <c r="Y14822" s="1"/>
      <c r="Z14822" s="1"/>
    </row>
    <row r="14823" spans="13:26" x14ac:dyDescent="0.4">
      <c r="M14823" s="2">
        <v>-0.35210000000000002</v>
      </c>
      <c r="N14823" s="2">
        <v>-0.1976</v>
      </c>
      <c r="O14823" s="2">
        <v>0.21490000000000001</v>
      </c>
      <c r="T14823" s="1"/>
      <c r="U14823" s="1"/>
      <c r="W14823" s="2"/>
      <c r="Y14823" s="1"/>
      <c r="Z14823" s="1"/>
    </row>
    <row r="14824" spans="13:26" x14ac:dyDescent="0.4">
      <c r="M14824" s="2">
        <v>-0.35170000000000001</v>
      </c>
      <c r="N14824" s="2">
        <v>-0.19750000000000001</v>
      </c>
      <c r="O14824" s="2">
        <v>0.21490000000000001</v>
      </c>
      <c r="T14824" s="1"/>
      <c r="U14824" s="1"/>
      <c r="W14824" s="2"/>
      <c r="Y14824" s="1"/>
      <c r="Z14824" s="1"/>
    </row>
    <row r="14825" spans="13:26" x14ac:dyDescent="0.4">
      <c r="M14825" s="2">
        <v>-0.3513</v>
      </c>
      <c r="N14825" s="2">
        <v>-0.1973</v>
      </c>
      <c r="O14825" s="2">
        <v>0.21490000000000001</v>
      </c>
      <c r="T14825" s="1"/>
      <c r="U14825" s="1"/>
      <c r="W14825" s="2"/>
      <c r="Y14825" s="1"/>
      <c r="Z14825" s="1"/>
    </row>
    <row r="14826" spans="13:26" x14ac:dyDescent="0.4">
      <c r="M14826" s="2">
        <v>-0.35099999999999998</v>
      </c>
      <c r="N14826" s="2">
        <v>-0.19719999999999999</v>
      </c>
      <c r="O14826" s="2">
        <v>0.215</v>
      </c>
      <c r="T14826" s="1"/>
      <c r="U14826" s="1"/>
      <c r="W14826" s="2"/>
      <c r="Y14826" s="1"/>
      <c r="Z14826" s="1"/>
    </row>
    <row r="14827" spans="13:26" x14ac:dyDescent="0.4">
      <c r="M14827" s="2">
        <v>-0.35060000000000002</v>
      </c>
      <c r="N14827" s="2">
        <v>-0.19700000000000001</v>
      </c>
      <c r="O14827" s="2">
        <v>0.215</v>
      </c>
      <c r="T14827" s="1"/>
      <c r="U14827" s="1"/>
      <c r="W14827" s="2"/>
      <c r="Y14827" s="1"/>
      <c r="Z14827" s="1"/>
    </row>
    <row r="14828" spans="13:26" x14ac:dyDescent="0.4">
      <c r="M14828" s="2">
        <v>-0.3503</v>
      </c>
      <c r="N14828" s="2">
        <v>-0.1968</v>
      </c>
      <c r="O14828" s="2">
        <v>0.21510000000000001</v>
      </c>
      <c r="T14828" s="1"/>
      <c r="U14828" s="1"/>
      <c r="W14828" s="2"/>
      <c r="Y14828" s="1"/>
      <c r="Z14828" s="1"/>
    </row>
    <row r="14829" spans="13:26" x14ac:dyDescent="0.4">
      <c r="M14829" s="2">
        <v>-0.34989999999999999</v>
      </c>
      <c r="N14829" s="2">
        <v>-0.1966</v>
      </c>
      <c r="O14829" s="2">
        <v>0.2152</v>
      </c>
      <c r="T14829" s="1"/>
      <c r="U14829" s="1"/>
      <c r="W14829" s="2"/>
      <c r="Y14829" s="1"/>
      <c r="Z14829" s="1"/>
    </row>
    <row r="14830" spans="13:26" x14ac:dyDescent="0.4">
      <c r="M14830" s="2">
        <v>-0.34960000000000002</v>
      </c>
      <c r="N14830" s="2">
        <v>-0.19639999999999999</v>
      </c>
      <c r="O14830" s="2">
        <v>0.2152</v>
      </c>
      <c r="T14830" s="1"/>
      <c r="U14830" s="1"/>
      <c r="W14830" s="2"/>
      <c r="Y14830" s="1"/>
      <c r="Z14830" s="1"/>
    </row>
    <row r="14831" spans="13:26" x14ac:dyDescent="0.4">
      <c r="M14831" s="2">
        <v>-0.34939999999999999</v>
      </c>
      <c r="N14831" s="2">
        <v>-0.19620000000000001</v>
      </c>
      <c r="O14831" s="2">
        <v>0.21529999999999999</v>
      </c>
      <c r="T14831" s="1"/>
      <c r="U14831" s="1"/>
      <c r="W14831" s="2"/>
      <c r="Y14831" s="1"/>
      <c r="Z14831" s="1"/>
    </row>
    <row r="14832" spans="13:26" x14ac:dyDescent="0.4">
      <c r="M14832" s="2">
        <v>-0.34910000000000002</v>
      </c>
      <c r="N14832" s="2">
        <v>-0.19600000000000001</v>
      </c>
      <c r="O14832" s="2">
        <v>0.21540000000000001</v>
      </c>
      <c r="T14832" s="1"/>
      <c r="U14832" s="1"/>
      <c r="W14832" s="2"/>
      <c r="Y14832" s="1"/>
      <c r="Z14832" s="1"/>
    </row>
    <row r="14833" spans="13:26" x14ac:dyDescent="0.4">
      <c r="M14833" s="2">
        <v>-0.34889999999999999</v>
      </c>
      <c r="N14833" s="2">
        <v>-0.19589999999999999</v>
      </c>
      <c r="O14833" s="2">
        <v>0.2155</v>
      </c>
      <c r="T14833" s="1"/>
      <c r="U14833" s="1"/>
      <c r="W14833" s="2"/>
      <c r="Y14833" s="1"/>
      <c r="Z14833" s="1"/>
    </row>
    <row r="14834" spans="13:26" x14ac:dyDescent="0.4">
      <c r="M14834" s="2">
        <v>-0.3488</v>
      </c>
      <c r="N14834" s="2">
        <v>-0.19570000000000001</v>
      </c>
      <c r="O14834" s="2">
        <v>0.21560000000000001</v>
      </c>
      <c r="T14834" s="1"/>
      <c r="U14834" s="1"/>
      <c r="W14834" s="2"/>
      <c r="Y14834" s="1"/>
      <c r="Z14834" s="1"/>
    </row>
    <row r="14835" spans="13:26" x14ac:dyDescent="0.4">
      <c r="M14835" s="2">
        <v>-0.34870000000000001</v>
      </c>
      <c r="N14835" s="2">
        <v>-0.19550000000000001</v>
      </c>
      <c r="O14835" s="2">
        <v>0.2157</v>
      </c>
      <c r="T14835" s="1"/>
      <c r="U14835" s="1"/>
      <c r="W14835" s="2"/>
      <c r="Y14835" s="1"/>
      <c r="Z14835" s="1"/>
    </row>
    <row r="14836" spans="13:26" x14ac:dyDescent="0.4">
      <c r="M14836" s="2">
        <v>-0.34870000000000001</v>
      </c>
      <c r="N14836" s="2">
        <v>-0.19539999999999999</v>
      </c>
      <c r="O14836" s="2">
        <v>0.21579999999999999</v>
      </c>
      <c r="T14836" s="1"/>
      <c r="U14836" s="1"/>
      <c r="W14836" s="2"/>
      <c r="Y14836" s="1"/>
      <c r="Z14836" s="1"/>
    </row>
    <row r="14837" spans="13:26" x14ac:dyDescent="0.4">
      <c r="M14837" s="2">
        <v>-0.34870000000000001</v>
      </c>
      <c r="N14837" s="2">
        <v>-0.19520000000000001</v>
      </c>
      <c r="O14837" s="2">
        <v>0.21579999999999999</v>
      </c>
      <c r="T14837" s="1"/>
      <c r="U14837" s="1"/>
      <c r="W14837" s="2"/>
      <c r="Y14837" s="1"/>
      <c r="Z14837" s="1"/>
    </row>
    <row r="14838" spans="13:26" x14ac:dyDescent="0.4">
      <c r="M14838" s="2">
        <v>-0.3488</v>
      </c>
      <c r="N14838" s="2">
        <v>-0.1951</v>
      </c>
      <c r="O14838" s="2">
        <v>0.21590000000000001</v>
      </c>
      <c r="T14838" s="1"/>
      <c r="U14838" s="1"/>
      <c r="W14838" s="2"/>
      <c r="Y14838" s="1"/>
      <c r="Z14838" s="1"/>
    </row>
    <row r="14839" spans="13:26" x14ac:dyDescent="0.4">
      <c r="M14839" s="2">
        <v>-0.34899999999999998</v>
      </c>
      <c r="N14839" s="2">
        <v>-0.1951</v>
      </c>
      <c r="O14839" s="2">
        <v>0.216</v>
      </c>
      <c r="T14839" s="1"/>
      <c r="U14839" s="1"/>
      <c r="W14839" s="2"/>
      <c r="Y14839" s="1"/>
      <c r="Z14839" s="1"/>
    </row>
    <row r="14840" spans="13:26" x14ac:dyDescent="0.4">
      <c r="M14840" s="2">
        <v>-0.34920000000000001</v>
      </c>
      <c r="N14840" s="2">
        <v>-0.19500000000000001</v>
      </c>
      <c r="O14840" s="2">
        <v>0.216</v>
      </c>
      <c r="T14840" s="1"/>
      <c r="U14840" s="1"/>
      <c r="W14840" s="2"/>
      <c r="Y14840" s="1"/>
      <c r="Z14840" s="1"/>
    </row>
    <row r="14841" spans="13:26" x14ac:dyDescent="0.4">
      <c r="M14841" s="2">
        <v>-0.34939999999999999</v>
      </c>
      <c r="N14841" s="2">
        <v>-0.19500000000000001</v>
      </c>
      <c r="O14841" s="2">
        <v>0.21609999999999999</v>
      </c>
      <c r="T14841" s="1"/>
      <c r="U14841" s="1"/>
      <c r="W14841" s="2"/>
      <c r="Y14841" s="1"/>
      <c r="Z14841" s="1"/>
    </row>
    <row r="14842" spans="13:26" x14ac:dyDescent="0.4">
      <c r="M14842" s="2">
        <v>-0.34970000000000001</v>
      </c>
      <c r="N14842" s="2">
        <v>-0.19500000000000001</v>
      </c>
      <c r="O14842" s="2">
        <v>0.21609999999999999</v>
      </c>
      <c r="T14842" s="1"/>
      <c r="U14842" s="1"/>
      <c r="W14842" s="2"/>
      <c r="Y14842" s="1"/>
      <c r="Z14842" s="1"/>
    </row>
    <row r="14843" spans="13:26" x14ac:dyDescent="0.4">
      <c r="M14843" s="2">
        <v>-0.35010000000000002</v>
      </c>
      <c r="N14843" s="2">
        <v>-0.19500000000000001</v>
      </c>
      <c r="O14843" s="2">
        <v>0.21609999999999999</v>
      </c>
      <c r="T14843" s="1"/>
      <c r="U14843" s="1"/>
      <c r="W14843" s="2"/>
      <c r="Y14843" s="1"/>
      <c r="Z14843" s="1"/>
    </row>
    <row r="14844" spans="13:26" x14ac:dyDescent="0.4">
      <c r="M14844" s="2">
        <v>-0.35049999999999998</v>
      </c>
      <c r="N14844" s="2">
        <v>-0.1951</v>
      </c>
      <c r="O14844" s="2">
        <v>0.21609999999999999</v>
      </c>
      <c r="T14844" s="1"/>
      <c r="U14844" s="1"/>
      <c r="W14844" s="2"/>
      <c r="Y14844" s="1"/>
      <c r="Z14844" s="1"/>
    </row>
    <row r="14845" spans="13:26" x14ac:dyDescent="0.4">
      <c r="M14845" s="2">
        <v>-0.35089999999999999</v>
      </c>
      <c r="N14845" s="2">
        <v>-0.19520000000000001</v>
      </c>
      <c r="O14845" s="2">
        <v>0.21609999999999999</v>
      </c>
      <c r="T14845" s="1"/>
      <c r="U14845" s="1"/>
      <c r="W14845" s="2"/>
      <c r="Y14845" s="1"/>
      <c r="Z14845" s="1"/>
    </row>
    <row r="14846" spans="13:26" x14ac:dyDescent="0.4">
      <c r="M14846" s="2">
        <v>-0.3513</v>
      </c>
      <c r="N14846" s="2">
        <v>-0.1953</v>
      </c>
      <c r="O14846" s="2">
        <v>0.21609999999999999</v>
      </c>
      <c r="T14846" s="1"/>
      <c r="U14846" s="1"/>
      <c r="W14846" s="2"/>
      <c r="Y14846" s="1"/>
      <c r="Z14846" s="1"/>
    </row>
    <row r="14847" spans="13:26" x14ac:dyDescent="0.4">
      <c r="M14847" s="2">
        <v>-0.3518</v>
      </c>
      <c r="N14847" s="2">
        <v>-0.19550000000000001</v>
      </c>
      <c r="O14847" s="2">
        <v>0.21609999999999999</v>
      </c>
      <c r="T14847" s="1"/>
      <c r="U14847" s="1"/>
      <c r="W14847" s="2"/>
      <c r="Y14847" s="1"/>
      <c r="Z14847" s="1"/>
    </row>
    <row r="14848" spans="13:26" x14ac:dyDescent="0.4">
      <c r="M14848" s="2">
        <v>-0.35220000000000001</v>
      </c>
      <c r="N14848" s="2">
        <v>-0.19570000000000001</v>
      </c>
      <c r="O14848" s="2">
        <v>0.216</v>
      </c>
      <c r="T14848" s="1"/>
      <c r="U14848" s="1"/>
      <c r="W14848" s="2"/>
      <c r="Y14848" s="1"/>
      <c r="Z14848" s="1"/>
    </row>
    <row r="14849" spans="13:26" x14ac:dyDescent="0.4">
      <c r="M14849" s="2">
        <v>-0.35270000000000001</v>
      </c>
      <c r="N14849" s="2">
        <v>-0.19589999999999999</v>
      </c>
      <c r="O14849" s="2">
        <v>0.216</v>
      </c>
      <c r="T14849" s="1"/>
      <c r="U14849" s="1"/>
      <c r="W14849" s="2"/>
      <c r="Y14849" s="1"/>
      <c r="Z14849" s="1"/>
    </row>
    <row r="14850" spans="13:26" x14ac:dyDescent="0.4">
      <c r="M14850" s="2">
        <v>-0.35310000000000002</v>
      </c>
      <c r="N14850" s="2">
        <v>-0.1961</v>
      </c>
      <c r="O14850" s="2">
        <v>0.21590000000000001</v>
      </c>
      <c r="T14850" s="1"/>
      <c r="U14850" s="1"/>
      <c r="W14850" s="2"/>
      <c r="Y14850" s="1"/>
      <c r="Z14850" s="1"/>
    </row>
    <row r="14851" spans="13:26" x14ac:dyDescent="0.4">
      <c r="M14851" s="2">
        <v>-0.35360000000000003</v>
      </c>
      <c r="N14851" s="2">
        <v>-0.1963</v>
      </c>
      <c r="O14851" s="2">
        <v>0.21579999999999999</v>
      </c>
      <c r="T14851" s="1"/>
      <c r="U14851" s="1"/>
      <c r="W14851" s="2"/>
      <c r="Y14851" s="1"/>
      <c r="Z14851" s="1"/>
    </row>
    <row r="14852" spans="13:26" x14ac:dyDescent="0.4">
      <c r="M14852" s="2">
        <v>-0.35399999999999998</v>
      </c>
      <c r="N14852" s="2">
        <v>-0.19650000000000001</v>
      </c>
      <c r="O14852" s="2">
        <v>0.21579999999999999</v>
      </c>
      <c r="T14852" s="1"/>
      <c r="U14852" s="1"/>
      <c r="W14852" s="2"/>
      <c r="Y14852" s="1"/>
      <c r="Z14852" s="1"/>
    </row>
    <row r="14853" spans="13:26" x14ac:dyDescent="0.4">
      <c r="M14853" s="2">
        <v>-0.3543</v>
      </c>
      <c r="N14853" s="2">
        <v>-0.1968</v>
      </c>
      <c r="O14853" s="2">
        <v>0.2157</v>
      </c>
      <c r="T14853" s="1"/>
      <c r="U14853" s="1"/>
      <c r="W14853" s="2"/>
      <c r="Y14853" s="1"/>
      <c r="Z14853" s="1"/>
    </row>
    <row r="14854" spans="13:26" x14ac:dyDescent="0.4">
      <c r="M14854" s="2">
        <v>-0.35470000000000002</v>
      </c>
      <c r="N14854" s="2">
        <v>-0.19700000000000001</v>
      </c>
      <c r="O14854" s="2">
        <v>0.21560000000000001</v>
      </c>
      <c r="T14854" s="1"/>
      <c r="U14854" s="1"/>
      <c r="W14854" s="2"/>
      <c r="Y14854" s="1"/>
      <c r="Z14854" s="1"/>
    </row>
    <row r="14855" spans="13:26" x14ac:dyDescent="0.4">
      <c r="M14855" s="2">
        <v>-0.35489999999999999</v>
      </c>
      <c r="N14855" s="2">
        <v>-0.1973</v>
      </c>
      <c r="O14855" s="2">
        <v>0.2155</v>
      </c>
      <c r="T14855" s="1"/>
      <c r="U14855" s="1"/>
      <c r="W14855" s="2"/>
      <c r="Y14855" s="1"/>
      <c r="Z14855" s="1"/>
    </row>
    <row r="14856" spans="13:26" x14ac:dyDescent="0.4">
      <c r="M14856" s="2">
        <v>-0.35520000000000002</v>
      </c>
      <c r="N14856" s="2">
        <v>-0.19750000000000001</v>
      </c>
      <c r="O14856" s="2">
        <v>0.21540000000000001</v>
      </c>
      <c r="T14856" s="1"/>
      <c r="U14856" s="1"/>
      <c r="W14856" s="2"/>
      <c r="Y14856" s="1"/>
      <c r="Z14856" s="1"/>
    </row>
    <row r="14857" spans="13:26" x14ac:dyDescent="0.4">
      <c r="M14857" s="2">
        <v>-0.3553</v>
      </c>
      <c r="N14857" s="2">
        <v>-0.1978</v>
      </c>
      <c r="O14857" s="2">
        <v>0.21529999999999999</v>
      </c>
      <c r="T14857" s="1"/>
      <c r="U14857" s="1"/>
      <c r="W14857" s="2"/>
      <c r="Y14857" s="1"/>
      <c r="Z14857" s="1"/>
    </row>
    <row r="14858" spans="13:26" x14ac:dyDescent="0.4">
      <c r="M14858" s="2">
        <v>-0.35539999999999999</v>
      </c>
      <c r="N14858" s="2">
        <v>-0.19800000000000001</v>
      </c>
      <c r="O14858" s="2">
        <v>0.2152</v>
      </c>
      <c r="T14858" s="1"/>
      <c r="U14858" s="1"/>
      <c r="W14858" s="2"/>
      <c r="Y14858" s="1"/>
      <c r="Z14858" s="1"/>
    </row>
    <row r="14859" spans="13:26" x14ac:dyDescent="0.4">
      <c r="M14859" s="2">
        <v>-0.35549999999999998</v>
      </c>
      <c r="N14859" s="2">
        <v>-0.19819999999999999</v>
      </c>
      <c r="O14859" s="2">
        <v>0.21510000000000001</v>
      </c>
      <c r="T14859" s="1"/>
      <c r="U14859" s="1"/>
      <c r="W14859" s="2"/>
      <c r="Y14859" s="1"/>
      <c r="Z14859" s="1"/>
    </row>
    <row r="14860" spans="13:26" x14ac:dyDescent="0.4">
      <c r="M14860" s="2">
        <v>-0.35539999999999999</v>
      </c>
      <c r="N14860" s="2">
        <v>-0.1983</v>
      </c>
      <c r="O14860" s="2">
        <v>0.215</v>
      </c>
      <c r="T14860" s="1"/>
      <c r="U14860" s="1"/>
      <c r="W14860" s="2"/>
      <c r="Y14860" s="1"/>
      <c r="Z14860" s="1"/>
    </row>
    <row r="14861" spans="13:26" x14ac:dyDescent="0.4">
      <c r="M14861" s="2">
        <v>-0.3553</v>
      </c>
      <c r="N14861" s="2">
        <v>-0.19850000000000001</v>
      </c>
      <c r="O14861" s="2">
        <v>0.21490000000000001</v>
      </c>
      <c r="T14861" s="1"/>
      <c r="U14861" s="1"/>
      <c r="W14861" s="2"/>
      <c r="Y14861" s="1"/>
      <c r="Z14861" s="1"/>
    </row>
    <row r="14862" spans="13:26" x14ac:dyDescent="0.4">
      <c r="M14862" s="2">
        <v>-0.35520000000000002</v>
      </c>
      <c r="N14862" s="2">
        <v>-0.1986</v>
      </c>
      <c r="O14862" s="2">
        <v>0.21479999999999999</v>
      </c>
      <c r="T14862" s="1"/>
      <c r="U14862" s="1"/>
      <c r="W14862" s="2"/>
      <c r="Y14862" s="1"/>
      <c r="Z14862" s="1"/>
    </row>
    <row r="14863" spans="13:26" x14ac:dyDescent="0.4">
      <c r="M14863" s="2">
        <v>-0.35489999999999999</v>
      </c>
      <c r="N14863" s="2">
        <v>-0.1986</v>
      </c>
      <c r="O14863" s="2">
        <v>0.21479999999999999</v>
      </c>
      <c r="T14863" s="1"/>
      <c r="U14863" s="1"/>
      <c r="W14863" s="2"/>
      <c r="Y14863" s="1"/>
      <c r="Z14863" s="1"/>
    </row>
    <row r="14864" spans="13:26" x14ac:dyDescent="0.4">
      <c r="M14864" s="2">
        <v>-0.35460000000000003</v>
      </c>
      <c r="N14864" s="2">
        <v>-0.19869999999999999</v>
      </c>
      <c r="O14864" s="2">
        <v>0.2147</v>
      </c>
      <c r="T14864" s="1"/>
      <c r="U14864" s="1"/>
      <c r="W14864" s="2"/>
      <c r="Y14864" s="1"/>
      <c r="Z14864" s="1"/>
    </row>
    <row r="14865" spans="13:26" x14ac:dyDescent="0.4">
      <c r="M14865" s="2">
        <v>-0.3543</v>
      </c>
      <c r="N14865" s="2">
        <v>-0.19869999999999999</v>
      </c>
      <c r="O14865" s="2">
        <v>0.2147</v>
      </c>
      <c r="T14865" s="1"/>
      <c r="U14865" s="1"/>
      <c r="W14865" s="2"/>
      <c r="Y14865" s="1"/>
      <c r="Z14865" s="1"/>
    </row>
    <row r="14866" spans="13:26" x14ac:dyDescent="0.4">
      <c r="M14866" s="2">
        <v>-0.35389999999999999</v>
      </c>
      <c r="N14866" s="2">
        <v>-0.19869999999999999</v>
      </c>
      <c r="O14866" s="2">
        <v>0.21460000000000001</v>
      </c>
      <c r="T14866" s="1"/>
      <c r="U14866" s="1"/>
      <c r="W14866" s="2"/>
      <c r="Y14866" s="1"/>
      <c r="Z14866" s="1"/>
    </row>
    <row r="14867" spans="13:26" x14ac:dyDescent="0.4">
      <c r="M14867" s="2">
        <v>-0.35349999999999998</v>
      </c>
      <c r="N14867" s="2">
        <v>-0.1986</v>
      </c>
      <c r="O14867" s="2">
        <v>0.21460000000000001</v>
      </c>
      <c r="T14867" s="1"/>
      <c r="U14867" s="1"/>
      <c r="W14867" s="2"/>
      <c r="Y14867" s="1"/>
      <c r="Z14867" s="1"/>
    </row>
    <row r="14868" spans="13:26" x14ac:dyDescent="0.4">
      <c r="M14868" s="2">
        <v>-0.35299999999999998</v>
      </c>
      <c r="N14868" s="2">
        <v>-0.19850000000000001</v>
      </c>
      <c r="O14868" s="2">
        <v>0.21460000000000001</v>
      </c>
      <c r="T14868" s="1"/>
      <c r="U14868" s="1"/>
      <c r="W14868" s="2"/>
      <c r="Y14868" s="1"/>
      <c r="Z14868" s="1"/>
    </row>
    <row r="14869" spans="13:26" x14ac:dyDescent="0.4">
      <c r="M14869" s="2">
        <v>-0.35249999999999998</v>
      </c>
      <c r="N14869" s="2">
        <v>-0.19839999999999999</v>
      </c>
      <c r="O14869" s="2">
        <v>0.21460000000000001</v>
      </c>
      <c r="T14869" s="1"/>
      <c r="U14869" s="1"/>
      <c r="W14869" s="2"/>
      <c r="Y14869" s="1"/>
      <c r="Z14869" s="1"/>
    </row>
    <row r="14870" spans="13:26" x14ac:dyDescent="0.4">
      <c r="M14870" s="2">
        <v>-0.35199999999999998</v>
      </c>
      <c r="N14870" s="2">
        <v>-0.19819999999999999</v>
      </c>
      <c r="O14870" s="2">
        <v>0.21460000000000001</v>
      </c>
      <c r="T14870" s="1"/>
      <c r="U14870" s="1"/>
      <c r="W14870" s="2"/>
      <c r="Y14870" s="1"/>
      <c r="Z14870" s="1"/>
    </row>
    <row r="14871" spans="13:26" x14ac:dyDescent="0.4">
      <c r="M14871" s="2">
        <v>-0.35149999999999998</v>
      </c>
      <c r="N14871" s="2">
        <v>-0.19800000000000001</v>
      </c>
      <c r="O14871" s="2">
        <v>0.2147</v>
      </c>
      <c r="T14871" s="1"/>
      <c r="U14871" s="1"/>
      <c r="W14871" s="2"/>
      <c r="Y14871" s="1"/>
      <c r="Z14871" s="1"/>
    </row>
    <row r="14872" spans="13:26" x14ac:dyDescent="0.4">
      <c r="M14872" s="2">
        <v>-0.35099999999999998</v>
      </c>
      <c r="N14872" s="2">
        <v>-0.1978</v>
      </c>
      <c r="O14872" s="2">
        <v>0.2147</v>
      </c>
      <c r="T14872" s="1"/>
      <c r="U14872" s="1"/>
      <c r="W14872" s="2"/>
      <c r="Y14872" s="1"/>
      <c r="Z14872" s="1"/>
    </row>
    <row r="14873" spans="13:26" x14ac:dyDescent="0.4">
      <c r="M14873" s="2">
        <v>-0.35049999999999998</v>
      </c>
      <c r="N14873" s="2">
        <v>-0.19750000000000001</v>
      </c>
      <c r="O14873" s="2">
        <v>0.21479999999999999</v>
      </c>
      <c r="T14873" s="1"/>
      <c r="U14873" s="1"/>
      <c r="W14873" s="2"/>
      <c r="Y14873" s="1"/>
      <c r="Z14873" s="1"/>
    </row>
    <row r="14874" spans="13:26" x14ac:dyDescent="0.4">
      <c r="M14874" s="2">
        <v>-0.35</v>
      </c>
      <c r="N14874" s="2">
        <v>-0.1973</v>
      </c>
      <c r="O14874" s="2">
        <v>0.21490000000000001</v>
      </c>
      <c r="T14874" s="1"/>
      <c r="U14874" s="1"/>
      <c r="W14874" s="2"/>
      <c r="Y14874" s="1"/>
      <c r="Z14874" s="1"/>
    </row>
    <row r="14875" spans="13:26" x14ac:dyDescent="0.4">
      <c r="M14875" s="2">
        <v>-0.34949999999999998</v>
      </c>
      <c r="N14875" s="2">
        <v>-0.19700000000000001</v>
      </c>
      <c r="O14875" s="2">
        <v>0.215</v>
      </c>
      <c r="T14875" s="1"/>
      <c r="U14875" s="1"/>
      <c r="W14875" s="2"/>
      <c r="Y14875" s="1"/>
      <c r="Z14875" s="1"/>
    </row>
    <row r="14876" spans="13:26" x14ac:dyDescent="0.4">
      <c r="M14876" s="2">
        <v>-0.34910000000000002</v>
      </c>
      <c r="N14876" s="2">
        <v>-0.19670000000000001</v>
      </c>
      <c r="O14876" s="2">
        <v>0.21510000000000001</v>
      </c>
      <c r="T14876" s="1"/>
      <c r="U14876" s="1"/>
      <c r="W14876" s="2"/>
      <c r="Y14876" s="1"/>
      <c r="Z14876" s="1"/>
    </row>
    <row r="14877" spans="13:26" x14ac:dyDescent="0.4">
      <c r="M14877" s="2">
        <v>-0.3488</v>
      </c>
      <c r="N14877" s="2">
        <v>-0.19639999999999999</v>
      </c>
      <c r="O14877" s="2">
        <v>0.2152</v>
      </c>
      <c r="T14877" s="1"/>
      <c r="U14877" s="1"/>
      <c r="W14877" s="2"/>
      <c r="Y14877" s="1"/>
      <c r="Z14877" s="1"/>
    </row>
    <row r="14878" spans="13:26" x14ac:dyDescent="0.4">
      <c r="M14878" s="2">
        <v>-0.34849999999999998</v>
      </c>
      <c r="N14878" s="2">
        <v>-0.1961</v>
      </c>
      <c r="O14878" s="2">
        <v>0.21529999999999999</v>
      </c>
      <c r="T14878" s="1"/>
      <c r="U14878" s="1"/>
      <c r="W14878" s="2"/>
      <c r="Y14878" s="1"/>
      <c r="Z14878" s="1"/>
    </row>
    <row r="14879" spans="13:26" x14ac:dyDescent="0.4">
      <c r="M14879" s="2">
        <v>-0.34820000000000001</v>
      </c>
      <c r="N14879" s="2">
        <v>-0.1958</v>
      </c>
      <c r="O14879" s="2">
        <v>0.21540000000000001</v>
      </c>
      <c r="T14879" s="1"/>
      <c r="U14879" s="1"/>
      <c r="W14879" s="2"/>
      <c r="Y14879" s="1"/>
      <c r="Z14879" s="1"/>
    </row>
    <row r="14880" spans="13:26" x14ac:dyDescent="0.4">
      <c r="M14880" s="2">
        <v>-0.34810000000000002</v>
      </c>
      <c r="N14880" s="2">
        <v>-0.1956</v>
      </c>
      <c r="O14880" s="2">
        <v>0.2155</v>
      </c>
      <c r="T14880" s="1"/>
      <c r="U14880" s="1"/>
      <c r="W14880" s="2"/>
      <c r="Y14880" s="1"/>
      <c r="Z14880" s="1"/>
    </row>
    <row r="14881" spans="13:26" x14ac:dyDescent="0.4">
      <c r="M14881" s="2">
        <v>-0.34789999999999999</v>
      </c>
      <c r="N14881" s="2">
        <v>-0.1953</v>
      </c>
      <c r="O14881" s="2">
        <v>0.21560000000000001</v>
      </c>
      <c r="T14881" s="1"/>
      <c r="U14881" s="1"/>
      <c r="W14881" s="2"/>
      <c r="Y14881" s="1"/>
      <c r="Z14881" s="1"/>
    </row>
    <row r="14882" spans="13:26" x14ac:dyDescent="0.4">
      <c r="M14882" s="2">
        <v>-0.34789999999999999</v>
      </c>
      <c r="N14882" s="2">
        <v>-0.1951</v>
      </c>
      <c r="O14882" s="2">
        <v>0.2157</v>
      </c>
      <c r="T14882" s="1"/>
      <c r="U14882" s="1"/>
      <c r="W14882" s="2"/>
      <c r="Y14882" s="1"/>
      <c r="Z14882" s="1"/>
    </row>
    <row r="14883" spans="13:26" x14ac:dyDescent="0.4">
      <c r="M14883" s="2">
        <v>-0.34789999999999999</v>
      </c>
      <c r="N14883" s="2">
        <v>-0.19489999999999999</v>
      </c>
      <c r="O14883" s="2">
        <v>0.21579999999999999</v>
      </c>
      <c r="T14883" s="1"/>
      <c r="U14883" s="1"/>
      <c r="W14883" s="2"/>
      <c r="Y14883" s="1"/>
      <c r="Z14883" s="1"/>
    </row>
    <row r="14884" spans="13:26" x14ac:dyDescent="0.4">
      <c r="M14884" s="2">
        <v>-0.34799999999999998</v>
      </c>
      <c r="N14884" s="2">
        <v>-0.1948</v>
      </c>
      <c r="O14884" s="2">
        <v>0.21590000000000001</v>
      </c>
      <c r="T14884" s="1"/>
      <c r="U14884" s="1"/>
      <c r="W14884" s="2"/>
      <c r="Y14884" s="1"/>
      <c r="Z14884" s="1"/>
    </row>
    <row r="14885" spans="13:26" x14ac:dyDescent="0.4">
      <c r="M14885" s="2">
        <v>-0.34820000000000001</v>
      </c>
      <c r="N14885" s="2">
        <v>-0.1946</v>
      </c>
      <c r="O14885" s="2">
        <v>0.216</v>
      </c>
      <c r="T14885" s="1"/>
      <c r="U14885" s="1"/>
      <c r="W14885" s="2"/>
      <c r="Y14885" s="1"/>
      <c r="Z14885" s="1"/>
    </row>
    <row r="14886" spans="13:26" x14ac:dyDescent="0.4">
      <c r="M14886" s="2">
        <v>-0.34849999999999998</v>
      </c>
      <c r="N14886" s="2">
        <v>-0.19450000000000001</v>
      </c>
      <c r="O14886" s="2">
        <v>0.21609999999999999</v>
      </c>
      <c r="T14886" s="1"/>
      <c r="U14886" s="1"/>
      <c r="W14886" s="2"/>
      <c r="Y14886" s="1"/>
      <c r="Z14886" s="1"/>
    </row>
    <row r="14887" spans="13:26" x14ac:dyDescent="0.4">
      <c r="M14887" s="2">
        <v>-0.3488</v>
      </c>
      <c r="N14887" s="2">
        <v>-0.19450000000000001</v>
      </c>
      <c r="O14887" s="2">
        <v>0.21609999999999999</v>
      </c>
      <c r="T14887" s="1"/>
      <c r="U14887" s="1"/>
      <c r="W14887" s="2"/>
      <c r="Y14887" s="1"/>
      <c r="Z14887" s="1"/>
    </row>
    <row r="14888" spans="13:26" x14ac:dyDescent="0.4">
      <c r="M14888" s="2">
        <v>-0.34910000000000002</v>
      </c>
      <c r="N14888" s="2">
        <v>-0.19450000000000001</v>
      </c>
      <c r="O14888" s="2">
        <v>0.2162</v>
      </c>
      <c r="T14888" s="1"/>
      <c r="U14888" s="1"/>
      <c r="W14888" s="2"/>
      <c r="Y14888" s="1"/>
      <c r="Z14888" s="1"/>
    </row>
    <row r="14889" spans="13:26" x14ac:dyDescent="0.4">
      <c r="M14889" s="2">
        <v>-0.34949999999999998</v>
      </c>
      <c r="N14889" s="2">
        <v>-0.19450000000000001</v>
      </c>
      <c r="O14889" s="2">
        <v>0.2162</v>
      </c>
      <c r="T14889" s="1"/>
      <c r="U14889" s="1"/>
      <c r="W14889" s="2"/>
      <c r="Y14889" s="1"/>
      <c r="Z14889" s="1"/>
    </row>
    <row r="14890" spans="13:26" x14ac:dyDescent="0.4">
      <c r="M14890" s="2">
        <v>-0.35</v>
      </c>
      <c r="N14890" s="2">
        <v>-0.1946</v>
      </c>
      <c r="O14890" s="2">
        <v>0.2162</v>
      </c>
      <c r="T14890" s="1"/>
      <c r="U14890" s="1"/>
      <c r="W14890" s="2"/>
      <c r="Y14890" s="1"/>
      <c r="Z14890" s="1"/>
    </row>
    <row r="14891" spans="13:26" x14ac:dyDescent="0.4">
      <c r="M14891" s="2">
        <v>-0.35049999999999998</v>
      </c>
      <c r="N14891" s="2">
        <v>-0.19470000000000001</v>
      </c>
      <c r="O14891" s="2">
        <v>0.2162</v>
      </c>
      <c r="T14891" s="1"/>
      <c r="U14891" s="1"/>
      <c r="W14891" s="2"/>
      <c r="Y14891" s="1"/>
      <c r="Z14891" s="1"/>
    </row>
    <row r="14892" spans="13:26" x14ac:dyDescent="0.4">
      <c r="M14892" s="2">
        <v>-0.35099999999999998</v>
      </c>
      <c r="N14892" s="2">
        <v>-0.1948</v>
      </c>
      <c r="O14892" s="2">
        <v>0.2162</v>
      </c>
      <c r="T14892" s="1"/>
      <c r="U14892" s="1"/>
      <c r="W14892" s="2"/>
      <c r="Y14892" s="1"/>
      <c r="Z14892" s="1"/>
    </row>
    <row r="14893" spans="13:26" x14ac:dyDescent="0.4">
      <c r="M14893" s="2">
        <v>-0.35149999999999998</v>
      </c>
      <c r="N14893" s="2">
        <v>-0.19500000000000001</v>
      </c>
      <c r="O14893" s="2">
        <v>0.2162</v>
      </c>
      <c r="T14893" s="1"/>
      <c r="U14893" s="1"/>
      <c r="W14893" s="2"/>
      <c r="Y14893" s="1"/>
      <c r="Z14893" s="1"/>
    </row>
    <row r="14894" spans="13:26" x14ac:dyDescent="0.4">
      <c r="M14894" s="2">
        <v>-0.35199999999999998</v>
      </c>
      <c r="N14894" s="2">
        <v>-0.19520000000000001</v>
      </c>
      <c r="O14894" s="2">
        <v>0.2162</v>
      </c>
      <c r="T14894" s="1"/>
      <c r="U14894" s="1"/>
      <c r="W14894" s="2"/>
      <c r="Y14894" s="1"/>
      <c r="Z14894" s="1"/>
    </row>
    <row r="14895" spans="13:26" x14ac:dyDescent="0.4">
      <c r="M14895" s="2">
        <v>-0.35260000000000002</v>
      </c>
      <c r="N14895" s="2">
        <v>-0.19539999999999999</v>
      </c>
      <c r="O14895" s="2">
        <v>0.21609999999999999</v>
      </c>
      <c r="T14895" s="1"/>
      <c r="U14895" s="1"/>
      <c r="W14895" s="2"/>
      <c r="Y14895" s="1"/>
      <c r="Z14895" s="1"/>
    </row>
    <row r="14896" spans="13:26" x14ac:dyDescent="0.4">
      <c r="M14896" s="2">
        <v>-0.35310000000000002</v>
      </c>
      <c r="N14896" s="2">
        <v>-0.19570000000000001</v>
      </c>
      <c r="O14896" s="2">
        <v>0.21609999999999999</v>
      </c>
      <c r="T14896" s="1"/>
      <c r="U14896" s="1"/>
      <c r="W14896" s="2"/>
      <c r="Y14896" s="1"/>
      <c r="Z14896" s="1"/>
    </row>
    <row r="14897" spans="13:26" x14ac:dyDescent="0.4">
      <c r="M14897" s="2">
        <v>-0.35360000000000003</v>
      </c>
      <c r="N14897" s="2">
        <v>-0.19589999999999999</v>
      </c>
      <c r="O14897" s="2">
        <v>0.216</v>
      </c>
      <c r="T14897" s="1"/>
      <c r="U14897" s="1"/>
      <c r="W14897" s="2"/>
      <c r="Y14897" s="1"/>
      <c r="Z14897" s="1"/>
    </row>
    <row r="14898" spans="13:26" x14ac:dyDescent="0.4">
      <c r="M14898" s="2">
        <v>-0.35399999999999998</v>
      </c>
      <c r="N14898" s="2">
        <v>-0.19620000000000001</v>
      </c>
      <c r="O14898" s="2">
        <v>0.21590000000000001</v>
      </c>
      <c r="T14898" s="1"/>
      <c r="U14898" s="1"/>
      <c r="W14898" s="2"/>
      <c r="Y14898" s="1"/>
      <c r="Z14898" s="1"/>
    </row>
    <row r="14899" spans="13:26" x14ac:dyDescent="0.4">
      <c r="M14899" s="2">
        <v>-0.35439999999999999</v>
      </c>
      <c r="N14899" s="2">
        <v>-0.19650000000000001</v>
      </c>
      <c r="O14899" s="2">
        <v>0.21579999999999999</v>
      </c>
      <c r="T14899" s="1"/>
      <c r="U14899" s="1"/>
      <c r="W14899" s="2"/>
      <c r="Y14899" s="1"/>
      <c r="Z14899" s="1"/>
    </row>
    <row r="14900" spans="13:26" x14ac:dyDescent="0.4">
      <c r="M14900" s="2">
        <v>-0.3548</v>
      </c>
      <c r="N14900" s="2">
        <v>-0.1968</v>
      </c>
      <c r="O14900" s="2">
        <v>0.2157</v>
      </c>
      <c r="T14900" s="1"/>
      <c r="U14900" s="1"/>
      <c r="W14900" s="2"/>
      <c r="Y14900" s="1"/>
      <c r="Z14900" s="1"/>
    </row>
    <row r="14901" spans="13:26" x14ac:dyDescent="0.4">
      <c r="M14901" s="2">
        <v>-0.35510000000000003</v>
      </c>
      <c r="N14901" s="2">
        <v>-0.1971</v>
      </c>
      <c r="O14901" s="2">
        <v>0.21560000000000001</v>
      </c>
      <c r="T14901" s="1"/>
      <c r="U14901" s="1"/>
      <c r="W14901" s="2"/>
      <c r="Y14901" s="1"/>
      <c r="Z14901" s="1"/>
    </row>
    <row r="14902" spans="13:26" x14ac:dyDescent="0.4">
      <c r="M14902" s="2">
        <v>-0.35539999999999999</v>
      </c>
      <c r="N14902" s="2">
        <v>-0.19739999999999999</v>
      </c>
      <c r="O14902" s="2">
        <v>0.2155</v>
      </c>
      <c r="T14902" s="1"/>
      <c r="U14902" s="1"/>
      <c r="W14902" s="2"/>
      <c r="Y14902" s="1"/>
      <c r="Z14902" s="1"/>
    </row>
    <row r="14903" spans="13:26" x14ac:dyDescent="0.4">
      <c r="M14903" s="2">
        <v>-0.35549999999999998</v>
      </c>
      <c r="N14903" s="2">
        <v>-0.19769999999999999</v>
      </c>
      <c r="O14903" s="2">
        <v>0.21540000000000001</v>
      </c>
      <c r="T14903" s="1"/>
      <c r="U14903" s="1"/>
      <c r="W14903" s="2"/>
      <c r="Y14903" s="1"/>
      <c r="Z14903" s="1"/>
    </row>
    <row r="14904" spans="13:26" x14ac:dyDescent="0.4">
      <c r="M14904" s="2">
        <v>-0.35560000000000003</v>
      </c>
      <c r="N14904" s="2">
        <v>-0.19800000000000001</v>
      </c>
      <c r="O14904" s="2">
        <v>0.21529999999999999</v>
      </c>
      <c r="T14904" s="1"/>
      <c r="U14904" s="1"/>
      <c r="W14904" s="2"/>
      <c r="Y14904" s="1"/>
      <c r="Z14904" s="1"/>
    </row>
    <row r="14905" spans="13:26" x14ac:dyDescent="0.4">
      <c r="M14905" s="2">
        <v>-0.35570000000000002</v>
      </c>
      <c r="N14905" s="2">
        <v>-0.19819999999999999</v>
      </c>
      <c r="O14905" s="2">
        <v>0.2152</v>
      </c>
      <c r="T14905" s="1"/>
      <c r="U14905" s="1"/>
      <c r="W14905" s="2"/>
      <c r="Y14905" s="1"/>
      <c r="Z14905" s="1"/>
    </row>
    <row r="14906" spans="13:26" x14ac:dyDescent="0.4">
      <c r="M14906" s="2">
        <v>-0.35570000000000002</v>
      </c>
      <c r="N14906" s="2">
        <v>-0.19839999999999999</v>
      </c>
      <c r="O14906" s="2">
        <v>0.21510000000000001</v>
      </c>
      <c r="T14906" s="1"/>
      <c r="U14906" s="1"/>
      <c r="W14906" s="2"/>
      <c r="Y14906" s="1"/>
      <c r="Z14906" s="1"/>
    </row>
    <row r="14907" spans="13:26" x14ac:dyDescent="0.4">
      <c r="M14907" s="2">
        <v>-0.35560000000000003</v>
      </c>
      <c r="N14907" s="2">
        <v>-0.1986</v>
      </c>
      <c r="O14907" s="2">
        <v>0.215</v>
      </c>
      <c r="T14907" s="1"/>
      <c r="U14907" s="1"/>
      <c r="W14907" s="2"/>
      <c r="Y14907" s="1"/>
      <c r="Z14907" s="1"/>
    </row>
    <row r="14908" spans="13:26" x14ac:dyDescent="0.4">
      <c r="M14908" s="2">
        <v>-0.35539999999999999</v>
      </c>
      <c r="N14908" s="2">
        <v>-0.19869999999999999</v>
      </c>
      <c r="O14908" s="2">
        <v>0.21490000000000001</v>
      </c>
      <c r="T14908" s="1"/>
      <c r="U14908" s="1"/>
      <c r="W14908" s="2"/>
      <c r="Y14908" s="1"/>
      <c r="Z14908" s="1"/>
    </row>
    <row r="14909" spans="13:26" x14ac:dyDescent="0.4">
      <c r="M14909" s="2">
        <v>-0.35510000000000003</v>
      </c>
      <c r="N14909" s="2">
        <v>-0.1988</v>
      </c>
      <c r="O14909" s="2">
        <v>0.21479999999999999</v>
      </c>
      <c r="T14909" s="1"/>
      <c r="U14909" s="1"/>
      <c r="W14909" s="2"/>
      <c r="Y14909" s="1"/>
      <c r="Z14909" s="1"/>
    </row>
    <row r="14910" spans="13:26" x14ac:dyDescent="0.4">
      <c r="M14910" s="2">
        <v>-0.35489999999999999</v>
      </c>
      <c r="N14910" s="2">
        <v>-0.19889999999999999</v>
      </c>
      <c r="O14910" s="2">
        <v>0.2147</v>
      </c>
      <c r="T14910" s="1"/>
      <c r="U14910" s="1"/>
      <c r="W14910" s="2"/>
      <c r="Y14910" s="1"/>
      <c r="Z14910" s="1"/>
    </row>
    <row r="14911" spans="13:26" x14ac:dyDescent="0.4">
      <c r="M14911" s="2">
        <v>-0.35449999999999998</v>
      </c>
      <c r="N14911" s="2">
        <v>-0.19889999999999999</v>
      </c>
      <c r="O14911" s="2">
        <v>0.2147</v>
      </c>
      <c r="T14911" s="1"/>
      <c r="U14911" s="1"/>
      <c r="W14911" s="2"/>
      <c r="Y14911" s="1"/>
      <c r="Z14911" s="1"/>
    </row>
    <row r="14912" spans="13:26" x14ac:dyDescent="0.4">
      <c r="M14912" s="2">
        <v>-0.35410000000000003</v>
      </c>
      <c r="N14912" s="2">
        <v>-0.19889999999999999</v>
      </c>
      <c r="O14912" s="2">
        <v>0.2147</v>
      </c>
      <c r="T14912" s="1"/>
      <c r="U14912" s="1"/>
      <c r="W14912" s="2"/>
      <c r="Y14912" s="1"/>
      <c r="Z14912" s="1"/>
    </row>
    <row r="14913" spans="13:26" x14ac:dyDescent="0.4">
      <c r="M14913" s="2">
        <v>-0.35370000000000001</v>
      </c>
      <c r="N14913" s="2">
        <v>-0.1988</v>
      </c>
      <c r="O14913" s="2">
        <v>0.21460000000000001</v>
      </c>
      <c r="T14913" s="1"/>
      <c r="U14913" s="1"/>
      <c r="W14913" s="2"/>
      <c r="Y14913" s="1"/>
      <c r="Z14913" s="1"/>
    </row>
    <row r="14914" spans="13:26" x14ac:dyDescent="0.4">
      <c r="M14914" s="2">
        <v>-0.35320000000000001</v>
      </c>
      <c r="N14914" s="2">
        <v>-0.1988</v>
      </c>
      <c r="O14914" s="2">
        <v>0.21460000000000001</v>
      </c>
      <c r="T14914" s="1"/>
      <c r="U14914" s="1"/>
      <c r="W14914" s="2"/>
      <c r="Y14914" s="1"/>
      <c r="Z14914" s="1"/>
    </row>
    <row r="14915" spans="13:26" x14ac:dyDescent="0.4">
      <c r="M14915" s="2">
        <v>-0.35270000000000001</v>
      </c>
      <c r="N14915" s="2">
        <v>-0.1986</v>
      </c>
      <c r="O14915" s="2">
        <v>0.21460000000000001</v>
      </c>
      <c r="T14915" s="1"/>
      <c r="U14915" s="1"/>
      <c r="W14915" s="2"/>
      <c r="Y14915" s="1"/>
      <c r="Z14915" s="1"/>
    </row>
    <row r="14916" spans="13:26" x14ac:dyDescent="0.4">
      <c r="M14916" s="2">
        <v>-0.35220000000000001</v>
      </c>
      <c r="N14916" s="2">
        <v>-0.19850000000000001</v>
      </c>
      <c r="O14916" s="2">
        <v>0.21460000000000001</v>
      </c>
      <c r="T14916" s="1"/>
      <c r="U14916" s="1"/>
      <c r="W14916" s="2"/>
      <c r="Y14916" s="1"/>
      <c r="Z14916" s="1"/>
    </row>
    <row r="14917" spans="13:26" x14ac:dyDescent="0.4">
      <c r="M14917" s="2">
        <v>-0.35170000000000001</v>
      </c>
      <c r="N14917" s="2">
        <v>-0.1983</v>
      </c>
      <c r="O14917" s="2">
        <v>0.2147</v>
      </c>
      <c r="T14917" s="1"/>
      <c r="U14917" s="1"/>
      <c r="W14917" s="2"/>
      <c r="Y14917" s="1"/>
      <c r="Z14917" s="1"/>
    </row>
    <row r="14918" spans="13:26" x14ac:dyDescent="0.4">
      <c r="M14918" s="2">
        <v>-0.35120000000000001</v>
      </c>
      <c r="N14918" s="2">
        <v>-0.19800000000000001</v>
      </c>
      <c r="O14918" s="2">
        <v>0.2147</v>
      </c>
      <c r="T14918" s="1"/>
      <c r="U14918" s="1"/>
      <c r="W14918" s="2"/>
      <c r="Y14918" s="1"/>
      <c r="Z14918" s="1"/>
    </row>
    <row r="14919" spans="13:26" x14ac:dyDescent="0.4">
      <c r="M14919" s="2">
        <v>-0.35070000000000001</v>
      </c>
      <c r="N14919" s="2">
        <v>-0.1978</v>
      </c>
      <c r="O14919" s="2">
        <v>0.21479999999999999</v>
      </c>
      <c r="T14919" s="1"/>
      <c r="U14919" s="1"/>
      <c r="W14919" s="2"/>
      <c r="Y14919" s="1"/>
      <c r="Z14919" s="1"/>
    </row>
    <row r="14920" spans="13:26" x14ac:dyDescent="0.4">
      <c r="M14920" s="2">
        <v>-0.3503</v>
      </c>
      <c r="N14920" s="2">
        <v>-0.19750000000000001</v>
      </c>
      <c r="O14920" s="2">
        <v>0.21479999999999999</v>
      </c>
      <c r="T14920" s="1"/>
      <c r="U14920" s="1"/>
      <c r="W14920" s="2"/>
      <c r="Y14920" s="1"/>
      <c r="Z14920" s="1"/>
    </row>
    <row r="14921" spans="13:26" x14ac:dyDescent="0.4">
      <c r="M14921" s="2">
        <v>-0.34989999999999999</v>
      </c>
      <c r="N14921" s="2">
        <v>-0.19719999999999999</v>
      </c>
      <c r="O14921" s="2">
        <v>0.21490000000000001</v>
      </c>
      <c r="T14921" s="1"/>
      <c r="U14921" s="1"/>
      <c r="W14921" s="2"/>
      <c r="Y14921" s="1"/>
      <c r="Z14921" s="1"/>
    </row>
    <row r="14922" spans="13:26" x14ac:dyDescent="0.4">
      <c r="M14922" s="2">
        <v>-0.34949999999999998</v>
      </c>
      <c r="N14922" s="2">
        <v>-0.19689999999999999</v>
      </c>
      <c r="O14922" s="2">
        <v>0.215</v>
      </c>
      <c r="T14922" s="1"/>
      <c r="U14922" s="1"/>
      <c r="W14922" s="2"/>
      <c r="Y14922" s="1"/>
      <c r="Z14922" s="1"/>
    </row>
    <row r="14923" spans="13:26" x14ac:dyDescent="0.4">
      <c r="M14923" s="2">
        <v>-0.34910000000000002</v>
      </c>
      <c r="N14923" s="2">
        <v>-0.1966</v>
      </c>
      <c r="O14923" s="2">
        <v>0.21510000000000001</v>
      </c>
      <c r="T14923" s="1"/>
      <c r="U14923" s="1"/>
      <c r="W14923" s="2"/>
      <c r="Y14923" s="1"/>
      <c r="Z14923" s="1"/>
    </row>
    <row r="14924" spans="13:26" x14ac:dyDescent="0.4">
      <c r="M14924" s="2">
        <v>-0.3488</v>
      </c>
      <c r="N14924" s="2">
        <v>-0.19639999999999999</v>
      </c>
      <c r="O14924" s="2">
        <v>0.2152</v>
      </c>
      <c r="T14924" s="1"/>
      <c r="U14924" s="1"/>
      <c r="W14924" s="2"/>
      <c r="Y14924" s="1"/>
      <c r="Z14924" s="1"/>
    </row>
    <row r="14925" spans="13:26" x14ac:dyDescent="0.4">
      <c r="M14925" s="2">
        <v>-0.34860000000000002</v>
      </c>
      <c r="N14925" s="2">
        <v>-0.1961</v>
      </c>
      <c r="O14925" s="2">
        <v>0.21529999999999999</v>
      </c>
      <c r="T14925" s="1"/>
      <c r="U14925" s="1"/>
      <c r="W14925" s="2"/>
      <c r="Y14925" s="1"/>
      <c r="Z14925" s="1"/>
    </row>
    <row r="14926" spans="13:26" x14ac:dyDescent="0.4">
      <c r="M14926" s="2">
        <v>-0.34839999999999999</v>
      </c>
      <c r="N14926" s="2">
        <v>-0.1958</v>
      </c>
      <c r="O14926" s="2">
        <v>0.21540000000000001</v>
      </c>
      <c r="T14926" s="1"/>
      <c r="U14926" s="1"/>
      <c r="W14926" s="2"/>
      <c r="Y14926" s="1"/>
      <c r="Z14926" s="1"/>
    </row>
    <row r="14927" spans="13:26" x14ac:dyDescent="0.4">
      <c r="M14927" s="2">
        <v>-0.3483</v>
      </c>
      <c r="N14927" s="2">
        <v>-0.19550000000000001</v>
      </c>
      <c r="O14927" s="2">
        <v>0.2155</v>
      </c>
      <c r="T14927" s="1"/>
      <c r="U14927" s="1"/>
      <c r="W14927" s="2"/>
      <c r="Y14927" s="1"/>
      <c r="Z14927" s="1"/>
    </row>
    <row r="14928" spans="13:26" x14ac:dyDescent="0.4">
      <c r="M14928" s="2">
        <v>-0.3483</v>
      </c>
      <c r="N14928" s="2">
        <v>-0.1953</v>
      </c>
      <c r="O14928" s="2">
        <v>0.21560000000000001</v>
      </c>
      <c r="T14928" s="1"/>
      <c r="U14928" s="1"/>
      <c r="W14928" s="2"/>
      <c r="Y14928" s="1"/>
      <c r="Z14928" s="1"/>
    </row>
    <row r="14929" spans="13:26" x14ac:dyDescent="0.4">
      <c r="M14929" s="2">
        <v>-0.3483</v>
      </c>
      <c r="N14929" s="2">
        <v>-0.1951</v>
      </c>
      <c r="O14929" s="2">
        <v>0.2157</v>
      </c>
      <c r="T14929" s="1"/>
      <c r="U14929" s="1"/>
      <c r="W14929" s="2"/>
      <c r="Y14929" s="1"/>
      <c r="Z14929" s="1"/>
    </row>
    <row r="14930" spans="13:26" x14ac:dyDescent="0.4">
      <c r="M14930" s="2">
        <v>-0.34839999999999999</v>
      </c>
      <c r="N14930" s="2">
        <v>-0.19489999999999999</v>
      </c>
      <c r="O14930" s="2">
        <v>0.21579999999999999</v>
      </c>
      <c r="T14930" s="1"/>
      <c r="U14930" s="1"/>
      <c r="W14930" s="2"/>
      <c r="Y14930" s="1"/>
      <c r="Z14930" s="1"/>
    </row>
    <row r="14931" spans="13:26" x14ac:dyDescent="0.4">
      <c r="M14931" s="2">
        <v>-0.34860000000000002</v>
      </c>
      <c r="N14931" s="2">
        <v>-0.1948</v>
      </c>
      <c r="O14931" s="2">
        <v>0.21579999999999999</v>
      </c>
      <c r="T14931" s="1"/>
      <c r="U14931" s="1"/>
      <c r="W14931" s="2"/>
      <c r="Y14931" s="1"/>
      <c r="Z14931" s="1"/>
    </row>
    <row r="14932" spans="13:26" x14ac:dyDescent="0.4">
      <c r="M14932" s="2">
        <v>-0.3488</v>
      </c>
      <c r="N14932" s="2">
        <v>-0.19470000000000001</v>
      </c>
      <c r="O14932" s="2">
        <v>0.21590000000000001</v>
      </c>
      <c r="T14932" s="1"/>
      <c r="U14932" s="1"/>
      <c r="W14932" s="2"/>
      <c r="Y14932" s="1"/>
      <c r="Z14932" s="1"/>
    </row>
    <row r="14933" spans="13:26" x14ac:dyDescent="0.4">
      <c r="M14933" s="2">
        <v>-0.34899999999999998</v>
      </c>
      <c r="N14933" s="2">
        <v>-0.1946</v>
      </c>
      <c r="O14933" s="2">
        <v>0.216</v>
      </c>
      <c r="T14933" s="1"/>
      <c r="U14933" s="1"/>
      <c r="W14933" s="2"/>
      <c r="Y14933" s="1"/>
      <c r="Z14933" s="1"/>
    </row>
    <row r="14934" spans="13:26" x14ac:dyDescent="0.4">
      <c r="M14934" s="2">
        <v>-0.3493</v>
      </c>
      <c r="N14934" s="2">
        <v>-0.1946</v>
      </c>
      <c r="O14934" s="2">
        <v>0.216</v>
      </c>
      <c r="T14934" s="1"/>
      <c r="U14934" s="1"/>
      <c r="W14934" s="2"/>
      <c r="Y14934" s="1"/>
      <c r="Z14934" s="1"/>
    </row>
    <row r="14935" spans="13:26" x14ac:dyDescent="0.4">
      <c r="M14935" s="2">
        <v>-0.34970000000000001</v>
      </c>
      <c r="N14935" s="2">
        <v>-0.1946</v>
      </c>
      <c r="O14935" s="2">
        <v>0.21609999999999999</v>
      </c>
      <c r="T14935" s="1"/>
      <c r="U14935" s="1"/>
      <c r="W14935" s="2"/>
      <c r="Y14935" s="1"/>
      <c r="Z14935" s="1"/>
    </row>
    <row r="14936" spans="13:26" x14ac:dyDescent="0.4">
      <c r="M14936" s="2">
        <v>-0.35</v>
      </c>
      <c r="N14936" s="2">
        <v>-0.1946</v>
      </c>
      <c r="O14936" s="2">
        <v>0.21609999999999999</v>
      </c>
      <c r="T14936" s="1"/>
      <c r="U14936" s="1"/>
      <c r="W14936" s="2"/>
      <c r="Y14936" s="1"/>
      <c r="Z14936" s="1"/>
    </row>
    <row r="14937" spans="13:26" x14ac:dyDescent="0.4">
      <c r="M14937" s="2">
        <v>-0.35039999999999999</v>
      </c>
      <c r="N14937" s="2">
        <v>-0.19470000000000001</v>
      </c>
      <c r="O14937" s="2">
        <v>0.21609999999999999</v>
      </c>
      <c r="T14937" s="1"/>
      <c r="U14937" s="1"/>
      <c r="W14937" s="2"/>
      <c r="Y14937" s="1"/>
      <c r="Z14937" s="1"/>
    </row>
    <row r="14938" spans="13:26" x14ac:dyDescent="0.4">
      <c r="M14938" s="2">
        <v>-0.35089999999999999</v>
      </c>
      <c r="N14938" s="2">
        <v>-0.1948</v>
      </c>
      <c r="O14938" s="2">
        <v>0.21609999999999999</v>
      </c>
      <c r="T14938" s="1"/>
      <c r="U14938" s="1"/>
      <c r="W14938" s="2"/>
      <c r="Y14938" s="1"/>
      <c r="Z14938" s="1"/>
    </row>
    <row r="14939" spans="13:26" x14ac:dyDescent="0.4">
      <c r="M14939" s="2">
        <v>-0.3513</v>
      </c>
      <c r="N14939" s="2">
        <v>-0.19500000000000001</v>
      </c>
      <c r="O14939" s="2">
        <v>0.21609999999999999</v>
      </c>
      <c r="T14939" s="1"/>
      <c r="U14939" s="1"/>
      <c r="W14939" s="2"/>
      <c r="Y14939" s="1"/>
      <c r="Z14939" s="1"/>
    </row>
    <row r="14940" spans="13:26" x14ac:dyDescent="0.4">
      <c r="M14940" s="2">
        <v>-0.35170000000000001</v>
      </c>
      <c r="N14940" s="2">
        <v>-0.1951</v>
      </c>
      <c r="O14940" s="2">
        <v>0.21609999999999999</v>
      </c>
      <c r="T14940" s="1"/>
      <c r="U14940" s="1"/>
      <c r="W14940" s="2"/>
      <c r="Y14940" s="1"/>
      <c r="Z14940" s="1"/>
    </row>
    <row r="14941" spans="13:26" x14ac:dyDescent="0.4">
      <c r="M14941" s="2">
        <v>-0.35220000000000001</v>
      </c>
      <c r="N14941" s="2">
        <v>-0.1953</v>
      </c>
      <c r="O14941" s="2">
        <v>0.216</v>
      </c>
      <c r="T14941" s="1"/>
      <c r="U14941" s="1"/>
      <c r="W14941" s="2"/>
      <c r="Y14941" s="1"/>
      <c r="Z14941" s="1"/>
    </row>
    <row r="14942" spans="13:26" x14ac:dyDescent="0.4">
      <c r="M14942" s="2">
        <v>-0.35260000000000002</v>
      </c>
      <c r="N14942" s="2">
        <v>-0.19550000000000001</v>
      </c>
      <c r="O14942" s="2">
        <v>0.216</v>
      </c>
      <c r="T14942" s="1"/>
      <c r="U14942" s="1"/>
      <c r="W14942" s="2"/>
      <c r="Y14942" s="1"/>
      <c r="Z14942" s="1"/>
    </row>
    <row r="14943" spans="13:26" x14ac:dyDescent="0.4">
      <c r="M14943" s="2">
        <v>-0.35299999999999998</v>
      </c>
      <c r="N14943" s="2">
        <v>-0.1958</v>
      </c>
      <c r="O14943" s="2">
        <v>0.216</v>
      </c>
      <c r="T14943" s="1"/>
      <c r="U14943" s="1"/>
      <c r="W14943" s="2"/>
      <c r="Y14943" s="1"/>
      <c r="Z14943" s="1"/>
    </row>
    <row r="14944" spans="13:26" x14ac:dyDescent="0.4">
      <c r="M14944" s="2">
        <v>-0.3533</v>
      </c>
      <c r="N14944" s="2">
        <v>-0.19600000000000001</v>
      </c>
      <c r="O14944" s="2">
        <v>0.21590000000000001</v>
      </c>
      <c r="T14944" s="1"/>
      <c r="U14944" s="1"/>
      <c r="W14944" s="2"/>
      <c r="Y14944" s="1"/>
      <c r="Z14944" s="1"/>
    </row>
    <row r="14945" spans="13:26" x14ac:dyDescent="0.4">
      <c r="M14945" s="2">
        <v>-0.35370000000000001</v>
      </c>
      <c r="N14945" s="2">
        <v>-0.1963</v>
      </c>
      <c r="O14945" s="2">
        <v>0.21579999999999999</v>
      </c>
      <c r="T14945" s="1"/>
      <c r="U14945" s="1"/>
      <c r="W14945" s="2"/>
      <c r="Y14945" s="1"/>
      <c r="Z14945" s="1"/>
    </row>
    <row r="14946" spans="13:26" x14ac:dyDescent="0.4">
      <c r="M14946" s="2">
        <v>-0.35389999999999999</v>
      </c>
      <c r="N14946" s="2">
        <v>-0.1966</v>
      </c>
      <c r="O14946" s="2">
        <v>0.21579999999999999</v>
      </c>
      <c r="T14946" s="1"/>
      <c r="U14946" s="1"/>
      <c r="W14946" s="2"/>
      <c r="Y14946" s="1"/>
      <c r="Z14946" s="1"/>
    </row>
    <row r="14947" spans="13:26" x14ac:dyDescent="0.4">
      <c r="M14947" s="2">
        <v>-0.35420000000000001</v>
      </c>
      <c r="N14947" s="2">
        <v>-0.1968</v>
      </c>
      <c r="O14947" s="2">
        <v>0.2157</v>
      </c>
      <c r="T14947" s="1"/>
      <c r="U14947" s="1"/>
      <c r="W14947" s="2"/>
      <c r="Y14947" s="1"/>
      <c r="Z14947" s="1"/>
    </row>
    <row r="14948" spans="13:26" x14ac:dyDescent="0.4">
      <c r="M14948" s="2">
        <v>-0.35439999999999999</v>
      </c>
      <c r="N14948" s="2">
        <v>-0.1971</v>
      </c>
      <c r="O14948" s="2">
        <v>0.21560000000000001</v>
      </c>
      <c r="T14948" s="1"/>
      <c r="U14948" s="1"/>
      <c r="W14948" s="2"/>
      <c r="Y14948" s="1"/>
      <c r="Z14948" s="1"/>
    </row>
    <row r="14949" spans="13:26" x14ac:dyDescent="0.4">
      <c r="M14949" s="2">
        <v>-0.35449999999999998</v>
      </c>
      <c r="N14949" s="2">
        <v>-0.1973</v>
      </c>
      <c r="O14949" s="2">
        <v>0.2155</v>
      </c>
      <c r="T14949" s="1"/>
      <c r="U14949" s="1"/>
      <c r="W14949" s="2"/>
      <c r="Y14949" s="1"/>
      <c r="Z14949" s="1"/>
    </row>
    <row r="14950" spans="13:26" x14ac:dyDescent="0.4">
      <c r="M14950" s="2">
        <v>-0.35460000000000003</v>
      </c>
      <c r="N14950" s="2">
        <v>-0.19750000000000001</v>
      </c>
      <c r="O14950" s="2">
        <v>0.21540000000000001</v>
      </c>
      <c r="T14950" s="1"/>
      <c r="U14950" s="1"/>
      <c r="W14950" s="2"/>
      <c r="Y14950" s="1"/>
      <c r="Z14950" s="1"/>
    </row>
    <row r="14951" spans="13:26" x14ac:dyDescent="0.4">
      <c r="M14951" s="2">
        <v>-0.35470000000000002</v>
      </c>
      <c r="N14951" s="2">
        <v>-0.19769999999999999</v>
      </c>
      <c r="O14951" s="2">
        <v>0.21540000000000001</v>
      </c>
      <c r="T14951" s="1"/>
      <c r="U14951" s="1"/>
      <c r="W14951" s="2"/>
      <c r="Y14951" s="1"/>
      <c r="Z14951" s="1"/>
    </row>
    <row r="14952" spans="13:26" x14ac:dyDescent="0.4">
      <c r="M14952" s="2">
        <v>-0.35470000000000002</v>
      </c>
      <c r="N14952" s="2">
        <v>-0.19789999999999999</v>
      </c>
      <c r="O14952" s="2">
        <v>0.21529999999999999</v>
      </c>
      <c r="T14952" s="1"/>
      <c r="U14952" s="1"/>
      <c r="W14952" s="2"/>
      <c r="Y14952" s="1"/>
      <c r="Z14952" s="1"/>
    </row>
    <row r="14953" spans="13:26" x14ac:dyDescent="0.4">
      <c r="M14953" s="2">
        <v>-0.35460000000000003</v>
      </c>
      <c r="N14953" s="2">
        <v>-0.1981</v>
      </c>
      <c r="O14953" s="2">
        <v>0.2152</v>
      </c>
      <c r="T14953" s="1"/>
      <c r="U14953" s="1"/>
      <c r="W14953" s="2"/>
      <c r="Y14953" s="1"/>
      <c r="Z14953" s="1"/>
    </row>
    <row r="14954" spans="13:26" x14ac:dyDescent="0.4">
      <c r="M14954" s="2">
        <v>-0.35449999999999998</v>
      </c>
      <c r="N14954" s="2">
        <v>-0.19819999999999999</v>
      </c>
      <c r="O14954" s="2">
        <v>0.21510000000000001</v>
      </c>
      <c r="T14954" s="1"/>
      <c r="U14954" s="1"/>
      <c r="W14954" s="2"/>
      <c r="Y14954" s="1"/>
      <c r="Z14954" s="1"/>
    </row>
    <row r="14955" spans="13:26" x14ac:dyDescent="0.4">
      <c r="M14955" s="2">
        <v>-0.3543</v>
      </c>
      <c r="N14955" s="2">
        <v>-0.1983</v>
      </c>
      <c r="O14955" s="2">
        <v>0.21510000000000001</v>
      </c>
      <c r="T14955" s="1"/>
      <c r="U14955" s="1"/>
      <c r="W14955" s="2"/>
      <c r="Y14955" s="1"/>
      <c r="Z14955" s="1"/>
    </row>
    <row r="14956" spans="13:26" x14ac:dyDescent="0.4">
      <c r="M14956" s="2">
        <v>-0.35420000000000001</v>
      </c>
      <c r="N14956" s="2">
        <v>-0.19839999999999999</v>
      </c>
      <c r="O14956" s="2">
        <v>0.215</v>
      </c>
      <c r="T14956" s="1"/>
      <c r="U14956" s="1"/>
      <c r="W14956" s="2"/>
      <c r="Y14956" s="1"/>
      <c r="Z14956" s="1"/>
    </row>
    <row r="14957" spans="13:26" x14ac:dyDescent="0.4">
      <c r="M14957" s="2">
        <v>-0.35389999999999999</v>
      </c>
      <c r="N14957" s="2">
        <v>-0.19850000000000001</v>
      </c>
      <c r="O14957" s="2">
        <v>0.215</v>
      </c>
      <c r="T14957" s="1"/>
      <c r="U14957" s="1"/>
      <c r="W14957" s="2"/>
      <c r="Y14957" s="1"/>
      <c r="Z14957" s="1"/>
    </row>
    <row r="14958" spans="13:26" x14ac:dyDescent="0.4">
      <c r="M14958" s="2">
        <v>-0.35370000000000001</v>
      </c>
      <c r="N14958" s="2">
        <v>-0.19850000000000001</v>
      </c>
      <c r="O14958" s="2">
        <v>0.21490000000000001</v>
      </c>
      <c r="T14958" s="1"/>
      <c r="U14958" s="1"/>
      <c r="W14958" s="2"/>
      <c r="Y14958" s="1"/>
      <c r="Z14958" s="1"/>
    </row>
    <row r="14959" spans="13:26" x14ac:dyDescent="0.4">
      <c r="M14959" s="2">
        <v>-0.35339999999999999</v>
      </c>
      <c r="N14959" s="2">
        <v>-0.19839999999999999</v>
      </c>
      <c r="O14959" s="2">
        <v>0.21490000000000001</v>
      </c>
      <c r="T14959" s="1"/>
      <c r="U14959" s="1"/>
      <c r="W14959" s="2"/>
      <c r="Y14959" s="1"/>
      <c r="Z14959" s="1"/>
    </row>
    <row r="14960" spans="13:26" x14ac:dyDescent="0.4">
      <c r="M14960" s="2">
        <v>-0.35310000000000002</v>
      </c>
      <c r="N14960" s="2">
        <v>-0.19839999999999999</v>
      </c>
      <c r="O14960" s="2">
        <v>0.21490000000000001</v>
      </c>
      <c r="T14960" s="1"/>
      <c r="U14960" s="1"/>
      <c r="W14960" s="2"/>
      <c r="Y14960" s="1"/>
      <c r="Z14960" s="1"/>
    </row>
    <row r="14961" spans="13:26" x14ac:dyDescent="0.4">
      <c r="M14961" s="2">
        <v>-0.3528</v>
      </c>
      <c r="N14961" s="2">
        <v>-0.1983</v>
      </c>
      <c r="O14961" s="2">
        <v>0.21490000000000001</v>
      </c>
      <c r="T14961" s="1"/>
      <c r="U14961" s="1"/>
      <c r="W14961" s="2"/>
      <c r="Y14961" s="1"/>
      <c r="Z14961" s="1"/>
    </row>
    <row r="14962" spans="13:26" x14ac:dyDescent="0.4">
      <c r="M14962" s="2">
        <v>-0.35249999999999998</v>
      </c>
      <c r="N14962" s="2">
        <v>-0.19819999999999999</v>
      </c>
      <c r="O14962" s="2">
        <v>0.21490000000000001</v>
      </c>
      <c r="T14962" s="1"/>
      <c r="U14962" s="1"/>
      <c r="W14962" s="2"/>
      <c r="Y14962" s="1"/>
      <c r="Z14962" s="1"/>
    </row>
    <row r="14963" spans="13:26" x14ac:dyDescent="0.4">
      <c r="M14963" s="2">
        <v>-0.35210000000000002</v>
      </c>
      <c r="N14963" s="2">
        <v>-0.1981</v>
      </c>
      <c r="O14963" s="2">
        <v>0.21490000000000001</v>
      </c>
      <c r="T14963" s="1"/>
      <c r="U14963" s="1"/>
      <c r="W14963" s="2"/>
      <c r="Y14963" s="1"/>
      <c r="Z14963" s="1"/>
    </row>
    <row r="14964" spans="13:26" x14ac:dyDescent="0.4">
      <c r="M14964" s="2">
        <v>-0.3518</v>
      </c>
      <c r="N14964" s="2">
        <v>-0.19789999999999999</v>
      </c>
      <c r="O14964" s="2">
        <v>0.21490000000000001</v>
      </c>
      <c r="T14964" s="1"/>
      <c r="U14964" s="1"/>
      <c r="W14964" s="2"/>
      <c r="Y14964" s="1"/>
      <c r="Z14964" s="1"/>
    </row>
    <row r="14965" spans="13:26" x14ac:dyDescent="0.4">
      <c r="M14965" s="2">
        <v>-0.35149999999999998</v>
      </c>
      <c r="N14965" s="2">
        <v>-0.1978</v>
      </c>
      <c r="O14965" s="2">
        <v>0.21490000000000001</v>
      </c>
      <c r="T14965" s="1"/>
      <c r="U14965" s="1"/>
      <c r="W14965" s="2"/>
      <c r="Y14965" s="1"/>
      <c r="Z14965" s="1"/>
    </row>
    <row r="14966" spans="13:26" x14ac:dyDescent="0.4">
      <c r="M14966" s="2">
        <v>-0.35120000000000001</v>
      </c>
      <c r="N14966" s="2">
        <v>-0.1976</v>
      </c>
      <c r="O14966" s="2">
        <v>0.21490000000000001</v>
      </c>
      <c r="T14966" s="1"/>
      <c r="U14966" s="1"/>
      <c r="W14966" s="2"/>
      <c r="Y14966" s="1"/>
      <c r="Z14966" s="1"/>
    </row>
    <row r="14967" spans="13:26" x14ac:dyDescent="0.4">
      <c r="M14967" s="2">
        <v>-0.35099999999999998</v>
      </c>
      <c r="N14967" s="2">
        <v>-0.19739999999999999</v>
      </c>
      <c r="O14967" s="2">
        <v>0.215</v>
      </c>
      <c r="T14967" s="1"/>
      <c r="U14967" s="1"/>
      <c r="W14967" s="2"/>
      <c r="Y14967" s="1"/>
      <c r="Z14967" s="1"/>
    </row>
    <row r="14968" spans="13:26" x14ac:dyDescent="0.4">
      <c r="M14968" s="2">
        <v>-0.35070000000000001</v>
      </c>
      <c r="N14968" s="2">
        <v>-0.19719999999999999</v>
      </c>
      <c r="O14968" s="2">
        <v>0.215</v>
      </c>
      <c r="T14968" s="1"/>
      <c r="U14968" s="1"/>
      <c r="W14968" s="2"/>
      <c r="Y14968" s="1"/>
      <c r="Z14968" s="1"/>
    </row>
    <row r="14969" spans="13:26" x14ac:dyDescent="0.4">
      <c r="M14969" s="2">
        <v>-0.35049999999999998</v>
      </c>
      <c r="N14969" s="2">
        <v>-0.19700000000000001</v>
      </c>
      <c r="O14969" s="2">
        <v>0.21510000000000001</v>
      </c>
      <c r="T14969" s="1"/>
      <c r="U14969" s="1"/>
      <c r="W14969" s="2"/>
      <c r="Y14969" s="1"/>
      <c r="Z14969" s="1"/>
    </row>
    <row r="14970" spans="13:26" x14ac:dyDescent="0.4">
      <c r="M14970" s="2">
        <v>-0.3503</v>
      </c>
      <c r="N14970" s="2">
        <v>-0.1968</v>
      </c>
      <c r="O14970" s="2">
        <v>0.21510000000000001</v>
      </c>
      <c r="T14970" s="1"/>
      <c r="U14970" s="1"/>
      <c r="W14970" s="2"/>
      <c r="Y14970" s="1"/>
      <c r="Z14970" s="1"/>
    </row>
    <row r="14971" spans="13:26" x14ac:dyDescent="0.4">
      <c r="M14971" s="2">
        <v>-0.35010000000000002</v>
      </c>
      <c r="N14971" s="2">
        <v>-0.1966</v>
      </c>
      <c r="O14971" s="2">
        <v>0.2152</v>
      </c>
      <c r="T14971" s="1"/>
      <c r="U14971" s="1"/>
      <c r="W14971" s="2"/>
      <c r="Y14971" s="1"/>
      <c r="Z14971" s="1"/>
    </row>
    <row r="14972" spans="13:26" x14ac:dyDescent="0.4">
      <c r="M14972" s="2">
        <v>-0.35</v>
      </c>
      <c r="N14972" s="2">
        <v>-0.19639999999999999</v>
      </c>
      <c r="O14972" s="2">
        <v>0.2152</v>
      </c>
      <c r="T14972" s="1"/>
      <c r="U14972" s="1"/>
      <c r="W14972" s="2"/>
      <c r="Y14972" s="1"/>
      <c r="Z14972" s="1"/>
    </row>
    <row r="14973" spans="13:26" x14ac:dyDescent="0.4">
      <c r="M14973" s="2">
        <v>-0.34989999999999999</v>
      </c>
      <c r="N14973" s="2">
        <v>-0.19620000000000001</v>
      </c>
      <c r="O14973" s="2">
        <v>0.21529999999999999</v>
      </c>
      <c r="T14973" s="1"/>
      <c r="U14973" s="1"/>
      <c r="W14973" s="2"/>
      <c r="Y14973" s="1"/>
      <c r="Z14973" s="1"/>
    </row>
    <row r="14974" spans="13:26" x14ac:dyDescent="0.4">
      <c r="M14974" s="2">
        <v>-0.34989999999999999</v>
      </c>
      <c r="N14974" s="2">
        <v>-0.19600000000000001</v>
      </c>
      <c r="O14974" s="2">
        <v>0.21529999999999999</v>
      </c>
      <c r="T14974" s="1"/>
      <c r="U14974" s="1"/>
      <c r="W14974" s="2"/>
      <c r="Y14974" s="1"/>
      <c r="Z14974" s="1"/>
    </row>
    <row r="14975" spans="13:26" x14ac:dyDescent="0.4">
      <c r="M14975" s="2">
        <v>-0.34989999999999999</v>
      </c>
      <c r="N14975" s="2">
        <v>-0.19589999999999999</v>
      </c>
      <c r="O14975" s="2">
        <v>0.21540000000000001</v>
      </c>
      <c r="T14975" s="1"/>
      <c r="U14975" s="1"/>
      <c r="W14975" s="2"/>
      <c r="Y14975" s="1"/>
      <c r="Z14975" s="1"/>
    </row>
    <row r="14976" spans="13:26" x14ac:dyDescent="0.4">
      <c r="M14976" s="2">
        <v>-0.34989999999999999</v>
      </c>
      <c r="N14976" s="2">
        <v>-0.19570000000000001</v>
      </c>
      <c r="O14976" s="2">
        <v>0.21540000000000001</v>
      </c>
      <c r="T14976" s="1"/>
      <c r="U14976" s="1"/>
      <c r="W14976" s="2"/>
      <c r="Y14976" s="1"/>
      <c r="Z14976" s="1"/>
    </row>
    <row r="14977" spans="13:26" x14ac:dyDescent="0.4">
      <c r="M14977" s="2">
        <v>-0.34989999999999999</v>
      </c>
      <c r="N14977" s="2">
        <v>-0.1956</v>
      </c>
      <c r="O14977" s="2">
        <v>0.2155</v>
      </c>
      <c r="T14977" s="1"/>
      <c r="U14977" s="1"/>
      <c r="W14977" s="2"/>
      <c r="Y14977" s="1"/>
      <c r="Z14977" s="1"/>
    </row>
    <row r="14978" spans="13:26" x14ac:dyDescent="0.4">
      <c r="M14978" s="2">
        <v>-0.35</v>
      </c>
      <c r="N14978" s="2">
        <v>-0.19550000000000001</v>
      </c>
      <c r="O14978" s="2">
        <v>0.2155</v>
      </c>
      <c r="T14978" s="1"/>
      <c r="U14978" s="1"/>
      <c r="W14978" s="2"/>
      <c r="Y14978" s="1"/>
      <c r="Z14978" s="1"/>
    </row>
    <row r="14979" spans="13:26" x14ac:dyDescent="0.4">
      <c r="M14979" s="2">
        <v>-0.35010000000000002</v>
      </c>
      <c r="N14979" s="2">
        <v>-0.19539999999999999</v>
      </c>
      <c r="O14979" s="2">
        <v>0.21560000000000001</v>
      </c>
      <c r="T14979" s="1"/>
      <c r="U14979" s="1"/>
      <c r="W14979" s="2"/>
      <c r="Y14979" s="1"/>
      <c r="Z14979" s="1"/>
    </row>
    <row r="14980" spans="13:26" x14ac:dyDescent="0.4">
      <c r="M14980" s="2">
        <v>-0.35020000000000001</v>
      </c>
      <c r="N14980" s="2">
        <v>-0.19539999999999999</v>
      </c>
      <c r="O14980" s="2">
        <v>0.21560000000000001</v>
      </c>
      <c r="T14980" s="1"/>
      <c r="U14980" s="1"/>
      <c r="W14980" s="2"/>
      <c r="Y14980" s="1"/>
      <c r="Z14980" s="1"/>
    </row>
    <row r="14981" spans="13:26" x14ac:dyDescent="0.4">
      <c r="M14981" s="2">
        <v>-0.3503</v>
      </c>
      <c r="N14981" s="2">
        <v>-0.1953</v>
      </c>
      <c r="O14981" s="2">
        <v>0.2157</v>
      </c>
      <c r="T14981" s="1"/>
      <c r="U14981" s="1"/>
      <c r="W14981" s="2"/>
      <c r="Y14981" s="1"/>
      <c r="Z14981" s="1"/>
    </row>
    <row r="14982" spans="13:26" x14ac:dyDescent="0.4">
      <c r="M14982" s="2">
        <v>-0.35049999999999998</v>
      </c>
      <c r="N14982" s="2">
        <v>-0.1953</v>
      </c>
      <c r="O14982" s="2">
        <v>0.2157</v>
      </c>
      <c r="T14982" s="1"/>
      <c r="U14982" s="1"/>
      <c r="W14982" s="2"/>
      <c r="Y14982" s="1"/>
      <c r="Z14982" s="1"/>
    </row>
    <row r="14983" spans="13:26" x14ac:dyDescent="0.4">
      <c r="M14983" s="2">
        <v>-0.35070000000000001</v>
      </c>
      <c r="N14983" s="2">
        <v>-0.1953</v>
      </c>
      <c r="O14983" s="2">
        <v>0.2157</v>
      </c>
      <c r="T14983" s="1"/>
      <c r="U14983" s="1"/>
      <c r="W14983" s="2"/>
      <c r="Y14983" s="1"/>
      <c r="Z14983" s="1"/>
    </row>
    <row r="14984" spans="13:26" x14ac:dyDescent="0.4">
      <c r="M14984" s="2">
        <v>-0.3508</v>
      </c>
      <c r="N14984" s="2">
        <v>-0.19539999999999999</v>
      </c>
      <c r="O14984" s="2">
        <v>0.21579999999999999</v>
      </c>
      <c r="T14984" s="1"/>
      <c r="U14984" s="1"/>
      <c r="W14984" s="2"/>
      <c r="Y14984" s="1"/>
      <c r="Z14984" s="1"/>
    </row>
    <row r="14985" spans="13:26" x14ac:dyDescent="0.4">
      <c r="M14985" s="2">
        <v>-0.35099999999999998</v>
      </c>
      <c r="N14985" s="2">
        <v>-0.19539999999999999</v>
      </c>
      <c r="O14985" s="2">
        <v>0.21579999999999999</v>
      </c>
      <c r="T14985" s="1"/>
      <c r="U14985" s="1"/>
      <c r="W14985" s="2"/>
      <c r="Y14985" s="1"/>
      <c r="Z14985" s="1"/>
    </row>
    <row r="14986" spans="13:26" x14ac:dyDescent="0.4">
      <c r="M14986" s="2">
        <v>-0.35120000000000001</v>
      </c>
      <c r="N14986" s="2">
        <v>-0.19550000000000001</v>
      </c>
      <c r="O14986" s="2">
        <v>0.21579999999999999</v>
      </c>
      <c r="T14986" s="1"/>
      <c r="U14986" s="1"/>
      <c r="W14986" s="2"/>
      <c r="Y14986" s="1"/>
      <c r="Z14986" s="1"/>
    </row>
    <row r="14987" spans="13:26" x14ac:dyDescent="0.4">
      <c r="M14987" s="2">
        <v>-0.35139999999999999</v>
      </c>
      <c r="N14987" s="2">
        <v>-0.1956</v>
      </c>
      <c r="O14987" s="2">
        <v>0.21579999999999999</v>
      </c>
      <c r="T14987" s="1"/>
      <c r="U14987" s="1"/>
      <c r="W14987" s="2"/>
      <c r="Y14987" s="1"/>
      <c r="Z14987" s="1"/>
    </row>
    <row r="14988" spans="13:26" x14ac:dyDescent="0.4">
      <c r="M14988" s="2">
        <v>-0.35149999999999998</v>
      </c>
      <c r="N14988" s="2">
        <v>-0.19570000000000001</v>
      </c>
      <c r="O14988" s="2">
        <v>0.21579999999999999</v>
      </c>
      <c r="T14988" s="1"/>
      <c r="U14988" s="1"/>
      <c r="W14988" s="2"/>
      <c r="Y14988" s="1"/>
      <c r="Z14988" s="1"/>
    </row>
    <row r="14989" spans="13:26" x14ac:dyDescent="0.4">
      <c r="M14989" s="2">
        <v>-0.35170000000000001</v>
      </c>
      <c r="N14989" s="2">
        <v>-0.1958</v>
      </c>
      <c r="O14989" s="2">
        <v>0.21579999999999999</v>
      </c>
      <c r="T14989" s="1"/>
      <c r="U14989" s="1"/>
      <c r="W14989" s="2"/>
      <c r="Y14989" s="1"/>
      <c r="Z14989" s="1"/>
    </row>
    <row r="14990" spans="13:26" x14ac:dyDescent="0.4">
      <c r="M14990" s="2">
        <v>-0.35189999999999999</v>
      </c>
      <c r="N14990" s="2">
        <v>-0.19589999999999999</v>
      </c>
      <c r="O14990" s="2">
        <v>0.21579999999999999</v>
      </c>
      <c r="T14990" s="1"/>
      <c r="U14990" s="1"/>
      <c r="W14990" s="2"/>
      <c r="Y14990" s="1"/>
      <c r="Z14990" s="1"/>
    </row>
    <row r="14991" spans="13:26" x14ac:dyDescent="0.4">
      <c r="M14991" s="2">
        <v>-0.35199999999999998</v>
      </c>
      <c r="N14991" s="2">
        <v>-0.19600000000000001</v>
      </c>
      <c r="O14991" s="2">
        <v>0.21579999999999999</v>
      </c>
      <c r="T14991" s="1"/>
      <c r="U14991" s="1"/>
      <c r="W14991" s="2"/>
      <c r="Y14991" s="1"/>
      <c r="Z14991" s="1"/>
    </row>
    <row r="14992" spans="13:26" x14ac:dyDescent="0.4">
      <c r="M14992" s="2">
        <v>-0.35220000000000001</v>
      </c>
      <c r="N14992" s="2">
        <v>-0.19620000000000001</v>
      </c>
      <c r="O14992" s="2">
        <v>0.21579999999999999</v>
      </c>
      <c r="T14992" s="1"/>
      <c r="U14992" s="1"/>
      <c r="W14992" s="2"/>
      <c r="Y14992" s="1"/>
      <c r="Z14992" s="1"/>
    </row>
    <row r="14993" spans="13:26" x14ac:dyDescent="0.4">
      <c r="M14993" s="2">
        <v>-0.3523</v>
      </c>
      <c r="N14993" s="2">
        <v>-0.1963</v>
      </c>
      <c r="O14993" s="2">
        <v>0.2157</v>
      </c>
      <c r="T14993" s="1"/>
      <c r="U14993" s="1"/>
      <c r="W14993" s="2"/>
      <c r="Y14993" s="1"/>
      <c r="Z14993" s="1"/>
    </row>
    <row r="14994" spans="13:26" x14ac:dyDescent="0.4">
      <c r="M14994" s="2">
        <v>-0.35239999999999999</v>
      </c>
      <c r="N14994" s="2">
        <v>-0.19639999999999999</v>
      </c>
      <c r="O14994" s="2">
        <v>0.2157</v>
      </c>
      <c r="T14994" s="1"/>
      <c r="U14994" s="1"/>
      <c r="W14994" s="2"/>
      <c r="Y14994" s="1"/>
      <c r="Z14994" s="1"/>
    </row>
    <row r="14995" spans="13:26" x14ac:dyDescent="0.4">
      <c r="M14995" s="2">
        <v>-0.35249999999999998</v>
      </c>
      <c r="N14995" s="2">
        <v>-0.1966</v>
      </c>
      <c r="O14995" s="2">
        <v>0.2157</v>
      </c>
      <c r="T14995" s="1"/>
      <c r="U14995" s="1"/>
      <c r="W14995" s="2"/>
      <c r="Y14995" s="1"/>
      <c r="Z14995" s="1"/>
    </row>
    <row r="14996" spans="13:26" x14ac:dyDescent="0.4">
      <c r="M14996" s="2">
        <v>-0.35260000000000002</v>
      </c>
      <c r="N14996" s="2">
        <v>-0.19670000000000001</v>
      </c>
      <c r="O14996" s="2">
        <v>0.2157</v>
      </c>
      <c r="T14996" s="1"/>
      <c r="U14996" s="1"/>
      <c r="W14996" s="2"/>
      <c r="Y14996" s="1"/>
      <c r="Z14996" s="1"/>
    </row>
    <row r="14997" spans="13:26" x14ac:dyDescent="0.4">
      <c r="M14997" s="2">
        <v>-0.35260000000000002</v>
      </c>
      <c r="N14997" s="2">
        <v>-0.1968</v>
      </c>
      <c r="O14997" s="2">
        <v>0.21560000000000001</v>
      </c>
      <c r="T14997" s="1"/>
      <c r="U14997" s="1"/>
      <c r="W14997" s="2"/>
      <c r="Y14997" s="1"/>
      <c r="Z14997" s="1"/>
    </row>
    <row r="14998" spans="13:26" x14ac:dyDescent="0.4">
      <c r="M14998" s="2">
        <v>-0.35270000000000001</v>
      </c>
      <c r="N14998" s="2">
        <v>-0.19689999999999999</v>
      </c>
      <c r="O14998" s="2">
        <v>0.21560000000000001</v>
      </c>
      <c r="T14998" s="1"/>
      <c r="U14998" s="1"/>
      <c r="W14998" s="2"/>
      <c r="Y14998" s="1"/>
      <c r="Z14998" s="1"/>
    </row>
    <row r="14999" spans="13:26" x14ac:dyDescent="0.4">
      <c r="M14999" s="2">
        <v>-0.35270000000000001</v>
      </c>
      <c r="N14999" s="2">
        <v>-0.1971</v>
      </c>
      <c r="O14999" s="2">
        <v>0.21560000000000001</v>
      </c>
      <c r="T14999" s="1"/>
      <c r="U14999" s="1"/>
      <c r="W14999" s="2"/>
      <c r="Y14999" s="1"/>
      <c r="Z14999" s="1"/>
    </row>
    <row r="15000" spans="13:26" x14ac:dyDescent="0.4">
      <c r="M15000" s="2">
        <v>-0.3528</v>
      </c>
      <c r="N15000" s="2">
        <v>-0.19719999999999999</v>
      </c>
      <c r="O15000" s="2">
        <v>0.2155</v>
      </c>
      <c r="T15000" s="1"/>
      <c r="U15000" s="1"/>
      <c r="W15000" s="2"/>
      <c r="Y15000" s="1"/>
      <c r="Z15000" s="1"/>
    </row>
    <row r="15001" spans="13:26" x14ac:dyDescent="0.4">
      <c r="M15001" s="2">
        <v>-0.3528</v>
      </c>
      <c r="N15001" s="2">
        <v>-0.19719999999999999</v>
      </c>
      <c r="O15001" s="2">
        <v>0.2155</v>
      </c>
      <c r="T15001" s="1"/>
      <c r="U15001" s="1"/>
      <c r="W15001" s="2"/>
      <c r="Y15001" s="1"/>
      <c r="Z15001" s="1"/>
    </row>
    <row r="15002" spans="13:26" x14ac:dyDescent="0.4">
      <c r="M15002" s="2">
        <v>-0.3528</v>
      </c>
      <c r="N15002" s="2">
        <v>-0.1973</v>
      </c>
      <c r="O15002" s="2">
        <v>0.2155</v>
      </c>
      <c r="T15002" s="1"/>
      <c r="U15002" s="1"/>
      <c r="W15002" s="2"/>
      <c r="Y15002" s="1"/>
      <c r="Z15002" s="1"/>
    </row>
    <row r="15003" spans="13:26" x14ac:dyDescent="0.4">
      <c r="M15003" s="2">
        <v>-0.3528</v>
      </c>
      <c r="N15003" s="2">
        <v>-0.19739999999999999</v>
      </c>
      <c r="O15003" s="2">
        <v>0.21540000000000001</v>
      </c>
      <c r="T15003" s="1"/>
      <c r="U15003" s="1"/>
      <c r="W15003" s="2"/>
      <c r="Y15003" s="1"/>
      <c r="Z15003" s="1"/>
    </row>
    <row r="15004" spans="13:26" x14ac:dyDescent="0.4">
      <c r="M15004" s="2">
        <v>-0.3528</v>
      </c>
      <c r="N15004" s="2">
        <v>-0.19739999999999999</v>
      </c>
      <c r="O15004" s="2">
        <v>0.21540000000000001</v>
      </c>
      <c r="T15004" s="1"/>
      <c r="U15004" s="1"/>
      <c r="W15004" s="2"/>
      <c r="Y15004" s="1"/>
      <c r="Z15004" s="1"/>
    </row>
    <row r="15005" spans="13:26" x14ac:dyDescent="0.4">
      <c r="M15005" s="2">
        <v>-0.3528</v>
      </c>
      <c r="N15005" s="2">
        <v>-0.19750000000000001</v>
      </c>
      <c r="O15005" s="2">
        <v>0.21540000000000001</v>
      </c>
      <c r="T15005" s="1"/>
      <c r="U15005" s="1"/>
      <c r="W15005" s="2"/>
      <c r="Y15005" s="1"/>
      <c r="Z15005" s="1"/>
    </row>
    <row r="15006" spans="13:26" x14ac:dyDescent="0.4">
      <c r="M15006" s="2">
        <v>-0.3528</v>
      </c>
      <c r="N15006" s="2">
        <v>-0.19750000000000001</v>
      </c>
      <c r="O15006" s="2">
        <v>0.21529999999999999</v>
      </c>
      <c r="T15006" s="1"/>
      <c r="U15006" s="1"/>
      <c r="W15006" s="2"/>
      <c r="Y15006" s="1"/>
      <c r="Z15006" s="1"/>
    </row>
    <row r="15007" spans="13:26" x14ac:dyDescent="0.4">
      <c r="M15007" s="2">
        <v>-0.3528</v>
      </c>
      <c r="N15007" s="2">
        <v>-0.1976</v>
      </c>
      <c r="O15007" s="2">
        <v>0.21529999999999999</v>
      </c>
      <c r="T15007" s="1"/>
      <c r="U15007" s="1"/>
      <c r="W15007" s="2"/>
      <c r="Y15007" s="1"/>
      <c r="Z15007" s="1"/>
    </row>
    <row r="15008" spans="13:26" x14ac:dyDescent="0.4">
      <c r="M15008" s="2">
        <v>-0.3528</v>
      </c>
      <c r="N15008" s="2">
        <v>-0.1976</v>
      </c>
      <c r="O15008" s="2">
        <v>0.21529999999999999</v>
      </c>
      <c r="T15008" s="1"/>
      <c r="U15008" s="1"/>
      <c r="W15008" s="2"/>
      <c r="Y15008" s="1"/>
      <c r="Z15008" s="1"/>
    </row>
    <row r="15009" spans="13:26" x14ac:dyDescent="0.4">
      <c r="M15009" s="2">
        <v>-0.3528</v>
      </c>
      <c r="N15009" s="2">
        <v>-0.1976</v>
      </c>
      <c r="O15009" s="2">
        <v>0.2152</v>
      </c>
      <c r="T15009" s="1"/>
      <c r="U15009" s="1"/>
      <c r="W15009" s="2"/>
      <c r="Y15009" s="1"/>
      <c r="Z15009" s="1"/>
    </row>
    <row r="15010" spans="13:26" x14ac:dyDescent="0.4">
      <c r="M15010" s="2">
        <v>-0.3528</v>
      </c>
      <c r="N15010" s="2">
        <v>-0.1976</v>
      </c>
      <c r="O15010" s="2">
        <v>0.2152</v>
      </c>
      <c r="T15010" s="1"/>
      <c r="U15010" s="1"/>
      <c r="W15010" s="2"/>
      <c r="Y15010" s="1"/>
      <c r="Z15010" s="1"/>
    </row>
    <row r="15011" spans="13:26" x14ac:dyDescent="0.4">
      <c r="M15011" s="2">
        <v>-0.35270000000000001</v>
      </c>
      <c r="N15011" s="2">
        <v>-0.19750000000000001</v>
      </c>
      <c r="O15011" s="2">
        <v>0.2152</v>
      </c>
      <c r="T15011" s="1"/>
      <c r="U15011" s="1"/>
      <c r="W15011" s="2"/>
      <c r="Y15011" s="1"/>
      <c r="Z15011" s="1"/>
    </row>
    <row r="15012" spans="13:26" x14ac:dyDescent="0.4">
      <c r="M15012" s="2">
        <v>-0.35270000000000001</v>
      </c>
      <c r="N15012" s="2">
        <v>-0.19750000000000001</v>
      </c>
      <c r="O15012" s="2">
        <v>0.21510000000000001</v>
      </c>
      <c r="T15012" s="1"/>
      <c r="U15012" s="1"/>
      <c r="W15012" s="2"/>
      <c r="Y15012" s="1"/>
      <c r="Z15012" s="1"/>
    </row>
    <row r="15013" spans="13:26" x14ac:dyDescent="0.4">
      <c r="M15013" s="2">
        <v>-0.35270000000000001</v>
      </c>
      <c r="N15013" s="2">
        <v>-0.19750000000000001</v>
      </c>
      <c r="O15013" s="2">
        <v>0.21510000000000001</v>
      </c>
      <c r="T15013" s="1"/>
      <c r="U15013" s="1"/>
      <c r="W15013" s="2"/>
      <c r="Y15013" s="1"/>
      <c r="Z15013" s="1"/>
    </row>
    <row r="15014" spans="13:26" x14ac:dyDescent="0.4">
      <c r="M15014" s="2">
        <v>-0.35260000000000002</v>
      </c>
      <c r="N15014" s="2">
        <v>-0.19750000000000001</v>
      </c>
      <c r="O15014" s="2">
        <v>0.21510000000000001</v>
      </c>
      <c r="T15014" s="1"/>
      <c r="U15014" s="1"/>
      <c r="W15014" s="2"/>
      <c r="Y15014" s="1"/>
      <c r="Z15014" s="1"/>
    </row>
    <row r="15015" spans="13:26" x14ac:dyDescent="0.4">
      <c r="M15015" s="2">
        <v>-0.35260000000000002</v>
      </c>
      <c r="N15015" s="2">
        <v>-0.19739999999999999</v>
      </c>
      <c r="O15015" s="2">
        <v>0.21510000000000001</v>
      </c>
      <c r="T15015" s="1"/>
      <c r="U15015" s="1"/>
      <c r="W15015" s="2"/>
      <c r="Y15015" s="1"/>
      <c r="Z15015" s="1"/>
    </row>
    <row r="15016" spans="13:26" x14ac:dyDescent="0.4">
      <c r="M15016" s="2">
        <v>-0.35249999999999998</v>
      </c>
      <c r="N15016" s="2">
        <v>-0.19739999999999999</v>
      </c>
      <c r="O15016" s="2">
        <v>0.21510000000000001</v>
      </c>
      <c r="T15016" s="1"/>
      <c r="U15016" s="1"/>
      <c r="W15016" s="2"/>
      <c r="Y15016" s="1"/>
      <c r="Z15016" s="1"/>
    </row>
    <row r="15017" spans="13:26" x14ac:dyDescent="0.4">
      <c r="M15017" s="2">
        <v>-0.35249999999999998</v>
      </c>
      <c r="N15017" s="2">
        <v>-0.1973</v>
      </c>
      <c r="O15017" s="2">
        <v>0.21510000000000001</v>
      </c>
      <c r="T15017" s="1"/>
      <c r="U15017" s="1"/>
      <c r="W15017" s="2"/>
      <c r="Y15017" s="1"/>
      <c r="Z15017" s="1"/>
    </row>
    <row r="15018" spans="13:26" x14ac:dyDescent="0.4">
      <c r="M15018" s="2">
        <v>-0.35239999999999999</v>
      </c>
      <c r="N15018" s="2">
        <v>-0.19719999999999999</v>
      </c>
      <c r="O15018" s="2">
        <v>0.215</v>
      </c>
      <c r="T15018" s="1"/>
      <c r="U15018" s="1"/>
      <c r="W15018" s="2"/>
      <c r="Y15018" s="1"/>
      <c r="Z15018" s="1"/>
    </row>
    <row r="15019" spans="13:26" x14ac:dyDescent="0.4">
      <c r="M15019" s="2">
        <v>-0.3523</v>
      </c>
      <c r="N15019" s="2">
        <v>-0.19719999999999999</v>
      </c>
      <c r="O15019" s="2">
        <v>0.215</v>
      </c>
      <c r="T15019" s="1"/>
      <c r="U15019" s="1"/>
      <c r="W15019" s="2"/>
      <c r="Y15019" s="1"/>
      <c r="Z15019" s="1"/>
    </row>
    <row r="15020" spans="13:26" x14ac:dyDescent="0.4">
      <c r="M15020" s="2">
        <v>-0.35220000000000001</v>
      </c>
      <c r="N15020" s="2">
        <v>-0.1971</v>
      </c>
      <c r="O15020" s="2">
        <v>0.215</v>
      </c>
      <c r="T15020" s="1"/>
      <c r="U15020" s="1"/>
      <c r="W15020" s="2"/>
      <c r="Y15020" s="1"/>
      <c r="Z15020" s="1"/>
    </row>
    <row r="15021" spans="13:26" x14ac:dyDescent="0.4">
      <c r="M15021" s="2">
        <v>-0.35210000000000002</v>
      </c>
      <c r="N15021" s="2">
        <v>-0.19700000000000001</v>
      </c>
      <c r="O15021" s="2">
        <v>0.215</v>
      </c>
      <c r="T15021" s="1"/>
      <c r="U15021" s="1"/>
      <c r="W15021" s="2"/>
      <c r="Y15021" s="1"/>
      <c r="Z15021" s="1"/>
    </row>
    <row r="15022" spans="13:26" x14ac:dyDescent="0.4">
      <c r="M15022" s="2">
        <v>-0.35199999999999998</v>
      </c>
      <c r="N15022" s="2">
        <v>-0.19700000000000001</v>
      </c>
      <c r="O15022" s="2">
        <v>0.21510000000000001</v>
      </c>
      <c r="T15022" s="1"/>
      <c r="U15022" s="1"/>
      <c r="W15022" s="2"/>
      <c r="Y15022" s="1"/>
      <c r="Z15022" s="1"/>
    </row>
    <row r="15023" spans="13:26" x14ac:dyDescent="0.4">
      <c r="M15023" s="2">
        <v>-0.35189999999999999</v>
      </c>
      <c r="N15023" s="2">
        <v>-0.19689999999999999</v>
      </c>
      <c r="O15023" s="2">
        <v>0.21510000000000001</v>
      </c>
      <c r="T15023" s="1"/>
      <c r="U15023" s="1"/>
      <c r="W15023" s="2"/>
      <c r="Y15023" s="1"/>
      <c r="Z15023" s="1"/>
    </row>
    <row r="15024" spans="13:26" x14ac:dyDescent="0.4">
      <c r="M15024" s="2">
        <v>-0.35170000000000001</v>
      </c>
      <c r="N15024" s="2">
        <v>-0.1968</v>
      </c>
      <c r="O15024" s="2">
        <v>0.21510000000000001</v>
      </c>
      <c r="T15024" s="1"/>
      <c r="U15024" s="1"/>
      <c r="W15024" s="2"/>
      <c r="Y15024" s="1"/>
      <c r="Z15024" s="1"/>
    </row>
    <row r="15025" spans="13:26" x14ac:dyDescent="0.4">
      <c r="M15025" s="2">
        <v>-0.35160000000000002</v>
      </c>
      <c r="N15025" s="2">
        <v>-0.19670000000000001</v>
      </c>
      <c r="O15025" s="2">
        <v>0.21510000000000001</v>
      </c>
      <c r="T15025" s="1"/>
      <c r="U15025" s="1"/>
      <c r="W15025" s="2"/>
      <c r="Y15025" s="1"/>
      <c r="Z15025" s="1"/>
    </row>
    <row r="15026" spans="13:26" x14ac:dyDescent="0.4">
      <c r="M15026" s="2">
        <v>-0.35139999999999999</v>
      </c>
      <c r="N15026" s="2">
        <v>-0.1966</v>
      </c>
      <c r="O15026" s="2">
        <v>0.21510000000000001</v>
      </c>
      <c r="T15026" s="1"/>
      <c r="U15026" s="1"/>
      <c r="W15026" s="2"/>
      <c r="Y15026" s="1"/>
      <c r="Z15026" s="1"/>
    </row>
    <row r="15027" spans="13:26" x14ac:dyDescent="0.4">
      <c r="M15027" s="2">
        <v>-0.3513</v>
      </c>
      <c r="N15027" s="2">
        <v>-0.19650000000000001</v>
      </c>
      <c r="O15027" s="2">
        <v>0.2152</v>
      </c>
      <c r="T15027" s="1"/>
      <c r="U15027" s="1"/>
      <c r="W15027" s="2"/>
      <c r="Y15027" s="1"/>
      <c r="Z15027" s="1"/>
    </row>
    <row r="15028" spans="13:26" x14ac:dyDescent="0.4">
      <c r="M15028" s="2">
        <v>-0.35110000000000002</v>
      </c>
      <c r="N15028" s="2">
        <v>-0.19650000000000001</v>
      </c>
      <c r="O15028" s="2">
        <v>0.2152</v>
      </c>
      <c r="T15028" s="1"/>
      <c r="U15028" s="1"/>
      <c r="W15028" s="2"/>
      <c r="Y15028" s="1"/>
      <c r="Z15028" s="1"/>
    </row>
    <row r="15029" spans="13:26" x14ac:dyDescent="0.4">
      <c r="M15029" s="2">
        <v>-0.35089999999999999</v>
      </c>
      <c r="N15029" s="2">
        <v>-0.19639999999999999</v>
      </c>
      <c r="O15029" s="2">
        <v>0.2152</v>
      </c>
      <c r="T15029" s="1"/>
      <c r="U15029" s="1"/>
      <c r="W15029" s="2"/>
      <c r="Y15029" s="1"/>
      <c r="Z15029" s="1"/>
    </row>
    <row r="15030" spans="13:26" x14ac:dyDescent="0.4">
      <c r="M15030" s="2">
        <v>-0.3508</v>
      </c>
      <c r="N15030" s="2">
        <v>-0.1963</v>
      </c>
      <c r="O15030" s="2">
        <v>0.21529999999999999</v>
      </c>
      <c r="T15030" s="1"/>
      <c r="U15030" s="1"/>
      <c r="W15030" s="2"/>
      <c r="Y15030" s="1"/>
      <c r="Z15030" s="1"/>
    </row>
    <row r="15031" spans="13:26" x14ac:dyDescent="0.4">
      <c r="M15031" s="2">
        <v>-0.35060000000000002</v>
      </c>
      <c r="N15031" s="2">
        <v>-0.19620000000000001</v>
      </c>
      <c r="O15031" s="2">
        <v>0.21529999999999999</v>
      </c>
      <c r="T15031" s="1"/>
      <c r="U15031" s="1"/>
      <c r="W15031" s="2"/>
      <c r="Y15031" s="1"/>
      <c r="Z15031" s="1"/>
    </row>
    <row r="15032" spans="13:26" x14ac:dyDescent="0.4">
      <c r="M15032" s="2">
        <v>-0.35049999999999998</v>
      </c>
      <c r="N15032" s="2">
        <v>-0.1961</v>
      </c>
      <c r="O15032" s="2">
        <v>0.21540000000000001</v>
      </c>
      <c r="T15032" s="1"/>
      <c r="U15032" s="1"/>
      <c r="W15032" s="2"/>
      <c r="Y15032" s="1"/>
      <c r="Z15032" s="1"/>
    </row>
    <row r="15033" spans="13:26" x14ac:dyDescent="0.4">
      <c r="M15033" s="2">
        <v>-0.3503</v>
      </c>
      <c r="N15033" s="2">
        <v>-0.19600000000000001</v>
      </c>
      <c r="O15033" s="2">
        <v>0.21540000000000001</v>
      </c>
      <c r="T15033" s="1"/>
      <c r="U15033" s="1"/>
      <c r="W15033" s="2"/>
      <c r="Y15033" s="1"/>
      <c r="Z15033" s="1"/>
    </row>
    <row r="15034" spans="13:26" x14ac:dyDescent="0.4">
      <c r="M15034" s="2">
        <v>-0.35020000000000001</v>
      </c>
      <c r="N15034" s="2">
        <v>-0.19600000000000001</v>
      </c>
      <c r="O15034" s="2">
        <v>0.2155</v>
      </c>
      <c r="T15034" s="1"/>
      <c r="U15034" s="1"/>
      <c r="W15034" s="2"/>
      <c r="Y15034" s="1"/>
      <c r="Z15034" s="1"/>
    </row>
    <row r="15035" spans="13:26" x14ac:dyDescent="0.4">
      <c r="M15035" s="2">
        <v>-0.35010000000000002</v>
      </c>
      <c r="N15035" s="2">
        <v>-0.19589999999999999</v>
      </c>
      <c r="O15035" s="2">
        <v>0.2155</v>
      </c>
      <c r="T15035" s="1"/>
      <c r="U15035" s="1"/>
      <c r="W15035" s="2"/>
      <c r="Y15035" s="1"/>
      <c r="Z15035" s="1"/>
    </row>
    <row r="15036" spans="13:26" x14ac:dyDescent="0.4">
      <c r="M15036" s="2">
        <v>-0.35</v>
      </c>
      <c r="N15036" s="2">
        <v>-0.1958</v>
      </c>
      <c r="O15036" s="2">
        <v>0.21560000000000001</v>
      </c>
      <c r="T15036" s="1"/>
      <c r="U15036" s="1"/>
      <c r="W15036" s="2"/>
      <c r="Y15036" s="1"/>
      <c r="Z15036" s="1"/>
    </row>
    <row r="15037" spans="13:26" x14ac:dyDescent="0.4">
      <c r="M15037" s="2">
        <v>-0.34989999999999999</v>
      </c>
      <c r="N15037" s="2">
        <v>-0.1958</v>
      </c>
      <c r="O15037" s="2">
        <v>0.2157</v>
      </c>
      <c r="T15037" s="1"/>
      <c r="U15037" s="1"/>
      <c r="W15037" s="2"/>
      <c r="Y15037" s="1"/>
      <c r="Z15037" s="1"/>
    </row>
    <row r="15038" spans="13:26" x14ac:dyDescent="0.4">
      <c r="M15038" s="2">
        <v>-0.34989999999999999</v>
      </c>
      <c r="N15038" s="2">
        <v>-0.19570000000000001</v>
      </c>
      <c r="O15038" s="2">
        <v>0.2157</v>
      </c>
      <c r="T15038" s="1"/>
      <c r="U15038" s="1"/>
      <c r="W15038" s="2"/>
      <c r="Y15038" s="1"/>
      <c r="Z15038" s="1"/>
    </row>
    <row r="15039" spans="13:26" x14ac:dyDescent="0.4">
      <c r="M15039" s="2">
        <v>-0.34989999999999999</v>
      </c>
      <c r="N15039" s="2">
        <v>-0.19570000000000001</v>
      </c>
      <c r="O15039" s="2">
        <v>0.21579999999999999</v>
      </c>
      <c r="T15039" s="1"/>
      <c r="U15039" s="1"/>
      <c r="W15039" s="2"/>
      <c r="Y15039" s="1"/>
      <c r="Z15039" s="1"/>
    </row>
    <row r="15040" spans="13:26" x14ac:dyDescent="0.4">
      <c r="M15040" s="2">
        <v>-0.34989999999999999</v>
      </c>
      <c r="N15040" s="2">
        <v>-0.19570000000000001</v>
      </c>
      <c r="O15040" s="2">
        <v>0.21579999999999999</v>
      </c>
      <c r="T15040" s="1"/>
      <c r="U15040" s="1"/>
      <c r="W15040" s="2"/>
      <c r="Y15040" s="1"/>
      <c r="Z15040" s="1"/>
    </row>
    <row r="15041" spans="13:26" x14ac:dyDescent="0.4">
      <c r="M15041" s="2">
        <v>-0.35</v>
      </c>
      <c r="N15041" s="2">
        <v>-0.1956</v>
      </c>
      <c r="O15041" s="2">
        <v>0.21590000000000001</v>
      </c>
      <c r="T15041" s="1"/>
      <c r="U15041" s="1"/>
      <c r="W15041" s="2"/>
      <c r="Y15041" s="1"/>
      <c r="Z15041" s="1"/>
    </row>
    <row r="15042" spans="13:26" x14ac:dyDescent="0.4">
      <c r="M15042" s="2">
        <v>-0.35</v>
      </c>
      <c r="N15042" s="2">
        <v>-0.1956</v>
      </c>
      <c r="O15042" s="2">
        <v>0.21590000000000001</v>
      </c>
      <c r="T15042" s="1"/>
      <c r="U15042" s="1"/>
      <c r="W15042" s="2"/>
      <c r="Y15042" s="1"/>
      <c r="Z15042" s="1"/>
    </row>
    <row r="15043" spans="13:26" x14ac:dyDescent="0.4">
      <c r="M15043" s="2">
        <v>-0.35020000000000001</v>
      </c>
      <c r="N15043" s="2">
        <v>-0.1956</v>
      </c>
      <c r="O15043" s="2">
        <v>0.21590000000000001</v>
      </c>
      <c r="T15043" s="1"/>
      <c r="U15043" s="1"/>
      <c r="W15043" s="2"/>
      <c r="Y15043" s="1"/>
      <c r="Z15043" s="1"/>
    </row>
    <row r="15044" spans="13:26" x14ac:dyDescent="0.4">
      <c r="M15044" s="2">
        <v>-0.3503</v>
      </c>
      <c r="N15044" s="2">
        <v>-0.19570000000000001</v>
      </c>
      <c r="O15044" s="2">
        <v>0.216</v>
      </c>
      <c r="T15044" s="1"/>
      <c r="U15044" s="1"/>
      <c r="W15044" s="2"/>
      <c r="Y15044" s="1"/>
      <c r="Z15044" s="1"/>
    </row>
    <row r="15045" spans="13:26" x14ac:dyDescent="0.4">
      <c r="M15045" s="2">
        <v>-0.35049999999999998</v>
      </c>
      <c r="N15045" s="2">
        <v>-0.19570000000000001</v>
      </c>
      <c r="O15045" s="2">
        <v>0.216</v>
      </c>
      <c r="T15045" s="1"/>
      <c r="U15045" s="1"/>
      <c r="W15045" s="2"/>
      <c r="Y15045" s="1"/>
      <c r="Z15045" s="1"/>
    </row>
    <row r="15046" spans="13:26" x14ac:dyDescent="0.4">
      <c r="M15046" s="2">
        <v>-0.35070000000000001</v>
      </c>
      <c r="N15046" s="2">
        <v>-0.1958</v>
      </c>
      <c r="O15046" s="2">
        <v>0.216</v>
      </c>
      <c r="T15046" s="1"/>
      <c r="U15046" s="1"/>
      <c r="W15046" s="2"/>
      <c r="Y15046" s="1"/>
      <c r="Z15046" s="1"/>
    </row>
    <row r="15047" spans="13:26" x14ac:dyDescent="0.4">
      <c r="M15047" s="2">
        <v>-0.35099999999999998</v>
      </c>
      <c r="N15047" s="2">
        <v>-0.1958</v>
      </c>
      <c r="O15047" s="2">
        <v>0.216</v>
      </c>
      <c r="T15047" s="1"/>
      <c r="U15047" s="1"/>
      <c r="W15047" s="2"/>
      <c r="Y15047" s="1"/>
      <c r="Z15047" s="1"/>
    </row>
    <row r="15048" spans="13:26" x14ac:dyDescent="0.4">
      <c r="M15048" s="2">
        <v>-0.3513</v>
      </c>
      <c r="N15048" s="2">
        <v>-0.19589999999999999</v>
      </c>
      <c r="O15048" s="2">
        <v>0.216</v>
      </c>
      <c r="T15048" s="1"/>
      <c r="U15048" s="1"/>
      <c r="W15048" s="2"/>
      <c r="Y15048" s="1"/>
      <c r="Z15048" s="1"/>
    </row>
    <row r="15049" spans="13:26" x14ac:dyDescent="0.4">
      <c r="M15049" s="2">
        <v>-0.35160000000000002</v>
      </c>
      <c r="N15049" s="2">
        <v>-0.19600000000000001</v>
      </c>
      <c r="O15049" s="2">
        <v>0.21590000000000001</v>
      </c>
      <c r="T15049" s="1"/>
      <c r="U15049" s="1"/>
      <c r="W15049" s="2"/>
      <c r="Y15049" s="1"/>
      <c r="Z15049" s="1"/>
    </row>
    <row r="15050" spans="13:26" x14ac:dyDescent="0.4">
      <c r="M15050" s="2">
        <v>-0.35189999999999999</v>
      </c>
      <c r="N15050" s="2">
        <v>-0.1961</v>
      </c>
      <c r="O15050" s="2">
        <v>0.21590000000000001</v>
      </c>
      <c r="T15050" s="1"/>
      <c r="U15050" s="1"/>
      <c r="W15050" s="2"/>
      <c r="Y15050" s="1"/>
      <c r="Z15050" s="1"/>
    </row>
    <row r="15051" spans="13:26" x14ac:dyDescent="0.4">
      <c r="M15051" s="2">
        <v>-0.35220000000000001</v>
      </c>
      <c r="N15051" s="2">
        <v>-0.1963</v>
      </c>
      <c r="O15051" s="2">
        <v>0.21590000000000001</v>
      </c>
      <c r="T15051" s="1"/>
      <c r="U15051" s="1"/>
      <c r="W15051" s="2"/>
      <c r="Y15051" s="1"/>
      <c r="Z15051" s="1"/>
    </row>
    <row r="15052" spans="13:26" x14ac:dyDescent="0.4">
      <c r="M15052" s="2">
        <v>-0.35260000000000002</v>
      </c>
      <c r="N15052" s="2">
        <v>-0.19639999999999999</v>
      </c>
      <c r="O15052" s="2">
        <v>0.21579999999999999</v>
      </c>
      <c r="T15052" s="1"/>
      <c r="U15052" s="1"/>
      <c r="W15052" s="2"/>
      <c r="Y15052" s="1"/>
      <c r="Z15052" s="1"/>
    </row>
    <row r="15053" spans="13:26" x14ac:dyDescent="0.4">
      <c r="M15053" s="2">
        <v>-0.35289999999999999</v>
      </c>
      <c r="N15053" s="2">
        <v>-0.1966</v>
      </c>
      <c r="O15053" s="2">
        <v>0.21579999999999999</v>
      </c>
      <c r="T15053" s="1"/>
      <c r="U15053" s="1"/>
      <c r="W15053" s="2"/>
      <c r="Y15053" s="1"/>
      <c r="Z15053" s="1"/>
    </row>
    <row r="15054" spans="13:26" x14ac:dyDescent="0.4">
      <c r="M15054" s="2">
        <v>-0.35320000000000001</v>
      </c>
      <c r="N15054" s="2">
        <v>-0.19670000000000001</v>
      </c>
      <c r="O15054" s="2">
        <v>0.2157</v>
      </c>
      <c r="T15054" s="1"/>
      <c r="U15054" s="1"/>
      <c r="W15054" s="2"/>
      <c r="Y15054" s="1"/>
      <c r="Z15054" s="1"/>
    </row>
    <row r="15055" spans="13:26" x14ac:dyDescent="0.4">
      <c r="M15055" s="2">
        <v>-0.35349999999999998</v>
      </c>
      <c r="N15055" s="2">
        <v>-0.19689999999999999</v>
      </c>
      <c r="O15055" s="2">
        <v>0.21560000000000001</v>
      </c>
      <c r="T15055" s="1"/>
      <c r="U15055" s="1"/>
      <c r="W15055" s="2"/>
      <c r="Y15055" s="1"/>
      <c r="Z15055" s="1"/>
    </row>
    <row r="15056" spans="13:26" x14ac:dyDescent="0.4">
      <c r="M15056" s="2">
        <v>-0.3538</v>
      </c>
      <c r="N15056" s="2">
        <v>-0.1971</v>
      </c>
      <c r="O15056" s="2">
        <v>0.21560000000000001</v>
      </c>
      <c r="T15056" s="1"/>
      <c r="U15056" s="1"/>
      <c r="W15056" s="2"/>
      <c r="Y15056" s="1"/>
      <c r="Z15056" s="1"/>
    </row>
    <row r="15057" spans="13:26" x14ac:dyDescent="0.4">
      <c r="M15057" s="2">
        <v>-0.35410000000000003</v>
      </c>
      <c r="N15057" s="2">
        <v>-0.19719999999999999</v>
      </c>
      <c r="O15057" s="2">
        <v>0.2155</v>
      </c>
      <c r="T15057" s="1"/>
      <c r="U15057" s="1"/>
      <c r="W15057" s="2"/>
      <c r="Y15057" s="1"/>
      <c r="Z15057" s="1"/>
    </row>
    <row r="15058" spans="13:26" x14ac:dyDescent="0.4">
      <c r="M15058" s="2">
        <v>-0.35439999999999999</v>
      </c>
      <c r="N15058" s="2">
        <v>-0.19739999999999999</v>
      </c>
      <c r="O15058" s="2">
        <v>0.21540000000000001</v>
      </c>
      <c r="T15058" s="1"/>
      <c r="U15058" s="1"/>
      <c r="W15058" s="2"/>
      <c r="Y15058" s="1"/>
      <c r="Z15058" s="1"/>
    </row>
    <row r="15059" spans="13:26" x14ac:dyDescent="0.4">
      <c r="M15059" s="2">
        <v>-0.35460000000000003</v>
      </c>
      <c r="N15059" s="2">
        <v>-0.19750000000000001</v>
      </c>
      <c r="O15059" s="2">
        <v>0.21529999999999999</v>
      </c>
      <c r="T15059" s="1"/>
      <c r="U15059" s="1"/>
      <c r="W15059" s="2"/>
      <c r="Y15059" s="1"/>
      <c r="Z15059" s="1"/>
    </row>
    <row r="15060" spans="13:26" x14ac:dyDescent="0.4">
      <c r="M15060" s="2">
        <v>-0.35470000000000002</v>
      </c>
      <c r="N15060" s="2">
        <v>-0.19769999999999999</v>
      </c>
      <c r="O15060" s="2">
        <v>0.2152</v>
      </c>
      <c r="T15060" s="1"/>
      <c r="U15060" s="1"/>
      <c r="W15060" s="2"/>
      <c r="Y15060" s="1"/>
      <c r="Z15060" s="1"/>
    </row>
    <row r="15061" spans="13:26" x14ac:dyDescent="0.4">
      <c r="M15061" s="2">
        <v>-0.3548</v>
      </c>
      <c r="N15061" s="2">
        <v>-0.1978</v>
      </c>
      <c r="O15061" s="2">
        <v>0.21510000000000001</v>
      </c>
      <c r="T15061" s="1"/>
      <c r="U15061" s="1"/>
      <c r="W15061" s="2"/>
      <c r="Y15061" s="1"/>
      <c r="Z15061" s="1"/>
    </row>
    <row r="15062" spans="13:26" x14ac:dyDescent="0.4">
      <c r="M15062" s="2">
        <v>-0.35489999999999999</v>
      </c>
      <c r="N15062" s="2">
        <v>-0.19800000000000001</v>
      </c>
      <c r="O15062" s="2">
        <v>0.21510000000000001</v>
      </c>
      <c r="T15062" s="1"/>
      <c r="U15062" s="1"/>
      <c r="W15062" s="2"/>
      <c r="Y15062" s="1"/>
      <c r="Z15062" s="1"/>
    </row>
    <row r="15063" spans="13:26" x14ac:dyDescent="0.4">
      <c r="M15063" s="2">
        <v>-0.35489999999999999</v>
      </c>
      <c r="N15063" s="2">
        <v>-0.1981</v>
      </c>
      <c r="O15063" s="2">
        <v>0.215</v>
      </c>
      <c r="T15063" s="1"/>
      <c r="U15063" s="1"/>
      <c r="W15063" s="2"/>
      <c r="Y15063" s="1"/>
      <c r="Z15063" s="1"/>
    </row>
    <row r="15064" spans="13:26" x14ac:dyDescent="0.4">
      <c r="M15064" s="2">
        <v>-0.35489999999999999</v>
      </c>
      <c r="N15064" s="2">
        <v>-0.19819999999999999</v>
      </c>
      <c r="O15064" s="2">
        <v>0.21490000000000001</v>
      </c>
      <c r="T15064" s="1"/>
      <c r="U15064" s="1"/>
      <c r="W15064" s="2"/>
      <c r="Y15064" s="1"/>
      <c r="Z15064" s="1"/>
    </row>
    <row r="15065" spans="13:26" x14ac:dyDescent="0.4">
      <c r="M15065" s="2">
        <v>-0.3548</v>
      </c>
      <c r="N15065" s="2">
        <v>-0.19819999999999999</v>
      </c>
      <c r="O15065" s="2">
        <v>0.21479999999999999</v>
      </c>
      <c r="T15065" s="1"/>
      <c r="U15065" s="1"/>
      <c r="W15065" s="2"/>
      <c r="Y15065" s="1"/>
      <c r="Z15065" s="1"/>
    </row>
    <row r="15066" spans="13:26" x14ac:dyDescent="0.4">
      <c r="M15066" s="2">
        <v>-0.35460000000000003</v>
      </c>
      <c r="N15066" s="2">
        <v>-0.1983</v>
      </c>
      <c r="O15066" s="2">
        <v>0.21479999999999999</v>
      </c>
      <c r="T15066" s="1"/>
      <c r="U15066" s="1"/>
      <c r="W15066" s="2"/>
      <c r="Y15066" s="1"/>
      <c r="Z15066" s="1"/>
    </row>
    <row r="15067" spans="13:26" x14ac:dyDescent="0.4">
      <c r="M15067" s="2">
        <v>-0.35439999999999999</v>
      </c>
      <c r="N15067" s="2">
        <v>-0.1983</v>
      </c>
      <c r="O15067" s="2">
        <v>0.2147</v>
      </c>
      <c r="T15067" s="1"/>
      <c r="U15067" s="1"/>
      <c r="W15067" s="2"/>
      <c r="Y15067" s="1"/>
      <c r="Z15067" s="1"/>
    </row>
    <row r="15068" spans="13:26" x14ac:dyDescent="0.4">
      <c r="M15068" s="2">
        <v>-0.35410000000000003</v>
      </c>
      <c r="N15068" s="2">
        <v>-0.1983</v>
      </c>
      <c r="O15068" s="2">
        <v>0.2147</v>
      </c>
      <c r="T15068" s="1"/>
      <c r="U15068" s="1"/>
      <c r="W15068" s="2"/>
      <c r="Y15068" s="1"/>
      <c r="Z15068" s="1"/>
    </row>
    <row r="15069" spans="13:26" x14ac:dyDescent="0.4">
      <c r="M15069" s="2">
        <v>-0.3538</v>
      </c>
      <c r="N15069" s="2">
        <v>-0.1983</v>
      </c>
      <c r="O15069" s="2">
        <v>0.21460000000000001</v>
      </c>
      <c r="T15069" s="1"/>
      <c r="U15069" s="1"/>
      <c r="W15069" s="2"/>
      <c r="Y15069" s="1"/>
      <c r="Z15069" s="1"/>
    </row>
    <row r="15070" spans="13:26" x14ac:dyDescent="0.4">
      <c r="M15070" s="2">
        <v>-0.35339999999999999</v>
      </c>
      <c r="N15070" s="2">
        <v>-0.19819999999999999</v>
      </c>
      <c r="O15070" s="2">
        <v>0.21460000000000001</v>
      </c>
      <c r="T15070" s="1"/>
      <c r="U15070" s="1"/>
      <c r="W15070" s="2"/>
      <c r="Y15070" s="1"/>
      <c r="Z15070" s="1"/>
    </row>
    <row r="15071" spans="13:26" x14ac:dyDescent="0.4">
      <c r="M15071" s="2">
        <v>-0.35299999999999998</v>
      </c>
      <c r="N15071" s="2">
        <v>-0.1981</v>
      </c>
      <c r="O15071" s="2">
        <v>0.21460000000000001</v>
      </c>
      <c r="T15071" s="1"/>
      <c r="U15071" s="1"/>
      <c r="W15071" s="2"/>
      <c r="Y15071" s="1"/>
      <c r="Z15071" s="1"/>
    </row>
    <row r="15072" spans="13:26" x14ac:dyDescent="0.4">
      <c r="M15072" s="2">
        <v>-0.35260000000000002</v>
      </c>
      <c r="N15072" s="2">
        <v>-0.19800000000000001</v>
      </c>
      <c r="O15072" s="2">
        <v>0.21460000000000001</v>
      </c>
      <c r="T15072" s="1"/>
      <c r="U15072" s="1"/>
      <c r="W15072" s="2"/>
      <c r="Y15072" s="1"/>
      <c r="Z15072" s="1"/>
    </row>
    <row r="15073" spans="13:26" x14ac:dyDescent="0.4">
      <c r="M15073" s="2">
        <v>-0.35210000000000002</v>
      </c>
      <c r="N15073" s="2">
        <v>-0.19789999999999999</v>
      </c>
      <c r="O15073" s="2">
        <v>0.2147</v>
      </c>
      <c r="T15073" s="1"/>
      <c r="U15073" s="1"/>
      <c r="W15073" s="2"/>
      <c r="Y15073" s="1"/>
      <c r="Z15073" s="1"/>
    </row>
    <row r="15074" spans="13:26" x14ac:dyDescent="0.4">
      <c r="M15074" s="2">
        <v>-0.35170000000000001</v>
      </c>
      <c r="N15074" s="2">
        <v>-0.19769999999999999</v>
      </c>
      <c r="O15074" s="2">
        <v>0.2147</v>
      </c>
      <c r="T15074" s="1"/>
      <c r="U15074" s="1"/>
      <c r="W15074" s="2"/>
      <c r="Y15074" s="1"/>
      <c r="Z15074" s="1"/>
    </row>
    <row r="15075" spans="13:26" x14ac:dyDescent="0.4">
      <c r="M15075" s="2">
        <v>-0.35120000000000001</v>
      </c>
      <c r="N15075" s="2">
        <v>-0.19750000000000001</v>
      </c>
      <c r="O15075" s="2">
        <v>0.21479999999999999</v>
      </c>
      <c r="T15075" s="1"/>
      <c r="U15075" s="1"/>
      <c r="W15075" s="2"/>
      <c r="Y15075" s="1"/>
      <c r="Z15075" s="1"/>
    </row>
    <row r="15076" spans="13:26" x14ac:dyDescent="0.4">
      <c r="M15076" s="2">
        <v>-0.35070000000000001</v>
      </c>
      <c r="N15076" s="2">
        <v>-0.1973</v>
      </c>
      <c r="O15076" s="2">
        <v>0.21479999999999999</v>
      </c>
      <c r="T15076" s="1"/>
      <c r="U15076" s="1"/>
      <c r="W15076" s="2"/>
      <c r="Y15076" s="1"/>
      <c r="Z15076" s="1"/>
    </row>
    <row r="15077" spans="13:26" x14ac:dyDescent="0.4">
      <c r="M15077" s="2">
        <v>-0.35020000000000001</v>
      </c>
      <c r="N15077" s="2">
        <v>-0.1971</v>
      </c>
      <c r="O15077" s="2">
        <v>0.21490000000000001</v>
      </c>
      <c r="T15077" s="1"/>
      <c r="U15077" s="1"/>
      <c r="W15077" s="2"/>
      <c r="Y15077" s="1"/>
      <c r="Z15077" s="1"/>
    </row>
    <row r="15078" spans="13:26" x14ac:dyDescent="0.4">
      <c r="M15078" s="2">
        <v>-0.34970000000000001</v>
      </c>
      <c r="N15078" s="2">
        <v>-0.1968</v>
      </c>
      <c r="O15078" s="2">
        <v>0.215</v>
      </c>
      <c r="T15078" s="1"/>
      <c r="U15078" s="1"/>
      <c r="W15078" s="2"/>
      <c r="Y15078" s="1"/>
      <c r="Z15078" s="1"/>
    </row>
    <row r="15079" spans="13:26" x14ac:dyDescent="0.4">
      <c r="M15079" s="2">
        <v>-0.3493</v>
      </c>
      <c r="N15079" s="2">
        <v>-0.1966</v>
      </c>
      <c r="O15079" s="2">
        <v>0.21510000000000001</v>
      </c>
      <c r="T15079" s="1"/>
      <c r="U15079" s="1"/>
      <c r="W15079" s="2"/>
      <c r="Y15079" s="1"/>
      <c r="Z15079" s="1"/>
    </row>
    <row r="15080" spans="13:26" x14ac:dyDescent="0.4">
      <c r="M15080" s="2">
        <v>-0.34889999999999999</v>
      </c>
      <c r="N15080" s="2">
        <v>-0.1963</v>
      </c>
      <c r="O15080" s="2">
        <v>0.2152</v>
      </c>
      <c r="T15080" s="1"/>
      <c r="U15080" s="1"/>
      <c r="W15080" s="2"/>
      <c r="Y15080" s="1"/>
      <c r="Z15080" s="1"/>
    </row>
    <row r="15081" spans="13:26" x14ac:dyDescent="0.4">
      <c r="M15081" s="2">
        <v>-0.34860000000000002</v>
      </c>
      <c r="N15081" s="2">
        <v>-0.1961</v>
      </c>
      <c r="O15081" s="2">
        <v>0.21529999999999999</v>
      </c>
      <c r="T15081" s="1"/>
      <c r="U15081" s="1"/>
      <c r="W15081" s="2"/>
      <c r="Y15081" s="1"/>
      <c r="Z15081" s="1"/>
    </row>
    <row r="15082" spans="13:26" x14ac:dyDescent="0.4">
      <c r="M15082" s="2">
        <v>-0.3483</v>
      </c>
      <c r="N15082" s="2">
        <v>-0.1958</v>
      </c>
      <c r="O15082" s="2">
        <v>0.21540000000000001</v>
      </c>
      <c r="T15082" s="1"/>
      <c r="U15082" s="1"/>
      <c r="W15082" s="2"/>
      <c r="Y15082" s="1"/>
      <c r="Z15082" s="1"/>
    </row>
    <row r="15083" spans="13:26" x14ac:dyDescent="0.4">
      <c r="M15083" s="2">
        <v>-0.34799999999999998</v>
      </c>
      <c r="N15083" s="2">
        <v>-0.1956</v>
      </c>
      <c r="O15083" s="2">
        <v>0.2155</v>
      </c>
      <c r="T15083" s="1"/>
      <c r="U15083" s="1"/>
      <c r="W15083" s="2"/>
      <c r="Y15083" s="1"/>
      <c r="Z15083" s="1"/>
    </row>
    <row r="15084" spans="13:26" x14ac:dyDescent="0.4">
      <c r="M15084" s="2">
        <v>-0.3478</v>
      </c>
      <c r="N15084" s="2">
        <v>-0.1953</v>
      </c>
      <c r="O15084" s="2">
        <v>0.21560000000000001</v>
      </c>
      <c r="T15084" s="1"/>
      <c r="U15084" s="1"/>
      <c r="W15084" s="2"/>
      <c r="Y15084" s="1"/>
      <c r="Z15084" s="1"/>
    </row>
    <row r="15085" spans="13:26" x14ac:dyDescent="0.4">
      <c r="M15085" s="2">
        <v>-0.34770000000000001</v>
      </c>
      <c r="N15085" s="2">
        <v>-0.1951</v>
      </c>
      <c r="O15085" s="2">
        <v>0.21579999999999999</v>
      </c>
      <c r="T15085" s="1"/>
      <c r="U15085" s="1"/>
      <c r="W15085" s="2"/>
      <c r="Y15085" s="1"/>
      <c r="Z15085" s="1"/>
    </row>
    <row r="15086" spans="13:26" x14ac:dyDescent="0.4">
      <c r="M15086" s="2">
        <v>-0.34770000000000001</v>
      </c>
      <c r="N15086" s="2">
        <v>-0.19489999999999999</v>
      </c>
      <c r="O15086" s="2">
        <v>0.21590000000000001</v>
      </c>
      <c r="T15086" s="1"/>
      <c r="U15086" s="1"/>
      <c r="W15086" s="2"/>
      <c r="Y15086" s="1"/>
      <c r="Z15086" s="1"/>
    </row>
    <row r="15087" spans="13:26" x14ac:dyDescent="0.4">
      <c r="M15087" s="2">
        <v>-0.3478</v>
      </c>
      <c r="N15087" s="2">
        <v>-0.1948</v>
      </c>
      <c r="O15087" s="2">
        <v>0.216</v>
      </c>
      <c r="T15087" s="1"/>
      <c r="U15087" s="1"/>
      <c r="W15087" s="2"/>
      <c r="Y15087" s="1"/>
      <c r="Z15087" s="1"/>
    </row>
    <row r="15088" spans="13:26" x14ac:dyDescent="0.4">
      <c r="M15088" s="2">
        <v>-0.34789999999999999</v>
      </c>
      <c r="N15088" s="2">
        <v>-0.19470000000000001</v>
      </c>
      <c r="O15088" s="2">
        <v>0.21609999999999999</v>
      </c>
      <c r="T15088" s="1"/>
      <c r="U15088" s="1"/>
      <c r="W15088" s="2"/>
      <c r="Y15088" s="1"/>
      <c r="Z15088" s="1"/>
    </row>
    <row r="15089" spans="13:26" x14ac:dyDescent="0.4">
      <c r="M15089" s="2">
        <v>-0.34810000000000002</v>
      </c>
      <c r="N15089" s="2">
        <v>-0.1946</v>
      </c>
      <c r="O15089" s="2">
        <v>0.21609999999999999</v>
      </c>
      <c r="T15089" s="1"/>
      <c r="U15089" s="1"/>
      <c r="W15089" s="2"/>
      <c r="Y15089" s="1"/>
      <c r="Z15089" s="1"/>
    </row>
    <row r="15090" spans="13:26" x14ac:dyDescent="0.4">
      <c r="M15090" s="2">
        <v>-0.3483</v>
      </c>
      <c r="N15090" s="2">
        <v>-0.19450000000000001</v>
      </c>
      <c r="O15090" s="2">
        <v>0.2162</v>
      </c>
      <c r="T15090" s="1"/>
      <c r="U15090" s="1"/>
      <c r="W15090" s="2"/>
      <c r="Y15090" s="1"/>
      <c r="Z15090" s="1"/>
    </row>
    <row r="15091" spans="13:26" x14ac:dyDescent="0.4">
      <c r="M15091" s="2">
        <v>-0.34870000000000001</v>
      </c>
      <c r="N15091" s="2">
        <v>-0.19450000000000001</v>
      </c>
      <c r="O15091" s="2">
        <v>0.21629999999999999</v>
      </c>
      <c r="T15091" s="1"/>
      <c r="U15091" s="1"/>
      <c r="W15091" s="2"/>
      <c r="Y15091" s="1"/>
      <c r="Z15091" s="1"/>
    </row>
    <row r="15092" spans="13:26" x14ac:dyDescent="0.4">
      <c r="M15092" s="2">
        <v>-0.34910000000000002</v>
      </c>
      <c r="N15092" s="2">
        <v>-0.19450000000000001</v>
      </c>
      <c r="O15092" s="2">
        <v>0.21629999999999999</v>
      </c>
      <c r="T15092" s="1"/>
      <c r="U15092" s="1"/>
      <c r="W15092" s="2"/>
      <c r="Y15092" s="1"/>
      <c r="Z15092" s="1"/>
    </row>
    <row r="15093" spans="13:26" x14ac:dyDescent="0.4">
      <c r="M15093" s="2">
        <v>-0.34949999999999998</v>
      </c>
      <c r="N15093" s="2">
        <v>-0.19450000000000001</v>
      </c>
      <c r="O15093" s="2">
        <v>0.21640000000000001</v>
      </c>
      <c r="T15093" s="1"/>
      <c r="U15093" s="1"/>
      <c r="W15093" s="2"/>
      <c r="Y15093" s="1"/>
      <c r="Z15093" s="1"/>
    </row>
    <row r="15094" spans="13:26" x14ac:dyDescent="0.4">
      <c r="M15094" s="2">
        <v>-0.35</v>
      </c>
      <c r="N15094" s="2">
        <v>-0.1946</v>
      </c>
      <c r="O15094" s="2">
        <v>0.21640000000000001</v>
      </c>
      <c r="T15094" s="1"/>
      <c r="U15094" s="1"/>
      <c r="W15094" s="2"/>
      <c r="Y15094" s="1"/>
      <c r="Z15094" s="1"/>
    </row>
    <row r="15095" spans="13:26" x14ac:dyDescent="0.4">
      <c r="M15095" s="2">
        <v>-0.35060000000000002</v>
      </c>
      <c r="N15095" s="2">
        <v>-0.1948</v>
      </c>
      <c r="O15095" s="2">
        <v>0.21640000000000001</v>
      </c>
      <c r="T15095" s="1"/>
      <c r="U15095" s="1"/>
      <c r="W15095" s="2"/>
      <c r="Y15095" s="1"/>
      <c r="Z15095" s="1"/>
    </row>
    <row r="15096" spans="13:26" x14ac:dyDescent="0.4">
      <c r="M15096" s="2">
        <v>-0.35120000000000001</v>
      </c>
      <c r="N15096" s="2">
        <v>-0.19489999999999999</v>
      </c>
      <c r="O15096" s="2">
        <v>0.21629999999999999</v>
      </c>
      <c r="T15096" s="1"/>
      <c r="U15096" s="1"/>
      <c r="W15096" s="2"/>
      <c r="Y15096" s="1"/>
      <c r="Z15096" s="1"/>
    </row>
    <row r="15097" spans="13:26" x14ac:dyDescent="0.4">
      <c r="M15097" s="2">
        <v>-0.3518</v>
      </c>
      <c r="N15097" s="2">
        <v>-0.1951</v>
      </c>
      <c r="O15097" s="2">
        <v>0.21629999999999999</v>
      </c>
      <c r="T15097" s="1"/>
      <c r="U15097" s="1"/>
      <c r="W15097" s="2"/>
      <c r="Y15097" s="1"/>
      <c r="Z15097" s="1"/>
    </row>
    <row r="15098" spans="13:26" x14ac:dyDescent="0.4">
      <c r="M15098" s="2">
        <v>-0.35239999999999999</v>
      </c>
      <c r="N15098" s="2">
        <v>-0.19539999999999999</v>
      </c>
      <c r="O15098" s="2">
        <v>0.2162</v>
      </c>
      <c r="T15098" s="1"/>
      <c r="U15098" s="1"/>
      <c r="W15098" s="2"/>
      <c r="Y15098" s="1"/>
      <c r="Z15098" s="1"/>
    </row>
    <row r="15099" spans="13:26" x14ac:dyDescent="0.4">
      <c r="M15099" s="2">
        <v>-0.35299999999999998</v>
      </c>
      <c r="N15099" s="2">
        <v>-0.1956</v>
      </c>
      <c r="O15099" s="2">
        <v>0.2162</v>
      </c>
      <c r="T15099" s="1"/>
      <c r="U15099" s="1"/>
      <c r="W15099" s="2"/>
      <c r="Y15099" s="1"/>
      <c r="Z15099" s="1"/>
    </row>
    <row r="15100" spans="13:26" x14ac:dyDescent="0.4">
      <c r="M15100" s="2">
        <v>-0.35360000000000003</v>
      </c>
      <c r="N15100" s="2">
        <v>-0.19589999999999999</v>
      </c>
      <c r="O15100" s="2">
        <v>0.21609999999999999</v>
      </c>
      <c r="T15100" s="1"/>
      <c r="U15100" s="1"/>
      <c r="W15100" s="2"/>
      <c r="Y15100" s="1"/>
      <c r="Z15100" s="1"/>
    </row>
    <row r="15101" spans="13:26" x14ac:dyDescent="0.4">
      <c r="M15101" s="2">
        <v>-0.35410000000000003</v>
      </c>
      <c r="N15101" s="2">
        <v>-0.19620000000000001</v>
      </c>
      <c r="O15101" s="2">
        <v>0.216</v>
      </c>
      <c r="T15101" s="1"/>
      <c r="U15101" s="1"/>
      <c r="W15101" s="2"/>
      <c r="Y15101" s="1"/>
      <c r="Z15101" s="1"/>
    </row>
    <row r="15102" spans="13:26" x14ac:dyDescent="0.4">
      <c r="M15102" s="2">
        <v>-0.35470000000000002</v>
      </c>
      <c r="N15102" s="2">
        <v>-0.19650000000000001</v>
      </c>
      <c r="O15102" s="2">
        <v>0.21590000000000001</v>
      </c>
      <c r="T15102" s="1"/>
      <c r="U15102" s="1"/>
      <c r="W15102" s="2"/>
      <c r="Y15102" s="1"/>
      <c r="Z15102" s="1"/>
    </row>
    <row r="15103" spans="13:26" x14ac:dyDescent="0.4">
      <c r="M15103" s="2">
        <v>-0.35520000000000002</v>
      </c>
      <c r="N15103" s="2">
        <v>-0.19689999999999999</v>
      </c>
      <c r="O15103" s="2">
        <v>0.21579999999999999</v>
      </c>
      <c r="T15103" s="1"/>
      <c r="U15103" s="1"/>
      <c r="W15103" s="2"/>
      <c r="Y15103" s="1"/>
      <c r="Z15103" s="1"/>
    </row>
    <row r="15104" spans="13:26" x14ac:dyDescent="0.4">
      <c r="M15104" s="2">
        <v>-0.35560000000000003</v>
      </c>
      <c r="N15104" s="2">
        <v>-0.19719999999999999</v>
      </c>
      <c r="O15104" s="2">
        <v>0.21560000000000001</v>
      </c>
      <c r="T15104" s="1"/>
      <c r="U15104" s="1"/>
      <c r="W15104" s="2"/>
      <c r="Y15104" s="1"/>
      <c r="Z15104" s="1"/>
    </row>
    <row r="15105" spans="13:26" x14ac:dyDescent="0.4">
      <c r="M15105" s="2">
        <v>-0.35599999999999998</v>
      </c>
      <c r="N15105" s="2">
        <v>-0.19750000000000001</v>
      </c>
      <c r="O15105" s="2">
        <v>0.2155</v>
      </c>
      <c r="T15105" s="1"/>
      <c r="U15105" s="1"/>
      <c r="W15105" s="2"/>
      <c r="Y15105" s="1"/>
      <c r="Z15105" s="1"/>
    </row>
    <row r="15106" spans="13:26" x14ac:dyDescent="0.4">
      <c r="M15106" s="2">
        <v>-0.35630000000000001</v>
      </c>
      <c r="N15106" s="2">
        <v>-0.1978</v>
      </c>
      <c r="O15106" s="2">
        <v>0.21540000000000001</v>
      </c>
      <c r="T15106" s="1"/>
      <c r="U15106" s="1"/>
      <c r="W15106" s="2"/>
      <c r="Y15106" s="1"/>
      <c r="Z15106" s="1"/>
    </row>
    <row r="15107" spans="13:26" x14ac:dyDescent="0.4">
      <c r="M15107" s="2">
        <v>-0.35649999999999998</v>
      </c>
      <c r="N15107" s="2">
        <v>-0.1981</v>
      </c>
      <c r="O15107" s="2">
        <v>0.2152</v>
      </c>
      <c r="T15107" s="1"/>
      <c r="U15107" s="1"/>
      <c r="W15107" s="2"/>
      <c r="Y15107" s="1"/>
      <c r="Z15107" s="1"/>
    </row>
    <row r="15108" spans="13:26" x14ac:dyDescent="0.4">
      <c r="M15108" s="2">
        <v>-0.35659999999999997</v>
      </c>
      <c r="N15108" s="2">
        <v>-0.19839999999999999</v>
      </c>
      <c r="O15108" s="2">
        <v>0.21510000000000001</v>
      </c>
      <c r="T15108" s="1"/>
      <c r="U15108" s="1"/>
      <c r="W15108" s="2"/>
      <c r="Y15108" s="1"/>
      <c r="Z15108" s="1"/>
    </row>
    <row r="15109" spans="13:26" x14ac:dyDescent="0.4">
      <c r="M15109" s="2">
        <v>-0.35670000000000002</v>
      </c>
      <c r="N15109" s="2">
        <v>-0.1986</v>
      </c>
      <c r="O15109" s="2">
        <v>0.215</v>
      </c>
      <c r="T15109" s="1"/>
      <c r="U15109" s="1"/>
      <c r="W15109" s="2"/>
      <c r="Y15109" s="1"/>
      <c r="Z15109" s="1"/>
    </row>
    <row r="15110" spans="13:26" x14ac:dyDescent="0.4">
      <c r="M15110" s="2">
        <v>-0.35659999999999997</v>
      </c>
      <c r="N15110" s="2">
        <v>-0.19889999999999999</v>
      </c>
      <c r="O15110" s="2">
        <v>0.21479999999999999</v>
      </c>
      <c r="T15110" s="1"/>
      <c r="U15110" s="1"/>
      <c r="W15110" s="2"/>
      <c r="Y15110" s="1"/>
      <c r="Z15110" s="1"/>
    </row>
    <row r="15111" spans="13:26" x14ac:dyDescent="0.4">
      <c r="M15111" s="2">
        <v>-0.35649999999999998</v>
      </c>
      <c r="N15111" s="2">
        <v>-0.19900000000000001</v>
      </c>
      <c r="O15111" s="2">
        <v>0.2147</v>
      </c>
      <c r="T15111" s="1"/>
      <c r="U15111" s="1"/>
      <c r="W15111" s="2"/>
      <c r="Y15111" s="1"/>
      <c r="Z15111" s="1"/>
    </row>
    <row r="15112" spans="13:26" x14ac:dyDescent="0.4">
      <c r="M15112" s="2">
        <v>-0.35630000000000001</v>
      </c>
      <c r="N15112" s="2">
        <v>-0.19919999999999999</v>
      </c>
      <c r="O15112" s="2">
        <v>0.21460000000000001</v>
      </c>
      <c r="T15112" s="1"/>
      <c r="U15112" s="1"/>
      <c r="W15112" s="2"/>
      <c r="Y15112" s="1"/>
      <c r="Z15112" s="1"/>
    </row>
    <row r="15113" spans="13:26" x14ac:dyDescent="0.4">
      <c r="M15113" s="2">
        <v>-0.35599999999999998</v>
      </c>
      <c r="N15113" s="2">
        <v>-0.1993</v>
      </c>
      <c r="O15113" s="2">
        <v>0.2145</v>
      </c>
      <c r="T15113" s="1"/>
      <c r="U15113" s="1"/>
      <c r="W15113" s="2"/>
      <c r="Y15113" s="1"/>
      <c r="Z15113" s="1"/>
    </row>
    <row r="15114" spans="13:26" x14ac:dyDescent="0.4">
      <c r="M15114" s="2">
        <v>-0.35560000000000003</v>
      </c>
      <c r="N15114" s="2">
        <v>-0.1993</v>
      </c>
      <c r="O15114" s="2">
        <v>0.2145</v>
      </c>
      <c r="T15114" s="1"/>
      <c r="U15114" s="1"/>
      <c r="W15114" s="2"/>
      <c r="Y15114" s="1"/>
      <c r="Z15114" s="1"/>
    </row>
    <row r="15115" spans="13:26" x14ac:dyDescent="0.4">
      <c r="M15115" s="2">
        <v>-0.35510000000000003</v>
      </c>
      <c r="N15115" s="2">
        <v>-0.1993</v>
      </c>
      <c r="O15115" s="2">
        <v>0.21440000000000001</v>
      </c>
      <c r="T15115" s="1"/>
      <c r="U15115" s="1"/>
      <c r="W15115" s="2"/>
      <c r="Y15115" s="1"/>
      <c r="Z15115" s="1"/>
    </row>
    <row r="15116" spans="13:26" x14ac:dyDescent="0.4">
      <c r="M15116" s="2">
        <v>-0.35460000000000003</v>
      </c>
      <c r="N15116" s="2">
        <v>-0.1993</v>
      </c>
      <c r="O15116" s="2">
        <v>0.21440000000000001</v>
      </c>
      <c r="T15116" s="1"/>
      <c r="U15116" s="1"/>
      <c r="W15116" s="2"/>
      <c r="Y15116" s="1"/>
      <c r="Z15116" s="1"/>
    </row>
    <row r="15117" spans="13:26" x14ac:dyDescent="0.4">
      <c r="M15117" s="2">
        <v>-0.35399999999999998</v>
      </c>
      <c r="N15117" s="2">
        <v>-0.19919999999999999</v>
      </c>
      <c r="O15117" s="2">
        <v>0.21429999999999999</v>
      </c>
      <c r="T15117" s="1"/>
      <c r="U15117" s="1"/>
      <c r="W15117" s="2"/>
      <c r="Y15117" s="1"/>
      <c r="Z15117" s="1"/>
    </row>
    <row r="15118" spans="13:26" x14ac:dyDescent="0.4">
      <c r="M15118" s="2">
        <v>-0.35339999999999999</v>
      </c>
      <c r="N15118" s="2">
        <v>-0.19900000000000001</v>
      </c>
      <c r="O15118" s="2">
        <v>0.21429999999999999</v>
      </c>
      <c r="T15118" s="1"/>
      <c r="U15118" s="1"/>
      <c r="W15118" s="2"/>
      <c r="Y15118" s="1"/>
      <c r="Z15118" s="1"/>
    </row>
    <row r="15119" spans="13:26" x14ac:dyDescent="0.4">
      <c r="M15119" s="2">
        <v>-0.35270000000000001</v>
      </c>
      <c r="N15119" s="2">
        <v>-0.19889999999999999</v>
      </c>
      <c r="O15119" s="2">
        <v>0.21440000000000001</v>
      </c>
      <c r="T15119" s="1"/>
      <c r="U15119" s="1"/>
      <c r="W15119" s="2"/>
      <c r="Y15119" s="1"/>
      <c r="Z15119" s="1"/>
    </row>
    <row r="15120" spans="13:26" x14ac:dyDescent="0.4">
      <c r="M15120" s="2">
        <v>-0.35210000000000002</v>
      </c>
      <c r="N15120" s="2">
        <v>-0.1986</v>
      </c>
      <c r="O15120" s="2">
        <v>0.21440000000000001</v>
      </c>
      <c r="T15120" s="1"/>
      <c r="U15120" s="1"/>
      <c r="W15120" s="2"/>
      <c r="Y15120" s="1"/>
      <c r="Z15120" s="1"/>
    </row>
    <row r="15121" spans="13:26" x14ac:dyDescent="0.4">
      <c r="M15121" s="2">
        <v>-0.35139999999999999</v>
      </c>
      <c r="N15121" s="2">
        <v>-0.19839999999999999</v>
      </c>
      <c r="O15121" s="2">
        <v>0.2145</v>
      </c>
      <c r="T15121" s="1"/>
      <c r="U15121" s="1"/>
      <c r="W15121" s="2"/>
      <c r="Y15121" s="1"/>
      <c r="Z15121" s="1"/>
    </row>
    <row r="15122" spans="13:26" x14ac:dyDescent="0.4">
      <c r="M15122" s="2">
        <v>-0.35070000000000001</v>
      </c>
      <c r="N15122" s="2">
        <v>-0.1981</v>
      </c>
      <c r="O15122" s="2">
        <v>0.2145</v>
      </c>
      <c r="T15122" s="1"/>
      <c r="U15122" s="1"/>
      <c r="W15122" s="2"/>
      <c r="Y15122" s="1"/>
      <c r="Z15122" s="1"/>
    </row>
    <row r="15123" spans="13:26" x14ac:dyDescent="0.4">
      <c r="M15123" s="2">
        <v>-0.35</v>
      </c>
      <c r="N15123" s="2">
        <v>-0.19769999999999999</v>
      </c>
      <c r="O15123" s="2">
        <v>0.21460000000000001</v>
      </c>
      <c r="T15123" s="1"/>
      <c r="U15123" s="1"/>
      <c r="W15123" s="2"/>
      <c r="Y15123" s="1"/>
      <c r="Z15123" s="1"/>
    </row>
    <row r="15124" spans="13:26" x14ac:dyDescent="0.4">
      <c r="M15124" s="2">
        <v>-0.34939999999999999</v>
      </c>
      <c r="N15124" s="2">
        <v>-0.19739999999999999</v>
      </c>
      <c r="O15124" s="2">
        <v>0.2147</v>
      </c>
      <c r="T15124" s="1"/>
      <c r="U15124" s="1"/>
      <c r="W15124" s="2"/>
      <c r="Y15124" s="1"/>
      <c r="Z15124" s="1"/>
    </row>
    <row r="15125" spans="13:26" x14ac:dyDescent="0.4">
      <c r="M15125" s="2">
        <v>-0.3488</v>
      </c>
      <c r="N15125" s="2">
        <v>-0.19700000000000001</v>
      </c>
      <c r="O15125" s="2">
        <v>0.21479999999999999</v>
      </c>
      <c r="T15125" s="1"/>
      <c r="U15125" s="1"/>
      <c r="W15125" s="2"/>
      <c r="Y15125" s="1"/>
      <c r="Z15125" s="1"/>
    </row>
    <row r="15126" spans="13:26" x14ac:dyDescent="0.4">
      <c r="M15126" s="2">
        <v>-0.3483</v>
      </c>
      <c r="N15126" s="2">
        <v>-0.19670000000000001</v>
      </c>
      <c r="O15126" s="2">
        <v>0.215</v>
      </c>
      <c r="T15126" s="1"/>
      <c r="U15126" s="1"/>
      <c r="W15126" s="2"/>
      <c r="Y15126" s="1"/>
      <c r="Z15126" s="1"/>
    </row>
    <row r="15127" spans="13:26" x14ac:dyDescent="0.4">
      <c r="M15127" s="2">
        <v>-0.3478</v>
      </c>
      <c r="N15127" s="2">
        <v>-0.1963</v>
      </c>
      <c r="O15127" s="2">
        <v>0.21510000000000001</v>
      </c>
      <c r="T15127" s="1"/>
      <c r="U15127" s="1"/>
      <c r="W15127" s="2"/>
      <c r="Y15127" s="1"/>
      <c r="Z15127" s="1"/>
    </row>
    <row r="15128" spans="13:26" x14ac:dyDescent="0.4">
      <c r="M15128" s="2">
        <v>-0.34739999999999999</v>
      </c>
      <c r="N15128" s="2">
        <v>-0.19589999999999999</v>
      </c>
      <c r="O15128" s="2">
        <v>0.2152</v>
      </c>
      <c r="T15128" s="1"/>
      <c r="U15128" s="1"/>
      <c r="W15128" s="2"/>
      <c r="Y15128" s="1"/>
      <c r="Z15128" s="1"/>
    </row>
    <row r="15129" spans="13:26" x14ac:dyDescent="0.4">
      <c r="M15129" s="2">
        <v>-0.34699999999999998</v>
      </c>
      <c r="N15129" s="2">
        <v>-0.19550000000000001</v>
      </c>
      <c r="O15129" s="2">
        <v>0.21540000000000001</v>
      </c>
      <c r="T15129" s="1"/>
      <c r="U15129" s="1"/>
      <c r="W15129" s="2"/>
      <c r="Y15129" s="1"/>
      <c r="Z15129" s="1"/>
    </row>
    <row r="15130" spans="13:26" x14ac:dyDescent="0.4">
      <c r="M15130" s="2">
        <v>-0.3468</v>
      </c>
      <c r="N15130" s="2">
        <v>-0.19520000000000001</v>
      </c>
      <c r="O15130" s="2">
        <v>0.2155</v>
      </c>
      <c r="T15130" s="1"/>
      <c r="U15130" s="1"/>
      <c r="W15130" s="2"/>
      <c r="Y15130" s="1"/>
      <c r="Z15130" s="1"/>
    </row>
    <row r="15131" spans="13:26" x14ac:dyDescent="0.4">
      <c r="M15131" s="2">
        <v>-0.34670000000000001</v>
      </c>
      <c r="N15131" s="2">
        <v>-0.19489999999999999</v>
      </c>
      <c r="O15131" s="2">
        <v>0.2157</v>
      </c>
      <c r="T15131" s="1"/>
      <c r="U15131" s="1"/>
      <c r="W15131" s="2"/>
      <c r="Y15131" s="1"/>
      <c r="Z15131" s="1"/>
    </row>
    <row r="15132" spans="13:26" x14ac:dyDescent="0.4">
      <c r="M15132" s="2">
        <v>-0.34660000000000002</v>
      </c>
      <c r="N15132" s="2">
        <v>-0.1946</v>
      </c>
      <c r="O15132" s="2">
        <v>0.21579999999999999</v>
      </c>
      <c r="T15132" s="1"/>
      <c r="U15132" s="1"/>
      <c r="W15132" s="2"/>
      <c r="Y15132" s="1"/>
      <c r="Z15132" s="1"/>
    </row>
    <row r="15133" spans="13:26" x14ac:dyDescent="0.4">
      <c r="M15133" s="2">
        <v>-0.34660000000000002</v>
      </c>
      <c r="N15133" s="2">
        <v>-0.1943</v>
      </c>
      <c r="O15133" s="2">
        <v>0.21590000000000001</v>
      </c>
      <c r="T15133" s="1"/>
      <c r="U15133" s="1"/>
      <c r="W15133" s="2"/>
      <c r="Y15133" s="1"/>
      <c r="Z15133" s="1"/>
    </row>
    <row r="15134" spans="13:26" x14ac:dyDescent="0.4">
      <c r="M15134" s="2">
        <v>-0.3468</v>
      </c>
      <c r="N15134" s="2">
        <v>-0.19409999999999999</v>
      </c>
      <c r="O15134" s="2">
        <v>0.21609999999999999</v>
      </c>
      <c r="T15134" s="1"/>
      <c r="U15134" s="1"/>
      <c r="W15134" s="2"/>
      <c r="Y15134" s="1"/>
      <c r="Z15134" s="1"/>
    </row>
    <row r="15135" spans="13:26" x14ac:dyDescent="0.4">
      <c r="M15135" s="2">
        <v>-0.34699999999999998</v>
      </c>
      <c r="N15135" s="2">
        <v>-0.19400000000000001</v>
      </c>
      <c r="O15135" s="2">
        <v>0.2162</v>
      </c>
      <c r="T15135" s="1"/>
      <c r="U15135" s="1"/>
      <c r="W15135" s="2"/>
      <c r="Y15135" s="1"/>
      <c r="Z15135" s="1"/>
    </row>
    <row r="15136" spans="13:26" x14ac:dyDescent="0.4">
      <c r="M15136" s="2">
        <v>-0.3473</v>
      </c>
      <c r="N15136" s="2">
        <v>-0.1938</v>
      </c>
      <c r="O15136" s="2">
        <v>0.21629999999999999</v>
      </c>
      <c r="T15136" s="1"/>
      <c r="U15136" s="1"/>
      <c r="W15136" s="2"/>
      <c r="Y15136" s="1"/>
      <c r="Z15136" s="1"/>
    </row>
    <row r="15137" spans="13:26" x14ac:dyDescent="0.4">
      <c r="M15137" s="2">
        <v>-0.34770000000000001</v>
      </c>
      <c r="N15137" s="2">
        <v>-0.1938</v>
      </c>
      <c r="O15137" s="2">
        <v>0.21640000000000001</v>
      </c>
      <c r="T15137" s="1"/>
      <c r="U15137" s="1"/>
      <c r="W15137" s="2"/>
      <c r="Y15137" s="1"/>
      <c r="Z15137" s="1"/>
    </row>
    <row r="15138" spans="13:26" x14ac:dyDescent="0.4">
      <c r="M15138" s="2">
        <v>-0.34820000000000001</v>
      </c>
      <c r="N15138" s="2">
        <v>-0.1938</v>
      </c>
      <c r="O15138" s="2">
        <v>0.21640000000000001</v>
      </c>
      <c r="T15138" s="1"/>
      <c r="U15138" s="1"/>
      <c r="W15138" s="2"/>
      <c r="Y15138" s="1"/>
      <c r="Z15138" s="1"/>
    </row>
    <row r="15139" spans="13:26" x14ac:dyDescent="0.4">
      <c r="M15139" s="2">
        <v>-0.3488</v>
      </c>
      <c r="N15139" s="2">
        <v>-0.1938</v>
      </c>
      <c r="O15139" s="2">
        <v>0.2165</v>
      </c>
      <c r="T15139" s="1"/>
      <c r="U15139" s="1"/>
      <c r="W15139" s="2"/>
      <c r="Y15139" s="1"/>
      <c r="Z15139" s="1"/>
    </row>
    <row r="15140" spans="13:26" x14ac:dyDescent="0.4">
      <c r="M15140" s="2">
        <v>-0.34939999999999999</v>
      </c>
      <c r="N15140" s="2">
        <v>-0.19389999999999999</v>
      </c>
      <c r="O15140" s="2">
        <v>0.2165</v>
      </c>
      <c r="T15140" s="1"/>
      <c r="U15140" s="1"/>
      <c r="W15140" s="2"/>
      <c r="Y15140" s="1"/>
      <c r="Z15140" s="1"/>
    </row>
    <row r="15141" spans="13:26" x14ac:dyDescent="0.4">
      <c r="M15141" s="2">
        <v>-0.35</v>
      </c>
      <c r="N15141" s="2">
        <v>-0.19400000000000001</v>
      </c>
      <c r="O15141" s="2">
        <v>0.2165</v>
      </c>
      <c r="T15141" s="1"/>
      <c r="U15141" s="1"/>
      <c r="W15141" s="2"/>
      <c r="Y15141" s="1"/>
      <c r="Z15141" s="1"/>
    </row>
    <row r="15142" spans="13:26" x14ac:dyDescent="0.4">
      <c r="M15142" s="2">
        <v>-0.35070000000000001</v>
      </c>
      <c r="N15142" s="2">
        <v>-0.19420000000000001</v>
      </c>
      <c r="O15142" s="2">
        <v>0.2165</v>
      </c>
      <c r="T15142" s="1"/>
      <c r="U15142" s="1"/>
      <c r="W15142" s="2"/>
      <c r="Y15142" s="1"/>
      <c r="Z15142" s="1"/>
    </row>
    <row r="15143" spans="13:26" x14ac:dyDescent="0.4">
      <c r="M15143" s="2">
        <v>-0.35139999999999999</v>
      </c>
      <c r="N15143" s="2">
        <v>-0.19439999999999999</v>
      </c>
      <c r="O15143" s="2">
        <v>0.2165</v>
      </c>
      <c r="T15143" s="1"/>
      <c r="U15143" s="1"/>
      <c r="W15143" s="2"/>
      <c r="Y15143" s="1"/>
      <c r="Z15143" s="1"/>
    </row>
    <row r="15144" spans="13:26" x14ac:dyDescent="0.4">
      <c r="M15144" s="2">
        <v>-0.35210000000000002</v>
      </c>
      <c r="N15144" s="2">
        <v>-0.19470000000000001</v>
      </c>
      <c r="O15144" s="2">
        <v>0.21640000000000001</v>
      </c>
      <c r="T15144" s="1"/>
      <c r="U15144" s="1"/>
      <c r="W15144" s="2"/>
      <c r="Y15144" s="1"/>
      <c r="Z15144" s="1"/>
    </row>
    <row r="15145" spans="13:26" x14ac:dyDescent="0.4">
      <c r="M15145" s="2">
        <v>-0.3528</v>
      </c>
      <c r="N15145" s="2">
        <v>-0.19500000000000001</v>
      </c>
      <c r="O15145" s="2">
        <v>0.21640000000000001</v>
      </c>
      <c r="T15145" s="1"/>
      <c r="U15145" s="1"/>
      <c r="W15145" s="2"/>
      <c r="Y15145" s="1"/>
      <c r="Z15145" s="1"/>
    </row>
    <row r="15146" spans="13:26" x14ac:dyDescent="0.4">
      <c r="M15146" s="2">
        <v>-0.35349999999999998</v>
      </c>
      <c r="N15146" s="2">
        <v>-0.19539999999999999</v>
      </c>
      <c r="O15146" s="2">
        <v>0.21629999999999999</v>
      </c>
      <c r="T15146" s="1"/>
      <c r="U15146" s="1"/>
      <c r="W15146" s="2"/>
      <c r="Y15146" s="1"/>
      <c r="Z15146" s="1"/>
    </row>
    <row r="15147" spans="13:26" x14ac:dyDescent="0.4">
      <c r="M15147" s="2">
        <v>-0.35420000000000001</v>
      </c>
      <c r="N15147" s="2">
        <v>-0.19570000000000001</v>
      </c>
      <c r="O15147" s="2">
        <v>0.2162</v>
      </c>
      <c r="T15147" s="1"/>
      <c r="U15147" s="1"/>
      <c r="W15147" s="2"/>
      <c r="Y15147" s="1"/>
      <c r="Z15147" s="1"/>
    </row>
    <row r="15148" spans="13:26" x14ac:dyDescent="0.4">
      <c r="M15148" s="2">
        <v>-0.3548</v>
      </c>
      <c r="N15148" s="2">
        <v>-0.1961</v>
      </c>
      <c r="O15148" s="2">
        <v>0.21609999999999999</v>
      </c>
      <c r="T15148" s="1"/>
      <c r="U15148" s="1"/>
      <c r="W15148" s="2"/>
      <c r="Y15148" s="1"/>
      <c r="Z15148" s="1"/>
    </row>
    <row r="15149" spans="13:26" x14ac:dyDescent="0.4">
      <c r="M15149" s="2">
        <v>-0.3553</v>
      </c>
      <c r="N15149" s="2">
        <v>-0.19650000000000001</v>
      </c>
      <c r="O15149" s="2">
        <v>0.21590000000000001</v>
      </c>
      <c r="T15149" s="1"/>
      <c r="U15149" s="1"/>
      <c r="W15149" s="2"/>
      <c r="Y15149" s="1"/>
      <c r="Z15149" s="1"/>
    </row>
    <row r="15150" spans="13:26" x14ac:dyDescent="0.4">
      <c r="M15150" s="2">
        <v>-0.35580000000000001</v>
      </c>
      <c r="N15150" s="2">
        <v>-0.19689999999999999</v>
      </c>
      <c r="O15150" s="2">
        <v>0.21579999999999999</v>
      </c>
      <c r="T15150" s="1"/>
      <c r="U15150" s="1"/>
      <c r="W15150" s="2"/>
      <c r="Y15150" s="1"/>
      <c r="Z15150" s="1"/>
    </row>
    <row r="15151" spans="13:26" x14ac:dyDescent="0.4">
      <c r="M15151" s="2">
        <v>-0.35620000000000002</v>
      </c>
      <c r="N15151" s="2">
        <v>-0.1973</v>
      </c>
      <c r="O15151" s="2">
        <v>0.2157</v>
      </c>
      <c r="T15151" s="1"/>
      <c r="U15151" s="1"/>
      <c r="W15151" s="2"/>
      <c r="Y15151" s="1"/>
      <c r="Z15151" s="1"/>
    </row>
    <row r="15152" spans="13:26" x14ac:dyDescent="0.4">
      <c r="M15152" s="2">
        <v>-0.35659999999999997</v>
      </c>
      <c r="N15152" s="2">
        <v>-0.19769999999999999</v>
      </c>
      <c r="O15152" s="2">
        <v>0.2155</v>
      </c>
      <c r="T15152" s="1"/>
      <c r="U15152" s="1"/>
      <c r="W15152" s="2"/>
      <c r="Y15152" s="1"/>
      <c r="Z15152" s="1"/>
    </row>
    <row r="15153" spans="13:26" x14ac:dyDescent="0.4">
      <c r="M15153" s="2">
        <v>-0.35680000000000001</v>
      </c>
      <c r="N15153" s="2">
        <v>-0.1981</v>
      </c>
      <c r="O15153" s="2">
        <v>0.21540000000000001</v>
      </c>
      <c r="T15153" s="1"/>
      <c r="U15153" s="1"/>
      <c r="W15153" s="2"/>
      <c r="Y15153" s="1"/>
      <c r="Z15153" s="1"/>
    </row>
    <row r="15154" spans="13:26" x14ac:dyDescent="0.4">
      <c r="M15154" s="2">
        <v>-0.3569</v>
      </c>
      <c r="N15154" s="2">
        <v>-0.19839999999999999</v>
      </c>
      <c r="O15154" s="2">
        <v>0.2152</v>
      </c>
      <c r="T15154" s="1"/>
      <c r="U15154" s="1"/>
      <c r="W15154" s="2"/>
      <c r="Y15154" s="1"/>
      <c r="Z15154" s="1"/>
    </row>
    <row r="15155" spans="13:26" x14ac:dyDescent="0.4">
      <c r="M15155" s="2">
        <v>-0.35699999999999998</v>
      </c>
      <c r="N15155" s="2">
        <v>-0.19869999999999999</v>
      </c>
      <c r="O15155" s="2">
        <v>0.21510000000000001</v>
      </c>
      <c r="T15155" s="1"/>
      <c r="U15155" s="1"/>
      <c r="W15155" s="2"/>
      <c r="Y15155" s="1"/>
      <c r="Z15155" s="1"/>
    </row>
    <row r="15156" spans="13:26" x14ac:dyDescent="0.4">
      <c r="M15156" s="2">
        <v>-0.35699999999999998</v>
      </c>
      <c r="N15156" s="2">
        <v>-0.19900000000000001</v>
      </c>
      <c r="O15156" s="2">
        <v>0.21490000000000001</v>
      </c>
      <c r="T15156" s="1"/>
      <c r="U15156" s="1"/>
      <c r="W15156" s="2"/>
      <c r="Y15156" s="1"/>
      <c r="Z15156" s="1"/>
    </row>
    <row r="15157" spans="13:26" x14ac:dyDescent="0.4">
      <c r="M15157" s="2">
        <v>-0.35680000000000001</v>
      </c>
      <c r="N15157" s="2">
        <v>-0.19919999999999999</v>
      </c>
      <c r="O15157" s="2">
        <v>0.21479999999999999</v>
      </c>
      <c r="T15157" s="1"/>
      <c r="U15157" s="1"/>
      <c r="W15157" s="2"/>
      <c r="Y15157" s="1"/>
      <c r="Z15157" s="1"/>
    </row>
    <row r="15158" spans="13:26" x14ac:dyDescent="0.4">
      <c r="M15158" s="2">
        <v>-0.35659999999999997</v>
      </c>
      <c r="N15158" s="2">
        <v>-0.19939999999999999</v>
      </c>
      <c r="O15158" s="2">
        <v>0.2147</v>
      </c>
      <c r="T15158" s="1"/>
      <c r="U15158" s="1"/>
      <c r="W15158" s="2"/>
      <c r="Y15158" s="1"/>
      <c r="Z15158" s="1"/>
    </row>
    <row r="15159" spans="13:26" x14ac:dyDescent="0.4">
      <c r="M15159" s="2">
        <v>-0.35630000000000001</v>
      </c>
      <c r="N15159" s="2">
        <v>-0.19950000000000001</v>
      </c>
      <c r="O15159" s="2">
        <v>0.21460000000000001</v>
      </c>
      <c r="T15159" s="1"/>
      <c r="U15159" s="1"/>
      <c r="W15159" s="2"/>
      <c r="Y15159" s="1"/>
      <c r="Z15159" s="1"/>
    </row>
    <row r="15160" spans="13:26" x14ac:dyDescent="0.4">
      <c r="M15160" s="2">
        <v>-0.35589999999999999</v>
      </c>
      <c r="N15160" s="2">
        <v>-0.1996</v>
      </c>
      <c r="O15160" s="2">
        <v>0.2145</v>
      </c>
      <c r="T15160" s="1"/>
      <c r="U15160" s="1"/>
      <c r="W15160" s="2"/>
      <c r="Y15160" s="1"/>
      <c r="Z15160" s="1"/>
    </row>
    <row r="15161" spans="13:26" x14ac:dyDescent="0.4">
      <c r="M15161" s="2">
        <v>-0.35539999999999999</v>
      </c>
      <c r="N15161" s="2">
        <v>-0.19969999999999999</v>
      </c>
      <c r="O15161" s="2">
        <v>0.21440000000000001</v>
      </c>
      <c r="T15161" s="1"/>
      <c r="U15161" s="1"/>
      <c r="W15161" s="2"/>
      <c r="Y15161" s="1"/>
      <c r="Z15161" s="1"/>
    </row>
    <row r="15162" spans="13:26" x14ac:dyDescent="0.4">
      <c r="M15162" s="2">
        <v>-0.35489999999999999</v>
      </c>
      <c r="N15162" s="2">
        <v>-0.1996</v>
      </c>
      <c r="O15162" s="2">
        <v>0.21440000000000001</v>
      </c>
      <c r="T15162" s="1"/>
      <c r="U15162" s="1"/>
      <c r="W15162" s="2"/>
      <c r="Y15162" s="1"/>
      <c r="Z15162" s="1"/>
    </row>
    <row r="15163" spans="13:26" x14ac:dyDescent="0.4">
      <c r="M15163" s="2">
        <v>-0.3543</v>
      </c>
      <c r="N15163" s="2">
        <v>-0.1996</v>
      </c>
      <c r="O15163" s="2">
        <v>0.21440000000000001</v>
      </c>
      <c r="T15163" s="1"/>
      <c r="U15163" s="1"/>
      <c r="W15163" s="2"/>
      <c r="Y15163" s="1"/>
      <c r="Z15163" s="1"/>
    </row>
    <row r="15164" spans="13:26" x14ac:dyDescent="0.4">
      <c r="M15164" s="2">
        <v>-0.35370000000000001</v>
      </c>
      <c r="N15164" s="2">
        <v>-0.19939999999999999</v>
      </c>
      <c r="O15164" s="2">
        <v>0.21429999999999999</v>
      </c>
      <c r="T15164" s="1"/>
      <c r="U15164" s="1"/>
      <c r="W15164" s="2"/>
      <c r="Y15164" s="1"/>
      <c r="Z15164" s="1"/>
    </row>
    <row r="15165" spans="13:26" x14ac:dyDescent="0.4">
      <c r="M15165" s="2">
        <v>-0.35299999999999998</v>
      </c>
      <c r="N15165" s="2">
        <v>-0.19919999999999999</v>
      </c>
      <c r="O15165" s="2">
        <v>0.21440000000000001</v>
      </c>
      <c r="T15165" s="1"/>
      <c r="U15165" s="1"/>
      <c r="W15165" s="2"/>
      <c r="Y15165" s="1"/>
      <c r="Z15165" s="1"/>
    </row>
    <row r="15166" spans="13:26" x14ac:dyDescent="0.4">
      <c r="M15166" s="2">
        <v>-0.35239999999999999</v>
      </c>
      <c r="N15166" s="2">
        <v>-0.19900000000000001</v>
      </c>
      <c r="O15166" s="2">
        <v>0.21440000000000001</v>
      </c>
      <c r="T15166" s="1"/>
      <c r="U15166" s="1"/>
      <c r="W15166" s="2"/>
      <c r="Y15166" s="1"/>
      <c r="Z15166" s="1"/>
    </row>
    <row r="15167" spans="13:26" x14ac:dyDescent="0.4">
      <c r="M15167" s="2">
        <v>-0.35170000000000001</v>
      </c>
      <c r="N15167" s="2">
        <v>-0.1988</v>
      </c>
      <c r="O15167" s="2">
        <v>0.21440000000000001</v>
      </c>
      <c r="T15167" s="1"/>
      <c r="U15167" s="1"/>
      <c r="W15167" s="2"/>
      <c r="Y15167" s="1"/>
      <c r="Z15167" s="1"/>
    </row>
    <row r="15168" spans="13:26" x14ac:dyDescent="0.4">
      <c r="M15168" s="2">
        <v>-0.35099999999999998</v>
      </c>
      <c r="N15168" s="2">
        <v>-0.19850000000000001</v>
      </c>
      <c r="O15168" s="2">
        <v>0.2145</v>
      </c>
      <c r="T15168" s="1"/>
      <c r="U15168" s="1"/>
      <c r="W15168" s="2"/>
      <c r="Y15168" s="1"/>
      <c r="Z15168" s="1"/>
    </row>
    <row r="15169" spans="13:26" x14ac:dyDescent="0.4">
      <c r="M15169" s="2">
        <v>-0.35039999999999999</v>
      </c>
      <c r="N15169" s="2">
        <v>-0.1981</v>
      </c>
      <c r="O15169" s="2">
        <v>0.2145</v>
      </c>
      <c r="T15169" s="1"/>
      <c r="U15169" s="1"/>
      <c r="W15169" s="2"/>
      <c r="Y15169" s="1"/>
      <c r="Z15169" s="1"/>
    </row>
    <row r="15170" spans="13:26" x14ac:dyDescent="0.4">
      <c r="M15170" s="2">
        <v>-0.34970000000000001</v>
      </c>
      <c r="N15170" s="2">
        <v>-0.1978</v>
      </c>
      <c r="O15170" s="2">
        <v>0.21460000000000001</v>
      </c>
      <c r="T15170" s="1"/>
      <c r="U15170" s="1"/>
      <c r="W15170" s="2"/>
      <c r="Y15170" s="1"/>
      <c r="Z15170" s="1"/>
    </row>
    <row r="15171" spans="13:26" x14ac:dyDescent="0.4">
      <c r="M15171" s="2">
        <v>-0.34920000000000001</v>
      </c>
      <c r="N15171" s="2">
        <v>-0.19739999999999999</v>
      </c>
      <c r="O15171" s="2">
        <v>0.2147</v>
      </c>
      <c r="T15171" s="1"/>
      <c r="U15171" s="1"/>
      <c r="W15171" s="2"/>
      <c r="Y15171" s="1"/>
      <c r="Z15171" s="1"/>
    </row>
    <row r="15172" spans="13:26" x14ac:dyDescent="0.4">
      <c r="M15172" s="2">
        <v>-0.34870000000000001</v>
      </c>
      <c r="N15172" s="2">
        <v>-0.19700000000000001</v>
      </c>
      <c r="O15172" s="2">
        <v>0.21490000000000001</v>
      </c>
      <c r="T15172" s="1"/>
      <c r="U15172" s="1"/>
      <c r="W15172" s="2"/>
      <c r="Y15172" s="1"/>
      <c r="Z15172" s="1"/>
    </row>
    <row r="15173" spans="13:26" x14ac:dyDescent="0.4">
      <c r="M15173" s="2">
        <v>-0.34820000000000001</v>
      </c>
      <c r="N15173" s="2">
        <v>-0.1966</v>
      </c>
      <c r="O15173" s="2">
        <v>0.215</v>
      </c>
      <c r="T15173" s="1"/>
      <c r="U15173" s="1"/>
      <c r="W15173" s="2"/>
      <c r="Y15173" s="1"/>
      <c r="Z15173" s="1"/>
    </row>
    <row r="15174" spans="13:26" x14ac:dyDescent="0.4">
      <c r="M15174" s="2">
        <v>-0.3478</v>
      </c>
      <c r="N15174" s="2">
        <v>-0.19620000000000001</v>
      </c>
      <c r="O15174" s="2">
        <v>0.21510000000000001</v>
      </c>
      <c r="T15174" s="1"/>
      <c r="U15174" s="1"/>
      <c r="W15174" s="2"/>
      <c r="Y15174" s="1"/>
      <c r="Z15174" s="1"/>
    </row>
    <row r="15175" spans="13:26" x14ac:dyDescent="0.4">
      <c r="M15175" s="2">
        <v>-0.34749999999999998</v>
      </c>
      <c r="N15175" s="2">
        <v>-0.1958</v>
      </c>
      <c r="O15175" s="2">
        <v>0.2152</v>
      </c>
      <c r="T15175" s="1"/>
      <c r="U15175" s="1"/>
      <c r="W15175" s="2"/>
      <c r="Y15175" s="1"/>
      <c r="Z15175" s="1"/>
    </row>
    <row r="15176" spans="13:26" x14ac:dyDescent="0.4">
      <c r="M15176" s="2">
        <v>-0.3473</v>
      </c>
      <c r="N15176" s="2">
        <v>-0.19550000000000001</v>
      </c>
      <c r="O15176" s="2">
        <v>0.21540000000000001</v>
      </c>
      <c r="T15176" s="1"/>
      <c r="U15176" s="1"/>
      <c r="W15176" s="2"/>
      <c r="Y15176" s="1"/>
      <c r="Z15176" s="1"/>
    </row>
    <row r="15177" spans="13:26" x14ac:dyDescent="0.4">
      <c r="M15177" s="2">
        <v>-0.34710000000000002</v>
      </c>
      <c r="N15177" s="2">
        <v>-0.1951</v>
      </c>
      <c r="O15177" s="2">
        <v>0.2155</v>
      </c>
      <c r="T15177" s="1"/>
      <c r="U15177" s="1"/>
      <c r="W15177" s="2"/>
      <c r="Y15177" s="1"/>
      <c r="Z15177" s="1"/>
    </row>
    <row r="15178" spans="13:26" x14ac:dyDescent="0.4">
      <c r="M15178" s="2">
        <v>-0.34710000000000002</v>
      </c>
      <c r="N15178" s="2">
        <v>-0.1948</v>
      </c>
      <c r="O15178" s="2">
        <v>0.21560000000000001</v>
      </c>
      <c r="T15178" s="1"/>
      <c r="U15178" s="1"/>
      <c r="W15178" s="2"/>
      <c r="Y15178" s="1"/>
      <c r="Z15178" s="1"/>
    </row>
    <row r="15179" spans="13:26" x14ac:dyDescent="0.4">
      <c r="M15179" s="2">
        <v>-0.34710000000000002</v>
      </c>
      <c r="N15179" s="2">
        <v>-0.1946</v>
      </c>
      <c r="O15179" s="2">
        <v>0.21579999999999999</v>
      </c>
      <c r="T15179" s="1"/>
      <c r="U15179" s="1"/>
      <c r="W15179" s="2"/>
      <c r="Y15179" s="1"/>
      <c r="Z15179" s="1"/>
    </row>
    <row r="15180" spans="13:26" x14ac:dyDescent="0.4">
      <c r="M15180" s="2">
        <v>-0.34720000000000001</v>
      </c>
      <c r="N15180" s="2">
        <v>-0.1943</v>
      </c>
      <c r="O15180" s="2">
        <v>0.21590000000000001</v>
      </c>
      <c r="T15180" s="1"/>
      <c r="U15180" s="1"/>
      <c r="W15180" s="2"/>
      <c r="Y15180" s="1"/>
      <c r="Z15180" s="1"/>
    </row>
    <row r="15181" spans="13:26" x14ac:dyDescent="0.4">
      <c r="M15181" s="2">
        <v>-0.34739999999999999</v>
      </c>
      <c r="N15181" s="2">
        <v>-0.19409999999999999</v>
      </c>
      <c r="O15181" s="2">
        <v>0.216</v>
      </c>
      <c r="T15181" s="1"/>
      <c r="U15181" s="1"/>
      <c r="W15181" s="2"/>
      <c r="Y15181" s="1"/>
      <c r="Z15181" s="1"/>
    </row>
    <row r="15182" spans="13:26" x14ac:dyDescent="0.4">
      <c r="M15182" s="2">
        <v>-0.34770000000000001</v>
      </c>
      <c r="N15182" s="2">
        <v>-0.19400000000000001</v>
      </c>
      <c r="O15182" s="2">
        <v>0.21609999999999999</v>
      </c>
      <c r="T15182" s="1"/>
      <c r="U15182" s="1"/>
      <c r="W15182" s="2"/>
      <c r="Y15182" s="1"/>
      <c r="Z15182" s="1"/>
    </row>
    <row r="15183" spans="13:26" x14ac:dyDescent="0.4">
      <c r="M15183" s="2">
        <v>-0.34810000000000002</v>
      </c>
      <c r="N15183" s="2">
        <v>-0.19389999999999999</v>
      </c>
      <c r="O15183" s="2">
        <v>0.2162</v>
      </c>
      <c r="T15183" s="1"/>
      <c r="U15183" s="1"/>
      <c r="W15183" s="2"/>
      <c r="Y15183" s="1"/>
      <c r="Z15183" s="1"/>
    </row>
    <row r="15184" spans="13:26" x14ac:dyDescent="0.4">
      <c r="M15184" s="2">
        <v>-0.34849999999999998</v>
      </c>
      <c r="N15184" s="2">
        <v>-0.19389999999999999</v>
      </c>
      <c r="O15184" s="2">
        <v>0.2162</v>
      </c>
      <c r="T15184" s="1"/>
      <c r="U15184" s="1"/>
      <c r="W15184" s="2"/>
      <c r="Y15184" s="1"/>
      <c r="Z15184" s="1"/>
    </row>
    <row r="15185" spans="13:26" x14ac:dyDescent="0.4">
      <c r="M15185" s="2">
        <v>-0.34889999999999999</v>
      </c>
      <c r="N15185" s="2">
        <v>-0.19389999999999999</v>
      </c>
      <c r="O15185" s="2">
        <v>0.21629999999999999</v>
      </c>
      <c r="T15185" s="1"/>
      <c r="U15185" s="1"/>
      <c r="W15185" s="2"/>
      <c r="Y15185" s="1"/>
      <c r="Z15185" s="1"/>
    </row>
    <row r="15186" spans="13:26" x14ac:dyDescent="0.4">
      <c r="M15186" s="2">
        <v>-0.34939999999999999</v>
      </c>
      <c r="N15186" s="2">
        <v>-0.19389999999999999</v>
      </c>
      <c r="O15186" s="2">
        <v>0.21629999999999999</v>
      </c>
      <c r="T15186" s="1"/>
      <c r="U15186" s="1"/>
      <c r="W15186" s="2"/>
      <c r="Y15186" s="1"/>
      <c r="Z15186" s="1"/>
    </row>
    <row r="15187" spans="13:26" x14ac:dyDescent="0.4">
      <c r="M15187" s="2">
        <v>-0.35</v>
      </c>
      <c r="N15187" s="2">
        <v>-0.19400000000000001</v>
      </c>
      <c r="O15187" s="2">
        <v>0.21629999999999999</v>
      </c>
      <c r="T15187" s="1"/>
      <c r="U15187" s="1"/>
      <c r="W15187" s="2"/>
      <c r="Y15187" s="1"/>
      <c r="Z15187" s="1"/>
    </row>
    <row r="15188" spans="13:26" x14ac:dyDescent="0.4">
      <c r="M15188" s="2">
        <v>-0.35049999999999998</v>
      </c>
      <c r="N15188" s="2">
        <v>-0.19420000000000001</v>
      </c>
      <c r="O15188" s="2">
        <v>0.21629999999999999</v>
      </c>
      <c r="T15188" s="1"/>
      <c r="U15188" s="1"/>
      <c r="W15188" s="2"/>
      <c r="Y15188" s="1"/>
      <c r="Z15188" s="1"/>
    </row>
    <row r="15189" spans="13:26" x14ac:dyDescent="0.4">
      <c r="M15189" s="2">
        <v>-0.35110000000000002</v>
      </c>
      <c r="N15189" s="2">
        <v>-0.19439999999999999</v>
      </c>
      <c r="O15189" s="2">
        <v>0.21629999999999999</v>
      </c>
      <c r="T15189" s="1"/>
      <c r="U15189" s="1"/>
      <c r="W15189" s="2"/>
      <c r="Y15189" s="1"/>
      <c r="Z15189" s="1"/>
    </row>
    <row r="15190" spans="13:26" x14ac:dyDescent="0.4">
      <c r="M15190" s="2">
        <v>-0.35170000000000001</v>
      </c>
      <c r="N15190" s="2">
        <v>-0.1946</v>
      </c>
      <c r="O15190" s="2">
        <v>0.21629999999999999</v>
      </c>
      <c r="T15190" s="1"/>
      <c r="U15190" s="1"/>
      <c r="W15190" s="2"/>
      <c r="Y15190" s="1"/>
      <c r="Z15190" s="1"/>
    </row>
    <row r="15191" spans="13:26" x14ac:dyDescent="0.4">
      <c r="M15191" s="2">
        <v>-0.3523</v>
      </c>
      <c r="N15191" s="2">
        <v>-0.19489999999999999</v>
      </c>
      <c r="O15191" s="2">
        <v>0.21629999999999999</v>
      </c>
      <c r="T15191" s="1"/>
      <c r="U15191" s="1"/>
      <c r="W15191" s="2"/>
      <c r="Y15191" s="1"/>
      <c r="Z15191" s="1"/>
    </row>
    <row r="15192" spans="13:26" x14ac:dyDescent="0.4">
      <c r="M15192" s="2">
        <v>-0.3528</v>
      </c>
      <c r="N15192" s="2">
        <v>-0.19520000000000001</v>
      </c>
      <c r="O15192" s="2">
        <v>0.2162</v>
      </c>
      <c r="T15192" s="1"/>
      <c r="U15192" s="1"/>
      <c r="W15192" s="2"/>
      <c r="Y15192" s="1"/>
      <c r="Z15192" s="1"/>
    </row>
    <row r="15193" spans="13:26" x14ac:dyDescent="0.4">
      <c r="M15193" s="2">
        <v>-0.35339999999999999</v>
      </c>
      <c r="N15193" s="2">
        <v>-0.19550000000000001</v>
      </c>
      <c r="O15193" s="2">
        <v>0.21609999999999999</v>
      </c>
      <c r="T15193" s="1"/>
      <c r="U15193" s="1"/>
      <c r="W15193" s="2"/>
      <c r="Y15193" s="1"/>
      <c r="Z15193" s="1"/>
    </row>
    <row r="15194" spans="13:26" x14ac:dyDescent="0.4">
      <c r="M15194" s="2">
        <v>-0.35389999999999999</v>
      </c>
      <c r="N15194" s="2">
        <v>-0.1958</v>
      </c>
      <c r="O15194" s="2">
        <v>0.21609999999999999</v>
      </c>
      <c r="T15194" s="1"/>
      <c r="U15194" s="1"/>
      <c r="W15194" s="2"/>
      <c r="Y15194" s="1"/>
      <c r="Z15194" s="1"/>
    </row>
    <row r="15195" spans="13:26" x14ac:dyDescent="0.4">
      <c r="M15195" s="2">
        <v>-0.3543</v>
      </c>
      <c r="N15195" s="2">
        <v>-0.19620000000000001</v>
      </c>
      <c r="O15195" s="2">
        <v>0.216</v>
      </c>
      <c r="T15195" s="1"/>
      <c r="U15195" s="1"/>
      <c r="W15195" s="2"/>
      <c r="Y15195" s="1"/>
      <c r="Z15195" s="1"/>
    </row>
    <row r="15196" spans="13:26" x14ac:dyDescent="0.4">
      <c r="M15196" s="2">
        <v>-0.35470000000000002</v>
      </c>
      <c r="N15196" s="2">
        <v>-0.19650000000000001</v>
      </c>
      <c r="O15196" s="2">
        <v>0.21590000000000001</v>
      </c>
      <c r="T15196" s="1"/>
      <c r="U15196" s="1"/>
      <c r="W15196" s="2"/>
      <c r="Y15196" s="1"/>
      <c r="Z15196" s="1"/>
    </row>
    <row r="15197" spans="13:26" x14ac:dyDescent="0.4">
      <c r="M15197" s="2">
        <v>-0.35499999999999998</v>
      </c>
      <c r="N15197" s="2">
        <v>-0.19689999999999999</v>
      </c>
      <c r="O15197" s="2">
        <v>0.21579999999999999</v>
      </c>
      <c r="T15197" s="1"/>
      <c r="U15197" s="1"/>
      <c r="W15197" s="2"/>
      <c r="Y15197" s="1"/>
      <c r="Z15197" s="1"/>
    </row>
    <row r="15198" spans="13:26" x14ac:dyDescent="0.4">
      <c r="M15198" s="2">
        <v>-0.3553</v>
      </c>
      <c r="N15198" s="2">
        <v>-0.19719999999999999</v>
      </c>
      <c r="O15198" s="2">
        <v>0.2157</v>
      </c>
      <c r="T15198" s="1"/>
      <c r="U15198" s="1"/>
      <c r="W15198" s="2"/>
      <c r="Y15198" s="1"/>
      <c r="Z15198" s="1"/>
    </row>
    <row r="15199" spans="13:26" x14ac:dyDescent="0.4">
      <c r="M15199" s="2">
        <v>-0.35549999999999998</v>
      </c>
      <c r="N15199" s="2">
        <v>-0.19750000000000001</v>
      </c>
      <c r="O15199" s="2">
        <v>0.21560000000000001</v>
      </c>
      <c r="T15199" s="1"/>
      <c r="U15199" s="1"/>
      <c r="W15199" s="2"/>
      <c r="Y15199" s="1"/>
      <c r="Z15199" s="1"/>
    </row>
    <row r="15200" spans="13:26" x14ac:dyDescent="0.4">
      <c r="M15200" s="2">
        <v>-0.35560000000000003</v>
      </c>
      <c r="N15200" s="2">
        <v>-0.19789999999999999</v>
      </c>
      <c r="O15200" s="2">
        <v>0.21540000000000001</v>
      </c>
      <c r="T15200" s="1"/>
      <c r="U15200" s="1"/>
      <c r="W15200" s="2"/>
      <c r="Y15200" s="1"/>
      <c r="Z15200" s="1"/>
    </row>
    <row r="15201" spans="13:26" x14ac:dyDescent="0.4">
      <c r="M15201" s="2">
        <v>-0.35570000000000002</v>
      </c>
      <c r="N15201" s="2">
        <v>-0.1981</v>
      </c>
      <c r="O15201" s="2">
        <v>0.21529999999999999</v>
      </c>
      <c r="T15201" s="1"/>
      <c r="U15201" s="1"/>
      <c r="W15201" s="2"/>
      <c r="Y15201" s="1"/>
      <c r="Z15201" s="1"/>
    </row>
    <row r="15202" spans="13:26" x14ac:dyDescent="0.4">
      <c r="M15202" s="2">
        <v>-0.35570000000000002</v>
      </c>
      <c r="N15202" s="2">
        <v>-0.19839999999999999</v>
      </c>
      <c r="O15202" s="2">
        <v>0.2152</v>
      </c>
      <c r="T15202" s="1"/>
      <c r="U15202" s="1"/>
      <c r="W15202" s="2"/>
      <c r="Y15202" s="1"/>
      <c r="Z15202" s="1"/>
    </row>
    <row r="15203" spans="13:26" x14ac:dyDescent="0.4">
      <c r="M15203" s="2">
        <v>-0.35560000000000003</v>
      </c>
      <c r="N15203" s="2">
        <v>-0.1986</v>
      </c>
      <c r="O15203" s="2">
        <v>0.21510000000000001</v>
      </c>
      <c r="T15203" s="1"/>
      <c r="U15203" s="1"/>
      <c r="W15203" s="2"/>
      <c r="Y15203" s="1"/>
      <c r="Z15203" s="1"/>
    </row>
    <row r="15204" spans="13:26" x14ac:dyDescent="0.4">
      <c r="M15204" s="2">
        <v>-0.35539999999999999</v>
      </c>
      <c r="N15204" s="2">
        <v>-0.1988</v>
      </c>
      <c r="O15204" s="2">
        <v>0.215</v>
      </c>
      <c r="T15204" s="1"/>
      <c r="U15204" s="1"/>
      <c r="W15204" s="2"/>
      <c r="Y15204" s="1"/>
      <c r="Z15204" s="1"/>
    </row>
    <row r="15205" spans="13:26" x14ac:dyDescent="0.4">
      <c r="M15205" s="2">
        <v>-0.35520000000000002</v>
      </c>
      <c r="N15205" s="2">
        <v>-0.19889999999999999</v>
      </c>
      <c r="O15205" s="2">
        <v>0.215</v>
      </c>
      <c r="T15205" s="1"/>
      <c r="U15205" s="1"/>
      <c r="W15205" s="2"/>
      <c r="Y15205" s="1"/>
      <c r="Z15205" s="1"/>
    </row>
    <row r="15206" spans="13:26" x14ac:dyDescent="0.4">
      <c r="M15206" s="2">
        <v>-0.35499999999999998</v>
      </c>
      <c r="N15206" s="2">
        <v>-0.19900000000000001</v>
      </c>
      <c r="O15206" s="2">
        <v>0.21490000000000001</v>
      </c>
      <c r="T15206" s="1"/>
      <c r="U15206" s="1"/>
      <c r="W15206" s="2"/>
      <c r="Y15206" s="1"/>
      <c r="Z15206" s="1"/>
    </row>
    <row r="15207" spans="13:26" x14ac:dyDescent="0.4">
      <c r="M15207" s="2">
        <v>-0.35470000000000002</v>
      </c>
      <c r="N15207" s="2">
        <v>-0.1991</v>
      </c>
      <c r="O15207" s="2">
        <v>0.21479999999999999</v>
      </c>
      <c r="T15207" s="1"/>
      <c r="U15207" s="1"/>
      <c r="W15207" s="2"/>
      <c r="Y15207" s="1"/>
      <c r="Z15207" s="1"/>
    </row>
    <row r="15208" spans="13:26" x14ac:dyDescent="0.4">
      <c r="M15208" s="2">
        <v>-0.3543</v>
      </c>
      <c r="N15208" s="2">
        <v>-0.1991</v>
      </c>
      <c r="O15208" s="2">
        <v>0.21479999999999999</v>
      </c>
      <c r="T15208" s="1"/>
      <c r="U15208" s="1"/>
      <c r="W15208" s="2"/>
      <c r="Y15208" s="1"/>
      <c r="Z15208" s="1"/>
    </row>
    <row r="15209" spans="13:26" x14ac:dyDescent="0.4">
      <c r="M15209" s="2">
        <v>-0.35389999999999999</v>
      </c>
      <c r="N15209" s="2">
        <v>-0.1991</v>
      </c>
      <c r="O15209" s="2">
        <v>0.2147</v>
      </c>
      <c r="T15209" s="1"/>
      <c r="U15209" s="1"/>
      <c r="W15209" s="2"/>
      <c r="Y15209" s="1"/>
      <c r="Z15209" s="1"/>
    </row>
    <row r="15210" spans="13:26" x14ac:dyDescent="0.4">
      <c r="M15210" s="2">
        <v>-0.35349999999999998</v>
      </c>
      <c r="N15210" s="2">
        <v>-0.19900000000000001</v>
      </c>
      <c r="O15210" s="2">
        <v>0.2147</v>
      </c>
      <c r="T15210" s="1"/>
      <c r="U15210" s="1"/>
      <c r="W15210" s="2"/>
      <c r="Y15210" s="1"/>
      <c r="Z15210" s="1"/>
    </row>
    <row r="15211" spans="13:26" x14ac:dyDescent="0.4">
      <c r="M15211" s="2">
        <v>-0.35310000000000002</v>
      </c>
      <c r="N15211" s="2">
        <v>-0.19889999999999999</v>
      </c>
      <c r="O15211" s="2">
        <v>0.2147</v>
      </c>
      <c r="T15211" s="1"/>
      <c r="U15211" s="1"/>
      <c r="W15211" s="2"/>
      <c r="Y15211" s="1"/>
      <c r="Z15211" s="1"/>
    </row>
    <row r="15212" spans="13:26" x14ac:dyDescent="0.4">
      <c r="M15212" s="2">
        <v>-0.35270000000000001</v>
      </c>
      <c r="N15212" s="2">
        <v>-0.19869999999999999</v>
      </c>
      <c r="O15212" s="2">
        <v>0.2147</v>
      </c>
      <c r="T15212" s="1"/>
      <c r="U15212" s="1"/>
      <c r="W15212" s="2"/>
      <c r="Y15212" s="1"/>
      <c r="Z15212" s="1"/>
    </row>
    <row r="15213" spans="13:26" x14ac:dyDescent="0.4">
      <c r="M15213" s="2">
        <v>-0.35220000000000001</v>
      </c>
      <c r="N15213" s="2">
        <v>-0.1986</v>
      </c>
      <c r="O15213" s="2">
        <v>0.2147</v>
      </c>
      <c r="T15213" s="1"/>
      <c r="U15213" s="1"/>
      <c r="W15213" s="2"/>
      <c r="Y15213" s="1"/>
      <c r="Z15213" s="1"/>
    </row>
    <row r="15214" spans="13:26" x14ac:dyDescent="0.4">
      <c r="M15214" s="2">
        <v>-0.3518</v>
      </c>
      <c r="N15214" s="2">
        <v>-0.19839999999999999</v>
      </c>
      <c r="O15214" s="2">
        <v>0.2147</v>
      </c>
      <c r="T15214" s="1"/>
      <c r="U15214" s="1"/>
      <c r="W15214" s="2"/>
      <c r="Y15214" s="1"/>
      <c r="Z15214" s="1"/>
    </row>
    <row r="15215" spans="13:26" x14ac:dyDescent="0.4">
      <c r="M15215" s="2">
        <v>-0.35139999999999999</v>
      </c>
      <c r="N15215" s="2">
        <v>-0.1981</v>
      </c>
      <c r="O15215" s="2">
        <v>0.2147</v>
      </c>
      <c r="T15215" s="1"/>
      <c r="U15215" s="1"/>
      <c r="W15215" s="2"/>
      <c r="Y15215" s="1"/>
      <c r="Z15215" s="1"/>
    </row>
    <row r="15216" spans="13:26" x14ac:dyDescent="0.4">
      <c r="M15216" s="2">
        <v>-0.35099999999999998</v>
      </c>
      <c r="N15216" s="2">
        <v>-0.19789999999999999</v>
      </c>
      <c r="O15216" s="2">
        <v>0.21479999999999999</v>
      </c>
      <c r="T15216" s="1"/>
      <c r="U15216" s="1"/>
      <c r="W15216" s="2"/>
      <c r="Y15216" s="1"/>
      <c r="Z15216" s="1"/>
    </row>
    <row r="15217" spans="13:26" x14ac:dyDescent="0.4">
      <c r="M15217" s="2">
        <v>-0.35060000000000002</v>
      </c>
      <c r="N15217" s="2">
        <v>-0.1976</v>
      </c>
      <c r="O15217" s="2">
        <v>0.21479999999999999</v>
      </c>
      <c r="T15217" s="1"/>
      <c r="U15217" s="1"/>
      <c r="W15217" s="2"/>
      <c r="Y15217" s="1"/>
      <c r="Z15217" s="1"/>
    </row>
    <row r="15218" spans="13:26" x14ac:dyDescent="0.4">
      <c r="M15218" s="2">
        <v>-0.3503</v>
      </c>
      <c r="N15218" s="2">
        <v>-0.19739999999999999</v>
      </c>
      <c r="O15218" s="2">
        <v>0.21490000000000001</v>
      </c>
      <c r="T15218" s="1"/>
      <c r="U15218" s="1"/>
      <c r="W15218" s="2"/>
      <c r="Y15218" s="1"/>
      <c r="Z15218" s="1"/>
    </row>
    <row r="15219" spans="13:26" x14ac:dyDescent="0.4">
      <c r="M15219" s="2">
        <v>-0.35</v>
      </c>
      <c r="N15219" s="2">
        <v>-0.1971</v>
      </c>
      <c r="O15219" s="2">
        <v>0.21490000000000001</v>
      </c>
      <c r="T15219" s="1"/>
      <c r="U15219" s="1"/>
      <c r="W15219" s="2"/>
      <c r="Y15219" s="1"/>
      <c r="Z15219" s="1"/>
    </row>
    <row r="15220" spans="13:26" x14ac:dyDescent="0.4">
      <c r="M15220" s="2">
        <v>-0.3498</v>
      </c>
      <c r="N15220" s="2">
        <v>-0.1968</v>
      </c>
      <c r="O15220" s="2">
        <v>0.215</v>
      </c>
      <c r="T15220" s="1"/>
      <c r="U15220" s="1"/>
      <c r="W15220" s="2"/>
      <c r="Y15220" s="1"/>
      <c r="Z15220" s="1"/>
    </row>
    <row r="15221" spans="13:26" x14ac:dyDescent="0.4">
      <c r="M15221" s="2">
        <v>-0.34949999999999998</v>
      </c>
      <c r="N15221" s="2">
        <v>-0.19650000000000001</v>
      </c>
      <c r="O15221" s="2">
        <v>0.21510000000000001</v>
      </c>
      <c r="T15221" s="1"/>
      <c r="U15221" s="1"/>
      <c r="W15221" s="2"/>
      <c r="Y15221" s="1"/>
      <c r="Z15221" s="1"/>
    </row>
    <row r="15222" spans="13:26" x14ac:dyDescent="0.4">
      <c r="M15222" s="2">
        <v>-0.34939999999999999</v>
      </c>
      <c r="N15222" s="2">
        <v>-0.1963</v>
      </c>
      <c r="O15222" s="2">
        <v>0.2152</v>
      </c>
      <c r="T15222" s="1"/>
      <c r="U15222" s="1"/>
      <c r="W15222" s="2"/>
      <c r="Y15222" s="1"/>
      <c r="Z15222" s="1"/>
    </row>
    <row r="15223" spans="13:26" x14ac:dyDescent="0.4">
      <c r="M15223" s="2">
        <v>-0.3493</v>
      </c>
      <c r="N15223" s="2">
        <v>-0.19600000000000001</v>
      </c>
      <c r="O15223" s="2">
        <v>0.2152</v>
      </c>
      <c r="T15223" s="1"/>
      <c r="U15223" s="1"/>
      <c r="W15223" s="2"/>
      <c r="Y15223" s="1"/>
      <c r="Z15223" s="1"/>
    </row>
    <row r="15224" spans="13:26" x14ac:dyDescent="0.4">
      <c r="M15224" s="2">
        <v>-0.34920000000000001</v>
      </c>
      <c r="N15224" s="2">
        <v>-0.1958</v>
      </c>
      <c r="O15224" s="2">
        <v>0.21529999999999999</v>
      </c>
      <c r="T15224" s="1"/>
      <c r="U15224" s="1"/>
      <c r="W15224" s="2"/>
      <c r="Y15224" s="1"/>
      <c r="Z15224" s="1"/>
    </row>
    <row r="15225" spans="13:26" x14ac:dyDescent="0.4">
      <c r="M15225" s="2">
        <v>-0.34920000000000001</v>
      </c>
      <c r="N15225" s="2">
        <v>-0.1956</v>
      </c>
      <c r="O15225" s="2">
        <v>0.21540000000000001</v>
      </c>
      <c r="T15225" s="1"/>
      <c r="U15225" s="1"/>
      <c r="W15225" s="2"/>
      <c r="Y15225" s="1"/>
      <c r="Z15225" s="1"/>
    </row>
    <row r="15226" spans="13:26" x14ac:dyDescent="0.4">
      <c r="M15226" s="2">
        <v>-0.34920000000000001</v>
      </c>
      <c r="N15226" s="2">
        <v>-0.19539999999999999</v>
      </c>
      <c r="O15226" s="2">
        <v>0.2155</v>
      </c>
      <c r="T15226" s="1"/>
      <c r="U15226" s="1"/>
      <c r="W15226" s="2"/>
      <c r="Y15226" s="1"/>
      <c r="Z15226" s="1"/>
    </row>
    <row r="15227" spans="13:26" x14ac:dyDescent="0.4">
      <c r="M15227" s="2">
        <v>-0.34920000000000001</v>
      </c>
      <c r="N15227" s="2">
        <v>-0.19520000000000001</v>
      </c>
      <c r="O15227" s="2">
        <v>0.2155</v>
      </c>
      <c r="T15227" s="1"/>
      <c r="U15227" s="1"/>
      <c r="W15227" s="2"/>
      <c r="Y15227" s="1"/>
      <c r="Z15227" s="1"/>
    </row>
    <row r="15228" spans="13:26" x14ac:dyDescent="0.4">
      <c r="M15228" s="2">
        <v>-0.3493</v>
      </c>
      <c r="N15228" s="2">
        <v>-0.1951</v>
      </c>
      <c r="O15228" s="2">
        <v>0.21560000000000001</v>
      </c>
      <c r="T15228" s="1"/>
      <c r="U15228" s="1"/>
      <c r="W15228" s="2"/>
      <c r="Y15228" s="1"/>
      <c r="Z15228" s="1"/>
    </row>
    <row r="15229" spans="13:26" x14ac:dyDescent="0.4">
      <c r="M15229" s="2">
        <v>-0.34949999999999998</v>
      </c>
      <c r="N15229" s="2">
        <v>-0.19500000000000001</v>
      </c>
      <c r="O15229" s="2">
        <v>0.2157</v>
      </c>
      <c r="T15229" s="1"/>
      <c r="U15229" s="1"/>
      <c r="W15229" s="2"/>
      <c r="Y15229" s="1"/>
      <c r="Z15229" s="1"/>
    </row>
    <row r="15230" spans="13:26" x14ac:dyDescent="0.4">
      <c r="M15230" s="2">
        <v>-0.34960000000000002</v>
      </c>
      <c r="N15230" s="2">
        <v>-0.19489999999999999</v>
      </c>
      <c r="O15230" s="2">
        <v>0.2157</v>
      </c>
      <c r="T15230" s="1"/>
      <c r="U15230" s="1"/>
      <c r="W15230" s="2"/>
      <c r="Y15230" s="1"/>
      <c r="Z15230" s="1"/>
    </row>
    <row r="15231" spans="13:26" x14ac:dyDescent="0.4">
      <c r="M15231" s="2">
        <v>-0.3498</v>
      </c>
      <c r="N15231" s="2">
        <v>-0.19489999999999999</v>
      </c>
      <c r="O15231" s="2">
        <v>0.21579999999999999</v>
      </c>
      <c r="T15231" s="1"/>
      <c r="U15231" s="1"/>
      <c r="W15231" s="2"/>
      <c r="Y15231" s="1"/>
      <c r="Z15231" s="1"/>
    </row>
    <row r="15232" spans="13:26" x14ac:dyDescent="0.4">
      <c r="M15232" s="2">
        <v>-0.35</v>
      </c>
      <c r="N15232" s="2">
        <v>-0.1948</v>
      </c>
      <c r="O15232" s="2">
        <v>0.21579999999999999</v>
      </c>
      <c r="T15232" s="1"/>
      <c r="U15232" s="1"/>
      <c r="W15232" s="2"/>
      <c r="Y15232" s="1"/>
      <c r="Z15232" s="1"/>
    </row>
    <row r="15233" spans="13:26" x14ac:dyDescent="0.4">
      <c r="M15233" s="2">
        <v>-0.35020000000000001</v>
      </c>
      <c r="N15233" s="2">
        <v>-0.19489999999999999</v>
      </c>
      <c r="O15233" s="2">
        <v>0.21579999999999999</v>
      </c>
      <c r="T15233" s="1"/>
      <c r="U15233" s="1"/>
      <c r="W15233" s="2"/>
      <c r="Y15233" s="1"/>
      <c r="Z15233" s="1"/>
    </row>
    <row r="15234" spans="13:26" x14ac:dyDescent="0.4">
      <c r="M15234" s="2">
        <v>-0.35049999999999998</v>
      </c>
      <c r="N15234" s="2">
        <v>-0.19489999999999999</v>
      </c>
      <c r="O15234" s="2">
        <v>0.21590000000000001</v>
      </c>
      <c r="T15234" s="1"/>
      <c r="U15234" s="1"/>
      <c r="W15234" s="2"/>
      <c r="Y15234" s="1"/>
      <c r="Z15234" s="1"/>
    </row>
    <row r="15235" spans="13:26" x14ac:dyDescent="0.4">
      <c r="M15235" s="2">
        <v>-0.35070000000000001</v>
      </c>
      <c r="N15235" s="2">
        <v>-0.19500000000000001</v>
      </c>
      <c r="O15235" s="2">
        <v>0.21590000000000001</v>
      </c>
      <c r="T15235" s="1"/>
      <c r="U15235" s="1"/>
      <c r="W15235" s="2"/>
      <c r="Y15235" s="1"/>
      <c r="Z15235" s="1"/>
    </row>
    <row r="15236" spans="13:26" x14ac:dyDescent="0.4">
      <c r="M15236" s="2">
        <v>-0.35099999999999998</v>
      </c>
      <c r="N15236" s="2">
        <v>-0.1951</v>
      </c>
      <c r="O15236" s="2">
        <v>0.21590000000000001</v>
      </c>
      <c r="T15236" s="1"/>
      <c r="U15236" s="1"/>
      <c r="W15236" s="2"/>
      <c r="Y15236" s="1"/>
      <c r="Z15236" s="1"/>
    </row>
    <row r="15237" spans="13:26" x14ac:dyDescent="0.4">
      <c r="M15237" s="2">
        <v>-0.35120000000000001</v>
      </c>
      <c r="N15237" s="2">
        <v>-0.19520000000000001</v>
      </c>
      <c r="O15237" s="2">
        <v>0.21590000000000001</v>
      </c>
      <c r="T15237" s="1"/>
      <c r="U15237" s="1"/>
      <c r="W15237" s="2"/>
      <c r="Y15237" s="1"/>
      <c r="Z15237" s="1"/>
    </row>
    <row r="15238" spans="13:26" x14ac:dyDescent="0.4">
      <c r="M15238" s="2">
        <v>-0.35149999999999998</v>
      </c>
      <c r="N15238" s="2">
        <v>-0.1953</v>
      </c>
      <c r="O15238" s="2">
        <v>0.21590000000000001</v>
      </c>
      <c r="T15238" s="1"/>
      <c r="U15238" s="1"/>
      <c r="W15238" s="2"/>
      <c r="Y15238" s="1"/>
      <c r="Z15238" s="1"/>
    </row>
    <row r="15239" spans="13:26" x14ac:dyDescent="0.4">
      <c r="M15239" s="2">
        <v>-0.35170000000000001</v>
      </c>
      <c r="N15239" s="2">
        <v>-0.19550000000000001</v>
      </c>
      <c r="O15239" s="2">
        <v>0.21590000000000001</v>
      </c>
      <c r="T15239" s="1"/>
      <c r="U15239" s="1"/>
      <c r="W15239" s="2"/>
      <c r="Y15239" s="1"/>
      <c r="Z15239" s="1"/>
    </row>
    <row r="15240" spans="13:26" x14ac:dyDescent="0.4">
      <c r="M15240" s="2">
        <v>-0.35189999999999999</v>
      </c>
      <c r="N15240" s="2">
        <v>-0.1956</v>
      </c>
      <c r="O15240" s="2">
        <v>0.21590000000000001</v>
      </c>
      <c r="T15240" s="1"/>
      <c r="U15240" s="1"/>
      <c r="W15240" s="2"/>
      <c r="Y15240" s="1"/>
      <c r="Z15240" s="1"/>
    </row>
    <row r="15241" spans="13:26" x14ac:dyDescent="0.4">
      <c r="M15241" s="2">
        <v>-0.35210000000000002</v>
      </c>
      <c r="N15241" s="2">
        <v>-0.1958</v>
      </c>
      <c r="O15241" s="2">
        <v>0.21590000000000001</v>
      </c>
      <c r="T15241" s="1"/>
      <c r="U15241" s="1"/>
      <c r="W15241" s="2"/>
      <c r="Y15241" s="1"/>
      <c r="Z15241" s="1"/>
    </row>
    <row r="15242" spans="13:26" x14ac:dyDescent="0.4">
      <c r="M15242" s="2">
        <v>-0.3523</v>
      </c>
      <c r="N15242" s="2">
        <v>-0.19600000000000001</v>
      </c>
      <c r="O15242" s="2">
        <v>0.21590000000000001</v>
      </c>
      <c r="T15242" s="1"/>
      <c r="U15242" s="1"/>
      <c r="W15242" s="2"/>
      <c r="Y15242" s="1"/>
      <c r="Z15242" s="1"/>
    </row>
    <row r="15243" spans="13:26" x14ac:dyDescent="0.4">
      <c r="M15243" s="2">
        <v>-0.35239999999999999</v>
      </c>
      <c r="N15243" s="2">
        <v>-0.19620000000000001</v>
      </c>
      <c r="O15243" s="2">
        <v>0.21590000000000001</v>
      </c>
      <c r="T15243" s="1"/>
      <c r="U15243" s="1"/>
      <c r="W15243" s="2"/>
      <c r="Y15243" s="1"/>
      <c r="Z15243" s="1"/>
    </row>
    <row r="15244" spans="13:26" x14ac:dyDescent="0.4">
      <c r="M15244" s="2">
        <v>-0.35260000000000002</v>
      </c>
      <c r="N15244" s="2">
        <v>-0.19639999999999999</v>
      </c>
      <c r="O15244" s="2">
        <v>0.21579999999999999</v>
      </c>
      <c r="T15244" s="1"/>
      <c r="U15244" s="1"/>
      <c r="W15244" s="2"/>
      <c r="Y15244" s="1"/>
      <c r="Z15244" s="1"/>
    </row>
    <row r="15245" spans="13:26" x14ac:dyDescent="0.4">
      <c r="M15245" s="2">
        <v>-0.35270000000000001</v>
      </c>
      <c r="N15245" s="2">
        <v>-0.19650000000000001</v>
      </c>
      <c r="O15245" s="2">
        <v>0.21579999999999999</v>
      </c>
      <c r="T15245" s="1"/>
      <c r="U15245" s="1"/>
      <c r="W15245" s="2"/>
      <c r="Y15245" s="1"/>
      <c r="Z15245" s="1"/>
    </row>
    <row r="15246" spans="13:26" x14ac:dyDescent="0.4">
      <c r="M15246" s="2">
        <v>-0.3528</v>
      </c>
      <c r="N15246" s="2">
        <v>-0.19670000000000001</v>
      </c>
      <c r="O15246" s="2">
        <v>0.21579999999999999</v>
      </c>
      <c r="T15246" s="1"/>
      <c r="U15246" s="1"/>
      <c r="W15246" s="2"/>
      <c r="Y15246" s="1"/>
      <c r="Z15246" s="1"/>
    </row>
    <row r="15247" spans="13:26" x14ac:dyDescent="0.4">
      <c r="M15247" s="2">
        <v>-0.35289999999999999</v>
      </c>
      <c r="N15247" s="2">
        <v>-0.19689999999999999</v>
      </c>
      <c r="O15247" s="2">
        <v>0.2157</v>
      </c>
      <c r="T15247" s="1"/>
      <c r="U15247" s="1"/>
      <c r="W15247" s="2"/>
      <c r="Y15247" s="1"/>
      <c r="Z15247" s="1"/>
    </row>
    <row r="15248" spans="13:26" x14ac:dyDescent="0.4">
      <c r="M15248" s="2">
        <v>-0.35299999999999998</v>
      </c>
      <c r="N15248" s="2">
        <v>-0.1971</v>
      </c>
      <c r="O15248" s="2">
        <v>0.2157</v>
      </c>
      <c r="T15248" s="1"/>
      <c r="U15248" s="1"/>
      <c r="W15248" s="2"/>
      <c r="Y15248" s="1"/>
      <c r="Z15248" s="1"/>
    </row>
    <row r="15249" spans="13:26" x14ac:dyDescent="0.4">
      <c r="M15249" s="2">
        <v>-0.35310000000000002</v>
      </c>
      <c r="N15249" s="2">
        <v>-0.19719999999999999</v>
      </c>
      <c r="O15249" s="2">
        <v>0.21560000000000001</v>
      </c>
      <c r="T15249" s="1"/>
      <c r="U15249" s="1"/>
      <c r="W15249" s="2"/>
      <c r="Y15249" s="1"/>
      <c r="Z15249" s="1"/>
    </row>
    <row r="15250" spans="13:26" x14ac:dyDescent="0.4">
      <c r="M15250" s="2">
        <v>-0.35310000000000002</v>
      </c>
      <c r="N15250" s="2">
        <v>-0.1973</v>
      </c>
      <c r="O15250" s="2">
        <v>0.21560000000000001</v>
      </c>
      <c r="T15250" s="1"/>
      <c r="U15250" s="1"/>
      <c r="W15250" s="2"/>
      <c r="Y15250" s="1"/>
      <c r="Z15250" s="1"/>
    </row>
    <row r="15251" spans="13:26" x14ac:dyDescent="0.4">
      <c r="M15251" s="2">
        <v>-0.35320000000000001</v>
      </c>
      <c r="N15251" s="2">
        <v>-0.19750000000000001</v>
      </c>
      <c r="O15251" s="2">
        <v>0.2155</v>
      </c>
      <c r="T15251" s="1"/>
      <c r="U15251" s="1"/>
      <c r="W15251" s="2"/>
      <c r="Y15251" s="1"/>
      <c r="Z15251" s="1"/>
    </row>
    <row r="15252" spans="13:26" x14ac:dyDescent="0.4">
      <c r="M15252" s="2">
        <v>-0.35320000000000001</v>
      </c>
      <c r="N15252" s="2">
        <v>-0.1976</v>
      </c>
      <c r="O15252" s="2">
        <v>0.2155</v>
      </c>
      <c r="T15252" s="1"/>
      <c r="U15252" s="1"/>
      <c r="W15252" s="2"/>
      <c r="Y15252" s="1"/>
      <c r="Z15252" s="1"/>
    </row>
    <row r="15253" spans="13:26" x14ac:dyDescent="0.4">
      <c r="M15253" s="2">
        <v>-0.35320000000000001</v>
      </c>
      <c r="N15253" s="2">
        <v>-0.19769999999999999</v>
      </c>
      <c r="O15253" s="2">
        <v>0.21540000000000001</v>
      </c>
      <c r="T15253" s="1"/>
      <c r="U15253" s="1"/>
      <c r="W15253" s="2"/>
      <c r="Y15253" s="1"/>
      <c r="Z15253" s="1"/>
    </row>
    <row r="15254" spans="13:26" x14ac:dyDescent="0.4">
      <c r="M15254" s="2">
        <v>-0.35320000000000001</v>
      </c>
      <c r="N15254" s="2">
        <v>-0.1978</v>
      </c>
      <c r="O15254" s="2">
        <v>0.21540000000000001</v>
      </c>
      <c r="T15254" s="1"/>
      <c r="U15254" s="1"/>
      <c r="W15254" s="2"/>
      <c r="Y15254" s="1"/>
      <c r="Z15254" s="1"/>
    </row>
    <row r="15255" spans="13:26" x14ac:dyDescent="0.4">
      <c r="M15255" s="2">
        <v>-0.35320000000000001</v>
      </c>
      <c r="N15255" s="2">
        <v>-0.1978</v>
      </c>
      <c r="O15255" s="2">
        <v>0.21529999999999999</v>
      </c>
      <c r="T15255" s="1"/>
      <c r="U15255" s="1"/>
      <c r="W15255" s="2"/>
      <c r="Y15255" s="1"/>
      <c r="Z15255" s="1"/>
    </row>
    <row r="15256" spans="13:26" x14ac:dyDescent="0.4">
      <c r="M15256" s="2">
        <v>-0.35320000000000001</v>
      </c>
      <c r="N15256" s="2">
        <v>-0.19789999999999999</v>
      </c>
      <c r="O15256" s="2">
        <v>0.21529999999999999</v>
      </c>
      <c r="T15256" s="1"/>
      <c r="U15256" s="1"/>
      <c r="W15256" s="2"/>
      <c r="Y15256" s="1"/>
      <c r="Z15256" s="1"/>
    </row>
    <row r="15257" spans="13:26" x14ac:dyDescent="0.4">
      <c r="M15257" s="2">
        <v>-0.35320000000000001</v>
      </c>
      <c r="N15257" s="2">
        <v>-0.19789999999999999</v>
      </c>
      <c r="O15257" s="2">
        <v>0.21529999999999999</v>
      </c>
      <c r="T15257" s="1"/>
      <c r="U15257" s="1"/>
      <c r="W15257" s="2"/>
      <c r="Y15257" s="1"/>
      <c r="Z15257" s="1"/>
    </row>
    <row r="15258" spans="13:26" x14ac:dyDescent="0.4">
      <c r="M15258" s="2">
        <v>-0.35320000000000001</v>
      </c>
      <c r="N15258" s="2">
        <v>-0.19789999999999999</v>
      </c>
      <c r="O15258" s="2">
        <v>0.2152</v>
      </c>
      <c r="T15258" s="1"/>
      <c r="U15258" s="1"/>
      <c r="W15258" s="2"/>
      <c r="Y15258" s="1"/>
      <c r="Z15258" s="1"/>
    </row>
    <row r="15259" spans="13:26" x14ac:dyDescent="0.4">
      <c r="M15259" s="2">
        <v>-0.35310000000000002</v>
      </c>
      <c r="N15259" s="2">
        <v>-0.19789999999999999</v>
      </c>
      <c r="O15259" s="2">
        <v>0.2152</v>
      </c>
      <c r="T15259" s="1"/>
      <c r="U15259" s="1"/>
      <c r="W15259" s="2"/>
      <c r="Y15259" s="1"/>
      <c r="Z15259" s="1"/>
    </row>
    <row r="15260" spans="13:26" x14ac:dyDescent="0.4">
      <c r="M15260" s="2">
        <v>-0.35310000000000002</v>
      </c>
      <c r="N15260" s="2">
        <v>-0.19789999999999999</v>
      </c>
      <c r="O15260" s="2">
        <v>0.21510000000000001</v>
      </c>
      <c r="T15260" s="1"/>
      <c r="U15260" s="1"/>
      <c r="W15260" s="2"/>
      <c r="Y15260" s="1"/>
      <c r="Z15260" s="1"/>
    </row>
    <row r="15261" spans="13:26" x14ac:dyDescent="0.4">
      <c r="M15261" s="2">
        <v>-0.35310000000000002</v>
      </c>
      <c r="N15261" s="2">
        <v>-0.19789999999999999</v>
      </c>
      <c r="O15261" s="2">
        <v>0.21510000000000001</v>
      </c>
      <c r="T15261" s="1"/>
      <c r="U15261" s="1"/>
      <c r="W15261" s="2"/>
      <c r="Y15261" s="1"/>
      <c r="Z15261" s="1"/>
    </row>
    <row r="15262" spans="13:26" x14ac:dyDescent="0.4">
      <c r="M15262" s="2">
        <v>-0.35299999999999998</v>
      </c>
      <c r="N15262" s="2">
        <v>-0.1978</v>
      </c>
      <c r="O15262" s="2">
        <v>0.215</v>
      </c>
      <c r="T15262" s="1"/>
      <c r="U15262" s="1"/>
      <c r="W15262" s="2"/>
      <c r="Y15262" s="1"/>
      <c r="Z15262" s="1"/>
    </row>
    <row r="15263" spans="13:26" x14ac:dyDescent="0.4">
      <c r="M15263" s="2">
        <v>-0.35299999999999998</v>
      </c>
      <c r="N15263" s="2">
        <v>-0.1978</v>
      </c>
      <c r="O15263" s="2">
        <v>0.215</v>
      </c>
      <c r="T15263" s="1"/>
      <c r="U15263" s="1"/>
      <c r="W15263" s="2"/>
      <c r="Y15263" s="1"/>
      <c r="Z15263" s="1"/>
    </row>
    <row r="15264" spans="13:26" x14ac:dyDescent="0.4">
      <c r="M15264" s="2">
        <v>-0.35289999999999999</v>
      </c>
      <c r="N15264" s="2">
        <v>-0.19769999999999999</v>
      </c>
      <c r="O15264" s="2">
        <v>0.215</v>
      </c>
      <c r="T15264" s="1"/>
      <c r="U15264" s="1"/>
      <c r="W15264" s="2"/>
      <c r="Y15264" s="1"/>
      <c r="Z15264" s="1"/>
    </row>
    <row r="15265" spans="13:26" x14ac:dyDescent="0.4">
      <c r="M15265" s="2">
        <v>-0.35289999999999999</v>
      </c>
      <c r="N15265" s="2">
        <v>-0.19769999999999999</v>
      </c>
      <c r="O15265" s="2">
        <v>0.215</v>
      </c>
      <c r="T15265" s="1"/>
      <c r="U15265" s="1"/>
      <c r="W15265" s="2"/>
      <c r="Y15265" s="1"/>
      <c r="Z15265" s="1"/>
    </row>
    <row r="15266" spans="13:26" x14ac:dyDescent="0.4">
      <c r="M15266" s="2">
        <v>-0.3528</v>
      </c>
      <c r="N15266" s="2">
        <v>-0.1976</v>
      </c>
      <c r="O15266" s="2">
        <v>0.21490000000000001</v>
      </c>
      <c r="T15266" s="1"/>
      <c r="U15266" s="1"/>
      <c r="W15266" s="2"/>
      <c r="Y15266" s="1"/>
      <c r="Z15266" s="1"/>
    </row>
    <row r="15267" spans="13:26" x14ac:dyDescent="0.4">
      <c r="M15267" s="2">
        <v>-0.35270000000000001</v>
      </c>
      <c r="N15267" s="2">
        <v>-0.19750000000000001</v>
      </c>
      <c r="O15267" s="2">
        <v>0.21490000000000001</v>
      </c>
      <c r="T15267" s="1"/>
      <c r="U15267" s="1"/>
      <c r="W15267" s="2"/>
      <c r="Y15267" s="1"/>
      <c r="Z15267" s="1"/>
    </row>
    <row r="15268" spans="13:26" x14ac:dyDescent="0.4">
      <c r="M15268" s="2">
        <v>-0.35260000000000002</v>
      </c>
      <c r="N15268" s="2">
        <v>-0.19739999999999999</v>
      </c>
      <c r="O15268" s="2">
        <v>0.21490000000000001</v>
      </c>
      <c r="T15268" s="1"/>
      <c r="U15268" s="1"/>
      <c r="W15268" s="2"/>
      <c r="Y15268" s="1"/>
      <c r="Z15268" s="1"/>
    </row>
    <row r="15269" spans="13:26" x14ac:dyDescent="0.4">
      <c r="M15269" s="2">
        <v>-0.35249999999999998</v>
      </c>
      <c r="N15269" s="2">
        <v>-0.1973</v>
      </c>
      <c r="O15269" s="2">
        <v>0.21490000000000001</v>
      </c>
      <c r="T15269" s="1"/>
      <c r="U15269" s="1"/>
      <c r="W15269" s="2"/>
      <c r="Y15269" s="1"/>
      <c r="Z15269" s="1"/>
    </row>
    <row r="15270" spans="13:26" x14ac:dyDescent="0.4">
      <c r="M15270" s="2">
        <v>-0.35239999999999999</v>
      </c>
      <c r="N15270" s="2">
        <v>-0.19719999999999999</v>
      </c>
      <c r="O15270" s="2">
        <v>0.21490000000000001</v>
      </c>
      <c r="T15270" s="1"/>
      <c r="U15270" s="1"/>
      <c r="W15270" s="2"/>
      <c r="Y15270" s="1"/>
      <c r="Z15270" s="1"/>
    </row>
    <row r="15271" spans="13:26" x14ac:dyDescent="0.4">
      <c r="M15271" s="2">
        <v>-0.35220000000000001</v>
      </c>
      <c r="N15271" s="2">
        <v>-0.1971</v>
      </c>
      <c r="O15271" s="2">
        <v>0.21490000000000001</v>
      </c>
      <c r="T15271" s="1"/>
      <c r="U15271" s="1"/>
      <c r="W15271" s="2"/>
      <c r="Y15271" s="1"/>
      <c r="Z15271" s="1"/>
    </row>
    <row r="15272" spans="13:26" x14ac:dyDescent="0.4">
      <c r="M15272" s="2">
        <v>-0.35210000000000002</v>
      </c>
      <c r="N15272" s="2">
        <v>-0.19700000000000001</v>
      </c>
      <c r="O15272" s="2">
        <v>0.21490000000000001</v>
      </c>
      <c r="T15272" s="1"/>
      <c r="U15272" s="1"/>
      <c r="W15272" s="2"/>
      <c r="Y15272" s="1"/>
      <c r="Z15272" s="1"/>
    </row>
    <row r="15273" spans="13:26" x14ac:dyDescent="0.4">
      <c r="M15273" s="2">
        <v>-0.35189999999999999</v>
      </c>
      <c r="N15273" s="2">
        <v>-0.19689999999999999</v>
      </c>
      <c r="O15273" s="2">
        <v>0.21490000000000001</v>
      </c>
      <c r="T15273" s="1"/>
      <c r="U15273" s="1"/>
      <c r="W15273" s="2"/>
      <c r="Y15273" s="1"/>
      <c r="Z15273" s="1"/>
    </row>
    <row r="15274" spans="13:26" x14ac:dyDescent="0.4">
      <c r="M15274" s="2">
        <v>-0.35170000000000001</v>
      </c>
      <c r="N15274" s="2">
        <v>-0.1968</v>
      </c>
      <c r="O15274" s="2">
        <v>0.215</v>
      </c>
      <c r="T15274" s="1"/>
      <c r="U15274" s="1"/>
      <c r="W15274" s="2"/>
      <c r="Y15274" s="1"/>
      <c r="Z15274" s="1"/>
    </row>
    <row r="15275" spans="13:26" x14ac:dyDescent="0.4">
      <c r="M15275" s="2">
        <v>-0.35149999999999998</v>
      </c>
      <c r="N15275" s="2">
        <v>-0.19670000000000001</v>
      </c>
      <c r="O15275" s="2">
        <v>0.215</v>
      </c>
      <c r="T15275" s="1"/>
      <c r="U15275" s="1"/>
      <c r="W15275" s="2"/>
      <c r="Y15275" s="1"/>
      <c r="Z15275" s="1"/>
    </row>
    <row r="15276" spans="13:26" x14ac:dyDescent="0.4">
      <c r="M15276" s="2">
        <v>-0.3513</v>
      </c>
      <c r="N15276" s="2">
        <v>-0.1966</v>
      </c>
      <c r="O15276" s="2">
        <v>0.215</v>
      </c>
      <c r="T15276" s="1"/>
      <c r="U15276" s="1"/>
      <c r="W15276" s="2"/>
      <c r="Y15276" s="1"/>
      <c r="Z15276" s="1"/>
    </row>
    <row r="15277" spans="13:26" x14ac:dyDescent="0.4">
      <c r="M15277" s="2">
        <v>-0.35110000000000002</v>
      </c>
      <c r="N15277" s="2">
        <v>-0.19650000000000001</v>
      </c>
      <c r="O15277" s="2">
        <v>0.21510000000000001</v>
      </c>
      <c r="T15277" s="1"/>
      <c r="U15277" s="1"/>
      <c r="W15277" s="2"/>
      <c r="Y15277" s="1"/>
      <c r="Z15277" s="1"/>
    </row>
    <row r="15278" spans="13:26" x14ac:dyDescent="0.4">
      <c r="M15278" s="2">
        <v>-0.3508</v>
      </c>
      <c r="N15278" s="2">
        <v>-0.1963</v>
      </c>
      <c r="O15278" s="2">
        <v>0.21510000000000001</v>
      </c>
      <c r="T15278" s="1"/>
      <c r="U15278" s="1"/>
      <c r="W15278" s="2"/>
      <c r="Y15278" s="1"/>
      <c r="Z15278" s="1"/>
    </row>
    <row r="15279" spans="13:26" x14ac:dyDescent="0.4">
      <c r="M15279" s="2">
        <v>-0.35060000000000002</v>
      </c>
      <c r="N15279" s="2">
        <v>-0.19620000000000001</v>
      </c>
      <c r="O15279" s="2">
        <v>0.2152</v>
      </c>
      <c r="T15279" s="1"/>
      <c r="U15279" s="1"/>
      <c r="W15279" s="2"/>
      <c r="Y15279" s="1"/>
      <c r="Z15279" s="1"/>
    </row>
    <row r="15280" spans="13:26" x14ac:dyDescent="0.4">
      <c r="M15280" s="2">
        <v>-0.35039999999999999</v>
      </c>
      <c r="N15280" s="2">
        <v>-0.1961</v>
      </c>
      <c r="O15280" s="2">
        <v>0.2152</v>
      </c>
      <c r="T15280" s="1"/>
      <c r="U15280" s="1"/>
      <c r="W15280" s="2"/>
      <c r="Y15280" s="1"/>
      <c r="Z15280" s="1"/>
    </row>
    <row r="15281" spans="13:26" x14ac:dyDescent="0.4">
      <c r="M15281" s="2">
        <v>-0.35020000000000001</v>
      </c>
      <c r="N15281" s="2">
        <v>-0.19600000000000001</v>
      </c>
      <c r="O15281" s="2">
        <v>0.21529999999999999</v>
      </c>
      <c r="T15281" s="1"/>
      <c r="U15281" s="1"/>
      <c r="W15281" s="2"/>
      <c r="Y15281" s="1"/>
      <c r="Z15281" s="1"/>
    </row>
    <row r="15282" spans="13:26" x14ac:dyDescent="0.4">
      <c r="M15282" s="2">
        <v>-0.35</v>
      </c>
      <c r="N15282" s="2">
        <v>-0.19589999999999999</v>
      </c>
      <c r="O15282" s="2">
        <v>0.21540000000000001</v>
      </c>
      <c r="T15282" s="1"/>
      <c r="U15282" s="1"/>
      <c r="W15282" s="2"/>
      <c r="Y15282" s="1"/>
      <c r="Z15282" s="1"/>
    </row>
    <row r="15283" spans="13:26" x14ac:dyDescent="0.4">
      <c r="M15283" s="2">
        <v>-0.3498</v>
      </c>
      <c r="N15283" s="2">
        <v>-0.1958</v>
      </c>
      <c r="O15283" s="2">
        <v>0.21540000000000001</v>
      </c>
      <c r="T15283" s="1"/>
      <c r="U15283" s="1"/>
      <c r="W15283" s="2"/>
      <c r="Y15283" s="1"/>
      <c r="Z15283" s="1"/>
    </row>
    <row r="15284" spans="13:26" x14ac:dyDescent="0.4">
      <c r="M15284" s="2">
        <v>-0.34960000000000002</v>
      </c>
      <c r="N15284" s="2">
        <v>-0.19570000000000001</v>
      </c>
      <c r="O15284" s="2">
        <v>0.2155</v>
      </c>
      <c r="T15284" s="1"/>
      <c r="U15284" s="1"/>
      <c r="W15284" s="2"/>
      <c r="Y15284" s="1"/>
      <c r="Z15284" s="1"/>
    </row>
    <row r="15285" spans="13:26" x14ac:dyDescent="0.4">
      <c r="M15285" s="2">
        <v>-0.34939999999999999</v>
      </c>
      <c r="N15285" s="2">
        <v>-0.1956</v>
      </c>
      <c r="O15285" s="2">
        <v>0.21560000000000001</v>
      </c>
      <c r="T15285" s="1"/>
      <c r="U15285" s="1"/>
      <c r="W15285" s="2"/>
      <c r="Y15285" s="1"/>
      <c r="Z15285" s="1"/>
    </row>
    <row r="15286" spans="13:26" x14ac:dyDescent="0.4">
      <c r="M15286" s="2">
        <v>-0.3493</v>
      </c>
      <c r="N15286" s="2">
        <v>-0.19550000000000001</v>
      </c>
      <c r="O15286" s="2">
        <v>0.2157</v>
      </c>
      <c r="T15286" s="1"/>
      <c r="U15286" s="1"/>
      <c r="W15286" s="2"/>
      <c r="Y15286" s="1"/>
      <c r="Z15286" s="1"/>
    </row>
    <row r="15287" spans="13:26" x14ac:dyDescent="0.4">
      <c r="M15287" s="2">
        <v>-0.34920000000000001</v>
      </c>
      <c r="N15287" s="2">
        <v>-0.19539999999999999</v>
      </c>
      <c r="O15287" s="2">
        <v>0.21579999999999999</v>
      </c>
      <c r="T15287" s="1"/>
      <c r="U15287" s="1"/>
      <c r="W15287" s="2"/>
      <c r="Y15287" s="1"/>
      <c r="Z15287" s="1"/>
    </row>
    <row r="15288" spans="13:26" x14ac:dyDescent="0.4">
      <c r="M15288" s="2">
        <v>-0.34920000000000001</v>
      </c>
      <c r="N15288" s="2">
        <v>-0.19539999999999999</v>
      </c>
      <c r="O15288" s="2">
        <v>0.21579999999999999</v>
      </c>
      <c r="T15288" s="1"/>
      <c r="U15288" s="1"/>
      <c r="W15288" s="2"/>
      <c r="Y15288" s="1"/>
      <c r="Z15288" s="1"/>
    </row>
    <row r="15289" spans="13:26" x14ac:dyDescent="0.4">
      <c r="M15289" s="2">
        <v>-0.34920000000000001</v>
      </c>
      <c r="N15289" s="2">
        <v>-0.1953</v>
      </c>
      <c r="O15289" s="2">
        <v>0.21590000000000001</v>
      </c>
      <c r="T15289" s="1"/>
      <c r="U15289" s="1"/>
      <c r="W15289" s="2"/>
      <c r="Y15289" s="1"/>
      <c r="Z15289" s="1"/>
    </row>
    <row r="15290" spans="13:26" x14ac:dyDescent="0.4">
      <c r="M15290" s="2">
        <v>-0.34920000000000001</v>
      </c>
      <c r="N15290" s="2">
        <v>-0.1953</v>
      </c>
      <c r="O15290" s="2">
        <v>0.216</v>
      </c>
      <c r="T15290" s="1"/>
      <c r="U15290" s="1"/>
      <c r="W15290" s="2"/>
      <c r="Y15290" s="1"/>
      <c r="Z15290" s="1"/>
    </row>
    <row r="15291" spans="13:26" x14ac:dyDescent="0.4">
      <c r="M15291" s="2">
        <v>-0.3493</v>
      </c>
      <c r="N15291" s="2">
        <v>-0.1953</v>
      </c>
      <c r="O15291" s="2">
        <v>0.216</v>
      </c>
      <c r="T15291" s="1"/>
      <c r="U15291" s="1"/>
      <c r="W15291" s="2"/>
      <c r="Y15291" s="1"/>
      <c r="Z15291" s="1"/>
    </row>
    <row r="15292" spans="13:26" x14ac:dyDescent="0.4">
      <c r="M15292" s="2">
        <v>-0.34939999999999999</v>
      </c>
      <c r="N15292" s="2">
        <v>-0.1953</v>
      </c>
      <c r="O15292" s="2">
        <v>0.21609999999999999</v>
      </c>
      <c r="T15292" s="1"/>
      <c r="U15292" s="1"/>
      <c r="W15292" s="2"/>
      <c r="Y15292" s="1"/>
      <c r="Z15292" s="1"/>
    </row>
    <row r="15293" spans="13:26" x14ac:dyDescent="0.4">
      <c r="M15293" s="2">
        <v>-0.34960000000000002</v>
      </c>
      <c r="N15293" s="2">
        <v>-0.1953</v>
      </c>
      <c r="O15293" s="2">
        <v>0.21609999999999999</v>
      </c>
      <c r="T15293" s="1"/>
      <c r="U15293" s="1"/>
      <c r="W15293" s="2"/>
      <c r="Y15293" s="1"/>
      <c r="Z15293" s="1"/>
    </row>
    <row r="15294" spans="13:26" x14ac:dyDescent="0.4">
      <c r="M15294" s="2">
        <v>-0.3498</v>
      </c>
      <c r="N15294" s="2">
        <v>-0.1953</v>
      </c>
      <c r="O15294" s="2">
        <v>0.2162</v>
      </c>
      <c r="T15294" s="1"/>
      <c r="U15294" s="1"/>
      <c r="W15294" s="2"/>
      <c r="Y15294" s="1"/>
      <c r="Z15294" s="1"/>
    </row>
    <row r="15295" spans="13:26" x14ac:dyDescent="0.4">
      <c r="M15295" s="2">
        <v>-0.35010000000000002</v>
      </c>
      <c r="N15295" s="2">
        <v>-0.19539999999999999</v>
      </c>
      <c r="O15295" s="2">
        <v>0.2162</v>
      </c>
      <c r="T15295" s="1"/>
      <c r="U15295" s="1"/>
      <c r="W15295" s="2"/>
      <c r="Y15295" s="1"/>
      <c r="Z15295" s="1"/>
    </row>
    <row r="15296" spans="13:26" x14ac:dyDescent="0.4">
      <c r="M15296" s="2">
        <v>-0.35039999999999999</v>
      </c>
      <c r="N15296" s="2">
        <v>-0.19550000000000001</v>
      </c>
      <c r="O15296" s="2">
        <v>0.2162</v>
      </c>
      <c r="T15296" s="1"/>
      <c r="U15296" s="1"/>
      <c r="W15296" s="2"/>
      <c r="Y15296" s="1"/>
      <c r="Z15296" s="1"/>
    </row>
    <row r="15297" spans="13:26" x14ac:dyDescent="0.4">
      <c r="M15297" s="2">
        <v>-0.35070000000000001</v>
      </c>
      <c r="N15297" s="2">
        <v>-0.1956</v>
      </c>
      <c r="O15297" s="2">
        <v>0.2162</v>
      </c>
      <c r="T15297" s="1"/>
      <c r="U15297" s="1"/>
      <c r="W15297" s="2"/>
      <c r="Y15297" s="1"/>
      <c r="Z15297" s="1"/>
    </row>
    <row r="15298" spans="13:26" x14ac:dyDescent="0.4">
      <c r="M15298" s="2">
        <v>-0.35110000000000002</v>
      </c>
      <c r="N15298" s="2">
        <v>-0.19570000000000001</v>
      </c>
      <c r="O15298" s="2">
        <v>0.2162</v>
      </c>
      <c r="T15298" s="1"/>
      <c r="U15298" s="1"/>
      <c r="W15298" s="2"/>
      <c r="Y15298" s="1"/>
      <c r="Z15298" s="1"/>
    </row>
    <row r="15299" spans="13:26" x14ac:dyDescent="0.4">
      <c r="M15299" s="2">
        <v>-0.35149999999999998</v>
      </c>
      <c r="N15299" s="2">
        <v>-0.1958</v>
      </c>
      <c r="O15299" s="2">
        <v>0.21609999999999999</v>
      </c>
      <c r="T15299" s="1"/>
      <c r="U15299" s="1"/>
      <c r="W15299" s="2"/>
      <c r="Y15299" s="1"/>
      <c r="Z15299" s="1"/>
    </row>
    <row r="15300" spans="13:26" x14ac:dyDescent="0.4">
      <c r="M15300" s="2">
        <v>-0.35189999999999999</v>
      </c>
      <c r="N15300" s="2">
        <v>-0.19600000000000001</v>
      </c>
      <c r="O15300" s="2">
        <v>0.21609999999999999</v>
      </c>
      <c r="T15300" s="1"/>
      <c r="U15300" s="1"/>
      <c r="W15300" s="2"/>
      <c r="Y15300" s="1"/>
      <c r="Z15300" s="1"/>
    </row>
    <row r="15301" spans="13:26" x14ac:dyDescent="0.4">
      <c r="M15301" s="2">
        <v>-0.35239999999999999</v>
      </c>
      <c r="N15301" s="2">
        <v>-0.19620000000000001</v>
      </c>
      <c r="O15301" s="2">
        <v>0.21609999999999999</v>
      </c>
      <c r="T15301" s="1"/>
      <c r="U15301" s="1"/>
      <c r="W15301" s="2"/>
      <c r="Y15301" s="1"/>
      <c r="Z15301" s="1"/>
    </row>
    <row r="15302" spans="13:26" x14ac:dyDescent="0.4">
      <c r="M15302" s="2">
        <v>-0.35289999999999999</v>
      </c>
      <c r="N15302" s="2">
        <v>-0.19639999999999999</v>
      </c>
      <c r="O15302" s="2">
        <v>0.216</v>
      </c>
      <c r="T15302" s="1"/>
      <c r="U15302" s="1"/>
      <c r="W15302" s="2"/>
      <c r="Y15302" s="1"/>
      <c r="Z15302" s="1"/>
    </row>
    <row r="15303" spans="13:26" x14ac:dyDescent="0.4">
      <c r="M15303" s="2">
        <v>-0.3533</v>
      </c>
      <c r="N15303" s="2">
        <v>-0.1966</v>
      </c>
      <c r="O15303" s="2">
        <v>0.21590000000000001</v>
      </c>
      <c r="T15303" s="1"/>
      <c r="U15303" s="1"/>
      <c r="W15303" s="2"/>
      <c r="Y15303" s="1"/>
      <c r="Z15303" s="1"/>
    </row>
    <row r="15304" spans="13:26" x14ac:dyDescent="0.4">
      <c r="M15304" s="2">
        <v>-0.3538</v>
      </c>
      <c r="N15304" s="2">
        <v>-0.1968</v>
      </c>
      <c r="O15304" s="2">
        <v>0.21579999999999999</v>
      </c>
      <c r="T15304" s="1"/>
      <c r="U15304" s="1"/>
      <c r="W15304" s="2"/>
      <c r="Y15304" s="1"/>
      <c r="Z15304" s="1"/>
    </row>
    <row r="15305" spans="13:26" x14ac:dyDescent="0.4">
      <c r="M15305" s="2">
        <v>-0.35420000000000001</v>
      </c>
      <c r="N15305" s="2">
        <v>-0.19700000000000001</v>
      </c>
      <c r="O15305" s="2">
        <v>0.2157</v>
      </c>
      <c r="T15305" s="1"/>
      <c r="U15305" s="1"/>
      <c r="W15305" s="2"/>
      <c r="Y15305" s="1"/>
      <c r="Z15305" s="1"/>
    </row>
    <row r="15306" spans="13:26" x14ac:dyDescent="0.4">
      <c r="M15306" s="2">
        <v>-0.35460000000000003</v>
      </c>
      <c r="N15306" s="2">
        <v>-0.19719999999999999</v>
      </c>
      <c r="O15306" s="2">
        <v>0.21560000000000001</v>
      </c>
      <c r="T15306" s="1"/>
      <c r="U15306" s="1"/>
      <c r="W15306" s="2"/>
      <c r="Y15306" s="1"/>
      <c r="Z15306" s="1"/>
    </row>
    <row r="15307" spans="13:26" x14ac:dyDescent="0.4">
      <c r="M15307" s="2">
        <v>-0.35499999999999998</v>
      </c>
      <c r="N15307" s="2">
        <v>-0.19750000000000001</v>
      </c>
      <c r="O15307" s="2">
        <v>0.2155</v>
      </c>
      <c r="T15307" s="1"/>
      <c r="U15307" s="1"/>
      <c r="W15307" s="2"/>
      <c r="Y15307" s="1"/>
      <c r="Z15307" s="1"/>
    </row>
    <row r="15308" spans="13:26" x14ac:dyDescent="0.4">
      <c r="M15308" s="2">
        <v>-0.3553</v>
      </c>
      <c r="N15308" s="2">
        <v>-0.19769999999999999</v>
      </c>
      <c r="O15308" s="2">
        <v>0.21540000000000001</v>
      </c>
      <c r="T15308" s="1"/>
      <c r="U15308" s="1"/>
      <c r="W15308" s="2"/>
      <c r="Y15308" s="1"/>
      <c r="Z15308" s="1"/>
    </row>
    <row r="15309" spans="13:26" x14ac:dyDescent="0.4">
      <c r="M15309" s="2">
        <v>-0.35560000000000003</v>
      </c>
      <c r="N15309" s="2">
        <v>-0.19789999999999999</v>
      </c>
      <c r="O15309" s="2">
        <v>0.21529999999999999</v>
      </c>
      <c r="T15309" s="1"/>
      <c r="U15309" s="1"/>
      <c r="W15309" s="2"/>
      <c r="Y15309" s="1"/>
      <c r="Z15309" s="1"/>
    </row>
    <row r="15310" spans="13:26" x14ac:dyDescent="0.4">
      <c r="M15310" s="2">
        <v>-0.35580000000000001</v>
      </c>
      <c r="N15310" s="2">
        <v>-0.1981</v>
      </c>
      <c r="O15310" s="2">
        <v>0.2152</v>
      </c>
      <c r="T15310" s="1"/>
      <c r="U15310" s="1"/>
      <c r="W15310" s="2"/>
      <c r="Y15310" s="1"/>
      <c r="Z15310" s="1"/>
    </row>
    <row r="15311" spans="13:26" x14ac:dyDescent="0.4">
      <c r="M15311" s="2">
        <v>-0.35599999999999998</v>
      </c>
      <c r="N15311" s="2">
        <v>-0.1983</v>
      </c>
      <c r="O15311" s="2">
        <v>0.215</v>
      </c>
      <c r="T15311" s="1"/>
      <c r="U15311" s="1"/>
      <c r="W15311" s="2"/>
      <c r="Y15311" s="1"/>
      <c r="Z15311" s="1"/>
    </row>
    <row r="15312" spans="13:26" x14ac:dyDescent="0.4">
      <c r="M15312" s="2">
        <v>-0.35610000000000003</v>
      </c>
      <c r="N15312" s="2">
        <v>-0.19850000000000001</v>
      </c>
      <c r="O15312" s="2">
        <v>0.21490000000000001</v>
      </c>
      <c r="T15312" s="1"/>
      <c r="U15312" s="1"/>
      <c r="W15312" s="2"/>
      <c r="Y15312" s="1"/>
      <c r="Z15312" s="1"/>
    </row>
    <row r="15313" spans="13:26" x14ac:dyDescent="0.4">
      <c r="M15313" s="2">
        <v>-0.35610000000000003</v>
      </c>
      <c r="N15313" s="2">
        <v>-0.1986</v>
      </c>
      <c r="O15313" s="2">
        <v>0.21479999999999999</v>
      </c>
      <c r="T15313" s="1"/>
      <c r="U15313" s="1"/>
      <c r="W15313" s="2"/>
      <c r="Y15313" s="1"/>
      <c r="Z15313" s="1"/>
    </row>
    <row r="15314" spans="13:26" x14ac:dyDescent="0.4">
      <c r="M15314" s="2">
        <v>-0.35599999999999998</v>
      </c>
      <c r="N15314" s="2">
        <v>-0.19869999999999999</v>
      </c>
      <c r="O15314" s="2">
        <v>0.2147</v>
      </c>
      <c r="T15314" s="1"/>
      <c r="U15314" s="1"/>
      <c r="W15314" s="2"/>
      <c r="Y15314" s="1"/>
      <c r="Z15314" s="1"/>
    </row>
    <row r="15315" spans="13:26" x14ac:dyDescent="0.4">
      <c r="M15315" s="2">
        <v>-0.35589999999999999</v>
      </c>
      <c r="N15315" s="2">
        <v>-0.1988</v>
      </c>
      <c r="O15315" s="2">
        <v>0.21460000000000001</v>
      </c>
      <c r="T15315" s="1"/>
      <c r="U15315" s="1"/>
      <c r="W15315" s="2"/>
      <c r="Y15315" s="1"/>
      <c r="Z15315" s="1"/>
    </row>
    <row r="15316" spans="13:26" x14ac:dyDescent="0.4">
      <c r="M15316" s="2">
        <v>-0.35560000000000003</v>
      </c>
      <c r="N15316" s="2">
        <v>-0.19889999999999999</v>
      </c>
      <c r="O15316" s="2">
        <v>0.2145</v>
      </c>
      <c r="T15316" s="1"/>
      <c r="U15316" s="1"/>
      <c r="W15316" s="2"/>
      <c r="Y15316" s="1"/>
      <c r="Z15316" s="1"/>
    </row>
    <row r="15317" spans="13:26" x14ac:dyDescent="0.4">
      <c r="M15317" s="2">
        <v>-0.35539999999999999</v>
      </c>
      <c r="N15317" s="2">
        <v>-0.19889999999999999</v>
      </c>
      <c r="O15317" s="2">
        <v>0.2145</v>
      </c>
      <c r="T15317" s="1"/>
      <c r="U15317" s="1"/>
      <c r="W15317" s="2"/>
      <c r="Y15317" s="1"/>
      <c r="Z15317" s="1"/>
    </row>
    <row r="15318" spans="13:26" x14ac:dyDescent="0.4">
      <c r="M15318" s="2">
        <v>-0.35499999999999998</v>
      </c>
      <c r="N15318" s="2">
        <v>-0.19889999999999999</v>
      </c>
      <c r="O15318" s="2">
        <v>0.21440000000000001</v>
      </c>
      <c r="T15318" s="1"/>
      <c r="U15318" s="1"/>
      <c r="W15318" s="2"/>
      <c r="Y15318" s="1"/>
      <c r="Z15318" s="1"/>
    </row>
    <row r="15319" spans="13:26" x14ac:dyDescent="0.4">
      <c r="M15319" s="2">
        <v>-0.35449999999999998</v>
      </c>
      <c r="N15319" s="2">
        <v>-0.1988</v>
      </c>
      <c r="O15319" s="2">
        <v>0.21440000000000001</v>
      </c>
      <c r="T15319" s="1"/>
      <c r="U15319" s="1"/>
      <c r="W15319" s="2"/>
      <c r="Y15319" s="1"/>
      <c r="Z15319" s="1"/>
    </row>
    <row r="15320" spans="13:26" x14ac:dyDescent="0.4">
      <c r="M15320" s="2">
        <v>-0.35399999999999998</v>
      </c>
      <c r="N15320" s="2">
        <v>-0.19869999999999999</v>
      </c>
      <c r="O15320" s="2">
        <v>0.21429999999999999</v>
      </c>
      <c r="T15320" s="1"/>
      <c r="U15320" s="1"/>
      <c r="W15320" s="2"/>
      <c r="Y15320" s="1"/>
      <c r="Z15320" s="1"/>
    </row>
    <row r="15321" spans="13:26" x14ac:dyDescent="0.4">
      <c r="M15321" s="2">
        <v>-0.35349999999999998</v>
      </c>
      <c r="N15321" s="2">
        <v>-0.1986</v>
      </c>
      <c r="O15321" s="2">
        <v>0.21429999999999999</v>
      </c>
      <c r="T15321" s="1"/>
      <c r="U15321" s="1"/>
      <c r="W15321" s="2"/>
      <c r="Y15321" s="1"/>
      <c r="Z15321" s="1"/>
    </row>
    <row r="15322" spans="13:26" x14ac:dyDescent="0.4">
      <c r="M15322" s="2">
        <v>-0.35289999999999999</v>
      </c>
      <c r="N15322" s="2">
        <v>-0.19839999999999999</v>
      </c>
      <c r="O15322" s="2">
        <v>0.21429999999999999</v>
      </c>
      <c r="T15322" s="1"/>
      <c r="U15322" s="1"/>
      <c r="W15322" s="2"/>
      <c r="Y15322" s="1"/>
      <c r="Z15322" s="1"/>
    </row>
    <row r="15323" spans="13:26" x14ac:dyDescent="0.4">
      <c r="M15323" s="2">
        <v>-0.3523</v>
      </c>
      <c r="N15323" s="2">
        <v>-0.19819999999999999</v>
      </c>
      <c r="O15323" s="2">
        <v>0.21440000000000001</v>
      </c>
      <c r="T15323" s="1"/>
      <c r="U15323" s="1"/>
      <c r="W15323" s="2"/>
      <c r="Y15323" s="1"/>
      <c r="Z15323" s="1"/>
    </row>
    <row r="15324" spans="13:26" x14ac:dyDescent="0.4">
      <c r="M15324" s="2">
        <v>-0.35160000000000002</v>
      </c>
      <c r="N15324" s="2">
        <v>-0.19800000000000001</v>
      </c>
      <c r="O15324" s="2">
        <v>0.21440000000000001</v>
      </c>
      <c r="T15324" s="1"/>
      <c r="U15324" s="1"/>
      <c r="W15324" s="2"/>
      <c r="Y15324" s="1"/>
      <c r="Z15324" s="1"/>
    </row>
    <row r="15325" spans="13:26" x14ac:dyDescent="0.4">
      <c r="M15325" s="2">
        <v>-0.35089999999999999</v>
      </c>
      <c r="N15325" s="2">
        <v>-0.19769999999999999</v>
      </c>
      <c r="O15325" s="2">
        <v>0.2145</v>
      </c>
      <c r="T15325" s="1"/>
      <c r="U15325" s="1"/>
      <c r="W15325" s="2"/>
      <c r="Y15325" s="1"/>
      <c r="Z15325" s="1"/>
    </row>
    <row r="15326" spans="13:26" x14ac:dyDescent="0.4">
      <c r="M15326" s="2">
        <v>-0.35020000000000001</v>
      </c>
      <c r="N15326" s="2">
        <v>-0.19739999999999999</v>
      </c>
      <c r="O15326" s="2">
        <v>0.21460000000000001</v>
      </c>
      <c r="T15326" s="1"/>
      <c r="U15326" s="1"/>
      <c r="W15326" s="2"/>
      <c r="Y15326" s="1"/>
      <c r="Z15326" s="1"/>
    </row>
    <row r="15327" spans="13:26" x14ac:dyDescent="0.4">
      <c r="M15327" s="2">
        <v>-0.34960000000000002</v>
      </c>
      <c r="N15327" s="2">
        <v>-0.1971</v>
      </c>
      <c r="O15327" s="2">
        <v>0.2147</v>
      </c>
      <c r="T15327" s="1"/>
      <c r="U15327" s="1"/>
      <c r="W15327" s="2"/>
      <c r="Y15327" s="1"/>
      <c r="Z15327" s="1"/>
    </row>
    <row r="15328" spans="13:26" x14ac:dyDescent="0.4">
      <c r="M15328" s="2">
        <v>-0.34889999999999999</v>
      </c>
      <c r="N15328" s="2">
        <v>-0.1968</v>
      </c>
      <c r="O15328" s="2">
        <v>0.21479999999999999</v>
      </c>
      <c r="T15328" s="1"/>
      <c r="U15328" s="1"/>
      <c r="W15328" s="2"/>
      <c r="Y15328" s="1"/>
      <c r="Z15328" s="1"/>
    </row>
    <row r="15329" spans="13:26" x14ac:dyDescent="0.4">
      <c r="M15329" s="2">
        <v>-0.34839999999999999</v>
      </c>
      <c r="N15329" s="2">
        <v>-0.19650000000000001</v>
      </c>
      <c r="O15329" s="2">
        <v>0.215</v>
      </c>
      <c r="T15329" s="1"/>
      <c r="U15329" s="1"/>
      <c r="W15329" s="2"/>
      <c r="Y15329" s="1"/>
      <c r="Z15329" s="1"/>
    </row>
    <row r="15330" spans="13:26" x14ac:dyDescent="0.4">
      <c r="M15330" s="2">
        <v>-0.3478</v>
      </c>
      <c r="N15330" s="2">
        <v>-0.1961</v>
      </c>
      <c r="O15330" s="2">
        <v>0.21510000000000001</v>
      </c>
      <c r="T15330" s="1"/>
      <c r="U15330" s="1"/>
      <c r="W15330" s="2"/>
      <c r="Y15330" s="1"/>
      <c r="Z15330" s="1"/>
    </row>
    <row r="15331" spans="13:26" x14ac:dyDescent="0.4">
      <c r="M15331" s="2">
        <v>-0.3473</v>
      </c>
      <c r="N15331" s="2">
        <v>-0.1958</v>
      </c>
      <c r="O15331" s="2">
        <v>0.21529999999999999</v>
      </c>
      <c r="T15331" s="1"/>
      <c r="U15331" s="1"/>
      <c r="W15331" s="2"/>
      <c r="Y15331" s="1"/>
      <c r="Z15331" s="1"/>
    </row>
    <row r="15332" spans="13:26" x14ac:dyDescent="0.4">
      <c r="M15332" s="2">
        <v>-0.34689999999999999</v>
      </c>
      <c r="N15332" s="2">
        <v>-0.19539999999999999</v>
      </c>
      <c r="O15332" s="2">
        <v>0.21540000000000001</v>
      </c>
      <c r="T15332" s="1"/>
      <c r="U15332" s="1"/>
      <c r="W15332" s="2"/>
      <c r="Y15332" s="1"/>
      <c r="Z15332" s="1"/>
    </row>
    <row r="15333" spans="13:26" x14ac:dyDescent="0.4">
      <c r="M15333" s="2">
        <v>-0.34660000000000002</v>
      </c>
      <c r="N15333" s="2">
        <v>-0.1951</v>
      </c>
      <c r="O15333" s="2">
        <v>0.21560000000000001</v>
      </c>
      <c r="T15333" s="1"/>
      <c r="U15333" s="1"/>
      <c r="W15333" s="2"/>
      <c r="Y15333" s="1"/>
      <c r="Z15333" s="1"/>
    </row>
    <row r="15334" spans="13:26" x14ac:dyDescent="0.4">
      <c r="M15334" s="2">
        <v>-0.3463</v>
      </c>
      <c r="N15334" s="2">
        <v>-0.1948</v>
      </c>
      <c r="O15334" s="2">
        <v>0.2157</v>
      </c>
      <c r="T15334" s="1"/>
      <c r="U15334" s="1"/>
      <c r="W15334" s="2"/>
      <c r="Y15334" s="1"/>
      <c r="Z15334" s="1"/>
    </row>
    <row r="15335" spans="13:26" x14ac:dyDescent="0.4">
      <c r="M15335" s="2">
        <v>-0.34620000000000001</v>
      </c>
      <c r="N15335" s="2">
        <v>-0.19450000000000001</v>
      </c>
      <c r="O15335" s="2">
        <v>0.21590000000000001</v>
      </c>
      <c r="T15335" s="1"/>
      <c r="U15335" s="1"/>
      <c r="W15335" s="2"/>
      <c r="Y15335" s="1"/>
      <c r="Z15335" s="1"/>
    </row>
    <row r="15336" spans="13:26" x14ac:dyDescent="0.4">
      <c r="M15336" s="2">
        <v>-0.34610000000000002</v>
      </c>
      <c r="N15336" s="2">
        <v>-0.1943</v>
      </c>
      <c r="O15336" s="2">
        <v>0.216</v>
      </c>
      <c r="T15336" s="1"/>
      <c r="U15336" s="1"/>
      <c r="W15336" s="2"/>
      <c r="Y15336" s="1"/>
      <c r="Z15336" s="1"/>
    </row>
    <row r="15337" spans="13:26" x14ac:dyDescent="0.4">
      <c r="M15337" s="2">
        <v>-0.34620000000000001</v>
      </c>
      <c r="N15337" s="2">
        <v>-0.19409999999999999</v>
      </c>
      <c r="O15337" s="2">
        <v>0.2162</v>
      </c>
      <c r="T15337" s="1"/>
      <c r="U15337" s="1"/>
      <c r="W15337" s="2"/>
      <c r="Y15337" s="1"/>
      <c r="Z15337" s="1"/>
    </row>
    <row r="15338" spans="13:26" x14ac:dyDescent="0.4">
      <c r="M15338" s="2">
        <v>-0.34639999999999999</v>
      </c>
      <c r="N15338" s="2">
        <v>-0.19389999999999999</v>
      </c>
      <c r="O15338" s="2">
        <v>0.21629999999999999</v>
      </c>
      <c r="T15338" s="1"/>
      <c r="U15338" s="1"/>
      <c r="W15338" s="2"/>
      <c r="Y15338" s="1"/>
      <c r="Z15338" s="1"/>
    </row>
    <row r="15339" spans="13:26" x14ac:dyDescent="0.4">
      <c r="M15339" s="2">
        <v>-0.34660000000000002</v>
      </c>
      <c r="N15339" s="2">
        <v>-0.1938</v>
      </c>
      <c r="O15339" s="2">
        <v>0.21640000000000001</v>
      </c>
      <c r="T15339" s="1"/>
      <c r="U15339" s="1"/>
      <c r="W15339" s="2"/>
      <c r="Y15339" s="1"/>
      <c r="Z15339" s="1"/>
    </row>
    <row r="15340" spans="13:26" x14ac:dyDescent="0.4">
      <c r="M15340" s="2">
        <v>-0.34699999999999998</v>
      </c>
      <c r="N15340" s="2">
        <v>-0.19370000000000001</v>
      </c>
      <c r="O15340" s="2">
        <v>0.2165</v>
      </c>
      <c r="T15340" s="1"/>
      <c r="U15340" s="1"/>
      <c r="W15340" s="2"/>
      <c r="Y15340" s="1"/>
      <c r="Z15340" s="1"/>
    </row>
    <row r="15341" spans="13:26" x14ac:dyDescent="0.4">
      <c r="M15341" s="2">
        <v>-0.34749999999999998</v>
      </c>
      <c r="N15341" s="2">
        <v>-0.19370000000000001</v>
      </c>
      <c r="O15341" s="2">
        <v>0.21659999999999999</v>
      </c>
      <c r="T15341" s="1"/>
      <c r="U15341" s="1"/>
      <c r="W15341" s="2"/>
      <c r="Y15341" s="1"/>
      <c r="Z15341" s="1"/>
    </row>
    <row r="15342" spans="13:26" x14ac:dyDescent="0.4">
      <c r="M15342" s="2">
        <v>-0.34799999999999998</v>
      </c>
      <c r="N15342" s="2">
        <v>-0.19370000000000001</v>
      </c>
      <c r="O15342" s="2">
        <v>0.2167</v>
      </c>
      <c r="T15342" s="1"/>
      <c r="U15342" s="1"/>
      <c r="W15342" s="2"/>
      <c r="Y15342" s="1"/>
      <c r="Z15342" s="1"/>
    </row>
    <row r="15343" spans="13:26" x14ac:dyDescent="0.4">
      <c r="M15343" s="2">
        <v>-0.34860000000000002</v>
      </c>
      <c r="N15343" s="2">
        <v>-0.1938</v>
      </c>
      <c r="O15343" s="2">
        <v>0.2167</v>
      </c>
      <c r="T15343" s="1"/>
      <c r="U15343" s="1"/>
      <c r="W15343" s="2"/>
      <c r="Y15343" s="1"/>
      <c r="Z15343" s="1"/>
    </row>
    <row r="15344" spans="13:26" x14ac:dyDescent="0.4">
      <c r="M15344" s="2">
        <v>-0.3493</v>
      </c>
      <c r="N15344" s="2">
        <v>-0.19389999999999999</v>
      </c>
      <c r="O15344" s="2">
        <v>0.2167</v>
      </c>
      <c r="T15344" s="1"/>
      <c r="U15344" s="1"/>
      <c r="W15344" s="2"/>
      <c r="Y15344" s="1"/>
      <c r="Z15344" s="1"/>
    </row>
    <row r="15345" spans="13:26" x14ac:dyDescent="0.4">
      <c r="M15345" s="2">
        <v>-0.35010000000000002</v>
      </c>
      <c r="N15345" s="2">
        <v>-0.19409999999999999</v>
      </c>
      <c r="O15345" s="2">
        <v>0.2167</v>
      </c>
      <c r="T15345" s="1"/>
      <c r="U15345" s="1"/>
      <c r="W15345" s="2"/>
      <c r="Y15345" s="1"/>
      <c r="Z15345" s="1"/>
    </row>
    <row r="15346" spans="13:26" x14ac:dyDescent="0.4">
      <c r="M15346" s="2">
        <v>-0.35089999999999999</v>
      </c>
      <c r="N15346" s="2">
        <v>-0.1943</v>
      </c>
      <c r="O15346" s="2">
        <v>0.2167</v>
      </c>
      <c r="T15346" s="1"/>
      <c r="U15346" s="1"/>
      <c r="W15346" s="2"/>
      <c r="Y15346" s="1"/>
      <c r="Z15346" s="1"/>
    </row>
    <row r="15347" spans="13:26" x14ac:dyDescent="0.4">
      <c r="M15347" s="2">
        <v>-0.35170000000000001</v>
      </c>
      <c r="N15347" s="2">
        <v>-0.1946</v>
      </c>
      <c r="O15347" s="2">
        <v>0.21659999999999999</v>
      </c>
      <c r="T15347" s="1"/>
      <c r="U15347" s="1"/>
      <c r="W15347" s="2"/>
      <c r="Y15347" s="1"/>
      <c r="Z15347" s="1"/>
    </row>
    <row r="15348" spans="13:26" x14ac:dyDescent="0.4">
      <c r="M15348" s="2">
        <v>-0.35260000000000002</v>
      </c>
      <c r="N15348" s="2">
        <v>-0.19500000000000001</v>
      </c>
      <c r="O15348" s="2">
        <v>0.21659999999999999</v>
      </c>
      <c r="T15348" s="1"/>
      <c r="U15348" s="1"/>
      <c r="W15348" s="2"/>
      <c r="Y15348" s="1"/>
      <c r="Z15348" s="1"/>
    </row>
    <row r="15349" spans="13:26" x14ac:dyDescent="0.4">
      <c r="M15349" s="2">
        <v>-0.35339999999999999</v>
      </c>
      <c r="N15349" s="2">
        <v>-0.1953</v>
      </c>
      <c r="O15349" s="2">
        <v>0.2165</v>
      </c>
      <c r="T15349" s="1"/>
      <c r="U15349" s="1"/>
      <c r="W15349" s="2"/>
      <c r="Y15349" s="1"/>
      <c r="Z15349" s="1"/>
    </row>
    <row r="15350" spans="13:26" x14ac:dyDescent="0.4">
      <c r="M15350" s="2">
        <v>-0.35420000000000001</v>
      </c>
      <c r="N15350" s="2">
        <v>-0.19570000000000001</v>
      </c>
      <c r="O15350" s="2">
        <v>0.21640000000000001</v>
      </c>
      <c r="T15350" s="1"/>
      <c r="U15350" s="1"/>
      <c r="W15350" s="2"/>
      <c r="Y15350" s="1"/>
      <c r="Z15350" s="1"/>
    </row>
    <row r="15351" spans="13:26" x14ac:dyDescent="0.4">
      <c r="M15351" s="2">
        <v>-0.35499999999999998</v>
      </c>
      <c r="N15351" s="2">
        <v>-0.1961</v>
      </c>
      <c r="O15351" s="2">
        <v>0.2162</v>
      </c>
      <c r="T15351" s="1"/>
      <c r="U15351" s="1"/>
      <c r="W15351" s="2"/>
      <c r="Y15351" s="1"/>
      <c r="Z15351" s="1"/>
    </row>
    <row r="15352" spans="13:26" x14ac:dyDescent="0.4">
      <c r="M15352" s="2">
        <v>-0.35580000000000001</v>
      </c>
      <c r="N15352" s="2">
        <v>-0.1966</v>
      </c>
      <c r="O15352" s="2">
        <v>0.21609999999999999</v>
      </c>
      <c r="T15352" s="1"/>
      <c r="U15352" s="1"/>
      <c r="W15352" s="2"/>
      <c r="Y15352" s="1"/>
      <c r="Z15352" s="1"/>
    </row>
    <row r="15353" spans="13:26" x14ac:dyDescent="0.4">
      <c r="M15353" s="2">
        <v>-0.35649999999999998</v>
      </c>
      <c r="N15353" s="2">
        <v>-0.19700000000000001</v>
      </c>
      <c r="O15353" s="2">
        <v>0.21590000000000001</v>
      </c>
      <c r="T15353" s="1"/>
      <c r="U15353" s="1"/>
      <c r="W15353" s="2"/>
      <c r="Y15353" s="1"/>
      <c r="Z15353" s="1"/>
    </row>
    <row r="15354" spans="13:26" x14ac:dyDescent="0.4">
      <c r="M15354" s="2">
        <v>-0.35709999999999997</v>
      </c>
      <c r="N15354" s="2">
        <v>-0.19750000000000001</v>
      </c>
      <c r="O15354" s="2">
        <v>0.2157</v>
      </c>
      <c r="T15354" s="1"/>
      <c r="U15354" s="1"/>
      <c r="W15354" s="2"/>
      <c r="Y15354" s="1"/>
      <c r="Z15354" s="1"/>
    </row>
    <row r="15355" spans="13:26" x14ac:dyDescent="0.4">
      <c r="M15355" s="2">
        <v>-0.35759999999999997</v>
      </c>
      <c r="N15355" s="2">
        <v>-0.19789999999999999</v>
      </c>
      <c r="O15355" s="2">
        <v>0.2155</v>
      </c>
      <c r="T15355" s="1"/>
      <c r="U15355" s="1"/>
      <c r="W15355" s="2"/>
      <c r="Y15355" s="1"/>
      <c r="Z15355" s="1"/>
    </row>
    <row r="15356" spans="13:26" x14ac:dyDescent="0.4">
      <c r="M15356" s="2">
        <v>-0.35799999999999998</v>
      </c>
      <c r="N15356" s="2">
        <v>-0.1983</v>
      </c>
      <c r="O15356" s="2">
        <v>0.21529999999999999</v>
      </c>
      <c r="T15356" s="1"/>
      <c r="U15356" s="1"/>
      <c r="W15356" s="2"/>
      <c r="Y15356" s="1"/>
      <c r="Z15356" s="1"/>
    </row>
    <row r="15357" spans="13:26" x14ac:dyDescent="0.4">
      <c r="M15357" s="2">
        <v>-0.35830000000000001</v>
      </c>
      <c r="N15357" s="2">
        <v>-0.19869999999999999</v>
      </c>
      <c r="O15357" s="2">
        <v>0.2152</v>
      </c>
      <c r="T15357" s="1"/>
      <c r="U15357" s="1"/>
      <c r="W15357" s="2"/>
      <c r="Y15357" s="1"/>
      <c r="Z15357" s="1"/>
    </row>
    <row r="15358" spans="13:26" x14ac:dyDescent="0.4">
      <c r="M15358" s="2">
        <v>-0.35849999999999999</v>
      </c>
      <c r="N15358" s="2">
        <v>-0.1991</v>
      </c>
      <c r="O15358" s="2">
        <v>0.215</v>
      </c>
      <c r="T15358" s="1"/>
      <c r="U15358" s="1"/>
      <c r="W15358" s="2"/>
      <c r="Y15358" s="1"/>
      <c r="Z15358" s="1"/>
    </row>
    <row r="15359" spans="13:26" x14ac:dyDescent="0.4">
      <c r="M15359" s="2">
        <v>-0.35849999999999999</v>
      </c>
      <c r="N15359" s="2">
        <v>-0.19939999999999999</v>
      </c>
      <c r="O15359" s="2">
        <v>0.21479999999999999</v>
      </c>
      <c r="T15359" s="1"/>
      <c r="U15359" s="1"/>
      <c r="W15359" s="2"/>
      <c r="Y15359" s="1"/>
      <c r="Z15359" s="1"/>
    </row>
    <row r="15360" spans="13:26" x14ac:dyDescent="0.4">
      <c r="M15360" s="2">
        <v>-0.35849999999999999</v>
      </c>
      <c r="N15360" s="2">
        <v>-0.19969999999999999</v>
      </c>
      <c r="O15360" s="2">
        <v>0.21460000000000001</v>
      </c>
      <c r="T15360" s="1"/>
      <c r="U15360" s="1"/>
      <c r="W15360" s="2"/>
      <c r="Y15360" s="1"/>
      <c r="Z15360" s="1"/>
    </row>
    <row r="15361" spans="13:26" x14ac:dyDescent="0.4">
      <c r="M15361" s="2">
        <v>-0.35830000000000001</v>
      </c>
      <c r="N15361" s="2">
        <v>-0.2</v>
      </c>
      <c r="O15361" s="2">
        <v>0.2145</v>
      </c>
      <c r="T15361" s="1"/>
      <c r="U15361" s="1"/>
      <c r="W15361" s="2"/>
      <c r="Y15361" s="1"/>
      <c r="Z15361" s="1"/>
    </row>
    <row r="15362" spans="13:26" x14ac:dyDescent="0.4">
      <c r="M15362" s="2">
        <v>-0.35799999999999998</v>
      </c>
      <c r="N15362" s="2">
        <v>-0.2001</v>
      </c>
      <c r="O15362" s="2">
        <v>0.21429999999999999</v>
      </c>
      <c r="T15362" s="1"/>
      <c r="U15362" s="1"/>
      <c r="W15362" s="2"/>
      <c r="Y15362" s="1"/>
      <c r="Z15362" s="1"/>
    </row>
    <row r="15363" spans="13:26" x14ac:dyDescent="0.4">
      <c r="M15363" s="2">
        <v>-0.35759999999999997</v>
      </c>
      <c r="N15363" s="2">
        <v>-0.20030000000000001</v>
      </c>
      <c r="O15363" s="2">
        <v>0.2142</v>
      </c>
      <c r="T15363" s="1"/>
      <c r="U15363" s="1"/>
      <c r="W15363" s="2"/>
      <c r="Y15363" s="1"/>
      <c r="Z15363" s="1"/>
    </row>
    <row r="15364" spans="13:26" x14ac:dyDescent="0.4">
      <c r="M15364" s="2">
        <v>-0.35699999999999998</v>
      </c>
      <c r="N15364" s="2">
        <v>-0.20030000000000001</v>
      </c>
      <c r="O15364" s="2">
        <v>0.21410000000000001</v>
      </c>
      <c r="T15364" s="1"/>
      <c r="U15364" s="1"/>
      <c r="W15364" s="2"/>
      <c r="Y15364" s="1"/>
      <c r="Z15364" s="1"/>
    </row>
    <row r="15365" spans="13:26" x14ac:dyDescent="0.4">
      <c r="M15365" s="2">
        <v>-0.35639999999999999</v>
      </c>
      <c r="N15365" s="2">
        <v>-0.20030000000000001</v>
      </c>
      <c r="O15365" s="2">
        <v>0.214</v>
      </c>
      <c r="T15365" s="1"/>
      <c r="U15365" s="1"/>
      <c r="W15365" s="2"/>
      <c r="Y15365" s="1"/>
      <c r="Z15365" s="1"/>
    </row>
    <row r="15366" spans="13:26" x14ac:dyDescent="0.4">
      <c r="M15366" s="2">
        <v>-0.35570000000000002</v>
      </c>
      <c r="N15366" s="2">
        <v>-0.20019999999999999</v>
      </c>
      <c r="O15366" s="2">
        <v>0.214</v>
      </c>
      <c r="T15366" s="1"/>
      <c r="U15366" s="1"/>
      <c r="W15366" s="2"/>
      <c r="Y15366" s="1"/>
      <c r="Z15366" s="1"/>
    </row>
    <row r="15367" spans="13:26" x14ac:dyDescent="0.4">
      <c r="M15367" s="2">
        <v>-0.35489999999999999</v>
      </c>
      <c r="N15367" s="2">
        <v>-0.2001</v>
      </c>
      <c r="O15367" s="2">
        <v>0.21390000000000001</v>
      </c>
      <c r="T15367" s="1"/>
      <c r="U15367" s="1"/>
      <c r="W15367" s="2"/>
      <c r="Y15367" s="1"/>
      <c r="Z15367" s="1"/>
    </row>
    <row r="15368" spans="13:26" x14ac:dyDescent="0.4">
      <c r="M15368" s="2">
        <v>-0.35399999999999998</v>
      </c>
      <c r="N15368" s="2">
        <v>-0.19989999999999999</v>
      </c>
      <c r="O15368" s="2">
        <v>0.21390000000000001</v>
      </c>
      <c r="T15368" s="1"/>
      <c r="U15368" s="1"/>
      <c r="W15368" s="2"/>
      <c r="Y15368" s="1"/>
      <c r="Z15368" s="1"/>
    </row>
    <row r="15369" spans="13:26" x14ac:dyDescent="0.4">
      <c r="M15369" s="2">
        <v>-0.35310000000000002</v>
      </c>
      <c r="N15369" s="2">
        <v>-0.1996</v>
      </c>
      <c r="O15369" s="2">
        <v>0.21390000000000001</v>
      </c>
      <c r="T15369" s="1"/>
      <c r="U15369" s="1"/>
      <c r="W15369" s="2"/>
      <c r="Y15369" s="1"/>
      <c r="Z15369" s="1"/>
    </row>
    <row r="15370" spans="13:26" x14ac:dyDescent="0.4">
      <c r="M15370" s="2">
        <v>-0.35210000000000002</v>
      </c>
      <c r="N15370" s="2">
        <v>-0.1993</v>
      </c>
      <c r="O15370" s="2">
        <v>0.214</v>
      </c>
      <c r="T15370" s="1"/>
      <c r="U15370" s="1"/>
      <c r="W15370" s="2"/>
      <c r="Y15370" s="1"/>
      <c r="Z15370" s="1"/>
    </row>
    <row r="15371" spans="13:26" x14ac:dyDescent="0.4">
      <c r="M15371" s="2">
        <v>-0.35120000000000001</v>
      </c>
      <c r="N15371" s="2">
        <v>-0.19889999999999999</v>
      </c>
      <c r="O15371" s="2">
        <v>0.21410000000000001</v>
      </c>
      <c r="T15371" s="1"/>
      <c r="U15371" s="1"/>
      <c r="W15371" s="2"/>
      <c r="Y15371" s="1"/>
      <c r="Z15371" s="1"/>
    </row>
    <row r="15372" spans="13:26" x14ac:dyDescent="0.4">
      <c r="M15372" s="2">
        <v>-0.35020000000000001</v>
      </c>
      <c r="N15372" s="2">
        <v>-0.19850000000000001</v>
      </c>
      <c r="O15372" s="2">
        <v>0.2142</v>
      </c>
      <c r="T15372" s="1"/>
      <c r="U15372" s="1"/>
      <c r="W15372" s="2"/>
      <c r="Y15372" s="1"/>
      <c r="Z15372" s="1"/>
    </row>
    <row r="15373" spans="13:26" x14ac:dyDescent="0.4">
      <c r="M15373" s="2">
        <v>-0.3493</v>
      </c>
      <c r="N15373" s="2">
        <v>-0.1981</v>
      </c>
      <c r="O15373" s="2">
        <v>0.21429999999999999</v>
      </c>
      <c r="T15373" s="1"/>
      <c r="U15373" s="1"/>
      <c r="W15373" s="2"/>
      <c r="Y15373" s="1"/>
      <c r="Z15373" s="1"/>
    </row>
    <row r="15374" spans="13:26" x14ac:dyDescent="0.4">
      <c r="M15374" s="2">
        <v>-0.34839999999999999</v>
      </c>
      <c r="N15374" s="2">
        <v>-0.1976</v>
      </c>
      <c r="O15374" s="2">
        <v>0.21440000000000001</v>
      </c>
      <c r="T15374" s="1"/>
      <c r="U15374" s="1"/>
      <c r="W15374" s="2"/>
      <c r="Y15374" s="1"/>
      <c r="Z15374" s="1"/>
    </row>
    <row r="15375" spans="13:26" x14ac:dyDescent="0.4">
      <c r="M15375" s="2">
        <v>-0.34760000000000002</v>
      </c>
      <c r="N15375" s="2">
        <v>-0.1971</v>
      </c>
      <c r="O15375" s="2">
        <v>0.21460000000000001</v>
      </c>
      <c r="T15375" s="1"/>
      <c r="U15375" s="1"/>
      <c r="W15375" s="2"/>
      <c r="Y15375" s="1"/>
      <c r="Z15375" s="1"/>
    </row>
    <row r="15376" spans="13:26" x14ac:dyDescent="0.4">
      <c r="M15376" s="2">
        <v>-0.3468</v>
      </c>
      <c r="N15376" s="2">
        <v>-0.1966</v>
      </c>
      <c r="O15376" s="2">
        <v>0.21479999999999999</v>
      </c>
      <c r="T15376" s="1"/>
      <c r="U15376" s="1"/>
      <c r="W15376" s="2"/>
      <c r="Y15376" s="1"/>
      <c r="Z15376" s="1"/>
    </row>
    <row r="15377" spans="13:26" x14ac:dyDescent="0.4">
      <c r="M15377" s="2">
        <v>-0.34620000000000001</v>
      </c>
      <c r="N15377" s="2">
        <v>-0.1961</v>
      </c>
      <c r="O15377" s="2">
        <v>0.215</v>
      </c>
      <c r="T15377" s="1"/>
      <c r="U15377" s="1"/>
      <c r="W15377" s="2"/>
      <c r="Y15377" s="1"/>
      <c r="Z15377" s="1"/>
    </row>
    <row r="15378" spans="13:26" x14ac:dyDescent="0.4">
      <c r="M15378" s="2">
        <v>-0.34560000000000002</v>
      </c>
      <c r="N15378" s="2">
        <v>-0.19550000000000001</v>
      </c>
      <c r="O15378" s="2">
        <v>0.2152</v>
      </c>
      <c r="T15378" s="1"/>
      <c r="U15378" s="1"/>
      <c r="W15378" s="2"/>
      <c r="Y15378" s="1"/>
      <c r="Z15378" s="1"/>
    </row>
    <row r="15379" spans="13:26" x14ac:dyDescent="0.4">
      <c r="M15379" s="2">
        <v>-0.34510000000000002</v>
      </c>
      <c r="N15379" s="2">
        <v>-0.1951</v>
      </c>
      <c r="O15379" s="2">
        <v>0.21540000000000001</v>
      </c>
      <c r="T15379" s="1"/>
      <c r="U15379" s="1"/>
      <c r="W15379" s="2"/>
      <c r="Y15379" s="1"/>
      <c r="Z15379" s="1"/>
    </row>
    <row r="15380" spans="13:26" x14ac:dyDescent="0.4">
      <c r="M15380" s="2">
        <v>-0.3448</v>
      </c>
      <c r="N15380" s="2">
        <v>-0.1946</v>
      </c>
      <c r="O15380" s="2">
        <v>0.21560000000000001</v>
      </c>
      <c r="T15380" s="1"/>
      <c r="U15380" s="1"/>
      <c r="W15380" s="2"/>
      <c r="Y15380" s="1"/>
      <c r="Z15380" s="1"/>
    </row>
    <row r="15381" spans="13:26" x14ac:dyDescent="0.4">
      <c r="M15381" s="2">
        <v>-0.34460000000000002</v>
      </c>
      <c r="N15381" s="2">
        <v>-0.19409999999999999</v>
      </c>
      <c r="O15381" s="2">
        <v>0.21579999999999999</v>
      </c>
      <c r="T15381" s="1"/>
      <c r="U15381" s="1"/>
      <c r="W15381" s="2"/>
      <c r="Y15381" s="1"/>
      <c r="Z15381" s="1"/>
    </row>
    <row r="15382" spans="13:26" x14ac:dyDescent="0.4">
      <c r="M15382" s="2">
        <v>-0.34449999999999997</v>
      </c>
      <c r="N15382" s="2">
        <v>-0.1938</v>
      </c>
      <c r="O15382" s="2">
        <v>0.216</v>
      </c>
      <c r="T15382" s="1"/>
      <c r="U15382" s="1"/>
      <c r="W15382" s="2"/>
      <c r="Y15382" s="1"/>
      <c r="Z15382" s="1"/>
    </row>
    <row r="15383" spans="13:26" x14ac:dyDescent="0.4">
      <c r="M15383" s="2">
        <v>-0.34460000000000002</v>
      </c>
      <c r="N15383" s="2">
        <v>-0.19339999999999999</v>
      </c>
      <c r="O15383" s="2">
        <v>0.2162</v>
      </c>
      <c r="T15383" s="1"/>
      <c r="U15383" s="1"/>
      <c r="W15383" s="2"/>
      <c r="Y15383" s="1"/>
      <c r="Z15383" s="1"/>
    </row>
    <row r="15384" spans="13:26" x14ac:dyDescent="0.4">
      <c r="M15384" s="2">
        <v>-0.3448</v>
      </c>
      <c r="N15384" s="2">
        <v>-0.19309999999999999</v>
      </c>
      <c r="O15384" s="2">
        <v>0.21629999999999999</v>
      </c>
      <c r="T15384" s="1"/>
      <c r="U15384" s="1"/>
      <c r="W15384" s="2"/>
      <c r="Y15384" s="1"/>
      <c r="Z15384" s="1"/>
    </row>
    <row r="15385" spans="13:26" x14ac:dyDescent="0.4">
      <c r="M15385" s="2">
        <v>-0.34510000000000002</v>
      </c>
      <c r="N15385" s="2">
        <v>-0.19289999999999999</v>
      </c>
      <c r="O15385" s="2">
        <v>0.2165</v>
      </c>
      <c r="T15385" s="1"/>
      <c r="U15385" s="1"/>
      <c r="W15385" s="2"/>
      <c r="Y15385" s="1"/>
      <c r="Z15385" s="1"/>
    </row>
    <row r="15386" spans="13:26" x14ac:dyDescent="0.4">
      <c r="M15386" s="2">
        <v>-0.34560000000000002</v>
      </c>
      <c r="N15386" s="2">
        <v>-0.19270000000000001</v>
      </c>
      <c r="O15386" s="2">
        <v>0.21659999999999999</v>
      </c>
      <c r="T15386" s="1"/>
      <c r="U15386" s="1"/>
      <c r="W15386" s="2"/>
      <c r="Y15386" s="1"/>
      <c r="Z15386" s="1"/>
    </row>
    <row r="15387" spans="13:26" x14ac:dyDescent="0.4">
      <c r="M15387" s="2">
        <v>-0.34610000000000002</v>
      </c>
      <c r="N15387" s="2">
        <v>-0.19270000000000001</v>
      </c>
      <c r="O15387" s="2">
        <v>0.21679999999999999</v>
      </c>
      <c r="T15387" s="1"/>
      <c r="U15387" s="1"/>
      <c r="W15387" s="2"/>
      <c r="Y15387" s="1"/>
      <c r="Z15387" s="1"/>
    </row>
    <row r="15388" spans="13:26" x14ac:dyDescent="0.4">
      <c r="M15388" s="2">
        <v>-0.3468</v>
      </c>
      <c r="N15388" s="2">
        <v>-0.19259999999999999</v>
      </c>
      <c r="O15388" s="2">
        <v>0.21679999999999999</v>
      </c>
      <c r="T15388" s="1"/>
      <c r="U15388" s="1"/>
      <c r="W15388" s="2"/>
      <c r="Y15388" s="1"/>
      <c r="Z15388" s="1"/>
    </row>
    <row r="15389" spans="13:26" x14ac:dyDescent="0.4">
      <c r="M15389" s="2">
        <v>-0.34760000000000002</v>
      </c>
      <c r="N15389" s="2">
        <v>-0.19270000000000001</v>
      </c>
      <c r="O15389" s="2">
        <v>0.21690000000000001</v>
      </c>
      <c r="T15389" s="1"/>
      <c r="U15389" s="1"/>
      <c r="W15389" s="2"/>
      <c r="Y15389" s="1"/>
      <c r="Z15389" s="1"/>
    </row>
    <row r="15390" spans="13:26" x14ac:dyDescent="0.4">
      <c r="M15390" s="2">
        <v>-0.34839999999999999</v>
      </c>
      <c r="N15390" s="2">
        <v>-0.1928</v>
      </c>
      <c r="O15390" s="2">
        <v>0.217</v>
      </c>
      <c r="T15390" s="1"/>
      <c r="U15390" s="1"/>
      <c r="W15390" s="2"/>
      <c r="Y15390" s="1"/>
      <c r="Z15390" s="1"/>
    </row>
    <row r="15391" spans="13:26" x14ac:dyDescent="0.4">
      <c r="M15391" s="2">
        <v>-0.3493</v>
      </c>
      <c r="N15391" s="2">
        <v>-0.193</v>
      </c>
      <c r="O15391" s="2">
        <v>0.217</v>
      </c>
      <c r="T15391" s="1"/>
      <c r="U15391" s="1"/>
      <c r="W15391" s="2"/>
      <c r="Y15391" s="1"/>
      <c r="Z15391" s="1"/>
    </row>
    <row r="15392" spans="13:26" x14ac:dyDescent="0.4">
      <c r="M15392" s="2">
        <v>-0.3503</v>
      </c>
      <c r="N15392" s="2">
        <v>-0.1933</v>
      </c>
      <c r="O15392" s="2">
        <v>0.21690000000000001</v>
      </c>
      <c r="T15392" s="1"/>
      <c r="U15392" s="1"/>
      <c r="W15392" s="2"/>
      <c r="Y15392" s="1"/>
      <c r="Z15392" s="1"/>
    </row>
    <row r="15393" spans="13:26" x14ac:dyDescent="0.4">
      <c r="M15393" s="2">
        <v>-0.3513</v>
      </c>
      <c r="N15393" s="2">
        <v>-0.19359999999999999</v>
      </c>
      <c r="O15393" s="2">
        <v>0.21690000000000001</v>
      </c>
      <c r="T15393" s="1"/>
      <c r="U15393" s="1"/>
      <c r="W15393" s="2"/>
      <c r="Y15393" s="1"/>
      <c r="Z15393" s="1"/>
    </row>
    <row r="15394" spans="13:26" x14ac:dyDescent="0.4">
      <c r="M15394" s="2">
        <v>-0.3523</v>
      </c>
      <c r="N15394" s="2">
        <v>-0.19400000000000001</v>
      </c>
      <c r="O15394" s="2">
        <v>0.21679999999999999</v>
      </c>
      <c r="T15394" s="1"/>
      <c r="U15394" s="1"/>
      <c r="W15394" s="2"/>
      <c r="Y15394" s="1"/>
      <c r="Z15394" s="1"/>
    </row>
    <row r="15395" spans="13:26" x14ac:dyDescent="0.4">
      <c r="M15395" s="2">
        <v>-0.35320000000000001</v>
      </c>
      <c r="N15395" s="2">
        <v>-0.19450000000000001</v>
      </c>
      <c r="O15395" s="2">
        <v>0.2167</v>
      </c>
      <c r="T15395" s="1"/>
      <c r="U15395" s="1"/>
      <c r="W15395" s="2"/>
      <c r="Y15395" s="1"/>
      <c r="Z15395" s="1"/>
    </row>
    <row r="15396" spans="13:26" x14ac:dyDescent="0.4">
      <c r="M15396" s="2">
        <v>-0.35420000000000001</v>
      </c>
      <c r="N15396" s="2">
        <v>-0.19489999999999999</v>
      </c>
      <c r="O15396" s="2">
        <v>0.21659999999999999</v>
      </c>
      <c r="T15396" s="1"/>
      <c r="U15396" s="1"/>
      <c r="W15396" s="2"/>
      <c r="Y15396" s="1"/>
      <c r="Z15396" s="1"/>
    </row>
    <row r="15397" spans="13:26" x14ac:dyDescent="0.4">
      <c r="M15397" s="2">
        <v>-0.35510000000000003</v>
      </c>
      <c r="N15397" s="2">
        <v>-0.19550000000000001</v>
      </c>
      <c r="O15397" s="2">
        <v>0.2165</v>
      </c>
      <c r="T15397" s="1"/>
      <c r="U15397" s="1"/>
      <c r="W15397" s="2"/>
      <c r="Y15397" s="1"/>
      <c r="Z15397" s="1"/>
    </row>
    <row r="15398" spans="13:26" x14ac:dyDescent="0.4">
      <c r="M15398" s="2">
        <v>-0.35599999999999998</v>
      </c>
      <c r="N15398" s="2">
        <v>-0.19600000000000001</v>
      </c>
      <c r="O15398" s="2">
        <v>0.21629999999999999</v>
      </c>
      <c r="T15398" s="1"/>
      <c r="U15398" s="1"/>
      <c r="W15398" s="2"/>
      <c r="Y15398" s="1"/>
      <c r="Z15398" s="1"/>
    </row>
    <row r="15399" spans="13:26" x14ac:dyDescent="0.4">
      <c r="M15399" s="2">
        <v>-0.35670000000000002</v>
      </c>
      <c r="N15399" s="2">
        <v>-0.19650000000000001</v>
      </c>
      <c r="O15399" s="2">
        <v>0.21609999999999999</v>
      </c>
      <c r="T15399" s="1"/>
      <c r="U15399" s="1"/>
      <c r="W15399" s="2"/>
      <c r="Y15399" s="1"/>
      <c r="Z15399" s="1"/>
    </row>
    <row r="15400" spans="13:26" x14ac:dyDescent="0.4">
      <c r="M15400" s="2">
        <v>-0.3574</v>
      </c>
      <c r="N15400" s="2">
        <v>-0.1971</v>
      </c>
      <c r="O15400" s="2">
        <v>0.216</v>
      </c>
      <c r="T15400" s="1"/>
      <c r="U15400" s="1"/>
      <c r="W15400" s="2"/>
      <c r="Y15400" s="1"/>
      <c r="Z15400" s="1"/>
    </row>
    <row r="15401" spans="13:26" x14ac:dyDescent="0.4">
      <c r="M15401" s="2">
        <v>-0.35799999999999998</v>
      </c>
      <c r="N15401" s="2">
        <v>-0.1976</v>
      </c>
      <c r="O15401" s="2">
        <v>0.21579999999999999</v>
      </c>
      <c r="T15401" s="1"/>
      <c r="U15401" s="1"/>
      <c r="W15401" s="2"/>
      <c r="Y15401" s="1"/>
      <c r="Z15401" s="1"/>
    </row>
    <row r="15402" spans="13:26" x14ac:dyDescent="0.4">
      <c r="M15402" s="2">
        <v>-0.35849999999999999</v>
      </c>
      <c r="N15402" s="2">
        <v>-0.19819999999999999</v>
      </c>
      <c r="O15402" s="2">
        <v>0.2155</v>
      </c>
      <c r="T15402" s="1"/>
      <c r="U15402" s="1"/>
      <c r="W15402" s="2"/>
      <c r="Y15402" s="1"/>
      <c r="Z15402" s="1"/>
    </row>
    <row r="15403" spans="13:26" x14ac:dyDescent="0.4">
      <c r="M15403" s="2">
        <v>-0.35880000000000001</v>
      </c>
      <c r="N15403" s="2">
        <v>-0.19869999999999999</v>
      </c>
      <c r="O15403" s="2">
        <v>0.21529999999999999</v>
      </c>
      <c r="T15403" s="1"/>
      <c r="U15403" s="1"/>
      <c r="W15403" s="2"/>
      <c r="Y15403" s="1"/>
      <c r="Z15403" s="1"/>
    </row>
    <row r="15404" spans="13:26" x14ac:dyDescent="0.4">
      <c r="M15404" s="2">
        <v>-0.35899999999999999</v>
      </c>
      <c r="N15404" s="2">
        <v>-0.1991</v>
      </c>
      <c r="O15404" s="2">
        <v>0.21510000000000001</v>
      </c>
      <c r="T15404" s="1"/>
      <c r="U15404" s="1"/>
      <c r="W15404" s="2"/>
      <c r="Y15404" s="1"/>
      <c r="Z15404" s="1"/>
    </row>
    <row r="15405" spans="13:26" x14ac:dyDescent="0.4">
      <c r="M15405" s="2">
        <v>-0.35909999999999997</v>
      </c>
      <c r="N15405" s="2">
        <v>-0.1996</v>
      </c>
      <c r="O15405" s="2">
        <v>0.21490000000000001</v>
      </c>
      <c r="T15405" s="1"/>
      <c r="U15405" s="1"/>
      <c r="W15405" s="2"/>
      <c r="Y15405" s="1"/>
      <c r="Z15405" s="1"/>
    </row>
    <row r="15406" spans="13:26" x14ac:dyDescent="0.4">
      <c r="M15406" s="2">
        <v>-0.35899999999999999</v>
      </c>
      <c r="N15406" s="2">
        <v>-0.19989999999999999</v>
      </c>
      <c r="O15406" s="2">
        <v>0.21479999999999999</v>
      </c>
      <c r="T15406" s="1"/>
      <c r="U15406" s="1"/>
      <c r="W15406" s="2"/>
      <c r="Y15406" s="1"/>
      <c r="Z15406" s="1"/>
    </row>
    <row r="15407" spans="13:26" x14ac:dyDescent="0.4">
      <c r="M15407" s="2">
        <v>-0.35880000000000001</v>
      </c>
      <c r="N15407" s="2">
        <v>-0.20030000000000001</v>
      </c>
      <c r="O15407" s="2">
        <v>0.21460000000000001</v>
      </c>
      <c r="T15407" s="1"/>
      <c r="U15407" s="1"/>
      <c r="W15407" s="2"/>
      <c r="Y15407" s="1"/>
      <c r="Z15407" s="1"/>
    </row>
    <row r="15408" spans="13:26" x14ac:dyDescent="0.4">
      <c r="M15408" s="2">
        <v>-0.35849999999999999</v>
      </c>
      <c r="N15408" s="2">
        <v>-0.20050000000000001</v>
      </c>
      <c r="O15408" s="2">
        <v>0.21440000000000001</v>
      </c>
      <c r="T15408" s="1"/>
      <c r="U15408" s="1"/>
      <c r="W15408" s="2"/>
      <c r="Y15408" s="1"/>
      <c r="Z15408" s="1"/>
    </row>
    <row r="15409" spans="13:26" x14ac:dyDescent="0.4">
      <c r="M15409" s="2">
        <v>-0.35809999999999997</v>
      </c>
      <c r="N15409" s="2">
        <v>-0.20069999999999999</v>
      </c>
      <c r="O15409" s="2">
        <v>0.21429999999999999</v>
      </c>
      <c r="T15409" s="1"/>
      <c r="U15409" s="1"/>
      <c r="W15409" s="2"/>
      <c r="Y15409" s="1"/>
      <c r="Z15409" s="1"/>
    </row>
    <row r="15410" spans="13:26" x14ac:dyDescent="0.4">
      <c r="M15410" s="2">
        <v>-0.35749999999999998</v>
      </c>
      <c r="N15410" s="2">
        <v>-0.20080000000000001</v>
      </c>
      <c r="O15410" s="2">
        <v>0.2142</v>
      </c>
      <c r="T15410" s="1"/>
      <c r="U15410" s="1"/>
      <c r="W15410" s="2"/>
      <c r="Y15410" s="1"/>
      <c r="Z15410" s="1"/>
    </row>
    <row r="15411" spans="13:26" x14ac:dyDescent="0.4">
      <c r="M15411" s="2">
        <v>-0.3569</v>
      </c>
      <c r="N15411" s="2">
        <v>-0.20080000000000001</v>
      </c>
      <c r="O15411" s="2">
        <v>0.21410000000000001</v>
      </c>
      <c r="T15411" s="1"/>
      <c r="U15411" s="1"/>
      <c r="W15411" s="2"/>
      <c r="Y15411" s="1"/>
      <c r="Z15411" s="1"/>
    </row>
    <row r="15412" spans="13:26" x14ac:dyDescent="0.4">
      <c r="M15412" s="2">
        <v>-0.35610000000000003</v>
      </c>
      <c r="N15412" s="2">
        <v>-0.20080000000000001</v>
      </c>
      <c r="O15412" s="2">
        <v>0.214</v>
      </c>
      <c r="T15412" s="1"/>
      <c r="U15412" s="1"/>
      <c r="W15412" s="2"/>
      <c r="Y15412" s="1"/>
      <c r="Z15412" s="1"/>
    </row>
    <row r="15413" spans="13:26" x14ac:dyDescent="0.4">
      <c r="M15413" s="2">
        <v>-0.3553</v>
      </c>
      <c r="N15413" s="2">
        <v>-0.20069999999999999</v>
      </c>
      <c r="O15413" s="2">
        <v>0.21390000000000001</v>
      </c>
      <c r="T15413" s="1"/>
      <c r="U15413" s="1"/>
      <c r="W15413" s="2"/>
      <c r="Y15413" s="1"/>
      <c r="Z15413" s="1"/>
    </row>
    <row r="15414" spans="13:26" x14ac:dyDescent="0.4">
      <c r="M15414" s="2">
        <v>-0.35439999999999999</v>
      </c>
      <c r="N15414" s="2">
        <v>-0.20050000000000001</v>
      </c>
      <c r="O15414" s="2">
        <v>0.21390000000000001</v>
      </c>
      <c r="T15414" s="1"/>
      <c r="U15414" s="1"/>
      <c r="W15414" s="2"/>
      <c r="Y15414" s="1"/>
      <c r="Z15414" s="1"/>
    </row>
    <row r="15415" spans="13:26" x14ac:dyDescent="0.4">
      <c r="M15415" s="2">
        <v>-0.35349999999999998</v>
      </c>
      <c r="N15415" s="2">
        <v>-0.20019999999999999</v>
      </c>
      <c r="O15415" s="2">
        <v>0.21390000000000001</v>
      </c>
      <c r="T15415" s="1"/>
      <c r="U15415" s="1"/>
      <c r="W15415" s="2"/>
      <c r="Y15415" s="1"/>
      <c r="Z15415" s="1"/>
    </row>
    <row r="15416" spans="13:26" x14ac:dyDescent="0.4">
      <c r="M15416" s="2">
        <v>-0.35260000000000002</v>
      </c>
      <c r="N15416" s="2">
        <v>-0.19989999999999999</v>
      </c>
      <c r="O15416" s="2">
        <v>0.214</v>
      </c>
      <c r="T15416" s="1"/>
      <c r="U15416" s="1"/>
      <c r="W15416" s="2"/>
      <c r="Y15416" s="1"/>
      <c r="Z15416" s="1"/>
    </row>
    <row r="15417" spans="13:26" x14ac:dyDescent="0.4">
      <c r="M15417" s="2">
        <v>-0.35160000000000002</v>
      </c>
      <c r="N15417" s="2">
        <v>-0.19950000000000001</v>
      </c>
      <c r="O15417" s="2">
        <v>0.214</v>
      </c>
      <c r="T15417" s="1"/>
      <c r="U15417" s="1"/>
      <c r="W15417" s="2"/>
      <c r="Y15417" s="1"/>
      <c r="Z15417" s="1"/>
    </row>
    <row r="15418" spans="13:26" x14ac:dyDescent="0.4">
      <c r="M15418" s="2">
        <v>-0.35070000000000001</v>
      </c>
      <c r="N15418" s="2">
        <v>-0.1991</v>
      </c>
      <c r="O15418" s="2">
        <v>0.21410000000000001</v>
      </c>
      <c r="T15418" s="1"/>
      <c r="U15418" s="1"/>
      <c r="W15418" s="2"/>
      <c r="Y15418" s="1"/>
      <c r="Z15418" s="1"/>
    </row>
    <row r="15419" spans="13:26" x14ac:dyDescent="0.4">
      <c r="M15419" s="2">
        <v>-0.3498</v>
      </c>
      <c r="N15419" s="2">
        <v>-0.1986</v>
      </c>
      <c r="O15419" s="2">
        <v>0.2142</v>
      </c>
      <c r="T15419" s="1"/>
      <c r="U15419" s="1"/>
      <c r="W15419" s="2"/>
      <c r="Y15419" s="1"/>
      <c r="Z15419" s="1"/>
    </row>
    <row r="15420" spans="13:26" x14ac:dyDescent="0.4">
      <c r="M15420" s="2">
        <v>-0.34889999999999999</v>
      </c>
      <c r="N15420" s="2">
        <v>-0.1981</v>
      </c>
      <c r="O15420" s="2">
        <v>0.21429999999999999</v>
      </c>
      <c r="T15420" s="1"/>
      <c r="U15420" s="1"/>
      <c r="W15420" s="2"/>
      <c r="Y15420" s="1"/>
      <c r="Z15420" s="1"/>
    </row>
    <row r="15421" spans="13:26" x14ac:dyDescent="0.4">
      <c r="M15421" s="2">
        <v>-0.34810000000000002</v>
      </c>
      <c r="N15421" s="2">
        <v>-0.1976</v>
      </c>
      <c r="O15421" s="2">
        <v>0.2145</v>
      </c>
      <c r="T15421" s="1"/>
      <c r="U15421" s="1"/>
      <c r="W15421" s="2"/>
      <c r="Y15421" s="1"/>
      <c r="Z15421" s="1"/>
    </row>
    <row r="15422" spans="13:26" x14ac:dyDescent="0.4">
      <c r="M15422" s="2">
        <v>-0.34739999999999999</v>
      </c>
      <c r="N15422" s="2">
        <v>-0.1971</v>
      </c>
      <c r="O15422" s="2">
        <v>0.21460000000000001</v>
      </c>
      <c r="T15422" s="1"/>
      <c r="U15422" s="1"/>
      <c r="W15422" s="2"/>
      <c r="Y15422" s="1"/>
      <c r="Z15422" s="1"/>
    </row>
    <row r="15423" spans="13:26" x14ac:dyDescent="0.4">
      <c r="M15423" s="2">
        <v>-0.34670000000000001</v>
      </c>
      <c r="N15423" s="2">
        <v>-0.19650000000000001</v>
      </c>
      <c r="O15423" s="2">
        <v>0.21479999999999999</v>
      </c>
      <c r="T15423" s="1"/>
      <c r="U15423" s="1"/>
      <c r="W15423" s="2"/>
      <c r="Y15423" s="1"/>
      <c r="Z15423" s="1"/>
    </row>
    <row r="15424" spans="13:26" x14ac:dyDescent="0.4">
      <c r="M15424" s="2">
        <v>-0.34620000000000001</v>
      </c>
      <c r="N15424" s="2">
        <v>-0.19600000000000001</v>
      </c>
      <c r="O15424" s="2">
        <v>0.215</v>
      </c>
      <c r="T15424" s="1"/>
      <c r="U15424" s="1"/>
      <c r="W15424" s="2"/>
      <c r="Y15424" s="1"/>
      <c r="Z15424" s="1"/>
    </row>
    <row r="15425" spans="13:26" x14ac:dyDescent="0.4">
      <c r="M15425" s="2">
        <v>-0.34570000000000001</v>
      </c>
      <c r="N15425" s="2">
        <v>-0.19539999999999999</v>
      </c>
      <c r="O15425" s="2">
        <v>0.2152</v>
      </c>
      <c r="T15425" s="1"/>
      <c r="U15425" s="1"/>
      <c r="W15425" s="2"/>
      <c r="Y15425" s="1"/>
      <c r="Z15425" s="1"/>
    </row>
    <row r="15426" spans="13:26" x14ac:dyDescent="0.4">
      <c r="M15426" s="2">
        <v>-0.34539999999999998</v>
      </c>
      <c r="N15426" s="2">
        <v>-0.19489999999999999</v>
      </c>
      <c r="O15426" s="2">
        <v>0.21540000000000001</v>
      </c>
      <c r="T15426" s="1"/>
      <c r="U15426" s="1"/>
      <c r="W15426" s="2"/>
      <c r="Y15426" s="1"/>
      <c r="Z15426" s="1"/>
    </row>
    <row r="15427" spans="13:26" x14ac:dyDescent="0.4">
      <c r="M15427" s="2">
        <v>-0.34520000000000001</v>
      </c>
      <c r="N15427" s="2">
        <v>-0.19450000000000001</v>
      </c>
      <c r="O15427" s="2">
        <v>0.2155</v>
      </c>
      <c r="T15427" s="1"/>
      <c r="U15427" s="1"/>
      <c r="W15427" s="2"/>
      <c r="Y15427" s="1"/>
      <c r="Z15427" s="1"/>
    </row>
    <row r="15428" spans="13:26" x14ac:dyDescent="0.4">
      <c r="M15428" s="2">
        <v>-0.34510000000000002</v>
      </c>
      <c r="N15428" s="2">
        <v>-0.19409999999999999</v>
      </c>
      <c r="O15428" s="2">
        <v>0.2157</v>
      </c>
      <c r="T15428" s="1"/>
      <c r="U15428" s="1"/>
      <c r="W15428" s="2"/>
      <c r="Y15428" s="1"/>
      <c r="Z15428" s="1"/>
    </row>
    <row r="15429" spans="13:26" x14ac:dyDescent="0.4">
      <c r="M15429" s="2">
        <v>-0.34520000000000001</v>
      </c>
      <c r="N15429" s="2">
        <v>-0.19370000000000001</v>
      </c>
      <c r="O15429" s="2">
        <v>0.21590000000000001</v>
      </c>
      <c r="T15429" s="1"/>
      <c r="U15429" s="1"/>
      <c r="W15429" s="2"/>
      <c r="Y15429" s="1"/>
      <c r="Z15429" s="1"/>
    </row>
    <row r="15430" spans="13:26" x14ac:dyDescent="0.4">
      <c r="M15430" s="2">
        <v>-0.34539999999999998</v>
      </c>
      <c r="N15430" s="2">
        <v>-0.19339999999999999</v>
      </c>
      <c r="O15430" s="2">
        <v>0.21609999999999999</v>
      </c>
      <c r="T15430" s="1"/>
      <c r="U15430" s="1"/>
      <c r="W15430" s="2"/>
      <c r="Y15430" s="1"/>
      <c r="Z15430" s="1"/>
    </row>
    <row r="15431" spans="13:26" x14ac:dyDescent="0.4">
      <c r="M15431" s="2">
        <v>-0.34560000000000002</v>
      </c>
      <c r="N15431" s="2">
        <v>-0.19309999999999999</v>
      </c>
      <c r="O15431" s="2">
        <v>0.2162</v>
      </c>
      <c r="T15431" s="1"/>
      <c r="U15431" s="1"/>
      <c r="W15431" s="2"/>
      <c r="Y15431" s="1"/>
      <c r="Z15431" s="1"/>
    </row>
    <row r="15432" spans="13:26" x14ac:dyDescent="0.4">
      <c r="M15432" s="2">
        <v>-0.34599999999999997</v>
      </c>
      <c r="N15432" s="2">
        <v>-0.19289999999999999</v>
      </c>
      <c r="O15432" s="2">
        <v>0.21640000000000001</v>
      </c>
      <c r="T15432" s="1"/>
      <c r="U15432" s="1"/>
      <c r="W15432" s="2"/>
      <c r="Y15432" s="1"/>
      <c r="Z15432" s="1"/>
    </row>
    <row r="15433" spans="13:26" x14ac:dyDescent="0.4">
      <c r="M15433" s="2">
        <v>-0.34649999999999997</v>
      </c>
      <c r="N15433" s="2">
        <v>-0.1928</v>
      </c>
      <c r="O15433" s="2">
        <v>0.2165</v>
      </c>
      <c r="T15433" s="1"/>
      <c r="U15433" s="1"/>
      <c r="W15433" s="2"/>
      <c r="Y15433" s="1"/>
      <c r="Z15433" s="1"/>
    </row>
    <row r="15434" spans="13:26" x14ac:dyDescent="0.4">
      <c r="M15434" s="2">
        <v>-0.34710000000000002</v>
      </c>
      <c r="N15434" s="2">
        <v>-0.19270000000000001</v>
      </c>
      <c r="O15434" s="2">
        <v>0.21659999999999999</v>
      </c>
      <c r="T15434" s="1"/>
      <c r="U15434" s="1"/>
      <c r="W15434" s="2"/>
      <c r="Y15434" s="1"/>
      <c r="Z15434" s="1"/>
    </row>
    <row r="15435" spans="13:26" x14ac:dyDescent="0.4">
      <c r="M15435" s="2">
        <v>-0.34770000000000001</v>
      </c>
      <c r="N15435" s="2">
        <v>-0.1928</v>
      </c>
      <c r="O15435" s="2">
        <v>0.21659999999999999</v>
      </c>
      <c r="T15435" s="1"/>
      <c r="U15435" s="1"/>
      <c r="W15435" s="2"/>
      <c r="Y15435" s="1"/>
      <c r="Z15435" s="1"/>
    </row>
    <row r="15436" spans="13:26" x14ac:dyDescent="0.4">
      <c r="M15436" s="2">
        <v>-0.34849999999999998</v>
      </c>
      <c r="N15436" s="2">
        <v>-0.1928</v>
      </c>
      <c r="O15436" s="2">
        <v>0.2167</v>
      </c>
      <c r="T15436" s="1"/>
      <c r="U15436" s="1"/>
      <c r="W15436" s="2"/>
      <c r="Y15436" s="1"/>
      <c r="Z15436" s="1"/>
    </row>
    <row r="15437" spans="13:26" x14ac:dyDescent="0.4">
      <c r="M15437" s="2">
        <v>-0.34920000000000001</v>
      </c>
      <c r="N15437" s="2">
        <v>-0.193</v>
      </c>
      <c r="O15437" s="2">
        <v>0.2167</v>
      </c>
      <c r="T15437" s="1"/>
      <c r="U15437" s="1"/>
      <c r="W15437" s="2"/>
      <c r="Y15437" s="1"/>
      <c r="Z15437" s="1"/>
    </row>
    <row r="15438" spans="13:26" x14ac:dyDescent="0.4">
      <c r="M15438" s="2">
        <v>-0.35</v>
      </c>
      <c r="N15438" s="2">
        <v>-0.19320000000000001</v>
      </c>
      <c r="O15438" s="2">
        <v>0.2167</v>
      </c>
      <c r="T15438" s="1"/>
      <c r="U15438" s="1"/>
      <c r="W15438" s="2"/>
      <c r="Y15438" s="1"/>
      <c r="Z15438" s="1"/>
    </row>
    <row r="15439" spans="13:26" x14ac:dyDescent="0.4">
      <c r="M15439" s="2">
        <v>-0.3508</v>
      </c>
      <c r="N15439" s="2">
        <v>-0.19350000000000001</v>
      </c>
      <c r="O15439" s="2">
        <v>0.2167</v>
      </c>
      <c r="T15439" s="1"/>
      <c r="U15439" s="1"/>
      <c r="W15439" s="2"/>
      <c r="Y15439" s="1"/>
      <c r="Z15439" s="1"/>
    </row>
    <row r="15440" spans="13:26" x14ac:dyDescent="0.4">
      <c r="M15440" s="2">
        <v>-0.35170000000000001</v>
      </c>
      <c r="N15440" s="2">
        <v>-0.1938</v>
      </c>
      <c r="O15440" s="2">
        <v>0.2167</v>
      </c>
      <c r="T15440" s="1"/>
      <c r="U15440" s="1"/>
      <c r="W15440" s="2"/>
      <c r="Y15440" s="1"/>
      <c r="Z15440" s="1"/>
    </row>
    <row r="15441" spans="13:26" x14ac:dyDescent="0.4">
      <c r="M15441" s="2">
        <v>-0.35249999999999998</v>
      </c>
      <c r="N15441" s="2">
        <v>-0.19420000000000001</v>
      </c>
      <c r="O15441" s="2">
        <v>0.21659999999999999</v>
      </c>
      <c r="T15441" s="1"/>
      <c r="U15441" s="1"/>
      <c r="W15441" s="2"/>
      <c r="Y15441" s="1"/>
      <c r="Z15441" s="1"/>
    </row>
    <row r="15442" spans="13:26" x14ac:dyDescent="0.4">
      <c r="M15442" s="2">
        <v>-0.3533</v>
      </c>
      <c r="N15442" s="2">
        <v>-0.1946</v>
      </c>
      <c r="O15442" s="2">
        <v>0.2165</v>
      </c>
      <c r="T15442" s="1"/>
      <c r="U15442" s="1"/>
      <c r="W15442" s="2"/>
      <c r="Y15442" s="1"/>
      <c r="Z15442" s="1"/>
    </row>
    <row r="15443" spans="13:26" x14ac:dyDescent="0.4">
      <c r="M15443" s="2">
        <v>-0.35399999999999998</v>
      </c>
      <c r="N15443" s="2">
        <v>-0.1951</v>
      </c>
      <c r="O15443" s="2">
        <v>0.21640000000000001</v>
      </c>
      <c r="T15443" s="1"/>
      <c r="U15443" s="1"/>
      <c r="W15443" s="2"/>
      <c r="Y15443" s="1"/>
      <c r="Z15443" s="1"/>
    </row>
    <row r="15444" spans="13:26" x14ac:dyDescent="0.4">
      <c r="M15444" s="2">
        <v>-0.35470000000000002</v>
      </c>
      <c r="N15444" s="2">
        <v>-0.19550000000000001</v>
      </c>
      <c r="O15444" s="2">
        <v>0.21629999999999999</v>
      </c>
      <c r="T15444" s="1"/>
      <c r="U15444" s="1"/>
      <c r="W15444" s="2"/>
      <c r="Y15444" s="1"/>
      <c r="Z15444" s="1"/>
    </row>
    <row r="15445" spans="13:26" x14ac:dyDescent="0.4">
      <c r="M15445" s="2">
        <v>-0.3553</v>
      </c>
      <c r="N15445" s="2">
        <v>-0.19600000000000001</v>
      </c>
      <c r="O15445" s="2">
        <v>0.2162</v>
      </c>
      <c r="T15445" s="1"/>
      <c r="U15445" s="1"/>
      <c r="W15445" s="2"/>
      <c r="Y15445" s="1"/>
      <c r="Z15445" s="1"/>
    </row>
    <row r="15446" spans="13:26" x14ac:dyDescent="0.4">
      <c r="M15446" s="2">
        <v>-0.35589999999999999</v>
      </c>
      <c r="N15446" s="2">
        <v>-0.19650000000000001</v>
      </c>
      <c r="O15446" s="2">
        <v>0.21609999999999999</v>
      </c>
      <c r="T15446" s="1"/>
      <c r="U15446" s="1"/>
      <c r="W15446" s="2"/>
      <c r="Y15446" s="1"/>
      <c r="Z15446" s="1"/>
    </row>
    <row r="15447" spans="13:26" x14ac:dyDescent="0.4">
      <c r="M15447" s="2">
        <v>-0.35639999999999999</v>
      </c>
      <c r="N15447" s="2">
        <v>-0.19700000000000001</v>
      </c>
      <c r="O15447" s="2">
        <v>0.21590000000000001</v>
      </c>
      <c r="T15447" s="1"/>
      <c r="U15447" s="1"/>
      <c r="W15447" s="2"/>
      <c r="Y15447" s="1"/>
      <c r="Z15447" s="1"/>
    </row>
    <row r="15448" spans="13:26" x14ac:dyDescent="0.4">
      <c r="M15448" s="2">
        <v>-0.35670000000000002</v>
      </c>
      <c r="N15448" s="2">
        <v>-0.19750000000000001</v>
      </c>
      <c r="O15448" s="2">
        <v>0.21579999999999999</v>
      </c>
      <c r="T15448" s="1"/>
      <c r="U15448" s="1"/>
      <c r="W15448" s="2"/>
      <c r="Y15448" s="1"/>
      <c r="Z15448" s="1"/>
    </row>
    <row r="15449" spans="13:26" x14ac:dyDescent="0.4">
      <c r="M15449" s="2">
        <v>-0.35699999999999998</v>
      </c>
      <c r="N15449" s="2">
        <v>-0.19800000000000001</v>
      </c>
      <c r="O15449" s="2">
        <v>0.21560000000000001</v>
      </c>
      <c r="T15449" s="1"/>
      <c r="U15449" s="1"/>
      <c r="W15449" s="2"/>
      <c r="Y15449" s="1"/>
      <c r="Z15449" s="1"/>
    </row>
    <row r="15450" spans="13:26" x14ac:dyDescent="0.4">
      <c r="M15450" s="2">
        <v>-0.35720000000000002</v>
      </c>
      <c r="N15450" s="2">
        <v>-0.19839999999999999</v>
      </c>
      <c r="O15450" s="2">
        <v>0.2155</v>
      </c>
      <c r="T15450" s="1"/>
      <c r="U15450" s="1"/>
      <c r="W15450" s="2"/>
      <c r="Y15450" s="1"/>
      <c r="Z15450" s="1"/>
    </row>
    <row r="15451" spans="13:26" x14ac:dyDescent="0.4">
      <c r="M15451" s="2">
        <v>-0.35730000000000001</v>
      </c>
      <c r="N15451" s="2">
        <v>-0.1988</v>
      </c>
      <c r="O15451" s="2">
        <v>0.21529999999999999</v>
      </c>
      <c r="T15451" s="1"/>
      <c r="U15451" s="1"/>
      <c r="W15451" s="2"/>
      <c r="Y15451" s="1"/>
      <c r="Z15451" s="1"/>
    </row>
    <row r="15452" spans="13:26" x14ac:dyDescent="0.4">
      <c r="M15452" s="2">
        <v>-0.35730000000000001</v>
      </c>
      <c r="N15452" s="2">
        <v>-0.1991</v>
      </c>
      <c r="O15452" s="2">
        <v>0.2152</v>
      </c>
      <c r="T15452" s="1"/>
      <c r="U15452" s="1"/>
      <c r="W15452" s="2"/>
      <c r="Y15452" s="1"/>
      <c r="Z15452" s="1"/>
    </row>
    <row r="15453" spans="13:26" x14ac:dyDescent="0.4">
      <c r="M15453" s="2">
        <v>-0.35720000000000002</v>
      </c>
      <c r="N15453" s="2">
        <v>-0.19939999999999999</v>
      </c>
      <c r="O15453" s="2">
        <v>0.215</v>
      </c>
      <c r="T15453" s="1"/>
      <c r="U15453" s="1"/>
      <c r="W15453" s="2"/>
      <c r="Y15453" s="1"/>
      <c r="Z15453" s="1"/>
    </row>
    <row r="15454" spans="13:26" x14ac:dyDescent="0.4">
      <c r="M15454" s="2">
        <v>-0.35699999999999998</v>
      </c>
      <c r="N15454" s="2">
        <v>-0.19969999999999999</v>
      </c>
      <c r="O15454" s="2">
        <v>0.21490000000000001</v>
      </c>
      <c r="T15454" s="1"/>
      <c r="U15454" s="1"/>
      <c r="W15454" s="2"/>
      <c r="Y15454" s="1"/>
      <c r="Z15454" s="1"/>
    </row>
    <row r="15455" spans="13:26" x14ac:dyDescent="0.4">
      <c r="M15455" s="2">
        <v>-0.35670000000000002</v>
      </c>
      <c r="N15455" s="2">
        <v>-0.19989999999999999</v>
      </c>
      <c r="O15455" s="2">
        <v>0.21479999999999999</v>
      </c>
      <c r="T15455" s="1"/>
      <c r="U15455" s="1"/>
      <c r="W15455" s="2"/>
      <c r="Y15455" s="1"/>
      <c r="Z15455" s="1"/>
    </row>
    <row r="15456" spans="13:26" x14ac:dyDescent="0.4">
      <c r="M15456" s="2">
        <v>-0.35630000000000001</v>
      </c>
      <c r="N15456" s="2">
        <v>-0.2</v>
      </c>
      <c r="O15456" s="2">
        <v>0.2147</v>
      </c>
      <c r="T15456" s="1"/>
      <c r="U15456" s="1"/>
      <c r="W15456" s="2"/>
      <c r="Y15456" s="1"/>
      <c r="Z15456" s="1"/>
    </row>
    <row r="15457" spans="13:26" x14ac:dyDescent="0.4">
      <c r="M15457" s="2">
        <v>-0.35589999999999999</v>
      </c>
      <c r="N15457" s="2">
        <v>-0.2001</v>
      </c>
      <c r="O15457" s="2">
        <v>0.21460000000000001</v>
      </c>
      <c r="T15457" s="1"/>
      <c r="U15457" s="1"/>
      <c r="W15457" s="2"/>
      <c r="Y15457" s="1"/>
      <c r="Z15457" s="1"/>
    </row>
    <row r="15458" spans="13:26" x14ac:dyDescent="0.4">
      <c r="M15458" s="2">
        <v>-0.35539999999999999</v>
      </c>
      <c r="N15458" s="2">
        <v>-0.2001</v>
      </c>
      <c r="O15458" s="2">
        <v>0.2145</v>
      </c>
      <c r="T15458" s="1"/>
      <c r="U15458" s="1"/>
      <c r="W15458" s="2"/>
      <c r="Y15458" s="1"/>
      <c r="Z15458" s="1"/>
    </row>
    <row r="15459" spans="13:26" x14ac:dyDescent="0.4">
      <c r="M15459" s="2">
        <v>-0.35489999999999999</v>
      </c>
      <c r="N15459" s="2">
        <v>-0.2</v>
      </c>
      <c r="O15459" s="2">
        <v>0.21440000000000001</v>
      </c>
      <c r="T15459" s="1"/>
      <c r="U15459" s="1"/>
      <c r="W15459" s="2"/>
      <c r="Y15459" s="1"/>
      <c r="Z15459" s="1"/>
    </row>
    <row r="15460" spans="13:26" x14ac:dyDescent="0.4">
      <c r="M15460" s="2">
        <v>-0.3543</v>
      </c>
      <c r="N15460" s="2">
        <v>-0.19989999999999999</v>
      </c>
      <c r="O15460" s="2">
        <v>0.21440000000000001</v>
      </c>
      <c r="T15460" s="1"/>
      <c r="U15460" s="1"/>
      <c r="W15460" s="2"/>
      <c r="Y15460" s="1"/>
      <c r="Z15460" s="1"/>
    </row>
    <row r="15461" spans="13:26" x14ac:dyDescent="0.4">
      <c r="M15461" s="2">
        <v>-0.35370000000000001</v>
      </c>
      <c r="N15461" s="2">
        <v>-0.19980000000000001</v>
      </c>
      <c r="O15461" s="2">
        <v>0.21440000000000001</v>
      </c>
      <c r="T15461" s="1"/>
      <c r="U15461" s="1"/>
      <c r="W15461" s="2"/>
      <c r="Y15461" s="1"/>
      <c r="Z15461" s="1"/>
    </row>
    <row r="15462" spans="13:26" x14ac:dyDescent="0.4">
      <c r="M15462" s="2">
        <v>-0.35299999999999998</v>
      </c>
      <c r="N15462" s="2">
        <v>-0.1996</v>
      </c>
      <c r="O15462" s="2">
        <v>0.21440000000000001</v>
      </c>
      <c r="T15462" s="1"/>
      <c r="U15462" s="1"/>
      <c r="W15462" s="2"/>
      <c r="Y15462" s="1"/>
      <c r="Z15462" s="1"/>
    </row>
    <row r="15463" spans="13:26" x14ac:dyDescent="0.4">
      <c r="M15463" s="2">
        <v>-0.35239999999999999</v>
      </c>
      <c r="N15463" s="2">
        <v>-0.1993</v>
      </c>
      <c r="O15463" s="2">
        <v>0.21440000000000001</v>
      </c>
      <c r="T15463" s="1"/>
      <c r="U15463" s="1"/>
      <c r="W15463" s="2"/>
      <c r="Y15463" s="1"/>
      <c r="Z15463" s="1"/>
    </row>
    <row r="15464" spans="13:26" x14ac:dyDescent="0.4">
      <c r="M15464" s="2">
        <v>-0.3518</v>
      </c>
      <c r="N15464" s="2">
        <v>-0.19900000000000001</v>
      </c>
      <c r="O15464" s="2">
        <v>0.21440000000000001</v>
      </c>
      <c r="T15464" s="1"/>
      <c r="U15464" s="1"/>
      <c r="W15464" s="2"/>
      <c r="Y15464" s="1"/>
      <c r="Z15464" s="1"/>
    </row>
    <row r="15465" spans="13:26" x14ac:dyDescent="0.4">
      <c r="M15465" s="2">
        <v>-0.35120000000000001</v>
      </c>
      <c r="N15465" s="2">
        <v>-0.19869999999999999</v>
      </c>
      <c r="O15465" s="2">
        <v>0.21440000000000001</v>
      </c>
      <c r="T15465" s="1"/>
      <c r="U15465" s="1"/>
      <c r="W15465" s="2"/>
      <c r="Y15465" s="1"/>
      <c r="Z15465" s="1"/>
    </row>
    <row r="15466" spans="13:26" x14ac:dyDescent="0.4">
      <c r="M15466" s="2">
        <v>-0.35070000000000001</v>
      </c>
      <c r="N15466" s="2">
        <v>-0.19839999999999999</v>
      </c>
      <c r="O15466" s="2">
        <v>0.2145</v>
      </c>
      <c r="T15466" s="1"/>
      <c r="U15466" s="1"/>
      <c r="W15466" s="2"/>
      <c r="Y15466" s="1"/>
      <c r="Z15466" s="1"/>
    </row>
    <row r="15467" spans="13:26" x14ac:dyDescent="0.4">
      <c r="M15467" s="2">
        <v>-0.35010000000000002</v>
      </c>
      <c r="N15467" s="2">
        <v>-0.19800000000000001</v>
      </c>
      <c r="O15467" s="2">
        <v>0.21460000000000001</v>
      </c>
      <c r="T15467" s="1"/>
      <c r="U15467" s="1"/>
      <c r="W15467" s="2"/>
      <c r="Y15467" s="1"/>
      <c r="Z15467" s="1"/>
    </row>
    <row r="15468" spans="13:26" x14ac:dyDescent="0.4">
      <c r="M15468" s="2">
        <v>-0.34970000000000001</v>
      </c>
      <c r="N15468" s="2">
        <v>-0.1976</v>
      </c>
      <c r="O15468" s="2">
        <v>0.21460000000000001</v>
      </c>
      <c r="T15468" s="1"/>
      <c r="U15468" s="1"/>
      <c r="W15468" s="2"/>
      <c r="Y15468" s="1"/>
      <c r="Z15468" s="1"/>
    </row>
    <row r="15469" spans="13:26" x14ac:dyDescent="0.4">
      <c r="M15469" s="2">
        <v>-0.34920000000000001</v>
      </c>
      <c r="N15469" s="2">
        <v>-0.19719999999999999</v>
      </c>
      <c r="O15469" s="2">
        <v>0.2147</v>
      </c>
      <c r="T15469" s="1"/>
      <c r="U15469" s="1"/>
      <c r="W15469" s="2"/>
      <c r="Y15469" s="1"/>
      <c r="Z15469" s="1"/>
    </row>
    <row r="15470" spans="13:26" x14ac:dyDescent="0.4">
      <c r="M15470" s="2">
        <v>-0.34889999999999999</v>
      </c>
      <c r="N15470" s="2">
        <v>-0.1968</v>
      </c>
      <c r="O15470" s="2">
        <v>0.21479999999999999</v>
      </c>
      <c r="T15470" s="1"/>
      <c r="U15470" s="1"/>
      <c r="W15470" s="2"/>
      <c r="Y15470" s="1"/>
      <c r="Z15470" s="1"/>
    </row>
    <row r="15471" spans="13:26" x14ac:dyDescent="0.4">
      <c r="M15471" s="2">
        <v>-0.34860000000000002</v>
      </c>
      <c r="N15471" s="2">
        <v>-0.19639999999999999</v>
      </c>
      <c r="O15471" s="2">
        <v>0.21490000000000001</v>
      </c>
      <c r="T15471" s="1"/>
      <c r="U15471" s="1"/>
      <c r="W15471" s="2"/>
      <c r="Y15471" s="1"/>
      <c r="Z15471" s="1"/>
    </row>
    <row r="15472" spans="13:26" x14ac:dyDescent="0.4">
      <c r="M15472" s="2">
        <v>-0.3483</v>
      </c>
      <c r="N15472" s="2">
        <v>-0.19600000000000001</v>
      </c>
      <c r="O15472" s="2">
        <v>0.215</v>
      </c>
      <c r="T15472" s="1"/>
      <c r="U15472" s="1"/>
      <c r="W15472" s="2"/>
      <c r="Y15472" s="1"/>
      <c r="Z15472" s="1"/>
    </row>
    <row r="15473" spans="13:26" x14ac:dyDescent="0.4">
      <c r="M15473" s="2">
        <v>-0.34820000000000001</v>
      </c>
      <c r="N15473" s="2">
        <v>-0.19570000000000001</v>
      </c>
      <c r="O15473" s="2">
        <v>0.2152</v>
      </c>
      <c r="T15473" s="1"/>
      <c r="U15473" s="1"/>
      <c r="W15473" s="2"/>
      <c r="Y15473" s="1"/>
      <c r="Z15473" s="1"/>
    </row>
    <row r="15474" spans="13:26" x14ac:dyDescent="0.4">
      <c r="M15474" s="2">
        <v>-0.34810000000000002</v>
      </c>
      <c r="N15474" s="2">
        <v>-0.19539999999999999</v>
      </c>
      <c r="O15474" s="2">
        <v>0.21529999999999999</v>
      </c>
      <c r="T15474" s="1"/>
      <c r="U15474" s="1"/>
      <c r="W15474" s="2"/>
      <c r="Y15474" s="1"/>
      <c r="Z15474" s="1"/>
    </row>
    <row r="15475" spans="13:26" x14ac:dyDescent="0.4">
      <c r="M15475" s="2">
        <v>-0.34799999999999998</v>
      </c>
      <c r="N15475" s="2">
        <v>-0.19500000000000001</v>
      </c>
      <c r="O15475" s="2">
        <v>0.21540000000000001</v>
      </c>
      <c r="T15475" s="1"/>
      <c r="U15475" s="1"/>
      <c r="W15475" s="2"/>
      <c r="Y15475" s="1"/>
      <c r="Z15475" s="1"/>
    </row>
    <row r="15476" spans="13:26" x14ac:dyDescent="0.4">
      <c r="M15476" s="2">
        <v>-0.34799999999999998</v>
      </c>
      <c r="N15476" s="2">
        <v>-0.1948</v>
      </c>
      <c r="O15476" s="2">
        <v>0.2155</v>
      </c>
      <c r="T15476" s="1"/>
      <c r="U15476" s="1"/>
      <c r="W15476" s="2"/>
      <c r="Y15476" s="1"/>
      <c r="Z15476" s="1"/>
    </row>
    <row r="15477" spans="13:26" x14ac:dyDescent="0.4">
      <c r="M15477" s="2">
        <v>-0.34810000000000002</v>
      </c>
      <c r="N15477" s="2">
        <v>-0.1946</v>
      </c>
      <c r="O15477" s="2">
        <v>0.21560000000000001</v>
      </c>
      <c r="T15477" s="1"/>
      <c r="U15477" s="1"/>
      <c r="W15477" s="2"/>
      <c r="Y15477" s="1"/>
      <c r="Z15477" s="1"/>
    </row>
    <row r="15478" spans="13:26" x14ac:dyDescent="0.4">
      <c r="M15478" s="2">
        <v>-0.3483</v>
      </c>
      <c r="N15478" s="2">
        <v>-0.19439999999999999</v>
      </c>
      <c r="O15478" s="2">
        <v>0.2157</v>
      </c>
      <c r="T15478" s="1"/>
      <c r="U15478" s="1"/>
      <c r="W15478" s="2"/>
      <c r="Y15478" s="1"/>
      <c r="Z15478" s="1"/>
    </row>
    <row r="15479" spans="13:26" x14ac:dyDescent="0.4">
      <c r="M15479" s="2">
        <v>-0.34849999999999998</v>
      </c>
      <c r="N15479" s="2">
        <v>-0.19420000000000001</v>
      </c>
      <c r="O15479" s="2">
        <v>0.21579999999999999</v>
      </c>
      <c r="T15479" s="1"/>
      <c r="U15479" s="1"/>
      <c r="W15479" s="2"/>
      <c r="Y15479" s="1"/>
      <c r="Z15479" s="1"/>
    </row>
    <row r="15480" spans="13:26" x14ac:dyDescent="0.4">
      <c r="M15480" s="2">
        <v>-0.34870000000000001</v>
      </c>
      <c r="N15480" s="2">
        <v>-0.19409999999999999</v>
      </c>
      <c r="O15480" s="2">
        <v>0.21579999999999999</v>
      </c>
      <c r="T15480" s="1"/>
      <c r="U15480" s="1"/>
      <c r="W15480" s="2"/>
      <c r="Y15480" s="1"/>
      <c r="Z15480" s="1"/>
    </row>
    <row r="15481" spans="13:26" x14ac:dyDescent="0.4">
      <c r="M15481" s="2">
        <v>-0.34889999999999999</v>
      </c>
      <c r="N15481" s="2">
        <v>-0.19409999999999999</v>
      </c>
      <c r="O15481" s="2">
        <v>0.21590000000000001</v>
      </c>
      <c r="T15481" s="1"/>
      <c r="U15481" s="1"/>
      <c r="W15481" s="2"/>
      <c r="Y15481" s="1"/>
      <c r="Z15481" s="1"/>
    </row>
    <row r="15482" spans="13:26" x14ac:dyDescent="0.4">
      <c r="M15482" s="2">
        <v>-0.34920000000000001</v>
      </c>
      <c r="N15482" s="2">
        <v>-0.19400000000000001</v>
      </c>
      <c r="O15482" s="2">
        <v>0.216</v>
      </c>
      <c r="T15482" s="1"/>
      <c r="U15482" s="1"/>
      <c r="W15482" s="2"/>
      <c r="Y15482" s="1"/>
      <c r="Z15482" s="1"/>
    </row>
    <row r="15483" spans="13:26" x14ac:dyDescent="0.4">
      <c r="M15483" s="2">
        <v>-0.34960000000000002</v>
      </c>
      <c r="N15483" s="2">
        <v>-0.19409999999999999</v>
      </c>
      <c r="O15483" s="2">
        <v>0.216</v>
      </c>
      <c r="T15483" s="1"/>
      <c r="U15483" s="1"/>
      <c r="W15483" s="2"/>
      <c r="Y15483" s="1"/>
      <c r="Z15483" s="1"/>
    </row>
    <row r="15484" spans="13:26" x14ac:dyDescent="0.4">
      <c r="M15484" s="2">
        <v>-0.34989999999999999</v>
      </c>
      <c r="N15484" s="2">
        <v>-0.19409999999999999</v>
      </c>
      <c r="O15484" s="2">
        <v>0.21609999999999999</v>
      </c>
      <c r="T15484" s="1"/>
      <c r="U15484" s="1"/>
      <c r="W15484" s="2"/>
      <c r="Y15484" s="1"/>
      <c r="Z15484" s="1"/>
    </row>
    <row r="15485" spans="13:26" x14ac:dyDescent="0.4">
      <c r="M15485" s="2">
        <v>-0.3503</v>
      </c>
      <c r="N15485" s="2">
        <v>-0.19420000000000001</v>
      </c>
      <c r="O15485" s="2">
        <v>0.21609999999999999</v>
      </c>
      <c r="T15485" s="1"/>
      <c r="U15485" s="1"/>
      <c r="W15485" s="2"/>
      <c r="Y15485" s="1"/>
      <c r="Z15485" s="1"/>
    </row>
    <row r="15486" spans="13:26" x14ac:dyDescent="0.4">
      <c r="M15486" s="2">
        <v>-0.35060000000000002</v>
      </c>
      <c r="N15486" s="2">
        <v>-0.19439999999999999</v>
      </c>
      <c r="O15486" s="2">
        <v>0.21609999999999999</v>
      </c>
      <c r="T15486" s="1"/>
      <c r="U15486" s="1"/>
      <c r="W15486" s="2"/>
      <c r="Y15486" s="1"/>
      <c r="Z15486" s="1"/>
    </row>
    <row r="15487" spans="13:26" x14ac:dyDescent="0.4">
      <c r="M15487" s="2">
        <v>-0.35099999999999998</v>
      </c>
      <c r="N15487" s="2">
        <v>-0.19450000000000001</v>
      </c>
      <c r="O15487" s="2">
        <v>0.2162</v>
      </c>
      <c r="T15487" s="1"/>
      <c r="U15487" s="1"/>
      <c r="W15487" s="2"/>
      <c r="Y15487" s="1"/>
      <c r="Z15487" s="1"/>
    </row>
    <row r="15488" spans="13:26" x14ac:dyDescent="0.4">
      <c r="M15488" s="2">
        <v>-0.3513</v>
      </c>
      <c r="N15488" s="2">
        <v>-0.19470000000000001</v>
      </c>
      <c r="O15488" s="2">
        <v>0.2162</v>
      </c>
      <c r="T15488" s="1"/>
      <c r="U15488" s="1"/>
      <c r="W15488" s="2"/>
      <c r="Y15488" s="1"/>
      <c r="Z15488" s="1"/>
    </row>
    <row r="15489" spans="13:26" x14ac:dyDescent="0.4">
      <c r="M15489" s="2">
        <v>-0.35160000000000002</v>
      </c>
      <c r="N15489" s="2">
        <v>-0.19500000000000001</v>
      </c>
      <c r="O15489" s="2">
        <v>0.2162</v>
      </c>
      <c r="T15489" s="1"/>
      <c r="U15489" s="1"/>
      <c r="W15489" s="2"/>
      <c r="Y15489" s="1"/>
      <c r="Z15489" s="1"/>
    </row>
    <row r="15490" spans="13:26" x14ac:dyDescent="0.4">
      <c r="M15490" s="2">
        <v>-0.35189999999999999</v>
      </c>
      <c r="N15490" s="2">
        <v>-0.19520000000000001</v>
      </c>
      <c r="O15490" s="2">
        <v>0.21609999999999999</v>
      </c>
      <c r="T15490" s="1"/>
      <c r="U15490" s="1"/>
      <c r="W15490" s="2"/>
      <c r="Y15490" s="1"/>
      <c r="Z15490" s="1"/>
    </row>
    <row r="15491" spans="13:26" x14ac:dyDescent="0.4">
      <c r="M15491" s="2">
        <v>-0.35220000000000001</v>
      </c>
      <c r="N15491" s="2">
        <v>-0.19550000000000001</v>
      </c>
      <c r="O15491" s="2">
        <v>0.21609999999999999</v>
      </c>
      <c r="T15491" s="1"/>
      <c r="U15491" s="1"/>
      <c r="W15491" s="2"/>
      <c r="Y15491" s="1"/>
      <c r="Z15491" s="1"/>
    </row>
    <row r="15492" spans="13:26" x14ac:dyDescent="0.4">
      <c r="M15492" s="2">
        <v>-0.35249999999999998</v>
      </c>
      <c r="N15492" s="2">
        <v>-0.19570000000000001</v>
      </c>
      <c r="O15492" s="2">
        <v>0.21609999999999999</v>
      </c>
      <c r="T15492" s="1"/>
      <c r="U15492" s="1"/>
      <c r="W15492" s="2"/>
      <c r="Y15492" s="1"/>
      <c r="Z15492" s="1"/>
    </row>
    <row r="15493" spans="13:26" x14ac:dyDescent="0.4">
      <c r="M15493" s="2">
        <v>-0.35270000000000001</v>
      </c>
      <c r="N15493" s="2">
        <v>-0.19600000000000001</v>
      </c>
      <c r="O15493" s="2">
        <v>0.216</v>
      </c>
      <c r="T15493" s="1"/>
      <c r="U15493" s="1"/>
      <c r="W15493" s="2"/>
      <c r="Y15493" s="1"/>
      <c r="Z15493" s="1"/>
    </row>
    <row r="15494" spans="13:26" x14ac:dyDescent="0.4">
      <c r="M15494" s="2">
        <v>-0.35289999999999999</v>
      </c>
      <c r="N15494" s="2">
        <v>-0.1963</v>
      </c>
      <c r="O15494" s="2">
        <v>0.216</v>
      </c>
      <c r="T15494" s="1"/>
      <c r="U15494" s="1"/>
      <c r="W15494" s="2"/>
      <c r="Y15494" s="1"/>
      <c r="Z15494" s="1"/>
    </row>
    <row r="15495" spans="13:26" x14ac:dyDescent="0.4">
      <c r="M15495" s="2">
        <v>-0.35310000000000002</v>
      </c>
      <c r="N15495" s="2">
        <v>-0.19650000000000001</v>
      </c>
      <c r="O15495" s="2">
        <v>0.216</v>
      </c>
      <c r="T15495" s="1"/>
      <c r="U15495" s="1"/>
      <c r="W15495" s="2"/>
      <c r="Y15495" s="1"/>
      <c r="Z15495" s="1"/>
    </row>
    <row r="15496" spans="13:26" x14ac:dyDescent="0.4">
      <c r="M15496" s="2">
        <v>-0.3533</v>
      </c>
      <c r="N15496" s="2">
        <v>-0.1968</v>
      </c>
      <c r="O15496" s="2">
        <v>0.21590000000000001</v>
      </c>
      <c r="T15496" s="1"/>
      <c r="U15496" s="1"/>
      <c r="W15496" s="2"/>
      <c r="Y15496" s="1"/>
      <c r="Z15496" s="1"/>
    </row>
    <row r="15497" spans="13:26" x14ac:dyDescent="0.4">
      <c r="M15497" s="2">
        <v>-0.35339999999999999</v>
      </c>
      <c r="N15497" s="2">
        <v>-0.19700000000000001</v>
      </c>
      <c r="O15497" s="2">
        <v>0.21579999999999999</v>
      </c>
      <c r="T15497" s="1"/>
      <c r="U15497" s="1"/>
      <c r="W15497" s="2"/>
      <c r="Y15497" s="1"/>
      <c r="Z15497" s="1"/>
    </row>
    <row r="15498" spans="13:26" x14ac:dyDescent="0.4">
      <c r="M15498" s="2">
        <v>-0.35360000000000003</v>
      </c>
      <c r="N15498" s="2">
        <v>-0.1973</v>
      </c>
      <c r="O15498" s="2">
        <v>0.21579999999999999</v>
      </c>
      <c r="T15498" s="1"/>
      <c r="U15498" s="1"/>
      <c r="W15498" s="2"/>
      <c r="Y15498" s="1"/>
      <c r="Z15498" s="1"/>
    </row>
    <row r="15499" spans="13:26" x14ac:dyDescent="0.4">
      <c r="M15499" s="2">
        <v>-0.35360000000000003</v>
      </c>
      <c r="N15499" s="2">
        <v>-0.19750000000000001</v>
      </c>
      <c r="O15499" s="2">
        <v>0.2157</v>
      </c>
      <c r="T15499" s="1"/>
      <c r="U15499" s="1"/>
      <c r="W15499" s="2"/>
      <c r="Y15499" s="1"/>
      <c r="Z15499" s="1"/>
    </row>
    <row r="15500" spans="13:26" x14ac:dyDescent="0.4">
      <c r="M15500" s="2">
        <v>-0.35370000000000001</v>
      </c>
      <c r="N15500" s="2">
        <v>-0.19769999999999999</v>
      </c>
      <c r="O15500" s="2">
        <v>0.2157</v>
      </c>
      <c r="T15500" s="1"/>
      <c r="U15500" s="1"/>
      <c r="W15500" s="2"/>
      <c r="Y15500" s="1"/>
      <c r="Z15500" s="1"/>
    </row>
    <row r="15501" spans="13:26" x14ac:dyDescent="0.4">
      <c r="M15501" s="2">
        <v>-0.3538</v>
      </c>
      <c r="N15501" s="2">
        <v>-0.19789999999999999</v>
      </c>
      <c r="O15501" s="2">
        <v>0.21560000000000001</v>
      </c>
      <c r="T15501" s="1"/>
      <c r="U15501" s="1"/>
      <c r="W15501" s="2"/>
      <c r="Y15501" s="1"/>
      <c r="Z15501" s="1"/>
    </row>
    <row r="15502" spans="13:26" x14ac:dyDescent="0.4">
      <c r="M15502" s="2">
        <v>-0.3538</v>
      </c>
      <c r="N15502" s="2">
        <v>-0.19800000000000001</v>
      </c>
      <c r="O15502" s="2">
        <v>0.2155</v>
      </c>
      <c r="T15502" s="1"/>
      <c r="U15502" s="1"/>
      <c r="W15502" s="2"/>
      <c r="Y15502" s="1"/>
      <c r="Z15502" s="1"/>
    </row>
    <row r="15503" spans="13:26" x14ac:dyDescent="0.4">
      <c r="M15503" s="2">
        <v>-0.3538</v>
      </c>
      <c r="N15503" s="2">
        <v>-0.19819999999999999</v>
      </c>
      <c r="O15503" s="2">
        <v>0.2155</v>
      </c>
      <c r="T15503" s="1"/>
      <c r="U15503" s="1"/>
      <c r="W15503" s="2"/>
      <c r="Y15503" s="1"/>
      <c r="Z15503" s="1"/>
    </row>
    <row r="15504" spans="13:26" x14ac:dyDescent="0.4">
      <c r="M15504" s="2">
        <v>-0.3538</v>
      </c>
      <c r="N15504" s="2">
        <v>-0.1983</v>
      </c>
      <c r="O15504" s="2">
        <v>0.21540000000000001</v>
      </c>
      <c r="T15504" s="1"/>
      <c r="U15504" s="1"/>
      <c r="W15504" s="2"/>
      <c r="Y15504" s="1"/>
      <c r="Z15504" s="1"/>
    </row>
    <row r="15505" spans="13:26" x14ac:dyDescent="0.4">
      <c r="M15505" s="2">
        <v>-0.3538</v>
      </c>
      <c r="N15505" s="2">
        <v>-0.19839999999999999</v>
      </c>
      <c r="O15505" s="2">
        <v>0.21529999999999999</v>
      </c>
      <c r="T15505" s="1"/>
      <c r="U15505" s="1"/>
      <c r="W15505" s="2"/>
      <c r="Y15505" s="1"/>
      <c r="Z15505" s="1"/>
    </row>
    <row r="15506" spans="13:26" x14ac:dyDescent="0.4">
      <c r="M15506" s="2">
        <v>-0.3538</v>
      </c>
      <c r="N15506" s="2">
        <v>-0.19839999999999999</v>
      </c>
      <c r="O15506" s="2">
        <v>0.2152</v>
      </c>
      <c r="T15506" s="1"/>
      <c r="U15506" s="1"/>
      <c r="W15506" s="2"/>
      <c r="Y15506" s="1"/>
      <c r="Z15506" s="1"/>
    </row>
    <row r="15507" spans="13:26" x14ac:dyDescent="0.4">
      <c r="M15507" s="2">
        <v>-0.3538</v>
      </c>
      <c r="N15507" s="2">
        <v>-0.19850000000000001</v>
      </c>
      <c r="O15507" s="2">
        <v>0.2152</v>
      </c>
      <c r="T15507" s="1"/>
      <c r="U15507" s="1"/>
      <c r="W15507" s="2"/>
      <c r="Y15507" s="1"/>
      <c r="Z15507" s="1"/>
    </row>
    <row r="15508" spans="13:26" x14ac:dyDescent="0.4">
      <c r="M15508" s="2">
        <v>-0.3538</v>
      </c>
      <c r="N15508" s="2">
        <v>-0.19850000000000001</v>
      </c>
      <c r="O15508" s="2">
        <v>0.21510000000000001</v>
      </c>
      <c r="T15508" s="1"/>
      <c r="U15508" s="1"/>
      <c r="W15508" s="2"/>
      <c r="Y15508" s="1"/>
      <c r="Z15508" s="1"/>
    </row>
    <row r="15509" spans="13:26" x14ac:dyDescent="0.4">
      <c r="M15509" s="2">
        <v>-0.35370000000000001</v>
      </c>
      <c r="N15509" s="2">
        <v>-0.19850000000000001</v>
      </c>
      <c r="O15509" s="2">
        <v>0.21510000000000001</v>
      </c>
      <c r="T15509" s="1"/>
      <c r="U15509" s="1"/>
      <c r="W15509" s="2"/>
      <c r="Y15509" s="1"/>
      <c r="Z15509" s="1"/>
    </row>
    <row r="15510" spans="13:26" x14ac:dyDescent="0.4">
      <c r="M15510" s="2">
        <v>-0.35370000000000001</v>
      </c>
      <c r="N15510" s="2">
        <v>-0.19850000000000001</v>
      </c>
      <c r="O15510" s="2">
        <v>0.215</v>
      </c>
      <c r="T15510" s="1"/>
      <c r="U15510" s="1"/>
      <c r="W15510" s="2"/>
      <c r="Y15510" s="1"/>
      <c r="Z15510" s="1"/>
    </row>
    <row r="15511" spans="13:26" x14ac:dyDescent="0.4">
      <c r="M15511" s="2">
        <v>-0.35360000000000003</v>
      </c>
      <c r="N15511" s="2">
        <v>-0.19839999999999999</v>
      </c>
      <c r="O15511" s="2">
        <v>0.21490000000000001</v>
      </c>
      <c r="T15511" s="1"/>
      <c r="U15511" s="1"/>
      <c r="W15511" s="2"/>
      <c r="Y15511" s="1"/>
      <c r="Z15511" s="1"/>
    </row>
    <row r="15512" spans="13:26" x14ac:dyDescent="0.4">
      <c r="M15512" s="2">
        <v>-0.35360000000000003</v>
      </c>
      <c r="N15512" s="2">
        <v>-0.19839999999999999</v>
      </c>
      <c r="O15512" s="2">
        <v>0.21490000000000001</v>
      </c>
      <c r="T15512" s="1"/>
      <c r="U15512" s="1"/>
      <c r="W15512" s="2"/>
      <c r="Y15512" s="1"/>
      <c r="Z15512" s="1"/>
    </row>
    <row r="15513" spans="13:26" x14ac:dyDescent="0.4">
      <c r="M15513" s="2">
        <v>-0.35349999999999998</v>
      </c>
      <c r="N15513" s="2">
        <v>-0.1983</v>
      </c>
      <c r="O15513" s="2">
        <v>0.21479999999999999</v>
      </c>
      <c r="T15513" s="1"/>
      <c r="U15513" s="1"/>
      <c r="W15513" s="2"/>
      <c r="Y15513" s="1"/>
      <c r="Z15513" s="1"/>
    </row>
    <row r="15514" spans="13:26" x14ac:dyDescent="0.4">
      <c r="M15514" s="2">
        <v>-0.35339999999999999</v>
      </c>
      <c r="N15514" s="2">
        <v>-0.19819999999999999</v>
      </c>
      <c r="O15514" s="2">
        <v>0.21479999999999999</v>
      </c>
      <c r="T15514" s="1"/>
      <c r="U15514" s="1"/>
      <c r="W15514" s="2"/>
      <c r="Y15514" s="1"/>
      <c r="Z15514" s="1"/>
    </row>
    <row r="15515" spans="13:26" x14ac:dyDescent="0.4">
      <c r="M15515" s="2">
        <v>-0.3533</v>
      </c>
      <c r="N15515" s="2">
        <v>-0.1981</v>
      </c>
      <c r="O15515" s="2">
        <v>0.21479999999999999</v>
      </c>
      <c r="T15515" s="1"/>
      <c r="U15515" s="1"/>
      <c r="W15515" s="2"/>
      <c r="Y15515" s="1"/>
      <c r="Z15515" s="1"/>
    </row>
    <row r="15516" spans="13:26" x14ac:dyDescent="0.4">
      <c r="M15516" s="2">
        <v>-0.35320000000000001</v>
      </c>
      <c r="N15516" s="2">
        <v>-0.19800000000000001</v>
      </c>
      <c r="O15516" s="2">
        <v>0.2147</v>
      </c>
      <c r="T15516" s="1"/>
      <c r="U15516" s="1"/>
      <c r="W15516" s="2"/>
      <c r="Y15516" s="1"/>
      <c r="Z15516" s="1"/>
    </row>
    <row r="15517" spans="13:26" x14ac:dyDescent="0.4">
      <c r="M15517" s="2">
        <v>-0.35310000000000002</v>
      </c>
      <c r="N15517" s="2">
        <v>-0.19789999999999999</v>
      </c>
      <c r="O15517" s="2">
        <v>0.2147</v>
      </c>
      <c r="T15517" s="1"/>
      <c r="U15517" s="1"/>
      <c r="W15517" s="2"/>
      <c r="Y15517" s="1"/>
      <c r="Z15517" s="1"/>
    </row>
    <row r="15518" spans="13:26" x14ac:dyDescent="0.4">
      <c r="M15518" s="2">
        <v>-0.35289999999999999</v>
      </c>
      <c r="N15518" s="2">
        <v>-0.19769999999999999</v>
      </c>
      <c r="O15518" s="2">
        <v>0.2147</v>
      </c>
      <c r="T15518" s="1"/>
      <c r="U15518" s="1"/>
      <c r="W15518" s="2"/>
      <c r="Y15518" s="1"/>
      <c r="Z15518" s="1"/>
    </row>
    <row r="15519" spans="13:26" x14ac:dyDescent="0.4">
      <c r="M15519" s="2">
        <v>-0.3528</v>
      </c>
      <c r="N15519" s="2">
        <v>-0.1976</v>
      </c>
      <c r="O15519" s="2">
        <v>0.2147</v>
      </c>
      <c r="T15519" s="1"/>
      <c r="U15519" s="1"/>
      <c r="W15519" s="2"/>
      <c r="Y15519" s="1"/>
      <c r="Z15519" s="1"/>
    </row>
    <row r="15520" spans="13:26" x14ac:dyDescent="0.4">
      <c r="M15520" s="2">
        <v>-0.35260000000000002</v>
      </c>
      <c r="N15520" s="2">
        <v>-0.19750000000000001</v>
      </c>
      <c r="O15520" s="2">
        <v>0.2147</v>
      </c>
      <c r="T15520" s="1"/>
      <c r="U15520" s="1"/>
      <c r="W15520" s="2"/>
      <c r="Y15520" s="1"/>
      <c r="Z15520" s="1"/>
    </row>
    <row r="15521" spans="13:26" x14ac:dyDescent="0.4">
      <c r="M15521" s="2">
        <v>-0.35239999999999999</v>
      </c>
      <c r="N15521" s="2">
        <v>-0.1973</v>
      </c>
      <c r="O15521" s="2">
        <v>0.2147</v>
      </c>
      <c r="T15521" s="1"/>
      <c r="U15521" s="1"/>
      <c r="W15521" s="2"/>
      <c r="Y15521" s="1"/>
      <c r="Z15521" s="1"/>
    </row>
    <row r="15522" spans="13:26" x14ac:dyDescent="0.4">
      <c r="M15522" s="2">
        <v>-0.35210000000000002</v>
      </c>
      <c r="N15522" s="2">
        <v>-0.1971</v>
      </c>
      <c r="O15522" s="2">
        <v>0.2147</v>
      </c>
      <c r="T15522" s="1"/>
      <c r="U15522" s="1"/>
      <c r="W15522" s="2"/>
      <c r="Y15522" s="1"/>
      <c r="Z15522" s="1"/>
    </row>
    <row r="15523" spans="13:26" x14ac:dyDescent="0.4">
      <c r="M15523" s="2">
        <v>-0.35189999999999999</v>
      </c>
      <c r="N15523" s="2">
        <v>-0.19700000000000001</v>
      </c>
      <c r="O15523" s="2">
        <v>0.2147</v>
      </c>
      <c r="T15523" s="1"/>
      <c r="U15523" s="1"/>
      <c r="W15523" s="2"/>
      <c r="Y15523" s="1"/>
      <c r="Z15523" s="1"/>
    </row>
    <row r="15524" spans="13:26" x14ac:dyDescent="0.4">
      <c r="M15524" s="2">
        <v>-0.35160000000000002</v>
      </c>
      <c r="N15524" s="2">
        <v>-0.1968</v>
      </c>
      <c r="O15524" s="2">
        <v>0.2147</v>
      </c>
      <c r="T15524" s="1"/>
      <c r="U15524" s="1"/>
      <c r="W15524" s="2"/>
      <c r="Y15524" s="1"/>
      <c r="Z15524" s="1"/>
    </row>
    <row r="15525" spans="13:26" x14ac:dyDescent="0.4">
      <c r="M15525" s="2">
        <v>-0.3513</v>
      </c>
      <c r="N15525" s="2">
        <v>-0.1966</v>
      </c>
      <c r="O15525" s="2">
        <v>0.21479999999999999</v>
      </c>
      <c r="T15525" s="1"/>
      <c r="U15525" s="1"/>
      <c r="W15525" s="2"/>
      <c r="Y15525" s="1"/>
      <c r="Z15525" s="1"/>
    </row>
    <row r="15526" spans="13:26" x14ac:dyDescent="0.4">
      <c r="M15526" s="2">
        <v>-0.35099999999999998</v>
      </c>
      <c r="N15526" s="2">
        <v>-0.19650000000000001</v>
      </c>
      <c r="O15526" s="2">
        <v>0.21479999999999999</v>
      </c>
      <c r="T15526" s="1"/>
      <c r="U15526" s="1"/>
      <c r="W15526" s="2"/>
      <c r="Y15526" s="1"/>
      <c r="Z15526" s="1"/>
    </row>
    <row r="15527" spans="13:26" x14ac:dyDescent="0.4">
      <c r="M15527" s="2">
        <v>-0.35070000000000001</v>
      </c>
      <c r="N15527" s="2">
        <v>-0.1963</v>
      </c>
      <c r="O15527" s="2">
        <v>0.21490000000000001</v>
      </c>
      <c r="T15527" s="1"/>
      <c r="U15527" s="1"/>
      <c r="W15527" s="2"/>
      <c r="Y15527" s="1"/>
      <c r="Z15527" s="1"/>
    </row>
    <row r="15528" spans="13:26" x14ac:dyDescent="0.4">
      <c r="M15528" s="2">
        <v>-0.35039999999999999</v>
      </c>
      <c r="N15528" s="2">
        <v>-0.1961</v>
      </c>
      <c r="O15528" s="2">
        <v>0.215</v>
      </c>
      <c r="T15528" s="1"/>
      <c r="U15528" s="1"/>
      <c r="W15528" s="2"/>
      <c r="Y15528" s="1"/>
      <c r="Z15528" s="1"/>
    </row>
    <row r="15529" spans="13:26" x14ac:dyDescent="0.4">
      <c r="M15529" s="2">
        <v>-0.35010000000000002</v>
      </c>
      <c r="N15529" s="2">
        <v>-0.19589999999999999</v>
      </c>
      <c r="O15529" s="2">
        <v>0.21510000000000001</v>
      </c>
      <c r="T15529" s="1"/>
      <c r="U15529" s="1"/>
      <c r="W15529" s="2"/>
      <c r="Y15529" s="1"/>
      <c r="Z15529" s="1"/>
    </row>
    <row r="15530" spans="13:26" x14ac:dyDescent="0.4">
      <c r="M15530" s="2">
        <v>-0.34970000000000001</v>
      </c>
      <c r="N15530" s="2">
        <v>-0.1958</v>
      </c>
      <c r="O15530" s="2">
        <v>0.2152</v>
      </c>
      <c r="T15530" s="1"/>
      <c r="U15530" s="1"/>
      <c r="W15530" s="2"/>
      <c r="Y15530" s="1"/>
      <c r="Z15530" s="1"/>
    </row>
    <row r="15531" spans="13:26" x14ac:dyDescent="0.4">
      <c r="M15531" s="2">
        <v>-0.34939999999999999</v>
      </c>
      <c r="N15531" s="2">
        <v>-0.1956</v>
      </c>
      <c r="O15531" s="2">
        <v>0.21529999999999999</v>
      </c>
      <c r="T15531" s="1"/>
      <c r="U15531" s="1"/>
      <c r="W15531" s="2"/>
      <c r="Y15531" s="1"/>
      <c r="Z15531" s="1"/>
    </row>
    <row r="15532" spans="13:26" x14ac:dyDescent="0.4">
      <c r="M15532" s="2">
        <v>-0.34910000000000002</v>
      </c>
      <c r="N15532" s="2">
        <v>-0.19550000000000001</v>
      </c>
      <c r="O15532" s="2">
        <v>0.21540000000000001</v>
      </c>
      <c r="T15532" s="1"/>
      <c r="U15532" s="1"/>
      <c r="W15532" s="2"/>
      <c r="Y15532" s="1"/>
      <c r="Z15532" s="1"/>
    </row>
    <row r="15533" spans="13:26" x14ac:dyDescent="0.4">
      <c r="M15533" s="2">
        <v>-0.3488</v>
      </c>
      <c r="N15533" s="2">
        <v>-0.1953</v>
      </c>
      <c r="O15533" s="2">
        <v>0.2155</v>
      </c>
      <c r="T15533" s="1"/>
      <c r="U15533" s="1"/>
      <c r="W15533" s="2"/>
      <c r="Y15533" s="1"/>
      <c r="Z15533" s="1"/>
    </row>
    <row r="15534" spans="13:26" x14ac:dyDescent="0.4">
      <c r="M15534" s="2">
        <v>-0.34860000000000002</v>
      </c>
      <c r="N15534" s="2">
        <v>-0.19520000000000001</v>
      </c>
      <c r="O15534" s="2">
        <v>0.21560000000000001</v>
      </c>
      <c r="T15534" s="1"/>
      <c r="U15534" s="1"/>
      <c r="W15534" s="2"/>
      <c r="Y15534" s="1"/>
      <c r="Z15534" s="1"/>
    </row>
    <row r="15535" spans="13:26" x14ac:dyDescent="0.4">
      <c r="M15535" s="2">
        <v>-0.34839999999999999</v>
      </c>
      <c r="N15535" s="2">
        <v>-0.19500000000000001</v>
      </c>
      <c r="O15535" s="2">
        <v>0.2157</v>
      </c>
      <c r="T15535" s="1"/>
      <c r="U15535" s="1"/>
      <c r="W15535" s="2"/>
      <c r="Y15535" s="1"/>
      <c r="Z15535" s="1"/>
    </row>
    <row r="15536" spans="13:26" x14ac:dyDescent="0.4">
      <c r="M15536" s="2">
        <v>-0.34820000000000001</v>
      </c>
      <c r="N15536" s="2">
        <v>-0.19489999999999999</v>
      </c>
      <c r="O15536" s="2">
        <v>0.21579999999999999</v>
      </c>
      <c r="T15536" s="1"/>
      <c r="U15536" s="1"/>
      <c r="W15536" s="2"/>
      <c r="Y15536" s="1"/>
      <c r="Z15536" s="1"/>
    </row>
    <row r="15537" spans="13:26" x14ac:dyDescent="0.4">
      <c r="M15537" s="2">
        <v>-0.34810000000000002</v>
      </c>
      <c r="N15537" s="2">
        <v>-0.1948</v>
      </c>
      <c r="O15537" s="2">
        <v>0.21590000000000001</v>
      </c>
      <c r="T15537" s="1"/>
      <c r="U15537" s="1"/>
      <c r="W15537" s="2"/>
      <c r="Y15537" s="1"/>
      <c r="Z15537" s="1"/>
    </row>
    <row r="15538" spans="13:26" x14ac:dyDescent="0.4">
      <c r="M15538" s="2">
        <v>-0.34799999999999998</v>
      </c>
      <c r="N15538" s="2">
        <v>-0.1948</v>
      </c>
      <c r="O15538" s="2">
        <v>0.216</v>
      </c>
      <c r="T15538" s="1"/>
      <c r="U15538" s="1"/>
      <c r="W15538" s="2"/>
      <c r="Y15538" s="1"/>
      <c r="Z15538" s="1"/>
    </row>
    <row r="15539" spans="13:26" x14ac:dyDescent="0.4">
      <c r="M15539" s="2">
        <v>-0.34799999999999998</v>
      </c>
      <c r="N15539" s="2">
        <v>-0.19470000000000001</v>
      </c>
      <c r="O15539" s="2">
        <v>0.21609999999999999</v>
      </c>
      <c r="T15539" s="1"/>
      <c r="U15539" s="1"/>
      <c r="W15539" s="2"/>
      <c r="Y15539" s="1"/>
      <c r="Z15539" s="1"/>
    </row>
    <row r="15540" spans="13:26" x14ac:dyDescent="0.4">
      <c r="M15540" s="2">
        <v>-0.34799999999999998</v>
      </c>
      <c r="N15540" s="2">
        <v>-0.19470000000000001</v>
      </c>
      <c r="O15540" s="2">
        <v>0.2162</v>
      </c>
      <c r="T15540" s="1"/>
      <c r="U15540" s="1"/>
      <c r="W15540" s="2"/>
      <c r="Y15540" s="1"/>
      <c r="Z15540" s="1"/>
    </row>
    <row r="15541" spans="13:26" x14ac:dyDescent="0.4">
      <c r="M15541" s="2">
        <v>-0.34810000000000002</v>
      </c>
      <c r="N15541" s="2">
        <v>-0.1946</v>
      </c>
      <c r="O15541" s="2">
        <v>0.21629999999999999</v>
      </c>
      <c r="T15541" s="1"/>
      <c r="U15541" s="1"/>
      <c r="W15541" s="2"/>
      <c r="Y15541" s="1"/>
      <c r="Z15541" s="1"/>
    </row>
    <row r="15542" spans="13:26" x14ac:dyDescent="0.4">
      <c r="M15542" s="2">
        <v>-0.3483</v>
      </c>
      <c r="N15542" s="2">
        <v>-0.19470000000000001</v>
      </c>
      <c r="O15542" s="2">
        <v>0.21640000000000001</v>
      </c>
      <c r="T15542" s="1"/>
      <c r="U15542" s="1"/>
      <c r="W15542" s="2"/>
      <c r="Y15542" s="1"/>
      <c r="Z15542" s="1"/>
    </row>
    <row r="15543" spans="13:26" x14ac:dyDescent="0.4">
      <c r="M15543" s="2">
        <v>-0.34860000000000002</v>
      </c>
      <c r="N15543" s="2">
        <v>-0.19470000000000001</v>
      </c>
      <c r="O15543" s="2">
        <v>0.2165</v>
      </c>
      <c r="T15543" s="1"/>
      <c r="U15543" s="1"/>
      <c r="W15543" s="2"/>
      <c r="Y15543" s="1"/>
      <c r="Z15543" s="1"/>
    </row>
    <row r="15544" spans="13:26" x14ac:dyDescent="0.4">
      <c r="M15544" s="2">
        <v>-0.34889999999999999</v>
      </c>
      <c r="N15544" s="2">
        <v>-0.1948</v>
      </c>
      <c r="O15544" s="2">
        <v>0.2165</v>
      </c>
      <c r="T15544" s="1"/>
      <c r="U15544" s="1"/>
      <c r="W15544" s="2"/>
      <c r="Y15544" s="1"/>
      <c r="Z15544" s="1"/>
    </row>
    <row r="15545" spans="13:26" x14ac:dyDescent="0.4">
      <c r="M15545" s="2">
        <v>-0.3493</v>
      </c>
      <c r="N15545" s="2">
        <v>-0.19489999999999999</v>
      </c>
      <c r="O15545" s="2">
        <v>0.2165</v>
      </c>
      <c r="T15545" s="1"/>
      <c r="U15545" s="1"/>
      <c r="W15545" s="2"/>
      <c r="Y15545" s="1"/>
      <c r="Z15545" s="1"/>
    </row>
    <row r="15546" spans="13:26" x14ac:dyDescent="0.4">
      <c r="M15546" s="2">
        <v>-0.34970000000000001</v>
      </c>
      <c r="N15546" s="2">
        <v>-0.19500000000000001</v>
      </c>
      <c r="O15546" s="2">
        <v>0.21659999999999999</v>
      </c>
      <c r="T15546" s="1"/>
      <c r="U15546" s="1"/>
      <c r="W15546" s="2"/>
      <c r="Y15546" s="1"/>
      <c r="Z15546" s="1"/>
    </row>
    <row r="15547" spans="13:26" x14ac:dyDescent="0.4">
      <c r="M15547" s="2">
        <v>-0.35020000000000001</v>
      </c>
      <c r="N15547" s="2">
        <v>-0.19520000000000001</v>
      </c>
      <c r="O15547" s="2">
        <v>0.21659999999999999</v>
      </c>
      <c r="T15547" s="1"/>
      <c r="U15547" s="1"/>
      <c r="W15547" s="2"/>
      <c r="Y15547" s="1"/>
      <c r="Z15547" s="1"/>
    </row>
    <row r="15548" spans="13:26" x14ac:dyDescent="0.4">
      <c r="M15548" s="2">
        <v>-0.3508</v>
      </c>
      <c r="N15548" s="2">
        <v>-0.1953</v>
      </c>
      <c r="O15548" s="2">
        <v>0.2165</v>
      </c>
      <c r="T15548" s="1"/>
      <c r="U15548" s="1"/>
      <c r="W15548" s="2"/>
      <c r="Y15548" s="1"/>
      <c r="Z15548" s="1"/>
    </row>
    <row r="15549" spans="13:26" x14ac:dyDescent="0.4">
      <c r="M15549" s="2">
        <v>-0.35139999999999999</v>
      </c>
      <c r="N15549" s="2">
        <v>-0.19550000000000001</v>
      </c>
      <c r="O15549" s="2">
        <v>0.2165</v>
      </c>
      <c r="T15549" s="1"/>
      <c r="U15549" s="1"/>
      <c r="W15549" s="2"/>
      <c r="Y15549" s="1"/>
      <c r="Z15549" s="1"/>
    </row>
    <row r="15550" spans="13:26" x14ac:dyDescent="0.4">
      <c r="M15550" s="2">
        <v>-0.35199999999999998</v>
      </c>
      <c r="N15550" s="2">
        <v>-0.1958</v>
      </c>
      <c r="O15550" s="2">
        <v>0.21640000000000001</v>
      </c>
      <c r="T15550" s="1"/>
      <c r="U15550" s="1"/>
      <c r="W15550" s="2"/>
      <c r="Y15550" s="1"/>
      <c r="Z15550" s="1"/>
    </row>
    <row r="15551" spans="13:26" x14ac:dyDescent="0.4">
      <c r="M15551" s="2">
        <v>-0.35270000000000001</v>
      </c>
      <c r="N15551" s="2">
        <v>-0.19600000000000001</v>
      </c>
      <c r="O15551" s="2">
        <v>0.21640000000000001</v>
      </c>
      <c r="T15551" s="1"/>
      <c r="U15551" s="1"/>
      <c r="W15551" s="2"/>
      <c r="Y15551" s="1"/>
      <c r="Z15551" s="1"/>
    </row>
    <row r="15552" spans="13:26" x14ac:dyDescent="0.4">
      <c r="M15552" s="2">
        <v>-0.3533</v>
      </c>
      <c r="N15552" s="2">
        <v>-0.1963</v>
      </c>
      <c r="O15552" s="2">
        <v>0.21629999999999999</v>
      </c>
      <c r="T15552" s="1"/>
      <c r="U15552" s="1"/>
      <c r="W15552" s="2"/>
      <c r="Y15552" s="1"/>
      <c r="Z15552" s="1"/>
    </row>
    <row r="15553" spans="13:26" x14ac:dyDescent="0.4">
      <c r="M15553" s="2">
        <v>-0.35399999999999998</v>
      </c>
      <c r="N15553" s="2">
        <v>-0.1966</v>
      </c>
      <c r="O15553" s="2">
        <v>0.2162</v>
      </c>
      <c r="T15553" s="1"/>
      <c r="U15553" s="1"/>
      <c r="W15553" s="2"/>
      <c r="Y15553" s="1"/>
      <c r="Z15553" s="1"/>
    </row>
    <row r="15554" spans="13:26" x14ac:dyDescent="0.4">
      <c r="M15554" s="2">
        <v>-0.35470000000000002</v>
      </c>
      <c r="N15554" s="2">
        <v>-0.19689999999999999</v>
      </c>
      <c r="O15554" s="2">
        <v>0.216</v>
      </c>
      <c r="T15554" s="1"/>
      <c r="U15554" s="1"/>
      <c r="W15554" s="2"/>
      <c r="Y15554" s="1"/>
      <c r="Z15554" s="1"/>
    </row>
    <row r="15555" spans="13:26" x14ac:dyDescent="0.4">
      <c r="M15555" s="2">
        <v>-0.3553</v>
      </c>
      <c r="N15555" s="2">
        <v>-0.1973</v>
      </c>
      <c r="O15555" s="2">
        <v>0.21590000000000001</v>
      </c>
      <c r="T15555" s="1"/>
      <c r="U15555" s="1"/>
      <c r="W15555" s="2"/>
      <c r="Y15555" s="1"/>
      <c r="Z15555" s="1"/>
    </row>
    <row r="15556" spans="13:26" x14ac:dyDescent="0.4">
      <c r="M15556" s="2">
        <v>-0.35589999999999999</v>
      </c>
      <c r="N15556" s="2">
        <v>-0.1976</v>
      </c>
      <c r="O15556" s="2">
        <v>0.2157</v>
      </c>
      <c r="T15556" s="1"/>
      <c r="U15556" s="1"/>
      <c r="W15556" s="2"/>
      <c r="Y15556" s="1"/>
      <c r="Z15556" s="1"/>
    </row>
    <row r="15557" spans="13:26" x14ac:dyDescent="0.4">
      <c r="M15557" s="2">
        <v>-0.35639999999999999</v>
      </c>
      <c r="N15557" s="2">
        <v>-0.19789999999999999</v>
      </c>
      <c r="O15557" s="2">
        <v>0.21560000000000001</v>
      </c>
      <c r="T15557" s="1"/>
      <c r="U15557" s="1"/>
      <c r="W15557" s="2"/>
      <c r="Y15557" s="1"/>
      <c r="Z15557" s="1"/>
    </row>
    <row r="15558" spans="13:26" x14ac:dyDescent="0.4">
      <c r="M15558" s="2">
        <v>-0.3569</v>
      </c>
      <c r="N15558" s="2">
        <v>-0.19819999999999999</v>
      </c>
      <c r="O15558" s="2">
        <v>0.21540000000000001</v>
      </c>
      <c r="T15558" s="1"/>
      <c r="U15558" s="1"/>
      <c r="W15558" s="2"/>
      <c r="Y15558" s="1"/>
      <c r="Z15558" s="1"/>
    </row>
    <row r="15559" spans="13:26" x14ac:dyDescent="0.4">
      <c r="M15559" s="2">
        <v>-0.35730000000000001</v>
      </c>
      <c r="N15559" s="2">
        <v>-0.19850000000000001</v>
      </c>
      <c r="O15559" s="2">
        <v>0.2152</v>
      </c>
      <c r="T15559" s="1"/>
      <c r="U15559" s="1"/>
      <c r="W15559" s="2"/>
      <c r="Y15559" s="1"/>
      <c r="Z15559" s="1"/>
    </row>
    <row r="15560" spans="13:26" x14ac:dyDescent="0.4">
      <c r="M15560" s="2">
        <v>-0.35770000000000002</v>
      </c>
      <c r="N15560" s="2">
        <v>-0.1988</v>
      </c>
      <c r="O15560" s="2">
        <v>0.215</v>
      </c>
      <c r="T15560" s="1"/>
      <c r="U15560" s="1"/>
      <c r="W15560" s="2"/>
      <c r="Y15560" s="1"/>
      <c r="Z15560" s="1"/>
    </row>
    <row r="15561" spans="13:26" x14ac:dyDescent="0.4">
      <c r="M15561" s="2">
        <v>-0.3579</v>
      </c>
      <c r="N15561" s="2">
        <v>-0.1991</v>
      </c>
      <c r="O15561" s="2">
        <v>0.21490000000000001</v>
      </c>
      <c r="T15561" s="1"/>
      <c r="U15561" s="1"/>
      <c r="W15561" s="2"/>
      <c r="Y15561" s="1"/>
      <c r="Z15561" s="1"/>
    </row>
    <row r="15562" spans="13:26" x14ac:dyDescent="0.4">
      <c r="M15562" s="2">
        <v>-0.35799999999999998</v>
      </c>
      <c r="N15562" s="2">
        <v>-0.1993</v>
      </c>
      <c r="O15562" s="2">
        <v>0.2147</v>
      </c>
      <c r="T15562" s="1"/>
      <c r="U15562" s="1"/>
      <c r="W15562" s="2"/>
      <c r="Y15562" s="1"/>
      <c r="Z15562" s="1"/>
    </row>
    <row r="15563" spans="13:26" x14ac:dyDescent="0.4">
      <c r="M15563" s="2">
        <v>-0.35799999999999998</v>
      </c>
      <c r="N15563" s="2">
        <v>-0.19950000000000001</v>
      </c>
      <c r="O15563" s="2">
        <v>0.2145</v>
      </c>
      <c r="T15563" s="1"/>
      <c r="U15563" s="1"/>
      <c r="W15563" s="2"/>
      <c r="Y15563" s="1"/>
      <c r="Z15563" s="1"/>
    </row>
    <row r="15564" spans="13:26" x14ac:dyDescent="0.4">
      <c r="M15564" s="2">
        <v>-0.3579</v>
      </c>
      <c r="N15564" s="2">
        <v>-0.19969999999999999</v>
      </c>
      <c r="O15564" s="2">
        <v>0.21440000000000001</v>
      </c>
      <c r="T15564" s="1"/>
      <c r="U15564" s="1"/>
      <c r="W15564" s="2"/>
      <c r="Y15564" s="1"/>
      <c r="Z15564" s="1"/>
    </row>
    <row r="15565" spans="13:26" x14ac:dyDescent="0.4">
      <c r="M15565" s="2">
        <v>-0.35770000000000002</v>
      </c>
      <c r="N15565" s="2">
        <v>-0.19980000000000001</v>
      </c>
      <c r="O15565" s="2">
        <v>0.2142</v>
      </c>
      <c r="T15565" s="1"/>
      <c r="U15565" s="1"/>
      <c r="W15565" s="2"/>
      <c r="Y15565" s="1"/>
      <c r="Z15565" s="1"/>
    </row>
    <row r="15566" spans="13:26" x14ac:dyDescent="0.4">
      <c r="M15566" s="2">
        <v>-0.3574</v>
      </c>
      <c r="N15566" s="2">
        <v>-0.19980000000000001</v>
      </c>
      <c r="O15566" s="2">
        <v>0.21410000000000001</v>
      </c>
      <c r="T15566" s="1"/>
      <c r="U15566" s="1"/>
      <c r="W15566" s="2"/>
      <c r="Y15566" s="1"/>
      <c r="Z15566" s="1"/>
    </row>
    <row r="15567" spans="13:26" x14ac:dyDescent="0.4">
      <c r="M15567" s="2">
        <v>-0.35699999999999998</v>
      </c>
      <c r="N15567" s="2">
        <v>-0.19989999999999999</v>
      </c>
      <c r="O15567" s="2">
        <v>0.214</v>
      </c>
      <c r="T15567" s="1"/>
      <c r="U15567" s="1"/>
      <c r="W15567" s="2"/>
      <c r="Y15567" s="1"/>
      <c r="Z15567" s="1"/>
    </row>
    <row r="15568" spans="13:26" x14ac:dyDescent="0.4">
      <c r="M15568" s="2">
        <v>-0.35639999999999999</v>
      </c>
      <c r="N15568" s="2">
        <v>-0.19980000000000001</v>
      </c>
      <c r="O15568" s="2">
        <v>0.21390000000000001</v>
      </c>
      <c r="T15568" s="1"/>
      <c r="U15568" s="1"/>
      <c r="W15568" s="2"/>
      <c r="Y15568" s="1"/>
      <c r="Z15568" s="1"/>
    </row>
    <row r="15569" spans="13:26" x14ac:dyDescent="0.4">
      <c r="M15569" s="2">
        <v>-0.35580000000000001</v>
      </c>
      <c r="N15569" s="2">
        <v>-0.19969999999999999</v>
      </c>
      <c r="O15569" s="2">
        <v>0.21390000000000001</v>
      </c>
      <c r="T15569" s="1"/>
      <c r="U15569" s="1"/>
      <c r="W15569" s="2"/>
      <c r="Y15569" s="1"/>
      <c r="Z15569" s="1"/>
    </row>
    <row r="15570" spans="13:26" x14ac:dyDescent="0.4">
      <c r="M15570" s="2">
        <v>-0.35510000000000003</v>
      </c>
      <c r="N15570" s="2">
        <v>-0.1996</v>
      </c>
      <c r="O15570" s="2">
        <v>0.21379999999999999</v>
      </c>
      <c r="T15570" s="1"/>
      <c r="U15570" s="1"/>
      <c r="W15570" s="2"/>
      <c r="Y15570" s="1"/>
      <c r="Z15570" s="1"/>
    </row>
    <row r="15571" spans="13:26" x14ac:dyDescent="0.4">
      <c r="M15571" s="2">
        <v>-0.35420000000000001</v>
      </c>
      <c r="N15571" s="2">
        <v>-0.19939999999999999</v>
      </c>
      <c r="O15571" s="2">
        <v>0.21379999999999999</v>
      </c>
      <c r="T15571" s="1"/>
      <c r="U15571" s="1"/>
      <c r="W15571" s="2"/>
      <c r="Y15571" s="1"/>
      <c r="Z15571" s="1"/>
    </row>
    <row r="15572" spans="13:26" x14ac:dyDescent="0.4">
      <c r="M15572" s="2">
        <v>-0.35339999999999999</v>
      </c>
      <c r="N15572" s="2">
        <v>-0.1991</v>
      </c>
      <c r="O15572" s="2">
        <v>0.21379999999999999</v>
      </c>
      <c r="T15572" s="1"/>
      <c r="U15572" s="1"/>
      <c r="W15572" s="2"/>
      <c r="Y15572" s="1"/>
      <c r="Z15572" s="1"/>
    </row>
    <row r="15573" spans="13:26" x14ac:dyDescent="0.4">
      <c r="M15573" s="2">
        <v>-0.35239999999999999</v>
      </c>
      <c r="N15573" s="2">
        <v>-0.1988</v>
      </c>
      <c r="O15573" s="2">
        <v>0.21390000000000001</v>
      </c>
      <c r="T15573" s="1"/>
      <c r="U15573" s="1"/>
      <c r="W15573" s="2"/>
      <c r="Y15573" s="1"/>
      <c r="Z15573" s="1"/>
    </row>
    <row r="15574" spans="13:26" x14ac:dyDescent="0.4">
      <c r="M15574" s="2">
        <v>-0.35149999999999998</v>
      </c>
      <c r="N15574" s="2">
        <v>-0.19850000000000001</v>
      </c>
      <c r="O15574" s="2">
        <v>0.214</v>
      </c>
      <c r="T15574" s="1"/>
      <c r="U15574" s="1"/>
      <c r="W15574" s="2"/>
      <c r="Y15574" s="1"/>
      <c r="Z15574" s="1"/>
    </row>
    <row r="15575" spans="13:26" x14ac:dyDescent="0.4">
      <c r="M15575" s="2">
        <v>-0.35049999999999998</v>
      </c>
      <c r="N15575" s="2">
        <v>-0.1981</v>
      </c>
      <c r="O15575" s="2">
        <v>0.21410000000000001</v>
      </c>
      <c r="T15575" s="1"/>
      <c r="U15575" s="1"/>
      <c r="W15575" s="2"/>
      <c r="Y15575" s="1"/>
      <c r="Z15575" s="1"/>
    </row>
    <row r="15576" spans="13:26" x14ac:dyDescent="0.4">
      <c r="M15576" s="2">
        <v>-0.34949999999999998</v>
      </c>
      <c r="N15576" s="2">
        <v>-0.19769999999999999</v>
      </c>
      <c r="O15576" s="2">
        <v>0.2142</v>
      </c>
      <c r="T15576" s="1"/>
      <c r="U15576" s="1"/>
      <c r="W15576" s="2"/>
      <c r="Y15576" s="1"/>
      <c r="Z15576" s="1"/>
    </row>
    <row r="15577" spans="13:26" x14ac:dyDescent="0.4">
      <c r="M15577" s="2">
        <v>-0.34849999999999998</v>
      </c>
      <c r="N15577" s="2">
        <v>-0.19719999999999999</v>
      </c>
      <c r="O15577" s="2">
        <v>0.21440000000000001</v>
      </c>
      <c r="T15577" s="1"/>
      <c r="U15577" s="1"/>
      <c r="W15577" s="2"/>
      <c r="Y15577" s="1"/>
      <c r="Z15577" s="1"/>
    </row>
    <row r="15578" spans="13:26" x14ac:dyDescent="0.4">
      <c r="M15578" s="2">
        <v>-0.34760000000000002</v>
      </c>
      <c r="N15578" s="2">
        <v>-0.19670000000000001</v>
      </c>
      <c r="O15578" s="2">
        <v>0.21460000000000001</v>
      </c>
      <c r="T15578" s="1"/>
      <c r="U15578" s="1"/>
      <c r="W15578" s="2"/>
      <c r="Y15578" s="1"/>
      <c r="Z15578" s="1"/>
    </row>
    <row r="15579" spans="13:26" x14ac:dyDescent="0.4">
      <c r="M15579" s="2">
        <v>-0.34670000000000001</v>
      </c>
      <c r="N15579" s="2">
        <v>-0.19620000000000001</v>
      </c>
      <c r="O15579" s="2">
        <v>0.2147</v>
      </c>
      <c r="T15579" s="1"/>
      <c r="U15579" s="1"/>
      <c r="W15579" s="2"/>
      <c r="Y15579" s="1"/>
      <c r="Z15579" s="1"/>
    </row>
    <row r="15580" spans="13:26" x14ac:dyDescent="0.4">
      <c r="M15580" s="2">
        <v>-0.34589999999999999</v>
      </c>
      <c r="N15580" s="2">
        <v>-0.19570000000000001</v>
      </c>
      <c r="O15580" s="2">
        <v>0.215</v>
      </c>
      <c r="T15580" s="1"/>
      <c r="U15580" s="1"/>
      <c r="W15580" s="2"/>
      <c r="Y15580" s="1"/>
      <c r="Z15580" s="1"/>
    </row>
    <row r="15581" spans="13:26" x14ac:dyDescent="0.4">
      <c r="M15581" s="2">
        <v>-0.34520000000000001</v>
      </c>
      <c r="N15581" s="2">
        <v>-0.1953</v>
      </c>
      <c r="O15581" s="2">
        <v>0.2152</v>
      </c>
      <c r="T15581" s="1"/>
      <c r="U15581" s="1"/>
      <c r="W15581" s="2"/>
      <c r="Y15581" s="1"/>
      <c r="Z15581" s="1"/>
    </row>
    <row r="15582" spans="13:26" x14ac:dyDescent="0.4">
      <c r="M15582" s="2">
        <v>-0.34460000000000002</v>
      </c>
      <c r="N15582" s="2">
        <v>-0.1948</v>
      </c>
      <c r="O15582" s="2">
        <v>0.21540000000000001</v>
      </c>
      <c r="T15582" s="1"/>
      <c r="U15582" s="1"/>
      <c r="W15582" s="2"/>
      <c r="Y15582" s="1"/>
      <c r="Z15582" s="1"/>
    </row>
    <row r="15583" spans="13:26" x14ac:dyDescent="0.4">
      <c r="M15583" s="2">
        <v>-0.34410000000000002</v>
      </c>
      <c r="N15583" s="2">
        <v>-0.1943</v>
      </c>
      <c r="O15583" s="2">
        <v>0.2157</v>
      </c>
      <c r="T15583" s="1"/>
      <c r="U15583" s="1"/>
      <c r="W15583" s="2"/>
      <c r="Y15583" s="1"/>
      <c r="Z15583" s="1"/>
    </row>
    <row r="15584" spans="13:26" x14ac:dyDescent="0.4">
      <c r="M15584" s="2">
        <v>-0.34379999999999999</v>
      </c>
      <c r="N15584" s="2">
        <v>-0.19389999999999999</v>
      </c>
      <c r="O15584" s="2">
        <v>0.21590000000000001</v>
      </c>
      <c r="T15584" s="1"/>
      <c r="U15584" s="1"/>
      <c r="W15584" s="2"/>
      <c r="Y15584" s="1"/>
      <c r="Z15584" s="1"/>
    </row>
    <row r="15585" spans="13:26" x14ac:dyDescent="0.4">
      <c r="M15585" s="2">
        <v>-0.34350000000000003</v>
      </c>
      <c r="N15585" s="2">
        <v>-0.19350000000000001</v>
      </c>
      <c r="O15585" s="2">
        <v>0.21609999999999999</v>
      </c>
      <c r="T15585" s="1"/>
      <c r="U15585" s="1"/>
      <c r="W15585" s="2"/>
      <c r="Y15585" s="1"/>
      <c r="Z15585" s="1"/>
    </row>
    <row r="15586" spans="13:26" x14ac:dyDescent="0.4">
      <c r="M15586" s="2">
        <v>-0.34350000000000003</v>
      </c>
      <c r="N15586" s="2">
        <v>-0.19309999999999999</v>
      </c>
      <c r="O15586" s="2">
        <v>0.21629999999999999</v>
      </c>
      <c r="T15586" s="1"/>
      <c r="U15586" s="1"/>
      <c r="W15586" s="2"/>
      <c r="Y15586" s="1"/>
      <c r="Z15586" s="1"/>
    </row>
    <row r="15587" spans="13:26" x14ac:dyDescent="0.4">
      <c r="M15587" s="2">
        <v>-0.34360000000000002</v>
      </c>
      <c r="N15587" s="2">
        <v>-0.1928</v>
      </c>
      <c r="O15587" s="2">
        <v>0.21659999999999999</v>
      </c>
      <c r="T15587" s="1"/>
      <c r="U15587" s="1"/>
      <c r="W15587" s="2"/>
      <c r="Y15587" s="1"/>
      <c r="Z15587" s="1"/>
    </row>
    <row r="15588" spans="13:26" x14ac:dyDescent="0.4">
      <c r="M15588" s="2">
        <v>-0.34379999999999999</v>
      </c>
      <c r="N15588" s="2">
        <v>-0.19259999999999999</v>
      </c>
      <c r="O15588" s="2">
        <v>0.21679999999999999</v>
      </c>
      <c r="T15588" s="1"/>
      <c r="U15588" s="1"/>
      <c r="W15588" s="2"/>
      <c r="Y15588" s="1"/>
      <c r="Z15588" s="1"/>
    </row>
    <row r="15589" spans="13:26" x14ac:dyDescent="0.4">
      <c r="M15589" s="2">
        <v>-0.34420000000000001</v>
      </c>
      <c r="N15589" s="2">
        <v>-0.19239999999999999</v>
      </c>
      <c r="O15589" s="2">
        <v>0.21690000000000001</v>
      </c>
      <c r="T15589" s="1"/>
      <c r="U15589" s="1"/>
      <c r="W15589" s="2"/>
      <c r="Y15589" s="1"/>
      <c r="Z15589" s="1"/>
    </row>
    <row r="15590" spans="13:26" x14ac:dyDescent="0.4">
      <c r="M15590" s="2">
        <v>-0.34470000000000001</v>
      </c>
      <c r="N15590" s="2">
        <v>-0.19239999999999999</v>
      </c>
      <c r="O15590" s="2">
        <v>0.21709999999999999</v>
      </c>
      <c r="T15590" s="1"/>
      <c r="U15590" s="1"/>
      <c r="W15590" s="2"/>
      <c r="Y15590" s="1"/>
      <c r="Z15590" s="1"/>
    </row>
    <row r="15591" spans="13:26" x14ac:dyDescent="0.4">
      <c r="M15591" s="2">
        <v>-0.34539999999999998</v>
      </c>
      <c r="N15591" s="2">
        <v>-0.1923</v>
      </c>
      <c r="O15591" s="2">
        <v>0.2172</v>
      </c>
      <c r="T15591" s="1"/>
      <c r="U15591" s="1"/>
      <c r="W15591" s="2"/>
      <c r="Y15591" s="1"/>
      <c r="Z15591" s="1"/>
    </row>
    <row r="15592" spans="13:26" x14ac:dyDescent="0.4">
      <c r="M15592" s="2">
        <v>-0.34620000000000001</v>
      </c>
      <c r="N15592" s="2">
        <v>-0.19239999999999999</v>
      </c>
      <c r="O15592" s="2">
        <v>0.21729999999999999</v>
      </c>
      <c r="T15592" s="1"/>
      <c r="U15592" s="1"/>
      <c r="W15592" s="2"/>
      <c r="Y15592" s="1"/>
      <c r="Z15592" s="1"/>
    </row>
    <row r="15593" spans="13:26" x14ac:dyDescent="0.4">
      <c r="M15593" s="2">
        <v>-0.34720000000000001</v>
      </c>
      <c r="N15593" s="2">
        <v>-0.1925</v>
      </c>
      <c r="O15593" s="2">
        <v>0.21740000000000001</v>
      </c>
      <c r="T15593" s="1"/>
      <c r="U15593" s="1"/>
      <c r="W15593" s="2"/>
      <c r="Y15593" s="1"/>
      <c r="Z15593" s="1"/>
    </row>
    <row r="15594" spans="13:26" x14ac:dyDescent="0.4">
      <c r="M15594" s="2">
        <v>-0.34820000000000001</v>
      </c>
      <c r="N15594" s="2">
        <v>-0.19270000000000001</v>
      </c>
      <c r="O15594" s="2">
        <v>0.21740000000000001</v>
      </c>
      <c r="T15594" s="1"/>
      <c r="U15594" s="1"/>
      <c r="W15594" s="2"/>
      <c r="Y15594" s="1"/>
      <c r="Z15594" s="1"/>
    </row>
    <row r="15595" spans="13:26" x14ac:dyDescent="0.4">
      <c r="M15595" s="2">
        <v>-0.3493</v>
      </c>
      <c r="N15595" s="2">
        <v>-0.193</v>
      </c>
      <c r="O15595" s="2">
        <v>0.21740000000000001</v>
      </c>
      <c r="T15595" s="1"/>
      <c r="U15595" s="1"/>
      <c r="W15595" s="2"/>
      <c r="Y15595" s="1"/>
      <c r="Z15595" s="1"/>
    </row>
    <row r="15596" spans="13:26" x14ac:dyDescent="0.4">
      <c r="M15596" s="2">
        <v>-0.35049999999999998</v>
      </c>
      <c r="N15596" s="2">
        <v>-0.19339999999999999</v>
      </c>
      <c r="O15596" s="2">
        <v>0.21729999999999999</v>
      </c>
      <c r="T15596" s="1"/>
      <c r="U15596" s="1"/>
      <c r="W15596" s="2"/>
      <c r="Y15596" s="1"/>
      <c r="Z15596" s="1"/>
    </row>
    <row r="15597" spans="13:26" x14ac:dyDescent="0.4">
      <c r="M15597" s="2">
        <v>-0.35170000000000001</v>
      </c>
      <c r="N15597" s="2">
        <v>-0.1938</v>
      </c>
      <c r="O15597" s="2">
        <v>0.2172</v>
      </c>
      <c r="T15597" s="1"/>
      <c r="U15597" s="1"/>
      <c r="W15597" s="2"/>
      <c r="Y15597" s="1"/>
      <c r="Z15597" s="1"/>
    </row>
    <row r="15598" spans="13:26" x14ac:dyDescent="0.4">
      <c r="M15598" s="2">
        <v>-0.35299999999999998</v>
      </c>
      <c r="N15598" s="2">
        <v>-0.1943</v>
      </c>
      <c r="O15598" s="2">
        <v>0.21709999999999999</v>
      </c>
      <c r="T15598" s="1"/>
      <c r="U15598" s="1"/>
      <c r="W15598" s="2"/>
      <c r="Y15598" s="1"/>
      <c r="Z15598" s="1"/>
    </row>
    <row r="15599" spans="13:26" x14ac:dyDescent="0.4">
      <c r="M15599" s="2">
        <v>-0.35420000000000001</v>
      </c>
      <c r="N15599" s="2">
        <v>-0.1948</v>
      </c>
      <c r="O15599" s="2">
        <v>0.217</v>
      </c>
      <c r="T15599" s="1"/>
      <c r="U15599" s="1"/>
      <c r="W15599" s="2"/>
      <c r="Y15599" s="1"/>
      <c r="Z15599" s="1"/>
    </row>
    <row r="15600" spans="13:26" x14ac:dyDescent="0.4">
      <c r="M15600" s="2">
        <v>-0.35539999999999999</v>
      </c>
      <c r="N15600" s="2">
        <v>-0.19539999999999999</v>
      </c>
      <c r="O15600" s="2">
        <v>0.21679999999999999</v>
      </c>
      <c r="T15600" s="1"/>
      <c r="U15600" s="1"/>
      <c r="W15600" s="2"/>
      <c r="Y15600" s="1"/>
      <c r="Z15600" s="1"/>
    </row>
    <row r="15601" spans="13:26" x14ac:dyDescent="0.4">
      <c r="M15601" s="2">
        <v>-0.35659999999999997</v>
      </c>
      <c r="N15601" s="2">
        <v>-0.19600000000000001</v>
      </c>
      <c r="O15601" s="2">
        <v>0.21659999999999999</v>
      </c>
      <c r="T15601" s="1"/>
      <c r="U15601" s="1"/>
      <c r="W15601" s="2"/>
      <c r="Y15601" s="1"/>
      <c r="Z15601" s="1"/>
    </row>
    <row r="15602" spans="13:26" x14ac:dyDescent="0.4">
      <c r="M15602" s="2">
        <v>-0.35770000000000002</v>
      </c>
      <c r="N15602" s="2">
        <v>-0.1966</v>
      </c>
      <c r="O15602" s="2">
        <v>0.21640000000000001</v>
      </c>
      <c r="T15602" s="1"/>
      <c r="U15602" s="1"/>
      <c r="W15602" s="2"/>
      <c r="Y15602" s="1"/>
      <c r="Z15602" s="1"/>
    </row>
    <row r="15603" spans="13:26" x14ac:dyDescent="0.4">
      <c r="M15603" s="2">
        <v>-0.35870000000000002</v>
      </c>
      <c r="N15603" s="2">
        <v>-0.1973</v>
      </c>
      <c r="O15603" s="2">
        <v>0.21609999999999999</v>
      </c>
      <c r="T15603" s="1"/>
      <c r="U15603" s="1"/>
      <c r="W15603" s="2"/>
      <c r="Y15603" s="1"/>
      <c r="Z15603" s="1"/>
    </row>
    <row r="15604" spans="13:26" x14ac:dyDescent="0.4">
      <c r="M15604" s="2">
        <v>-0.35959999999999998</v>
      </c>
      <c r="N15604" s="2">
        <v>-0.19789999999999999</v>
      </c>
      <c r="O15604" s="2">
        <v>0.21590000000000001</v>
      </c>
      <c r="T15604" s="1"/>
      <c r="U15604" s="1"/>
      <c r="W15604" s="2"/>
      <c r="Y15604" s="1"/>
      <c r="Z15604" s="1"/>
    </row>
    <row r="15605" spans="13:26" x14ac:dyDescent="0.4">
      <c r="M15605" s="2">
        <v>-0.36030000000000001</v>
      </c>
      <c r="N15605" s="2">
        <v>-0.1986</v>
      </c>
      <c r="O15605" s="2">
        <v>0.21560000000000001</v>
      </c>
      <c r="T15605" s="1"/>
      <c r="U15605" s="1"/>
      <c r="W15605" s="2"/>
      <c r="Y15605" s="1"/>
      <c r="Z15605" s="1"/>
    </row>
    <row r="15606" spans="13:26" x14ac:dyDescent="0.4">
      <c r="M15606" s="2">
        <v>-0.3609</v>
      </c>
      <c r="N15606" s="2">
        <v>-0.19919999999999999</v>
      </c>
      <c r="O15606" s="2">
        <v>0.21529999999999999</v>
      </c>
      <c r="T15606" s="1"/>
      <c r="U15606" s="1"/>
      <c r="W15606" s="2"/>
      <c r="Y15606" s="1"/>
      <c r="Z15606" s="1"/>
    </row>
    <row r="15607" spans="13:26" x14ac:dyDescent="0.4">
      <c r="M15607" s="2">
        <v>-0.3614</v>
      </c>
      <c r="N15607" s="2">
        <v>-0.19980000000000001</v>
      </c>
      <c r="O15607" s="2">
        <v>0.215</v>
      </c>
      <c r="T15607" s="1"/>
      <c r="U15607" s="1"/>
      <c r="W15607" s="2"/>
      <c r="Y15607" s="1"/>
      <c r="Z15607" s="1"/>
    </row>
    <row r="15608" spans="13:26" x14ac:dyDescent="0.4">
      <c r="M15608" s="2">
        <v>-0.36170000000000002</v>
      </c>
      <c r="N15608" s="2">
        <v>-0.20030000000000001</v>
      </c>
      <c r="O15608" s="2">
        <v>0.2147</v>
      </c>
      <c r="T15608" s="1"/>
      <c r="U15608" s="1"/>
      <c r="W15608" s="2"/>
      <c r="Y15608" s="1"/>
      <c r="Z15608" s="1"/>
    </row>
    <row r="15609" spans="13:26" x14ac:dyDescent="0.4">
      <c r="M15609" s="2">
        <v>-0.36180000000000001</v>
      </c>
      <c r="N15609" s="2">
        <v>-0.20080000000000001</v>
      </c>
      <c r="O15609" s="2">
        <v>0.2145</v>
      </c>
      <c r="T15609" s="1"/>
      <c r="U15609" s="1"/>
      <c r="W15609" s="2"/>
      <c r="Y15609" s="1"/>
      <c r="Z15609" s="1"/>
    </row>
    <row r="15610" spans="13:26" x14ac:dyDescent="0.4">
      <c r="M15610" s="2">
        <v>-0.36170000000000002</v>
      </c>
      <c r="N15610" s="2">
        <v>-0.20119999999999999</v>
      </c>
      <c r="O15610" s="2">
        <v>0.2142</v>
      </c>
      <c r="T15610" s="1"/>
      <c r="U15610" s="1"/>
      <c r="W15610" s="2"/>
      <c r="Y15610" s="1"/>
      <c r="Z15610" s="1"/>
    </row>
    <row r="15611" spans="13:26" x14ac:dyDescent="0.4">
      <c r="M15611" s="2">
        <v>-0.3614</v>
      </c>
      <c r="N15611" s="2">
        <v>-0.20150000000000001</v>
      </c>
      <c r="O15611" s="2">
        <v>0.214</v>
      </c>
      <c r="T15611" s="1"/>
      <c r="U15611" s="1"/>
      <c r="W15611" s="2"/>
      <c r="Y15611" s="1"/>
      <c r="Z15611" s="1"/>
    </row>
    <row r="15612" spans="13:26" x14ac:dyDescent="0.4">
      <c r="M15612" s="2">
        <v>-0.3609</v>
      </c>
      <c r="N15612" s="2">
        <v>-0.20180000000000001</v>
      </c>
      <c r="O15612" s="2">
        <v>0.21379999999999999</v>
      </c>
      <c r="T15612" s="1"/>
      <c r="U15612" s="1"/>
      <c r="W15612" s="2"/>
      <c r="Y15612" s="1"/>
      <c r="Z15612" s="1"/>
    </row>
    <row r="15613" spans="13:26" x14ac:dyDescent="0.4">
      <c r="M15613" s="2">
        <v>-0.36030000000000001</v>
      </c>
      <c r="N15613" s="2">
        <v>-0.2019</v>
      </c>
      <c r="O15613" s="2">
        <v>0.21360000000000001</v>
      </c>
      <c r="T15613" s="1"/>
      <c r="U15613" s="1"/>
      <c r="W15613" s="2"/>
      <c r="Y15613" s="1"/>
      <c r="Z15613" s="1"/>
    </row>
    <row r="15614" spans="13:26" x14ac:dyDescent="0.4">
      <c r="M15614" s="2">
        <v>-0.35949999999999999</v>
      </c>
      <c r="N15614" s="2">
        <v>-0.20200000000000001</v>
      </c>
      <c r="O15614" s="2">
        <v>0.21340000000000001</v>
      </c>
      <c r="T15614" s="1"/>
      <c r="U15614" s="1"/>
      <c r="W15614" s="2"/>
      <c r="Y15614" s="1"/>
      <c r="Z15614" s="1"/>
    </row>
    <row r="15615" spans="13:26" x14ac:dyDescent="0.4">
      <c r="M15615" s="2">
        <v>-0.35859999999999997</v>
      </c>
      <c r="N15615" s="2">
        <v>-0.20200000000000001</v>
      </c>
      <c r="O15615" s="2">
        <v>0.21329999999999999</v>
      </c>
      <c r="T15615" s="1"/>
      <c r="U15615" s="1"/>
      <c r="W15615" s="2"/>
      <c r="Y15615" s="1"/>
      <c r="Z15615" s="1"/>
    </row>
    <row r="15616" spans="13:26" x14ac:dyDescent="0.4">
      <c r="M15616" s="2">
        <v>-0.35749999999999998</v>
      </c>
      <c r="N15616" s="2">
        <v>-0.20180000000000001</v>
      </c>
      <c r="O15616" s="2">
        <v>0.2132</v>
      </c>
      <c r="T15616" s="1"/>
      <c r="U15616" s="1"/>
      <c r="W15616" s="2"/>
      <c r="Y15616" s="1"/>
      <c r="Z15616" s="1"/>
    </row>
    <row r="15617" spans="13:26" x14ac:dyDescent="0.4">
      <c r="M15617" s="2">
        <v>-0.35630000000000001</v>
      </c>
      <c r="N15617" s="2">
        <v>-0.2016</v>
      </c>
      <c r="O15617" s="2">
        <v>0.2132</v>
      </c>
      <c r="T15617" s="1"/>
      <c r="U15617" s="1"/>
      <c r="W15617" s="2"/>
      <c r="Y15617" s="1"/>
      <c r="Z15617" s="1"/>
    </row>
    <row r="15618" spans="13:26" x14ac:dyDescent="0.4">
      <c r="M15618" s="2">
        <v>-0.35499999999999998</v>
      </c>
      <c r="N15618" s="2">
        <v>-0.20130000000000001</v>
      </c>
      <c r="O15618" s="2">
        <v>0.2132</v>
      </c>
      <c r="T15618" s="1"/>
      <c r="U15618" s="1"/>
      <c r="W15618" s="2"/>
      <c r="Y15618" s="1"/>
      <c r="Z15618" s="1"/>
    </row>
    <row r="15619" spans="13:26" x14ac:dyDescent="0.4">
      <c r="M15619" s="2">
        <v>-0.35370000000000001</v>
      </c>
      <c r="N15619" s="2">
        <v>-0.2009</v>
      </c>
      <c r="O15619" s="2">
        <v>0.2132</v>
      </c>
      <c r="T15619" s="1"/>
      <c r="U15619" s="1"/>
      <c r="W15619" s="2"/>
      <c r="Y15619" s="1"/>
      <c r="Z15619" s="1"/>
    </row>
    <row r="15620" spans="13:26" x14ac:dyDescent="0.4">
      <c r="M15620" s="2">
        <v>-0.3523</v>
      </c>
      <c r="N15620" s="2">
        <v>-0.20039999999999999</v>
      </c>
      <c r="O15620" s="2">
        <v>0.21329999999999999</v>
      </c>
      <c r="T15620" s="1"/>
      <c r="U15620" s="1"/>
      <c r="W15620" s="2"/>
      <c r="Y15620" s="1"/>
      <c r="Z15620" s="1"/>
    </row>
    <row r="15621" spans="13:26" x14ac:dyDescent="0.4">
      <c r="M15621" s="2">
        <v>-0.35089999999999999</v>
      </c>
      <c r="N15621" s="2">
        <v>-0.19989999999999999</v>
      </c>
      <c r="O15621" s="2">
        <v>0.21340000000000001</v>
      </c>
      <c r="T15621" s="1"/>
      <c r="U15621" s="1"/>
      <c r="W15621" s="2"/>
      <c r="Y15621" s="1"/>
      <c r="Z15621" s="1"/>
    </row>
    <row r="15622" spans="13:26" x14ac:dyDescent="0.4">
      <c r="M15622" s="2">
        <v>-0.34939999999999999</v>
      </c>
      <c r="N15622" s="2">
        <v>-0.1993</v>
      </c>
      <c r="O15622" s="2">
        <v>0.21360000000000001</v>
      </c>
      <c r="T15622" s="1"/>
      <c r="U15622" s="1"/>
      <c r="W15622" s="2"/>
      <c r="Y15622" s="1"/>
      <c r="Z15622" s="1"/>
    </row>
    <row r="15623" spans="13:26" x14ac:dyDescent="0.4">
      <c r="M15623" s="2">
        <v>-0.34810000000000002</v>
      </c>
      <c r="N15623" s="2">
        <v>-0.1986</v>
      </c>
      <c r="O15623" s="2">
        <v>0.2137</v>
      </c>
      <c r="T15623" s="1"/>
      <c r="U15623" s="1"/>
      <c r="W15623" s="2"/>
      <c r="Y15623" s="1"/>
      <c r="Z15623" s="1"/>
    </row>
    <row r="15624" spans="13:26" x14ac:dyDescent="0.4">
      <c r="M15624" s="2">
        <v>-0.34670000000000001</v>
      </c>
      <c r="N15624" s="2">
        <v>-0.19789999999999999</v>
      </c>
      <c r="O15624" s="2">
        <v>0.214</v>
      </c>
      <c r="T15624" s="1"/>
      <c r="U15624" s="1"/>
      <c r="W15624" s="2"/>
      <c r="Y15624" s="1"/>
      <c r="Z15624" s="1"/>
    </row>
    <row r="15625" spans="13:26" x14ac:dyDescent="0.4">
      <c r="M15625" s="2">
        <v>-0.34549999999999997</v>
      </c>
      <c r="N15625" s="2">
        <v>-0.19719999999999999</v>
      </c>
      <c r="O15625" s="2">
        <v>0.2142</v>
      </c>
      <c r="T15625" s="1"/>
      <c r="U15625" s="1"/>
      <c r="W15625" s="2"/>
      <c r="Y15625" s="1"/>
      <c r="Z15625" s="1"/>
    </row>
    <row r="15626" spans="13:26" x14ac:dyDescent="0.4">
      <c r="M15626" s="2">
        <v>-0.34439999999999998</v>
      </c>
      <c r="N15626" s="2">
        <v>-0.19639999999999999</v>
      </c>
      <c r="O15626" s="2">
        <v>0.2145</v>
      </c>
      <c r="T15626" s="1"/>
      <c r="U15626" s="1"/>
      <c r="W15626" s="2"/>
      <c r="Y15626" s="1"/>
      <c r="Z15626" s="1"/>
    </row>
    <row r="15627" spans="13:26" x14ac:dyDescent="0.4">
      <c r="M15627" s="2">
        <v>-0.34339999999999998</v>
      </c>
      <c r="N15627" s="2">
        <v>-0.1956</v>
      </c>
      <c r="O15627" s="2">
        <v>0.21479999999999999</v>
      </c>
      <c r="T15627" s="1"/>
      <c r="U15627" s="1"/>
      <c r="W15627" s="2"/>
      <c r="Y15627" s="1"/>
      <c r="Z15627" s="1"/>
    </row>
    <row r="15628" spans="13:26" x14ac:dyDescent="0.4">
      <c r="M15628" s="2">
        <v>-0.34250000000000003</v>
      </c>
      <c r="N15628" s="2">
        <v>-0.19489999999999999</v>
      </c>
      <c r="O15628" s="2">
        <v>0.21510000000000001</v>
      </c>
      <c r="T15628" s="1"/>
      <c r="U15628" s="1"/>
      <c r="W15628" s="2"/>
      <c r="Y15628" s="1"/>
      <c r="Z15628" s="1"/>
    </row>
    <row r="15629" spans="13:26" x14ac:dyDescent="0.4">
      <c r="M15629" s="2">
        <v>-0.34189999999999998</v>
      </c>
      <c r="N15629" s="2">
        <v>-0.19420000000000001</v>
      </c>
      <c r="O15629" s="2">
        <v>0.21540000000000001</v>
      </c>
      <c r="T15629" s="1"/>
      <c r="U15629" s="1"/>
      <c r="W15629" s="2"/>
      <c r="Y15629" s="1"/>
      <c r="Z15629" s="1"/>
    </row>
    <row r="15630" spans="13:26" x14ac:dyDescent="0.4">
      <c r="M15630" s="2">
        <v>-0.34139999999999998</v>
      </c>
      <c r="N15630" s="2">
        <v>-0.19350000000000001</v>
      </c>
      <c r="O15630" s="2">
        <v>0.2157</v>
      </c>
      <c r="T15630" s="1"/>
      <c r="U15630" s="1"/>
      <c r="W15630" s="2"/>
      <c r="Y15630" s="1"/>
      <c r="Z15630" s="1"/>
    </row>
    <row r="15631" spans="13:26" x14ac:dyDescent="0.4">
      <c r="M15631" s="2">
        <v>-0.34110000000000001</v>
      </c>
      <c r="N15631" s="2">
        <v>-0.19289999999999999</v>
      </c>
      <c r="O15631" s="2">
        <v>0.216</v>
      </c>
      <c r="T15631" s="1"/>
      <c r="U15631" s="1"/>
      <c r="W15631" s="2"/>
      <c r="Y15631" s="1"/>
      <c r="Z15631" s="1"/>
    </row>
    <row r="15632" spans="13:26" x14ac:dyDescent="0.4">
      <c r="M15632" s="2">
        <v>-0.34100000000000003</v>
      </c>
      <c r="N15632" s="2">
        <v>-0.1923</v>
      </c>
      <c r="O15632" s="2">
        <v>0.21629999999999999</v>
      </c>
      <c r="T15632" s="1"/>
      <c r="U15632" s="1"/>
      <c r="W15632" s="2"/>
      <c r="Y15632" s="1"/>
      <c r="Z15632" s="1"/>
    </row>
    <row r="15633" spans="13:26" x14ac:dyDescent="0.4">
      <c r="M15633" s="2">
        <v>-0.34100000000000003</v>
      </c>
      <c r="N15633" s="2">
        <v>-0.1918</v>
      </c>
      <c r="O15633" s="2">
        <v>0.21659999999999999</v>
      </c>
      <c r="T15633" s="1"/>
      <c r="U15633" s="1"/>
      <c r="W15633" s="2"/>
      <c r="Y15633" s="1"/>
      <c r="Z15633" s="1"/>
    </row>
    <row r="15634" spans="13:26" x14ac:dyDescent="0.4">
      <c r="M15634" s="2">
        <v>-0.34129999999999999</v>
      </c>
      <c r="N15634" s="2">
        <v>-0.19139999999999999</v>
      </c>
      <c r="O15634" s="2">
        <v>0.21679999999999999</v>
      </c>
      <c r="T15634" s="1"/>
      <c r="U15634" s="1"/>
      <c r="W15634" s="2"/>
      <c r="Y15634" s="1"/>
      <c r="Z15634" s="1"/>
    </row>
    <row r="15635" spans="13:26" x14ac:dyDescent="0.4">
      <c r="M15635" s="2">
        <v>-0.34179999999999999</v>
      </c>
      <c r="N15635" s="2">
        <v>-0.19109999999999999</v>
      </c>
      <c r="O15635" s="2">
        <v>0.217</v>
      </c>
      <c r="T15635" s="1"/>
      <c r="U15635" s="1"/>
      <c r="W15635" s="2"/>
      <c r="Y15635" s="1"/>
      <c r="Z15635" s="1"/>
    </row>
    <row r="15636" spans="13:26" x14ac:dyDescent="0.4">
      <c r="M15636" s="2">
        <v>-0.34250000000000003</v>
      </c>
      <c r="N15636" s="2">
        <v>-0.19089999999999999</v>
      </c>
      <c r="O15636" s="2">
        <v>0.21729999999999999</v>
      </c>
      <c r="T15636" s="1"/>
      <c r="U15636" s="1"/>
      <c r="W15636" s="2"/>
      <c r="Y15636" s="1"/>
      <c r="Z15636" s="1"/>
    </row>
    <row r="15637" spans="13:26" x14ac:dyDescent="0.4">
      <c r="M15637" s="2">
        <v>-0.34329999999999999</v>
      </c>
      <c r="N15637" s="2">
        <v>-0.19070000000000001</v>
      </c>
      <c r="O15637" s="2">
        <v>0.21740000000000001</v>
      </c>
      <c r="T15637" s="1"/>
      <c r="U15637" s="1"/>
      <c r="W15637" s="2"/>
      <c r="Y15637" s="1"/>
      <c r="Z15637" s="1"/>
    </row>
    <row r="15638" spans="13:26" x14ac:dyDescent="0.4">
      <c r="M15638" s="2">
        <v>-0.34429999999999999</v>
      </c>
      <c r="N15638" s="2">
        <v>-0.19070000000000001</v>
      </c>
      <c r="O15638" s="2">
        <v>0.21759999999999999</v>
      </c>
      <c r="T15638" s="1"/>
      <c r="U15638" s="1"/>
      <c r="W15638" s="2"/>
      <c r="Y15638" s="1"/>
      <c r="Z15638" s="1"/>
    </row>
    <row r="15639" spans="13:26" x14ac:dyDescent="0.4">
      <c r="M15639" s="2">
        <v>-0.34549999999999997</v>
      </c>
      <c r="N15639" s="2">
        <v>-0.1908</v>
      </c>
      <c r="O15639" s="2">
        <v>0.2177</v>
      </c>
      <c r="T15639" s="1"/>
      <c r="U15639" s="1"/>
      <c r="W15639" s="2"/>
      <c r="Y15639" s="1"/>
      <c r="Z15639" s="1"/>
    </row>
    <row r="15640" spans="13:26" x14ac:dyDescent="0.4">
      <c r="M15640" s="2">
        <v>-0.3468</v>
      </c>
      <c r="N15640" s="2">
        <v>-0.19109999999999999</v>
      </c>
      <c r="O15640" s="2">
        <v>0.2177</v>
      </c>
      <c r="T15640" s="1"/>
      <c r="U15640" s="1"/>
      <c r="W15640" s="2"/>
      <c r="Y15640" s="1"/>
      <c r="Z15640" s="1"/>
    </row>
    <row r="15641" spans="13:26" x14ac:dyDescent="0.4">
      <c r="M15641" s="2">
        <v>-0.34810000000000002</v>
      </c>
      <c r="N15641" s="2">
        <v>-0.19139999999999999</v>
      </c>
      <c r="O15641" s="2">
        <v>0.2177</v>
      </c>
      <c r="T15641" s="1"/>
      <c r="U15641" s="1"/>
      <c r="W15641" s="2"/>
      <c r="Y15641" s="1"/>
      <c r="Z15641" s="1"/>
    </row>
    <row r="15642" spans="13:26" x14ac:dyDescent="0.4">
      <c r="M15642" s="2">
        <v>-0.34949999999999998</v>
      </c>
      <c r="N15642" s="2">
        <v>-0.1918</v>
      </c>
      <c r="O15642" s="2">
        <v>0.2177</v>
      </c>
      <c r="T15642" s="1"/>
      <c r="U15642" s="1"/>
      <c r="W15642" s="2"/>
      <c r="Y15642" s="1"/>
      <c r="Z15642" s="1"/>
    </row>
    <row r="15643" spans="13:26" x14ac:dyDescent="0.4">
      <c r="M15643" s="2">
        <v>-0.35099999999999998</v>
      </c>
      <c r="N15643" s="2">
        <v>-0.1923</v>
      </c>
      <c r="O15643" s="2">
        <v>0.2177</v>
      </c>
      <c r="T15643" s="1"/>
      <c r="U15643" s="1"/>
      <c r="W15643" s="2"/>
      <c r="Y15643" s="1"/>
      <c r="Z15643" s="1"/>
    </row>
    <row r="15644" spans="13:26" x14ac:dyDescent="0.4">
      <c r="M15644" s="2">
        <v>-0.35249999999999998</v>
      </c>
      <c r="N15644" s="2">
        <v>-0.19289999999999999</v>
      </c>
      <c r="O15644" s="2">
        <v>0.2175</v>
      </c>
      <c r="T15644" s="1"/>
      <c r="U15644" s="1"/>
      <c r="W15644" s="2"/>
      <c r="Y15644" s="1"/>
      <c r="Z15644" s="1"/>
    </row>
    <row r="15645" spans="13:26" x14ac:dyDescent="0.4">
      <c r="M15645" s="2">
        <v>-0.35399999999999998</v>
      </c>
      <c r="N15645" s="2">
        <v>-0.19350000000000001</v>
      </c>
      <c r="O15645" s="2">
        <v>0.21740000000000001</v>
      </c>
      <c r="T15645" s="1"/>
      <c r="U15645" s="1"/>
      <c r="W15645" s="2"/>
      <c r="Y15645" s="1"/>
      <c r="Z15645" s="1"/>
    </row>
    <row r="15646" spans="13:26" x14ac:dyDescent="0.4">
      <c r="M15646" s="2">
        <v>-0.35539999999999999</v>
      </c>
      <c r="N15646" s="2">
        <v>-0.19420000000000001</v>
      </c>
      <c r="O15646" s="2">
        <v>0.2172</v>
      </c>
      <c r="T15646" s="1"/>
      <c r="U15646" s="1"/>
      <c r="W15646" s="2"/>
      <c r="Y15646" s="1"/>
      <c r="Z15646" s="1"/>
    </row>
    <row r="15647" spans="13:26" x14ac:dyDescent="0.4">
      <c r="M15647" s="2">
        <v>-0.35680000000000001</v>
      </c>
      <c r="N15647" s="2">
        <v>-0.19500000000000001</v>
      </c>
      <c r="O15647" s="2">
        <v>0.217</v>
      </c>
      <c r="T15647" s="1"/>
      <c r="U15647" s="1"/>
      <c r="W15647" s="2"/>
      <c r="Y15647" s="1"/>
      <c r="Z15647" s="1"/>
    </row>
    <row r="15648" spans="13:26" x14ac:dyDescent="0.4">
      <c r="M15648" s="2">
        <v>-0.35809999999999997</v>
      </c>
      <c r="N15648" s="2">
        <v>-0.1958</v>
      </c>
      <c r="O15648" s="2">
        <v>0.21679999999999999</v>
      </c>
      <c r="T15648" s="1"/>
      <c r="U15648" s="1"/>
      <c r="W15648" s="2"/>
      <c r="Y15648" s="1"/>
      <c r="Z15648" s="1"/>
    </row>
    <row r="15649" spans="13:26" x14ac:dyDescent="0.4">
      <c r="M15649" s="2">
        <v>-0.35920000000000002</v>
      </c>
      <c r="N15649" s="2">
        <v>-0.1966</v>
      </c>
      <c r="O15649" s="2">
        <v>0.2165</v>
      </c>
      <c r="T15649" s="1"/>
      <c r="U15649" s="1"/>
      <c r="W15649" s="2"/>
      <c r="Y15649" s="1"/>
      <c r="Z15649" s="1"/>
    </row>
    <row r="15650" spans="13:26" x14ac:dyDescent="0.4">
      <c r="M15650" s="2">
        <v>-0.36030000000000001</v>
      </c>
      <c r="N15650" s="2">
        <v>-0.19739999999999999</v>
      </c>
      <c r="O15650" s="2">
        <v>0.2162</v>
      </c>
      <c r="T15650" s="1"/>
      <c r="U15650" s="1"/>
      <c r="W15650" s="2"/>
      <c r="Y15650" s="1"/>
      <c r="Z15650" s="1"/>
    </row>
    <row r="15651" spans="13:26" x14ac:dyDescent="0.4">
      <c r="M15651" s="2">
        <v>-0.36109999999999998</v>
      </c>
      <c r="N15651" s="2">
        <v>-0.19819999999999999</v>
      </c>
      <c r="O15651" s="2">
        <v>0.21590000000000001</v>
      </c>
      <c r="T15651" s="1"/>
      <c r="U15651" s="1"/>
      <c r="W15651" s="2"/>
      <c r="Y15651" s="1"/>
      <c r="Z15651" s="1"/>
    </row>
    <row r="15652" spans="13:26" x14ac:dyDescent="0.4">
      <c r="M15652" s="2">
        <v>-0.36180000000000001</v>
      </c>
      <c r="N15652" s="2">
        <v>-0.19900000000000001</v>
      </c>
      <c r="O15652" s="2">
        <v>0.21560000000000001</v>
      </c>
      <c r="T15652" s="1"/>
      <c r="U15652" s="1"/>
      <c r="W15652" s="2"/>
      <c r="Y15652" s="1"/>
      <c r="Z15652" s="1"/>
    </row>
    <row r="15653" spans="13:26" x14ac:dyDescent="0.4">
      <c r="M15653" s="2">
        <v>-0.36230000000000001</v>
      </c>
      <c r="N15653" s="2">
        <v>-0.19980000000000001</v>
      </c>
      <c r="O15653" s="2">
        <v>0.21529999999999999</v>
      </c>
      <c r="T15653" s="1"/>
      <c r="U15653" s="1"/>
      <c r="W15653" s="2"/>
      <c r="Y15653" s="1"/>
      <c r="Z15653" s="1"/>
    </row>
    <row r="15654" spans="13:26" x14ac:dyDescent="0.4">
      <c r="M15654" s="2">
        <v>-0.36259999999999998</v>
      </c>
      <c r="N15654" s="2">
        <v>-0.20039999999999999</v>
      </c>
      <c r="O15654" s="2">
        <v>0.215</v>
      </c>
      <c r="T15654" s="1"/>
      <c r="U15654" s="1"/>
      <c r="W15654" s="2"/>
      <c r="Y15654" s="1"/>
      <c r="Z15654" s="1"/>
    </row>
    <row r="15655" spans="13:26" x14ac:dyDescent="0.4">
      <c r="M15655" s="2">
        <v>-0.36280000000000001</v>
      </c>
      <c r="N15655" s="2">
        <v>-0.2011</v>
      </c>
      <c r="O15655" s="2">
        <v>0.2147</v>
      </c>
      <c r="T15655" s="1"/>
      <c r="U15655" s="1"/>
      <c r="W15655" s="2"/>
      <c r="Y15655" s="1"/>
      <c r="Z15655" s="1"/>
    </row>
    <row r="15656" spans="13:26" x14ac:dyDescent="0.4">
      <c r="M15656" s="2">
        <v>-0.36270000000000002</v>
      </c>
      <c r="N15656" s="2">
        <v>-0.2016</v>
      </c>
      <c r="O15656" s="2">
        <v>0.21440000000000001</v>
      </c>
      <c r="T15656" s="1"/>
      <c r="U15656" s="1"/>
      <c r="W15656" s="2"/>
      <c r="Y15656" s="1"/>
      <c r="Z15656" s="1"/>
    </row>
    <row r="15657" spans="13:26" x14ac:dyDescent="0.4">
      <c r="M15657" s="2">
        <v>-0.3624</v>
      </c>
      <c r="N15657" s="2">
        <v>-0.2021</v>
      </c>
      <c r="O15657" s="2">
        <v>0.21410000000000001</v>
      </c>
      <c r="T15657" s="1"/>
      <c r="U15657" s="1"/>
      <c r="W15657" s="2"/>
      <c r="Y15657" s="1"/>
      <c r="Z15657" s="1"/>
    </row>
    <row r="15658" spans="13:26" x14ac:dyDescent="0.4">
      <c r="M15658" s="2">
        <v>-0.3619</v>
      </c>
      <c r="N15658" s="2">
        <v>-0.2024</v>
      </c>
      <c r="O15658" s="2">
        <v>0.21390000000000001</v>
      </c>
      <c r="T15658" s="1"/>
      <c r="U15658" s="1"/>
      <c r="W15658" s="2"/>
      <c r="Y15658" s="1"/>
      <c r="Z15658" s="1"/>
    </row>
    <row r="15659" spans="13:26" x14ac:dyDescent="0.4">
      <c r="M15659" s="2">
        <v>-0.36120000000000002</v>
      </c>
      <c r="N15659" s="2">
        <v>-0.20269999999999999</v>
      </c>
      <c r="O15659" s="2">
        <v>0.2137</v>
      </c>
      <c r="T15659" s="1"/>
      <c r="U15659" s="1"/>
      <c r="W15659" s="2"/>
      <c r="Y15659" s="1"/>
      <c r="Z15659" s="1"/>
    </row>
    <row r="15660" spans="13:26" x14ac:dyDescent="0.4">
      <c r="M15660" s="2">
        <v>-0.3604</v>
      </c>
      <c r="N15660" s="2">
        <v>-0.20280000000000001</v>
      </c>
      <c r="O15660" s="2">
        <v>0.2135</v>
      </c>
      <c r="T15660" s="1"/>
      <c r="U15660" s="1"/>
      <c r="W15660" s="2"/>
      <c r="Y15660" s="1"/>
      <c r="Z15660" s="1"/>
    </row>
    <row r="15661" spans="13:26" x14ac:dyDescent="0.4">
      <c r="M15661" s="2">
        <v>-0.3594</v>
      </c>
      <c r="N15661" s="2">
        <v>-0.20280000000000001</v>
      </c>
      <c r="O15661" s="2">
        <v>0.21340000000000001</v>
      </c>
      <c r="T15661" s="1"/>
      <c r="U15661" s="1"/>
      <c r="W15661" s="2"/>
      <c r="Y15661" s="1"/>
      <c r="Z15661" s="1"/>
    </row>
    <row r="15662" spans="13:26" x14ac:dyDescent="0.4">
      <c r="M15662" s="2">
        <v>-0.35830000000000001</v>
      </c>
      <c r="N15662" s="2">
        <v>-0.20280000000000001</v>
      </c>
      <c r="O15662" s="2">
        <v>0.2132</v>
      </c>
      <c r="T15662" s="1"/>
      <c r="U15662" s="1"/>
      <c r="W15662" s="2"/>
      <c r="Y15662" s="1"/>
      <c r="Z15662" s="1"/>
    </row>
    <row r="15663" spans="13:26" x14ac:dyDescent="0.4">
      <c r="M15663" s="2">
        <v>-0.35709999999999997</v>
      </c>
      <c r="N15663" s="2">
        <v>-0.2026</v>
      </c>
      <c r="O15663" s="2">
        <v>0.2132</v>
      </c>
      <c r="T15663" s="1"/>
      <c r="U15663" s="1"/>
      <c r="W15663" s="2"/>
      <c r="Y15663" s="1"/>
      <c r="Z15663" s="1"/>
    </row>
    <row r="15664" spans="13:26" x14ac:dyDescent="0.4">
      <c r="M15664" s="2">
        <v>-0.35570000000000002</v>
      </c>
      <c r="N15664" s="2">
        <v>-0.20230000000000001</v>
      </c>
      <c r="O15664" s="2">
        <v>0.21310000000000001</v>
      </c>
      <c r="T15664" s="1"/>
      <c r="U15664" s="1"/>
      <c r="W15664" s="2"/>
      <c r="Y15664" s="1"/>
      <c r="Z15664" s="1"/>
    </row>
    <row r="15665" spans="13:26" x14ac:dyDescent="0.4">
      <c r="M15665" s="2">
        <v>-0.3543</v>
      </c>
      <c r="N15665" s="2">
        <v>-0.2019</v>
      </c>
      <c r="O15665" s="2">
        <v>0.2132</v>
      </c>
      <c r="T15665" s="1"/>
      <c r="U15665" s="1"/>
      <c r="W15665" s="2"/>
      <c r="Y15665" s="1"/>
      <c r="Z15665" s="1"/>
    </row>
    <row r="15666" spans="13:26" x14ac:dyDescent="0.4">
      <c r="M15666" s="2">
        <v>-0.35289999999999999</v>
      </c>
      <c r="N15666" s="2">
        <v>-0.2014</v>
      </c>
      <c r="O15666" s="2">
        <v>0.2132</v>
      </c>
      <c r="T15666" s="1"/>
      <c r="U15666" s="1"/>
      <c r="W15666" s="2"/>
      <c r="Y15666" s="1"/>
      <c r="Z15666" s="1"/>
    </row>
    <row r="15667" spans="13:26" x14ac:dyDescent="0.4">
      <c r="M15667" s="2">
        <v>-0.35149999999999998</v>
      </c>
      <c r="N15667" s="2">
        <v>-0.20080000000000001</v>
      </c>
      <c r="O15667" s="2">
        <v>0.21329999999999999</v>
      </c>
      <c r="T15667" s="1"/>
      <c r="U15667" s="1"/>
      <c r="W15667" s="2"/>
      <c r="Y15667" s="1"/>
      <c r="Z15667" s="1"/>
    </row>
    <row r="15668" spans="13:26" x14ac:dyDescent="0.4">
      <c r="M15668" s="2">
        <v>-0.35010000000000002</v>
      </c>
      <c r="N15668" s="2">
        <v>-0.20019999999999999</v>
      </c>
      <c r="O15668" s="2">
        <v>0.21340000000000001</v>
      </c>
      <c r="T15668" s="1"/>
      <c r="U15668" s="1"/>
      <c r="W15668" s="2"/>
      <c r="Y15668" s="1"/>
      <c r="Z15668" s="1"/>
    </row>
    <row r="15669" spans="13:26" x14ac:dyDescent="0.4">
      <c r="M15669" s="2">
        <v>-0.34870000000000001</v>
      </c>
      <c r="N15669" s="2">
        <v>-0.19950000000000001</v>
      </c>
      <c r="O15669" s="2">
        <v>0.21360000000000001</v>
      </c>
      <c r="T15669" s="1"/>
      <c r="U15669" s="1"/>
      <c r="W15669" s="2"/>
      <c r="Y15669" s="1"/>
      <c r="Z15669" s="1"/>
    </row>
    <row r="15670" spans="13:26" x14ac:dyDescent="0.4">
      <c r="M15670" s="2">
        <v>-0.34739999999999999</v>
      </c>
      <c r="N15670" s="2">
        <v>-0.19869999999999999</v>
      </c>
      <c r="O15670" s="2">
        <v>0.21379999999999999</v>
      </c>
      <c r="T15670" s="1"/>
      <c r="U15670" s="1"/>
      <c r="W15670" s="2"/>
      <c r="Y15670" s="1"/>
      <c r="Z15670" s="1"/>
    </row>
    <row r="15671" spans="13:26" x14ac:dyDescent="0.4">
      <c r="M15671" s="2">
        <v>-0.34620000000000001</v>
      </c>
      <c r="N15671" s="2">
        <v>-0.19789999999999999</v>
      </c>
      <c r="O15671" s="2">
        <v>0.214</v>
      </c>
      <c r="T15671" s="1"/>
      <c r="U15671" s="1"/>
      <c r="W15671" s="2"/>
      <c r="Y15671" s="1"/>
      <c r="Z15671" s="1"/>
    </row>
    <row r="15672" spans="13:26" x14ac:dyDescent="0.4">
      <c r="M15672" s="2">
        <v>-0.34510000000000002</v>
      </c>
      <c r="N15672" s="2">
        <v>-0.1971</v>
      </c>
      <c r="O15672" s="2">
        <v>0.2142</v>
      </c>
      <c r="T15672" s="1"/>
      <c r="U15672" s="1"/>
      <c r="W15672" s="2"/>
      <c r="Y15672" s="1"/>
      <c r="Z15672" s="1"/>
    </row>
    <row r="15673" spans="13:26" x14ac:dyDescent="0.4">
      <c r="M15673" s="2">
        <v>-0.34410000000000002</v>
      </c>
      <c r="N15673" s="2">
        <v>-0.1963</v>
      </c>
      <c r="O15673" s="2">
        <v>0.2145</v>
      </c>
      <c r="T15673" s="1"/>
      <c r="U15673" s="1"/>
      <c r="W15673" s="2"/>
      <c r="Y15673" s="1"/>
      <c r="Z15673" s="1"/>
    </row>
    <row r="15674" spans="13:26" x14ac:dyDescent="0.4">
      <c r="M15674" s="2">
        <v>-0.34329999999999999</v>
      </c>
      <c r="N15674" s="2">
        <v>-0.19550000000000001</v>
      </c>
      <c r="O15674" s="2">
        <v>0.21479999999999999</v>
      </c>
      <c r="T15674" s="1"/>
      <c r="U15674" s="1"/>
      <c r="W15674" s="2"/>
      <c r="Y15674" s="1"/>
      <c r="Z15674" s="1"/>
    </row>
    <row r="15675" spans="13:26" x14ac:dyDescent="0.4">
      <c r="M15675" s="2">
        <v>-0.34260000000000002</v>
      </c>
      <c r="N15675" s="2">
        <v>-0.19470000000000001</v>
      </c>
      <c r="O15675" s="2">
        <v>0.215</v>
      </c>
      <c r="T15675" s="1"/>
      <c r="U15675" s="1"/>
      <c r="W15675" s="2"/>
      <c r="Y15675" s="1"/>
      <c r="Z15675" s="1"/>
    </row>
    <row r="15676" spans="13:26" x14ac:dyDescent="0.4">
      <c r="M15676" s="2">
        <v>-0.34210000000000002</v>
      </c>
      <c r="N15676" s="2">
        <v>-0.19400000000000001</v>
      </c>
      <c r="O15676" s="2">
        <v>0.21529999999999999</v>
      </c>
      <c r="T15676" s="1"/>
      <c r="U15676" s="1"/>
      <c r="W15676" s="2"/>
      <c r="Y15676" s="1"/>
      <c r="Z15676" s="1"/>
    </row>
    <row r="15677" spans="13:26" x14ac:dyDescent="0.4">
      <c r="M15677" s="2">
        <v>-0.34179999999999999</v>
      </c>
      <c r="N15677" s="2">
        <v>-0.1933</v>
      </c>
      <c r="O15677" s="2">
        <v>0.21560000000000001</v>
      </c>
      <c r="T15677" s="1"/>
      <c r="U15677" s="1"/>
      <c r="W15677" s="2"/>
      <c r="Y15677" s="1"/>
      <c r="Z15677" s="1"/>
    </row>
    <row r="15678" spans="13:26" x14ac:dyDescent="0.4">
      <c r="M15678" s="2">
        <v>-0.3417</v>
      </c>
      <c r="N15678" s="2">
        <v>-0.19270000000000001</v>
      </c>
      <c r="O15678" s="2">
        <v>0.21590000000000001</v>
      </c>
      <c r="T15678" s="1"/>
      <c r="U15678" s="1"/>
      <c r="W15678" s="2"/>
      <c r="Y15678" s="1"/>
      <c r="Z15678" s="1"/>
    </row>
    <row r="15679" spans="13:26" x14ac:dyDescent="0.4">
      <c r="M15679" s="2">
        <v>-0.34179999999999999</v>
      </c>
      <c r="N15679" s="2">
        <v>-0.19209999999999999</v>
      </c>
      <c r="O15679" s="2">
        <v>0.2162</v>
      </c>
      <c r="T15679" s="1"/>
      <c r="U15679" s="1"/>
      <c r="W15679" s="2"/>
      <c r="Y15679" s="1"/>
      <c r="Z15679" s="1"/>
    </row>
    <row r="15680" spans="13:26" x14ac:dyDescent="0.4">
      <c r="M15680" s="2">
        <v>-0.34200000000000003</v>
      </c>
      <c r="N15680" s="2">
        <v>-0.19170000000000001</v>
      </c>
      <c r="O15680" s="2">
        <v>0.21640000000000001</v>
      </c>
      <c r="T15680" s="1"/>
      <c r="U15680" s="1"/>
      <c r="W15680" s="2"/>
      <c r="Y15680" s="1"/>
      <c r="Z15680" s="1"/>
    </row>
    <row r="15681" spans="13:26" x14ac:dyDescent="0.4">
      <c r="M15681" s="2">
        <v>-0.34239999999999998</v>
      </c>
      <c r="N15681" s="2">
        <v>-0.1913</v>
      </c>
      <c r="O15681" s="2">
        <v>0.21659999999999999</v>
      </c>
      <c r="T15681" s="1"/>
      <c r="U15681" s="1"/>
      <c r="W15681" s="2"/>
      <c r="Y15681" s="1"/>
      <c r="Z15681" s="1"/>
    </row>
    <row r="15682" spans="13:26" x14ac:dyDescent="0.4">
      <c r="M15682" s="2">
        <v>-0.34300000000000003</v>
      </c>
      <c r="N15682" s="2">
        <v>-0.191</v>
      </c>
      <c r="O15682" s="2">
        <v>0.21679999999999999</v>
      </c>
      <c r="T15682" s="1"/>
      <c r="U15682" s="1"/>
      <c r="W15682" s="2"/>
      <c r="Y15682" s="1"/>
      <c r="Z15682" s="1"/>
    </row>
    <row r="15683" spans="13:26" x14ac:dyDescent="0.4">
      <c r="M15683" s="2">
        <v>-0.34379999999999999</v>
      </c>
      <c r="N15683" s="2">
        <v>-0.1908</v>
      </c>
      <c r="O15683" s="2">
        <v>0.217</v>
      </c>
      <c r="T15683" s="1"/>
      <c r="U15683" s="1"/>
      <c r="W15683" s="2"/>
      <c r="Y15683" s="1"/>
      <c r="Z15683" s="1"/>
    </row>
    <row r="15684" spans="13:26" x14ac:dyDescent="0.4">
      <c r="M15684" s="2">
        <v>-0.34460000000000002</v>
      </c>
      <c r="N15684" s="2">
        <v>-0.1908</v>
      </c>
      <c r="O15684" s="2">
        <v>0.2172</v>
      </c>
      <c r="T15684" s="1"/>
      <c r="U15684" s="1"/>
      <c r="W15684" s="2"/>
      <c r="Y15684" s="1"/>
      <c r="Z15684" s="1"/>
    </row>
    <row r="15685" spans="13:26" x14ac:dyDescent="0.4">
      <c r="M15685" s="2">
        <v>-0.34560000000000002</v>
      </c>
      <c r="N15685" s="2">
        <v>-0.1908</v>
      </c>
      <c r="O15685" s="2">
        <v>0.21729999999999999</v>
      </c>
      <c r="T15685" s="1"/>
      <c r="U15685" s="1"/>
      <c r="W15685" s="2"/>
      <c r="Y15685" s="1"/>
      <c r="Z15685" s="1"/>
    </row>
    <row r="15686" spans="13:26" x14ac:dyDescent="0.4">
      <c r="M15686" s="2">
        <v>-0.34670000000000001</v>
      </c>
      <c r="N15686" s="2">
        <v>-0.19089999999999999</v>
      </c>
      <c r="O15686" s="2">
        <v>0.21740000000000001</v>
      </c>
      <c r="T15686" s="1"/>
      <c r="U15686" s="1"/>
      <c r="W15686" s="2"/>
      <c r="Y15686" s="1"/>
      <c r="Z15686" s="1"/>
    </row>
    <row r="15687" spans="13:26" x14ac:dyDescent="0.4">
      <c r="M15687" s="2">
        <v>-0.34789999999999999</v>
      </c>
      <c r="N15687" s="2">
        <v>-0.19120000000000001</v>
      </c>
      <c r="O15687" s="2">
        <v>0.21740000000000001</v>
      </c>
      <c r="T15687" s="1"/>
      <c r="U15687" s="1"/>
      <c r="W15687" s="2"/>
      <c r="Y15687" s="1"/>
      <c r="Z15687" s="1"/>
    </row>
    <row r="15688" spans="13:26" x14ac:dyDescent="0.4">
      <c r="M15688" s="2">
        <v>-0.34910000000000002</v>
      </c>
      <c r="N15688" s="2">
        <v>-0.1915</v>
      </c>
      <c r="O15688" s="2">
        <v>0.21740000000000001</v>
      </c>
      <c r="T15688" s="1"/>
      <c r="U15688" s="1"/>
      <c r="W15688" s="2"/>
      <c r="Y15688" s="1"/>
      <c r="Z15688" s="1"/>
    </row>
    <row r="15689" spans="13:26" x14ac:dyDescent="0.4">
      <c r="M15689" s="2">
        <v>-0.35039999999999999</v>
      </c>
      <c r="N15689" s="2">
        <v>-0.192</v>
      </c>
      <c r="O15689" s="2">
        <v>0.21740000000000001</v>
      </c>
      <c r="T15689" s="1"/>
      <c r="U15689" s="1"/>
      <c r="W15689" s="2"/>
      <c r="Y15689" s="1"/>
      <c r="Z15689" s="1"/>
    </row>
    <row r="15690" spans="13:26" x14ac:dyDescent="0.4">
      <c r="M15690" s="2">
        <v>-0.35160000000000002</v>
      </c>
      <c r="N15690" s="2">
        <v>-0.1925</v>
      </c>
      <c r="O15690" s="2">
        <v>0.21740000000000001</v>
      </c>
      <c r="T15690" s="1"/>
      <c r="U15690" s="1"/>
      <c r="W15690" s="2"/>
      <c r="Y15690" s="1"/>
      <c r="Z15690" s="1"/>
    </row>
    <row r="15691" spans="13:26" x14ac:dyDescent="0.4">
      <c r="M15691" s="2">
        <v>-0.35289999999999999</v>
      </c>
      <c r="N15691" s="2">
        <v>-0.193</v>
      </c>
      <c r="O15691" s="2">
        <v>0.21729999999999999</v>
      </c>
      <c r="T15691" s="1"/>
      <c r="U15691" s="1"/>
      <c r="W15691" s="2"/>
      <c r="Y15691" s="1"/>
      <c r="Z15691" s="1"/>
    </row>
    <row r="15692" spans="13:26" x14ac:dyDescent="0.4">
      <c r="M15692" s="2">
        <v>-0.35410000000000003</v>
      </c>
      <c r="N15692" s="2">
        <v>-0.19370000000000001</v>
      </c>
      <c r="O15692" s="2">
        <v>0.21709999999999999</v>
      </c>
      <c r="T15692" s="1"/>
      <c r="U15692" s="1"/>
      <c r="W15692" s="2"/>
      <c r="Y15692" s="1"/>
      <c r="Z15692" s="1"/>
    </row>
    <row r="15693" spans="13:26" x14ac:dyDescent="0.4">
      <c r="M15693" s="2">
        <v>-0.35520000000000002</v>
      </c>
      <c r="N15693" s="2">
        <v>-0.19439999999999999</v>
      </c>
      <c r="O15693" s="2">
        <v>0.217</v>
      </c>
      <c r="T15693" s="1"/>
      <c r="U15693" s="1"/>
      <c r="W15693" s="2"/>
      <c r="Y15693" s="1"/>
      <c r="Z15693" s="1"/>
    </row>
    <row r="15694" spans="13:26" x14ac:dyDescent="0.4">
      <c r="M15694" s="2">
        <v>-0.35620000000000002</v>
      </c>
      <c r="N15694" s="2">
        <v>-0.1951</v>
      </c>
      <c r="O15694" s="2">
        <v>0.21679999999999999</v>
      </c>
      <c r="T15694" s="1"/>
      <c r="U15694" s="1"/>
      <c r="W15694" s="2"/>
      <c r="Y15694" s="1"/>
      <c r="Z15694" s="1"/>
    </row>
    <row r="15695" spans="13:26" x14ac:dyDescent="0.4">
      <c r="M15695" s="2">
        <v>-0.35720000000000002</v>
      </c>
      <c r="N15695" s="2">
        <v>-0.1958</v>
      </c>
      <c r="O15695" s="2">
        <v>0.21659999999999999</v>
      </c>
      <c r="T15695" s="1"/>
      <c r="U15695" s="1"/>
      <c r="W15695" s="2"/>
      <c r="Y15695" s="1"/>
      <c r="Z15695" s="1"/>
    </row>
    <row r="15696" spans="13:26" x14ac:dyDescent="0.4">
      <c r="M15696" s="2">
        <v>-0.35799999999999998</v>
      </c>
      <c r="N15696" s="2">
        <v>-0.1966</v>
      </c>
      <c r="O15696" s="2">
        <v>0.21640000000000001</v>
      </c>
      <c r="T15696" s="1"/>
      <c r="U15696" s="1"/>
      <c r="W15696" s="2"/>
      <c r="Y15696" s="1"/>
      <c r="Z15696" s="1"/>
    </row>
    <row r="15697" spans="13:26" x14ac:dyDescent="0.4">
      <c r="M15697" s="2">
        <v>-0.35880000000000001</v>
      </c>
      <c r="N15697" s="2">
        <v>-0.1973</v>
      </c>
      <c r="O15697" s="2">
        <v>0.2162</v>
      </c>
      <c r="T15697" s="1"/>
      <c r="U15697" s="1"/>
      <c r="W15697" s="2"/>
      <c r="Y15697" s="1"/>
      <c r="Z15697" s="1"/>
    </row>
    <row r="15698" spans="13:26" x14ac:dyDescent="0.4">
      <c r="M15698" s="2">
        <v>-0.35930000000000001</v>
      </c>
      <c r="N15698" s="2">
        <v>-0.19800000000000001</v>
      </c>
      <c r="O15698" s="2">
        <v>0.216</v>
      </c>
      <c r="T15698" s="1"/>
      <c r="U15698" s="1"/>
      <c r="W15698" s="2"/>
      <c r="Y15698" s="1"/>
      <c r="Z15698" s="1"/>
    </row>
    <row r="15699" spans="13:26" x14ac:dyDescent="0.4">
      <c r="M15699" s="2">
        <v>-0.35980000000000001</v>
      </c>
      <c r="N15699" s="2">
        <v>-0.19869999999999999</v>
      </c>
      <c r="O15699" s="2">
        <v>0.2157</v>
      </c>
      <c r="T15699" s="1"/>
      <c r="U15699" s="1"/>
      <c r="W15699" s="2"/>
      <c r="Y15699" s="1"/>
      <c r="Z15699" s="1"/>
    </row>
    <row r="15700" spans="13:26" x14ac:dyDescent="0.4">
      <c r="M15700" s="2">
        <v>-0.36009999999999998</v>
      </c>
      <c r="N15700" s="2">
        <v>-0.1993</v>
      </c>
      <c r="O15700" s="2">
        <v>0.2155</v>
      </c>
      <c r="T15700" s="1"/>
      <c r="U15700" s="1"/>
      <c r="W15700" s="2"/>
      <c r="Y15700" s="1"/>
      <c r="Z15700" s="1"/>
    </row>
    <row r="15701" spans="13:26" x14ac:dyDescent="0.4">
      <c r="M15701" s="2">
        <v>-0.36020000000000002</v>
      </c>
      <c r="N15701" s="2">
        <v>-0.19989999999999999</v>
      </c>
      <c r="O15701" s="2">
        <v>0.2152</v>
      </c>
      <c r="T15701" s="1"/>
      <c r="U15701" s="1"/>
      <c r="W15701" s="2"/>
      <c r="Y15701" s="1"/>
      <c r="Z15701" s="1"/>
    </row>
    <row r="15702" spans="13:26" x14ac:dyDescent="0.4">
      <c r="M15702" s="2">
        <v>-0.36020000000000002</v>
      </c>
      <c r="N15702" s="2">
        <v>-0.20039999999999999</v>
      </c>
      <c r="O15702" s="2">
        <v>0.215</v>
      </c>
      <c r="T15702" s="1"/>
      <c r="U15702" s="1"/>
      <c r="W15702" s="2"/>
      <c r="Y15702" s="1"/>
      <c r="Z15702" s="1"/>
    </row>
    <row r="15703" spans="13:26" x14ac:dyDescent="0.4">
      <c r="M15703" s="2">
        <v>-0.36</v>
      </c>
      <c r="N15703" s="2">
        <v>-0.2009</v>
      </c>
      <c r="O15703" s="2">
        <v>0.21479999999999999</v>
      </c>
      <c r="T15703" s="1"/>
      <c r="U15703" s="1"/>
      <c r="W15703" s="2"/>
      <c r="Y15703" s="1"/>
      <c r="Z15703" s="1"/>
    </row>
    <row r="15704" spans="13:26" x14ac:dyDescent="0.4">
      <c r="M15704" s="2">
        <v>-0.35970000000000002</v>
      </c>
      <c r="N15704" s="2">
        <v>-0.20130000000000001</v>
      </c>
      <c r="O15704" s="2">
        <v>0.21460000000000001</v>
      </c>
      <c r="T15704" s="1"/>
      <c r="U15704" s="1"/>
      <c r="W15704" s="2"/>
      <c r="Y15704" s="1"/>
      <c r="Z15704" s="1"/>
    </row>
    <row r="15705" spans="13:26" x14ac:dyDescent="0.4">
      <c r="M15705" s="2">
        <v>-0.35930000000000001</v>
      </c>
      <c r="N15705" s="2">
        <v>-0.2016</v>
      </c>
      <c r="O15705" s="2">
        <v>0.21440000000000001</v>
      </c>
      <c r="T15705" s="1"/>
      <c r="U15705" s="1"/>
      <c r="W15705" s="2"/>
      <c r="Y15705" s="1"/>
      <c r="Z15705" s="1"/>
    </row>
    <row r="15706" spans="13:26" x14ac:dyDescent="0.4">
      <c r="M15706" s="2">
        <v>-0.35870000000000002</v>
      </c>
      <c r="N15706" s="2">
        <v>-0.20169999999999999</v>
      </c>
      <c r="O15706" s="2">
        <v>0.21429999999999999</v>
      </c>
      <c r="T15706" s="1"/>
      <c r="U15706" s="1"/>
      <c r="W15706" s="2"/>
      <c r="Y15706" s="1"/>
      <c r="Z15706" s="1"/>
    </row>
    <row r="15707" spans="13:26" x14ac:dyDescent="0.4">
      <c r="M15707" s="2">
        <v>-0.35799999999999998</v>
      </c>
      <c r="N15707" s="2">
        <v>-0.2019</v>
      </c>
      <c r="O15707" s="2">
        <v>0.21410000000000001</v>
      </c>
      <c r="T15707" s="1"/>
      <c r="U15707" s="1"/>
      <c r="W15707" s="2"/>
      <c r="Y15707" s="1"/>
      <c r="Z15707" s="1"/>
    </row>
    <row r="15708" spans="13:26" x14ac:dyDescent="0.4">
      <c r="M15708" s="2">
        <v>-0.35730000000000001</v>
      </c>
      <c r="N15708" s="2">
        <v>-0.2019</v>
      </c>
      <c r="O15708" s="2">
        <v>0.214</v>
      </c>
      <c r="T15708" s="1"/>
      <c r="U15708" s="1"/>
      <c r="W15708" s="2"/>
      <c r="Y15708" s="1"/>
      <c r="Z15708" s="1"/>
    </row>
    <row r="15709" spans="13:26" x14ac:dyDescent="0.4">
      <c r="M15709" s="2">
        <v>-0.35649999999999998</v>
      </c>
      <c r="N15709" s="2">
        <v>-0.20180000000000001</v>
      </c>
      <c r="O15709" s="2">
        <v>0.21390000000000001</v>
      </c>
      <c r="T15709" s="1"/>
      <c r="U15709" s="1"/>
      <c r="W15709" s="2"/>
      <c r="Y15709" s="1"/>
      <c r="Z15709" s="1"/>
    </row>
    <row r="15710" spans="13:26" x14ac:dyDescent="0.4">
      <c r="M15710" s="2">
        <v>-0.35560000000000003</v>
      </c>
      <c r="N15710" s="2">
        <v>-0.2016</v>
      </c>
      <c r="O15710" s="2">
        <v>0.21379999999999999</v>
      </c>
      <c r="T15710" s="1"/>
      <c r="U15710" s="1"/>
      <c r="W15710" s="2"/>
      <c r="Y15710" s="1"/>
      <c r="Z15710" s="1"/>
    </row>
    <row r="15711" spans="13:26" x14ac:dyDescent="0.4">
      <c r="M15711" s="2">
        <v>-0.35460000000000003</v>
      </c>
      <c r="N15711" s="2">
        <v>-0.2014</v>
      </c>
      <c r="O15711" s="2">
        <v>0.21379999999999999</v>
      </c>
      <c r="T15711" s="1"/>
      <c r="U15711" s="1"/>
      <c r="W15711" s="2"/>
      <c r="Y15711" s="1"/>
      <c r="Z15711" s="1"/>
    </row>
    <row r="15712" spans="13:26" x14ac:dyDescent="0.4">
      <c r="M15712" s="2">
        <v>-0.35370000000000001</v>
      </c>
      <c r="N15712" s="2">
        <v>-0.2011</v>
      </c>
      <c r="O15712" s="2">
        <v>0.21379999999999999</v>
      </c>
      <c r="T15712" s="1"/>
      <c r="U15712" s="1"/>
      <c r="W15712" s="2"/>
      <c r="Y15712" s="1"/>
      <c r="Z15712" s="1"/>
    </row>
    <row r="15713" spans="13:26" x14ac:dyDescent="0.4">
      <c r="M15713" s="2">
        <v>-0.35270000000000001</v>
      </c>
      <c r="N15713" s="2">
        <v>-0.20069999999999999</v>
      </c>
      <c r="O15713" s="2">
        <v>0.21379999999999999</v>
      </c>
      <c r="T15713" s="1"/>
      <c r="U15713" s="1"/>
      <c r="W15713" s="2"/>
      <c r="Y15713" s="1"/>
      <c r="Z15713" s="1"/>
    </row>
    <row r="15714" spans="13:26" x14ac:dyDescent="0.4">
      <c r="M15714" s="2">
        <v>-0.3518</v>
      </c>
      <c r="N15714" s="2">
        <v>-0.20019999999999999</v>
      </c>
      <c r="O15714" s="2">
        <v>0.21379999999999999</v>
      </c>
      <c r="T15714" s="1"/>
      <c r="U15714" s="1"/>
      <c r="W15714" s="2"/>
      <c r="Y15714" s="1"/>
      <c r="Z15714" s="1"/>
    </row>
    <row r="15715" spans="13:26" x14ac:dyDescent="0.4">
      <c r="M15715" s="2">
        <v>-0.35089999999999999</v>
      </c>
      <c r="N15715" s="2">
        <v>-0.19969999999999999</v>
      </c>
      <c r="O15715" s="2">
        <v>0.21390000000000001</v>
      </c>
      <c r="T15715" s="1"/>
      <c r="U15715" s="1"/>
      <c r="W15715" s="2"/>
      <c r="Y15715" s="1"/>
      <c r="Z15715" s="1"/>
    </row>
    <row r="15716" spans="13:26" x14ac:dyDescent="0.4">
      <c r="M15716" s="2">
        <v>-0.35</v>
      </c>
      <c r="N15716" s="2">
        <v>-0.19919999999999999</v>
      </c>
      <c r="O15716" s="2">
        <v>0.214</v>
      </c>
      <c r="T15716" s="1"/>
      <c r="U15716" s="1"/>
      <c r="W15716" s="2"/>
      <c r="Y15716" s="1"/>
      <c r="Z15716" s="1"/>
    </row>
    <row r="15717" spans="13:26" x14ac:dyDescent="0.4">
      <c r="M15717" s="2">
        <v>-0.34920000000000001</v>
      </c>
      <c r="N15717" s="2">
        <v>-0.1986</v>
      </c>
      <c r="O15717" s="2">
        <v>0.21410000000000001</v>
      </c>
      <c r="T15717" s="1"/>
      <c r="U15717" s="1"/>
      <c r="W15717" s="2"/>
      <c r="Y15717" s="1"/>
      <c r="Z15717" s="1"/>
    </row>
    <row r="15718" spans="13:26" x14ac:dyDescent="0.4">
      <c r="M15718" s="2">
        <v>-0.34849999999999998</v>
      </c>
      <c r="N15718" s="2">
        <v>-0.19800000000000001</v>
      </c>
      <c r="O15718" s="2">
        <v>0.2142</v>
      </c>
      <c r="T15718" s="1"/>
      <c r="U15718" s="1"/>
      <c r="W15718" s="2"/>
      <c r="Y15718" s="1"/>
      <c r="Z15718" s="1"/>
    </row>
    <row r="15719" spans="13:26" x14ac:dyDescent="0.4">
      <c r="M15719" s="2">
        <v>-0.3478</v>
      </c>
      <c r="N15719" s="2">
        <v>-0.19739999999999999</v>
      </c>
      <c r="O15719" s="2">
        <v>0.21440000000000001</v>
      </c>
      <c r="T15719" s="1"/>
      <c r="U15719" s="1"/>
      <c r="W15719" s="2"/>
      <c r="Y15719" s="1"/>
      <c r="Z15719" s="1"/>
    </row>
    <row r="15720" spans="13:26" x14ac:dyDescent="0.4">
      <c r="M15720" s="2">
        <v>-0.3473</v>
      </c>
      <c r="N15720" s="2">
        <v>-0.1968</v>
      </c>
      <c r="O15720" s="2">
        <v>0.2145</v>
      </c>
      <c r="T15720" s="1"/>
      <c r="U15720" s="1"/>
      <c r="W15720" s="2"/>
      <c r="Y15720" s="1"/>
      <c r="Z15720" s="1"/>
    </row>
    <row r="15721" spans="13:26" x14ac:dyDescent="0.4">
      <c r="M15721" s="2">
        <v>-0.3468</v>
      </c>
      <c r="N15721" s="2">
        <v>-0.19620000000000001</v>
      </c>
      <c r="O15721" s="2">
        <v>0.2147</v>
      </c>
      <c r="T15721" s="1"/>
      <c r="U15721" s="1"/>
      <c r="W15721" s="2"/>
      <c r="Y15721" s="1"/>
      <c r="Z15721" s="1"/>
    </row>
    <row r="15722" spans="13:26" x14ac:dyDescent="0.4">
      <c r="M15722" s="2">
        <v>-0.34639999999999999</v>
      </c>
      <c r="N15722" s="2">
        <v>-0.1956</v>
      </c>
      <c r="O15722" s="2">
        <v>0.21479999999999999</v>
      </c>
      <c r="T15722" s="1"/>
      <c r="U15722" s="1"/>
      <c r="W15722" s="2"/>
      <c r="Y15722" s="1"/>
      <c r="Z15722" s="1"/>
    </row>
    <row r="15723" spans="13:26" x14ac:dyDescent="0.4">
      <c r="M15723" s="2">
        <v>-0.34620000000000001</v>
      </c>
      <c r="N15723" s="2">
        <v>-0.1951</v>
      </c>
      <c r="O15723" s="2">
        <v>0.215</v>
      </c>
      <c r="T15723" s="1"/>
      <c r="U15723" s="1"/>
      <c r="W15723" s="2"/>
      <c r="Y15723" s="1"/>
      <c r="Z15723" s="1"/>
    </row>
    <row r="15724" spans="13:26" x14ac:dyDescent="0.4">
      <c r="M15724" s="2">
        <v>-0.34599999999999997</v>
      </c>
      <c r="N15724" s="2">
        <v>-0.1946</v>
      </c>
      <c r="O15724" s="2">
        <v>0.2152</v>
      </c>
      <c r="T15724" s="1"/>
      <c r="U15724" s="1"/>
      <c r="W15724" s="2"/>
      <c r="Y15724" s="1"/>
      <c r="Z15724" s="1"/>
    </row>
    <row r="15725" spans="13:26" x14ac:dyDescent="0.4">
      <c r="M15725" s="2">
        <v>-0.34599999999999997</v>
      </c>
      <c r="N15725" s="2">
        <v>-0.19409999999999999</v>
      </c>
      <c r="O15725" s="2">
        <v>0.21529999999999999</v>
      </c>
      <c r="T15725" s="1"/>
      <c r="U15725" s="1"/>
      <c r="W15725" s="2"/>
      <c r="Y15725" s="1"/>
      <c r="Z15725" s="1"/>
    </row>
    <row r="15726" spans="13:26" x14ac:dyDescent="0.4">
      <c r="M15726" s="2">
        <v>-0.34599999999999997</v>
      </c>
      <c r="N15726" s="2">
        <v>-0.19370000000000001</v>
      </c>
      <c r="O15726" s="2">
        <v>0.2155</v>
      </c>
      <c r="T15726" s="1"/>
      <c r="U15726" s="1"/>
      <c r="W15726" s="2"/>
      <c r="Y15726" s="1"/>
      <c r="Z15726" s="1"/>
    </row>
    <row r="15727" spans="13:26" x14ac:dyDescent="0.4">
      <c r="M15727" s="2">
        <v>-0.34610000000000002</v>
      </c>
      <c r="N15727" s="2">
        <v>-0.19339999999999999</v>
      </c>
      <c r="O15727" s="2">
        <v>0.2157</v>
      </c>
      <c r="T15727" s="1"/>
      <c r="U15727" s="1"/>
      <c r="W15727" s="2"/>
      <c r="Y15727" s="1"/>
      <c r="Z15727" s="1"/>
    </row>
    <row r="15728" spans="13:26" x14ac:dyDescent="0.4">
      <c r="M15728" s="2">
        <v>-0.3463</v>
      </c>
      <c r="N15728" s="2">
        <v>-0.19309999999999999</v>
      </c>
      <c r="O15728" s="2">
        <v>0.21579999999999999</v>
      </c>
      <c r="T15728" s="1"/>
      <c r="U15728" s="1"/>
      <c r="W15728" s="2"/>
      <c r="Y15728" s="1"/>
      <c r="Z15728" s="1"/>
    </row>
    <row r="15729" spans="13:26" x14ac:dyDescent="0.4">
      <c r="M15729" s="2">
        <v>-0.34660000000000002</v>
      </c>
      <c r="N15729" s="2">
        <v>-0.19289999999999999</v>
      </c>
      <c r="O15729" s="2">
        <v>0.216</v>
      </c>
      <c r="T15729" s="1"/>
      <c r="U15729" s="1"/>
      <c r="W15729" s="2"/>
      <c r="Y15729" s="1"/>
      <c r="Z15729" s="1"/>
    </row>
    <row r="15730" spans="13:26" x14ac:dyDescent="0.4">
      <c r="M15730" s="2">
        <v>-0.34699999999999998</v>
      </c>
      <c r="N15730" s="2">
        <v>-0.19270000000000001</v>
      </c>
      <c r="O15730" s="2">
        <v>0.21609999999999999</v>
      </c>
      <c r="T15730" s="1"/>
      <c r="U15730" s="1"/>
      <c r="W15730" s="2"/>
      <c r="Y15730" s="1"/>
      <c r="Z15730" s="1"/>
    </row>
    <row r="15731" spans="13:26" x14ac:dyDescent="0.4">
      <c r="M15731" s="2">
        <v>-0.34739999999999999</v>
      </c>
      <c r="N15731" s="2">
        <v>-0.19259999999999999</v>
      </c>
      <c r="O15731" s="2">
        <v>0.2162</v>
      </c>
      <c r="T15731" s="1"/>
      <c r="U15731" s="1"/>
      <c r="W15731" s="2"/>
      <c r="Y15731" s="1"/>
      <c r="Z15731" s="1"/>
    </row>
    <row r="15732" spans="13:26" x14ac:dyDescent="0.4">
      <c r="M15732" s="2">
        <v>-0.34789999999999999</v>
      </c>
      <c r="N15732" s="2">
        <v>-0.19259999999999999</v>
      </c>
      <c r="O15732" s="2">
        <v>0.21629999999999999</v>
      </c>
      <c r="T15732" s="1"/>
      <c r="U15732" s="1"/>
      <c r="W15732" s="2"/>
      <c r="Y15732" s="1"/>
      <c r="Z15732" s="1"/>
    </row>
    <row r="15733" spans="13:26" x14ac:dyDescent="0.4">
      <c r="M15733" s="2">
        <v>-0.3483</v>
      </c>
      <c r="N15733" s="2">
        <v>-0.19259999999999999</v>
      </c>
      <c r="O15733" s="2">
        <v>0.21640000000000001</v>
      </c>
      <c r="T15733" s="1"/>
      <c r="U15733" s="1"/>
      <c r="W15733" s="2"/>
      <c r="Y15733" s="1"/>
      <c r="Z15733" s="1"/>
    </row>
    <row r="15734" spans="13:26" x14ac:dyDescent="0.4">
      <c r="M15734" s="2">
        <v>-0.34889999999999999</v>
      </c>
      <c r="N15734" s="2">
        <v>-0.1928</v>
      </c>
      <c r="O15734" s="2">
        <v>0.2165</v>
      </c>
      <c r="T15734" s="1"/>
      <c r="U15734" s="1"/>
      <c r="W15734" s="2"/>
      <c r="Y15734" s="1"/>
      <c r="Z15734" s="1"/>
    </row>
    <row r="15735" spans="13:26" x14ac:dyDescent="0.4">
      <c r="M15735" s="2">
        <v>-0.34939999999999999</v>
      </c>
      <c r="N15735" s="2">
        <v>-0.19289999999999999</v>
      </c>
      <c r="O15735" s="2">
        <v>0.2165</v>
      </c>
      <c r="T15735" s="1"/>
      <c r="U15735" s="1"/>
      <c r="W15735" s="2"/>
      <c r="Y15735" s="1"/>
      <c r="Z15735" s="1"/>
    </row>
    <row r="15736" spans="13:26" x14ac:dyDescent="0.4">
      <c r="M15736" s="2">
        <v>-0.35</v>
      </c>
      <c r="N15736" s="2">
        <v>-0.19309999999999999</v>
      </c>
      <c r="O15736" s="2">
        <v>0.2165</v>
      </c>
      <c r="T15736" s="1"/>
      <c r="U15736" s="1"/>
      <c r="W15736" s="2"/>
      <c r="Y15736" s="1"/>
      <c r="Z15736" s="1"/>
    </row>
    <row r="15737" spans="13:26" x14ac:dyDescent="0.4">
      <c r="M15737" s="2">
        <v>-0.35049999999999998</v>
      </c>
      <c r="N15737" s="2">
        <v>-0.19339999999999999</v>
      </c>
      <c r="O15737" s="2">
        <v>0.21659999999999999</v>
      </c>
      <c r="T15737" s="1"/>
      <c r="U15737" s="1"/>
      <c r="W15737" s="2"/>
      <c r="Y15737" s="1"/>
      <c r="Z15737" s="1"/>
    </row>
    <row r="15738" spans="13:26" x14ac:dyDescent="0.4">
      <c r="M15738" s="2">
        <v>-0.35099999999999998</v>
      </c>
      <c r="N15738" s="2">
        <v>-0.19370000000000001</v>
      </c>
      <c r="O15738" s="2">
        <v>0.21659999999999999</v>
      </c>
      <c r="T15738" s="1"/>
      <c r="U15738" s="1"/>
      <c r="W15738" s="2"/>
      <c r="Y15738" s="1"/>
      <c r="Z15738" s="1"/>
    </row>
    <row r="15739" spans="13:26" x14ac:dyDescent="0.4">
      <c r="M15739" s="2">
        <v>-0.35149999999999998</v>
      </c>
      <c r="N15739" s="2">
        <v>-0.19409999999999999</v>
      </c>
      <c r="O15739" s="2">
        <v>0.21659999999999999</v>
      </c>
      <c r="T15739" s="1"/>
      <c r="U15739" s="1"/>
      <c r="W15739" s="2"/>
      <c r="Y15739" s="1"/>
      <c r="Z15739" s="1"/>
    </row>
    <row r="15740" spans="13:26" x14ac:dyDescent="0.4">
      <c r="M15740" s="2">
        <v>-0.35199999999999998</v>
      </c>
      <c r="N15740" s="2">
        <v>-0.19439999999999999</v>
      </c>
      <c r="O15740" s="2">
        <v>0.21659999999999999</v>
      </c>
      <c r="T15740" s="1"/>
      <c r="U15740" s="1"/>
      <c r="W15740" s="2"/>
      <c r="Y15740" s="1"/>
      <c r="Z15740" s="1"/>
    </row>
    <row r="15741" spans="13:26" x14ac:dyDescent="0.4">
      <c r="M15741" s="2">
        <v>-0.35249999999999998</v>
      </c>
      <c r="N15741" s="2">
        <v>-0.1948</v>
      </c>
      <c r="O15741" s="2">
        <v>0.2165</v>
      </c>
      <c r="T15741" s="1"/>
      <c r="U15741" s="1"/>
      <c r="W15741" s="2"/>
      <c r="Y15741" s="1"/>
      <c r="Z15741" s="1"/>
    </row>
    <row r="15742" spans="13:26" x14ac:dyDescent="0.4">
      <c r="M15742" s="2">
        <v>-0.35289999999999999</v>
      </c>
      <c r="N15742" s="2">
        <v>-0.1953</v>
      </c>
      <c r="O15742" s="2">
        <v>0.2165</v>
      </c>
      <c r="T15742" s="1"/>
      <c r="U15742" s="1"/>
      <c r="W15742" s="2"/>
      <c r="Y15742" s="1"/>
      <c r="Z15742" s="1"/>
    </row>
    <row r="15743" spans="13:26" x14ac:dyDescent="0.4">
      <c r="M15743" s="2">
        <v>-0.3533</v>
      </c>
      <c r="N15743" s="2">
        <v>-0.19570000000000001</v>
      </c>
      <c r="O15743" s="2">
        <v>0.21640000000000001</v>
      </c>
      <c r="T15743" s="1"/>
      <c r="U15743" s="1"/>
      <c r="W15743" s="2"/>
      <c r="Y15743" s="1"/>
      <c r="Z15743" s="1"/>
    </row>
    <row r="15744" spans="13:26" x14ac:dyDescent="0.4">
      <c r="M15744" s="2">
        <v>-0.35360000000000003</v>
      </c>
      <c r="N15744" s="2">
        <v>-0.1961</v>
      </c>
      <c r="O15744" s="2">
        <v>0.21640000000000001</v>
      </c>
      <c r="T15744" s="1"/>
      <c r="U15744" s="1"/>
      <c r="W15744" s="2"/>
      <c r="Y15744" s="1"/>
      <c r="Z15744" s="1"/>
    </row>
    <row r="15745" spans="13:26" x14ac:dyDescent="0.4">
      <c r="M15745" s="2">
        <v>-0.35389999999999999</v>
      </c>
      <c r="N15745" s="2">
        <v>-0.19650000000000001</v>
      </c>
      <c r="O15745" s="2">
        <v>0.21629999999999999</v>
      </c>
      <c r="T15745" s="1"/>
      <c r="U15745" s="1"/>
      <c r="W15745" s="2"/>
      <c r="Y15745" s="1"/>
      <c r="Z15745" s="1"/>
    </row>
    <row r="15746" spans="13:26" x14ac:dyDescent="0.4">
      <c r="M15746" s="2">
        <v>-0.35410000000000003</v>
      </c>
      <c r="N15746" s="2">
        <v>-0.19689999999999999</v>
      </c>
      <c r="O15746" s="2">
        <v>0.2162</v>
      </c>
      <c r="T15746" s="1"/>
      <c r="U15746" s="1"/>
      <c r="W15746" s="2"/>
      <c r="Y15746" s="1"/>
      <c r="Z15746" s="1"/>
    </row>
    <row r="15747" spans="13:26" x14ac:dyDescent="0.4">
      <c r="M15747" s="2">
        <v>-0.35439999999999999</v>
      </c>
      <c r="N15747" s="2">
        <v>-0.1973</v>
      </c>
      <c r="O15747" s="2">
        <v>0.21609999999999999</v>
      </c>
      <c r="T15747" s="1"/>
      <c r="U15747" s="1"/>
      <c r="W15747" s="2"/>
      <c r="Y15747" s="1"/>
      <c r="Z15747" s="1"/>
    </row>
    <row r="15748" spans="13:26" x14ac:dyDescent="0.4">
      <c r="M15748" s="2">
        <v>-0.35449999999999998</v>
      </c>
      <c r="N15748" s="2">
        <v>-0.19769999999999999</v>
      </c>
      <c r="O15748" s="2">
        <v>0.216</v>
      </c>
      <c r="T15748" s="1"/>
      <c r="U15748" s="1"/>
      <c r="W15748" s="2"/>
      <c r="Y15748" s="1"/>
      <c r="Z15748" s="1"/>
    </row>
    <row r="15749" spans="13:26" x14ac:dyDescent="0.4">
      <c r="M15749" s="2">
        <v>-0.35470000000000002</v>
      </c>
      <c r="N15749" s="2">
        <v>-0.19800000000000001</v>
      </c>
      <c r="O15749" s="2">
        <v>0.21590000000000001</v>
      </c>
      <c r="T15749" s="1"/>
      <c r="U15749" s="1"/>
      <c r="W15749" s="2"/>
      <c r="Y15749" s="1"/>
      <c r="Z15749" s="1"/>
    </row>
    <row r="15750" spans="13:26" x14ac:dyDescent="0.4">
      <c r="M15750" s="2">
        <v>-0.3548</v>
      </c>
      <c r="N15750" s="2">
        <v>-0.1983</v>
      </c>
      <c r="O15750" s="2">
        <v>0.21579999999999999</v>
      </c>
      <c r="T15750" s="1"/>
      <c r="U15750" s="1"/>
      <c r="W15750" s="2"/>
      <c r="Y15750" s="1"/>
      <c r="Z15750" s="1"/>
    </row>
    <row r="15751" spans="13:26" x14ac:dyDescent="0.4">
      <c r="M15751" s="2">
        <v>-0.35489999999999999</v>
      </c>
      <c r="N15751" s="2">
        <v>-0.1986</v>
      </c>
      <c r="O15751" s="2">
        <v>0.2157</v>
      </c>
      <c r="T15751" s="1"/>
      <c r="U15751" s="1"/>
      <c r="W15751" s="2"/>
      <c r="Y15751" s="1"/>
      <c r="Z15751" s="1"/>
    </row>
    <row r="15752" spans="13:26" x14ac:dyDescent="0.4">
      <c r="M15752" s="2">
        <v>-0.35489999999999999</v>
      </c>
      <c r="N15752" s="2">
        <v>-0.1988</v>
      </c>
      <c r="O15752" s="2">
        <v>0.21560000000000001</v>
      </c>
      <c r="T15752" s="1"/>
      <c r="U15752" s="1"/>
      <c r="W15752" s="2"/>
      <c r="Y15752" s="1"/>
      <c r="Z15752" s="1"/>
    </row>
    <row r="15753" spans="13:26" x14ac:dyDescent="0.4">
      <c r="M15753" s="2">
        <v>-0.35489999999999999</v>
      </c>
      <c r="N15753" s="2">
        <v>-0.1991</v>
      </c>
      <c r="O15753" s="2">
        <v>0.2155</v>
      </c>
      <c r="T15753" s="1"/>
      <c r="U15753" s="1"/>
      <c r="W15753" s="2"/>
      <c r="Y15753" s="1"/>
      <c r="Z15753" s="1"/>
    </row>
    <row r="15754" spans="13:26" x14ac:dyDescent="0.4">
      <c r="M15754" s="2">
        <v>-0.35499999999999998</v>
      </c>
      <c r="N15754" s="2">
        <v>-0.19919999999999999</v>
      </c>
      <c r="O15754" s="2">
        <v>0.21540000000000001</v>
      </c>
      <c r="T15754" s="1"/>
      <c r="U15754" s="1"/>
      <c r="W15754" s="2"/>
      <c r="Y15754" s="1"/>
      <c r="Z15754" s="1"/>
    </row>
    <row r="15755" spans="13:26" x14ac:dyDescent="0.4">
      <c r="M15755" s="2">
        <v>-0.35499999999999998</v>
      </c>
      <c r="N15755" s="2">
        <v>-0.19939999999999999</v>
      </c>
      <c r="O15755" s="2">
        <v>0.21529999999999999</v>
      </c>
      <c r="T15755" s="1"/>
      <c r="U15755" s="1"/>
      <c r="W15755" s="2"/>
      <c r="Y15755" s="1"/>
      <c r="Z15755" s="1"/>
    </row>
    <row r="15756" spans="13:26" x14ac:dyDescent="0.4">
      <c r="M15756" s="2">
        <v>-0.35489999999999999</v>
      </c>
      <c r="N15756" s="2">
        <v>-0.19950000000000001</v>
      </c>
      <c r="O15756" s="2">
        <v>0.2152</v>
      </c>
      <c r="T15756" s="1"/>
      <c r="U15756" s="1"/>
      <c r="W15756" s="2"/>
      <c r="Y15756" s="1"/>
      <c r="Z15756" s="1"/>
    </row>
    <row r="15757" spans="13:26" x14ac:dyDescent="0.4">
      <c r="M15757" s="2">
        <v>-0.35489999999999999</v>
      </c>
      <c r="N15757" s="2">
        <v>-0.19950000000000001</v>
      </c>
      <c r="O15757" s="2">
        <v>0.21510000000000001</v>
      </c>
      <c r="T15757" s="1"/>
      <c r="U15757" s="1"/>
      <c r="W15757" s="2"/>
      <c r="Y15757" s="1"/>
      <c r="Z15757" s="1"/>
    </row>
    <row r="15758" spans="13:26" x14ac:dyDescent="0.4">
      <c r="M15758" s="2">
        <v>-0.35489999999999999</v>
      </c>
      <c r="N15758" s="2">
        <v>-0.19950000000000001</v>
      </c>
      <c r="O15758" s="2">
        <v>0.21490000000000001</v>
      </c>
      <c r="T15758" s="1"/>
      <c r="U15758" s="1"/>
      <c r="W15758" s="2"/>
      <c r="Y15758" s="1"/>
      <c r="Z15758" s="1"/>
    </row>
    <row r="15759" spans="13:26" x14ac:dyDescent="0.4">
      <c r="M15759" s="2">
        <v>-0.3548</v>
      </c>
      <c r="N15759" s="2">
        <v>-0.19950000000000001</v>
      </c>
      <c r="O15759" s="2">
        <v>0.21479999999999999</v>
      </c>
      <c r="T15759" s="1"/>
      <c r="U15759" s="1"/>
      <c r="W15759" s="2"/>
      <c r="Y15759" s="1"/>
      <c r="Z15759" s="1"/>
    </row>
    <row r="15760" spans="13:26" x14ac:dyDescent="0.4">
      <c r="M15760" s="2">
        <v>-0.35470000000000002</v>
      </c>
      <c r="N15760" s="2">
        <v>-0.19950000000000001</v>
      </c>
      <c r="O15760" s="2">
        <v>0.21479999999999999</v>
      </c>
      <c r="T15760" s="1"/>
      <c r="U15760" s="1"/>
      <c r="W15760" s="2"/>
      <c r="Y15760" s="1"/>
      <c r="Z15760" s="1"/>
    </row>
    <row r="15761" spans="13:26" x14ac:dyDescent="0.4">
      <c r="M15761" s="2">
        <v>-0.35470000000000002</v>
      </c>
      <c r="N15761" s="2">
        <v>-0.19939999999999999</v>
      </c>
      <c r="O15761" s="2">
        <v>0.2147</v>
      </c>
      <c r="T15761" s="1"/>
      <c r="U15761" s="1"/>
      <c r="W15761" s="2"/>
      <c r="Y15761" s="1"/>
      <c r="Z15761" s="1"/>
    </row>
    <row r="15762" spans="13:26" x14ac:dyDescent="0.4">
      <c r="M15762" s="2">
        <v>-0.35460000000000003</v>
      </c>
      <c r="N15762" s="2">
        <v>-0.1993</v>
      </c>
      <c r="O15762" s="2">
        <v>0.21460000000000001</v>
      </c>
      <c r="T15762" s="1"/>
      <c r="U15762" s="1"/>
      <c r="W15762" s="2"/>
      <c r="Y15762" s="1"/>
      <c r="Z15762" s="1"/>
    </row>
    <row r="15763" spans="13:26" x14ac:dyDescent="0.4">
      <c r="M15763" s="2">
        <v>-0.35449999999999998</v>
      </c>
      <c r="N15763" s="2">
        <v>-0.19919999999999999</v>
      </c>
      <c r="O15763" s="2">
        <v>0.2145</v>
      </c>
      <c r="T15763" s="1"/>
      <c r="U15763" s="1"/>
      <c r="W15763" s="2"/>
      <c r="Y15763" s="1"/>
      <c r="Z15763" s="1"/>
    </row>
    <row r="15764" spans="13:26" x14ac:dyDescent="0.4">
      <c r="M15764" s="2">
        <v>-0.3543</v>
      </c>
      <c r="N15764" s="2">
        <v>-0.1991</v>
      </c>
      <c r="O15764" s="2">
        <v>0.21440000000000001</v>
      </c>
      <c r="T15764" s="1"/>
      <c r="U15764" s="1"/>
      <c r="W15764" s="2"/>
      <c r="Y15764" s="1"/>
      <c r="Z15764" s="1"/>
    </row>
    <row r="15765" spans="13:26" x14ac:dyDescent="0.4">
      <c r="M15765" s="2">
        <v>-0.35420000000000001</v>
      </c>
      <c r="N15765" s="2">
        <v>-0.19889999999999999</v>
      </c>
      <c r="O15765" s="2">
        <v>0.21440000000000001</v>
      </c>
      <c r="T15765" s="1"/>
      <c r="U15765" s="1"/>
      <c r="W15765" s="2"/>
      <c r="Y15765" s="1"/>
      <c r="Z15765" s="1"/>
    </row>
    <row r="15766" spans="13:26" x14ac:dyDescent="0.4">
      <c r="M15766" s="2">
        <v>-0.35399999999999998</v>
      </c>
      <c r="N15766" s="2">
        <v>-0.19869999999999999</v>
      </c>
      <c r="O15766" s="2">
        <v>0.21429999999999999</v>
      </c>
      <c r="T15766" s="1"/>
      <c r="U15766" s="1"/>
      <c r="W15766" s="2"/>
      <c r="Y15766" s="1"/>
      <c r="Z15766" s="1"/>
    </row>
    <row r="15767" spans="13:26" x14ac:dyDescent="0.4">
      <c r="M15767" s="2">
        <v>-0.3538</v>
      </c>
      <c r="N15767" s="2">
        <v>-0.19850000000000001</v>
      </c>
      <c r="O15767" s="2">
        <v>0.21429999999999999</v>
      </c>
      <c r="T15767" s="1"/>
      <c r="U15767" s="1"/>
      <c r="W15767" s="2"/>
      <c r="Y15767" s="1"/>
      <c r="Z15767" s="1"/>
    </row>
    <row r="15768" spans="13:26" x14ac:dyDescent="0.4">
      <c r="M15768" s="2">
        <v>-0.35360000000000003</v>
      </c>
      <c r="N15768" s="2">
        <v>-0.1983</v>
      </c>
      <c r="O15768" s="2">
        <v>0.2142</v>
      </c>
      <c r="T15768" s="1"/>
      <c r="U15768" s="1"/>
      <c r="W15768" s="2"/>
      <c r="Y15768" s="1"/>
      <c r="Z15768" s="1"/>
    </row>
    <row r="15769" spans="13:26" x14ac:dyDescent="0.4">
      <c r="M15769" s="2">
        <v>-0.3533</v>
      </c>
      <c r="N15769" s="2">
        <v>-0.19800000000000001</v>
      </c>
      <c r="O15769" s="2">
        <v>0.2142</v>
      </c>
      <c r="T15769" s="1"/>
      <c r="U15769" s="1"/>
      <c r="W15769" s="2"/>
      <c r="Y15769" s="1"/>
      <c r="Z15769" s="1"/>
    </row>
    <row r="15770" spans="13:26" x14ac:dyDescent="0.4">
      <c r="M15770" s="2">
        <v>-0.35299999999999998</v>
      </c>
      <c r="N15770" s="2">
        <v>-0.1978</v>
      </c>
      <c r="O15770" s="2">
        <v>0.2142</v>
      </c>
      <c r="T15770" s="1"/>
      <c r="U15770" s="1"/>
      <c r="W15770" s="2"/>
      <c r="Y15770" s="1"/>
      <c r="Z15770" s="1"/>
    </row>
    <row r="15771" spans="13:26" x14ac:dyDescent="0.4">
      <c r="M15771" s="2">
        <v>-0.35270000000000001</v>
      </c>
      <c r="N15771" s="2">
        <v>-0.1976</v>
      </c>
      <c r="O15771" s="2">
        <v>0.2142</v>
      </c>
      <c r="T15771" s="1"/>
      <c r="U15771" s="1"/>
      <c r="W15771" s="2"/>
      <c r="Y15771" s="1"/>
      <c r="Z15771" s="1"/>
    </row>
    <row r="15772" spans="13:26" x14ac:dyDescent="0.4">
      <c r="M15772" s="2">
        <v>-0.3523</v>
      </c>
      <c r="N15772" s="2">
        <v>-0.1973</v>
      </c>
      <c r="O15772" s="2">
        <v>0.21429999999999999</v>
      </c>
      <c r="T15772" s="1"/>
      <c r="U15772" s="1"/>
      <c r="W15772" s="2"/>
      <c r="Y15772" s="1"/>
      <c r="Z15772" s="1"/>
    </row>
    <row r="15773" spans="13:26" x14ac:dyDescent="0.4">
      <c r="M15773" s="2">
        <v>-0.35189999999999999</v>
      </c>
      <c r="N15773" s="2">
        <v>-0.19700000000000001</v>
      </c>
      <c r="O15773" s="2">
        <v>0.21429999999999999</v>
      </c>
      <c r="T15773" s="1"/>
      <c r="U15773" s="1"/>
      <c r="W15773" s="2"/>
      <c r="Y15773" s="1"/>
      <c r="Z15773" s="1"/>
    </row>
    <row r="15774" spans="13:26" x14ac:dyDescent="0.4">
      <c r="M15774" s="2">
        <v>-0.35149999999999998</v>
      </c>
      <c r="N15774" s="2">
        <v>-0.1968</v>
      </c>
      <c r="O15774" s="2">
        <v>0.21440000000000001</v>
      </c>
      <c r="T15774" s="1"/>
      <c r="U15774" s="1"/>
      <c r="W15774" s="2"/>
      <c r="Y15774" s="1"/>
      <c r="Z15774" s="1"/>
    </row>
    <row r="15775" spans="13:26" x14ac:dyDescent="0.4">
      <c r="M15775" s="2">
        <v>-0.35099999999999998</v>
      </c>
      <c r="N15775" s="2">
        <v>-0.19650000000000001</v>
      </c>
      <c r="O15775" s="2">
        <v>0.21440000000000001</v>
      </c>
      <c r="T15775" s="1"/>
      <c r="U15775" s="1"/>
      <c r="W15775" s="2"/>
      <c r="Y15775" s="1"/>
      <c r="Z15775" s="1"/>
    </row>
    <row r="15776" spans="13:26" x14ac:dyDescent="0.4">
      <c r="M15776" s="2">
        <v>-0.35060000000000002</v>
      </c>
      <c r="N15776" s="2">
        <v>-0.19620000000000001</v>
      </c>
      <c r="O15776" s="2">
        <v>0.2145</v>
      </c>
      <c r="T15776" s="1"/>
      <c r="U15776" s="1"/>
      <c r="W15776" s="2"/>
      <c r="Y15776" s="1"/>
      <c r="Z15776" s="1"/>
    </row>
    <row r="15777" spans="13:26" x14ac:dyDescent="0.4">
      <c r="M15777" s="2">
        <v>-0.35010000000000002</v>
      </c>
      <c r="N15777" s="2">
        <v>-0.19589999999999999</v>
      </c>
      <c r="O15777" s="2">
        <v>0.21460000000000001</v>
      </c>
      <c r="T15777" s="1"/>
      <c r="U15777" s="1"/>
      <c r="W15777" s="2"/>
      <c r="Y15777" s="1"/>
      <c r="Z15777" s="1"/>
    </row>
    <row r="15778" spans="13:26" x14ac:dyDescent="0.4">
      <c r="M15778" s="2">
        <v>-0.34960000000000002</v>
      </c>
      <c r="N15778" s="2">
        <v>-0.19570000000000001</v>
      </c>
      <c r="O15778" s="2">
        <v>0.2147</v>
      </c>
      <c r="T15778" s="1"/>
      <c r="U15778" s="1"/>
      <c r="W15778" s="2"/>
      <c r="Y15778" s="1"/>
      <c r="Z15778" s="1"/>
    </row>
    <row r="15779" spans="13:26" x14ac:dyDescent="0.4">
      <c r="M15779" s="2">
        <v>-0.34899999999999998</v>
      </c>
      <c r="N15779" s="2">
        <v>-0.19539999999999999</v>
      </c>
      <c r="O15779" s="2">
        <v>0.21490000000000001</v>
      </c>
      <c r="T15779" s="1"/>
      <c r="U15779" s="1"/>
      <c r="W15779" s="2"/>
      <c r="Y15779" s="1"/>
      <c r="Z15779" s="1"/>
    </row>
    <row r="15780" spans="13:26" x14ac:dyDescent="0.4">
      <c r="M15780" s="2">
        <v>-0.34849999999999998</v>
      </c>
      <c r="N15780" s="2">
        <v>-0.1951</v>
      </c>
      <c r="O15780" s="2">
        <v>0.215</v>
      </c>
      <c r="T15780" s="1"/>
      <c r="U15780" s="1"/>
      <c r="W15780" s="2"/>
      <c r="Y15780" s="1"/>
      <c r="Z15780" s="1"/>
    </row>
    <row r="15781" spans="13:26" x14ac:dyDescent="0.4">
      <c r="M15781" s="2">
        <v>-0.34799999999999998</v>
      </c>
      <c r="N15781" s="2">
        <v>-0.19489999999999999</v>
      </c>
      <c r="O15781" s="2">
        <v>0.2152</v>
      </c>
      <c r="T15781" s="1"/>
      <c r="U15781" s="1"/>
      <c r="W15781" s="2"/>
      <c r="Y15781" s="1"/>
      <c r="Z15781" s="1"/>
    </row>
    <row r="15782" spans="13:26" x14ac:dyDescent="0.4">
      <c r="M15782" s="2">
        <v>-0.34749999999999998</v>
      </c>
      <c r="N15782" s="2">
        <v>-0.1946</v>
      </c>
      <c r="O15782" s="2">
        <v>0.21529999999999999</v>
      </c>
      <c r="T15782" s="1"/>
      <c r="U15782" s="1"/>
      <c r="W15782" s="2"/>
      <c r="Y15782" s="1"/>
      <c r="Z15782" s="1"/>
    </row>
    <row r="15783" spans="13:26" x14ac:dyDescent="0.4">
      <c r="M15783" s="2">
        <v>-0.34710000000000002</v>
      </c>
      <c r="N15783" s="2">
        <v>-0.19439999999999999</v>
      </c>
      <c r="O15783" s="2">
        <v>0.2155</v>
      </c>
      <c r="T15783" s="1"/>
      <c r="U15783" s="1"/>
      <c r="W15783" s="2"/>
      <c r="Y15783" s="1"/>
      <c r="Z15783" s="1"/>
    </row>
    <row r="15784" spans="13:26" x14ac:dyDescent="0.4">
      <c r="M15784" s="2">
        <v>-0.34670000000000001</v>
      </c>
      <c r="N15784" s="2">
        <v>-0.19420000000000001</v>
      </c>
      <c r="O15784" s="2">
        <v>0.2157</v>
      </c>
      <c r="T15784" s="1"/>
      <c r="U15784" s="1"/>
      <c r="W15784" s="2"/>
      <c r="Y15784" s="1"/>
      <c r="Z15784" s="1"/>
    </row>
    <row r="15785" spans="13:26" x14ac:dyDescent="0.4">
      <c r="M15785" s="2">
        <v>-0.34639999999999999</v>
      </c>
      <c r="N15785" s="2">
        <v>-0.19400000000000001</v>
      </c>
      <c r="O15785" s="2">
        <v>0.21590000000000001</v>
      </c>
      <c r="T15785" s="1"/>
      <c r="U15785" s="1"/>
      <c r="W15785" s="2"/>
      <c r="Y15785" s="1"/>
      <c r="Z15785" s="1"/>
    </row>
    <row r="15786" spans="13:26" x14ac:dyDescent="0.4">
      <c r="M15786" s="2">
        <v>-0.34610000000000002</v>
      </c>
      <c r="N15786" s="2">
        <v>-0.19389999999999999</v>
      </c>
      <c r="O15786" s="2">
        <v>0.216</v>
      </c>
      <c r="T15786" s="1"/>
      <c r="U15786" s="1"/>
      <c r="W15786" s="2"/>
      <c r="Y15786" s="1"/>
      <c r="Z15786" s="1"/>
    </row>
    <row r="15787" spans="13:26" x14ac:dyDescent="0.4">
      <c r="M15787" s="2">
        <v>-0.34589999999999999</v>
      </c>
      <c r="N15787" s="2">
        <v>-0.19370000000000001</v>
      </c>
      <c r="O15787" s="2">
        <v>0.2162</v>
      </c>
      <c r="T15787" s="1"/>
      <c r="U15787" s="1"/>
      <c r="W15787" s="2"/>
      <c r="Y15787" s="1"/>
      <c r="Z15787" s="1"/>
    </row>
    <row r="15788" spans="13:26" x14ac:dyDescent="0.4">
      <c r="M15788" s="2">
        <v>-0.3458</v>
      </c>
      <c r="N15788" s="2">
        <v>-0.19359999999999999</v>
      </c>
      <c r="O15788" s="2">
        <v>0.21640000000000001</v>
      </c>
      <c r="T15788" s="1"/>
      <c r="U15788" s="1"/>
      <c r="W15788" s="2"/>
      <c r="Y15788" s="1"/>
      <c r="Z15788" s="1"/>
    </row>
    <row r="15789" spans="13:26" x14ac:dyDescent="0.4">
      <c r="M15789" s="2">
        <v>-0.3458</v>
      </c>
      <c r="N15789" s="2">
        <v>-0.19359999999999999</v>
      </c>
      <c r="O15789" s="2">
        <v>0.21659999999999999</v>
      </c>
      <c r="T15789" s="1"/>
      <c r="U15789" s="1"/>
      <c r="W15789" s="2"/>
      <c r="Y15789" s="1"/>
      <c r="Z15789" s="1"/>
    </row>
    <row r="15790" spans="13:26" x14ac:dyDescent="0.4">
      <c r="M15790" s="2">
        <v>-0.3458</v>
      </c>
      <c r="N15790" s="2">
        <v>-0.19350000000000001</v>
      </c>
      <c r="O15790" s="2">
        <v>0.2167</v>
      </c>
      <c r="T15790" s="1"/>
      <c r="U15790" s="1"/>
      <c r="W15790" s="2"/>
      <c r="Y15790" s="1"/>
      <c r="Z15790" s="1"/>
    </row>
    <row r="15791" spans="13:26" x14ac:dyDescent="0.4">
      <c r="M15791" s="2">
        <v>-0.34599999999999997</v>
      </c>
      <c r="N15791" s="2">
        <v>-0.19350000000000001</v>
      </c>
      <c r="O15791" s="2">
        <v>0.21690000000000001</v>
      </c>
      <c r="T15791" s="1"/>
      <c r="U15791" s="1"/>
      <c r="W15791" s="2"/>
      <c r="Y15791" s="1"/>
      <c r="Z15791" s="1"/>
    </row>
    <row r="15792" spans="13:26" x14ac:dyDescent="0.4">
      <c r="M15792" s="2">
        <v>-0.3463</v>
      </c>
      <c r="N15792" s="2">
        <v>-0.19359999999999999</v>
      </c>
      <c r="O15792" s="2">
        <v>0.217</v>
      </c>
      <c r="T15792" s="1"/>
      <c r="U15792" s="1"/>
      <c r="W15792" s="2"/>
      <c r="Y15792" s="1"/>
      <c r="Z15792" s="1"/>
    </row>
    <row r="15793" spans="13:26" x14ac:dyDescent="0.4">
      <c r="M15793" s="2">
        <v>-0.34670000000000001</v>
      </c>
      <c r="N15793" s="2">
        <v>-0.19359999999999999</v>
      </c>
      <c r="O15793" s="2">
        <v>0.21709999999999999</v>
      </c>
      <c r="T15793" s="1"/>
      <c r="U15793" s="1"/>
      <c r="W15793" s="2"/>
      <c r="Y15793" s="1"/>
      <c r="Z15793" s="1"/>
    </row>
    <row r="15794" spans="13:26" x14ac:dyDescent="0.4">
      <c r="M15794" s="2">
        <v>-0.34720000000000001</v>
      </c>
      <c r="N15794" s="2">
        <v>-0.1938</v>
      </c>
      <c r="O15794" s="2">
        <v>0.2172</v>
      </c>
      <c r="T15794" s="1"/>
      <c r="U15794" s="1"/>
      <c r="W15794" s="2"/>
      <c r="Y15794" s="1"/>
      <c r="Z15794" s="1"/>
    </row>
    <row r="15795" spans="13:26" x14ac:dyDescent="0.4">
      <c r="M15795" s="2">
        <v>-0.3478</v>
      </c>
      <c r="N15795" s="2">
        <v>-0.19389999999999999</v>
      </c>
      <c r="O15795" s="2">
        <v>0.2172</v>
      </c>
      <c r="T15795" s="1"/>
      <c r="U15795" s="1"/>
      <c r="W15795" s="2"/>
      <c r="Y15795" s="1"/>
      <c r="Z15795" s="1"/>
    </row>
    <row r="15796" spans="13:26" x14ac:dyDescent="0.4">
      <c r="M15796" s="2">
        <v>-0.34849999999999998</v>
      </c>
      <c r="N15796" s="2">
        <v>-0.19420000000000001</v>
      </c>
      <c r="O15796" s="2">
        <v>0.21729999999999999</v>
      </c>
      <c r="T15796" s="1"/>
      <c r="U15796" s="1"/>
      <c r="W15796" s="2"/>
      <c r="Y15796" s="1"/>
      <c r="Z15796" s="1"/>
    </row>
    <row r="15797" spans="13:26" x14ac:dyDescent="0.4">
      <c r="M15797" s="2">
        <v>-0.3493</v>
      </c>
      <c r="N15797" s="2">
        <v>-0.19439999999999999</v>
      </c>
      <c r="O15797" s="2">
        <v>0.21729999999999999</v>
      </c>
      <c r="T15797" s="1"/>
      <c r="U15797" s="1"/>
      <c r="W15797" s="2"/>
      <c r="Y15797" s="1"/>
      <c r="Z15797" s="1"/>
    </row>
    <row r="15798" spans="13:26" x14ac:dyDescent="0.4">
      <c r="M15798" s="2">
        <v>-0.35020000000000001</v>
      </c>
      <c r="N15798" s="2">
        <v>-0.19470000000000001</v>
      </c>
      <c r="O15798" s="2">
        <v>0.2172</v>
      </c>
      <c r="T15798" s="1"/>
      <c r="U15798" s="1"/>
      <c r="W15798" s="2"/>
      <c r="Y15798" s="1"/>
      <c r="Z15798" s="1"/>
    </row>
    <row r="15799" spans="13:26" x14ac:dyDescent="0.4">
      <c r="M15799" s="2">
        <v>-0.35120000000000001</v>
      </c>
      <c r="N15799" s="2">
        <v>-0.1951</v>
      </c>
      <c r="O15799" s="2">
        <v>0.2172</v>
      </c>
      <c r="T15799" s="1"/>
      <c r="U15799" s="1"/>
      <c r="W15799" s="2"/>
      <c r="Y15799" s="1"/>
      <c r="Z15799" s="1"/>
    </row>
    <row r="15800" spans="13:26" x14ac:dyDescent="0.4">
      <c r="M15800" s="2">
        <v>-0.35220000000000001</v>
      </c>
      <c r="N15800" s="2">
        <v>-0.19550000000000001</v>
      </c>
      <c r="O15800" s="2">
        <v>0.21709999999999999</v>
      </c>
      <c r="T15800" s="1"/>
      <c r="U15800" s="1"/>
      <c r="W15800" s="2"/>
      <c r="Y15800" s="1"/>
      <c r="Z15800" s="1"/>
    </row>
    <row r="15801" spans="13:26" x14ac:dyDescent="0.4">
      <c r="M15801" s="2">
        <v>-0.35320000000000001</v>
      </c>
      <c r="N15801" s="2">
        <v>-0.19589999999999999</v>
      </c>
      <c r="O15801" s="2">
        <v>0.21690000000000001</v>
      </c>
      <c r="T15801" s="1"/>
      <c r="U15801" s="1"/>
      <c r="W15801" s="2"/>
      <c r="Y15801" s="1"/>
      <c r="Z15801" s="1"/>
    </row>
    <row r="15802" spans="13:26" x14ac:dyDescent="0.4">
      <c r="M15802" s="2">
        <v>-0.3543</v>
      </c>
      <c r="N15802" s="2">
        <v>-0.1963</v>
      </c>
      <c r="O15802" s="2">
        <v>0.21679999999999999</v>
      </c>
      <c r="T15802" s="1"/>
      <c r="U15802" s="1"/>
      <c r="W15802" s="2"/>
      <c r="Y15802" s="1"/>
      <c r="Z15802" s="1"/>
    </row>
    <row r="15803" spans="13:26" x14ac:dyDescent="0.4">
      <c r="M15803" s="2">
        <v>-0.3553</v>
      </c>
      <c r="N15803" s="2">
        <v>-0.1968</v>
      </c>
      <c r="O15803" s="2">
        <v>0.21659999999999999</v>
      </c>
      <c r="T15803" s="1"/>
      <c r="U15803" s="1"/>
      <c r="W15803" s="2"/>
      <c r="Y15803" s="1"/>
      <c r="Z15803" s="1"/>
    </row>
    <row r="15804" spans="13:26" x14ac:dyDescent="0.4">
      <c r="M15804" s="2">
        <v>-0.35639999999999999</v>
      </c>
      <c r="N15804" s="2">
        <v>-0.1973</v>
      </c>
      <c r="O15804" s="2">
        <v>0.21640000000000001</v>
      </c>
      <c r="T15804" s="1"/>
      <c r="U15804" s="1"/>
      <c r="W15804" s="2"/>
      <c r="Y15804" s="1"/>
      <c r="Z15804" s="1"/>
    </row>
    <row r="15805" spans="13:26" x14ac:dyDescent="0.4">
      <c r="M15805" s="2">
        <v>-0.3574</v>
      </c>
      <c r="N15805" s="2">
        <v>-0.1978</v>
      </c>
      <c r="O15805" s="2">
        <v>0.2162</v>
      </c>
      <c r="T15805" s="1"/>
      <c r="U15805" s="1"/>
      <c r="W15805" s="2"/>
      <c r="Y15805" s="1"/>
      <c r="Z15805" s="1"/>
    </row>
    <row r="15806" spans="13:26" x14ac:dyDescent="0.4">
      <c r="M15806" s="2">
        <v>-0.3584</v>
      </c>
      <c r="N15806" s="2">
        <v>-0.1983</v>
      </c>
      <c r="O15806" s="2">
        <v>0.21590000000000001</v>
      </c>
      <c r="T15806" s="1"/>
      <c r="U15806" s="1"/>
      <c r="W15806" s="2"/>
      <c r="Y15806" s="1"/>
      <c r="Z15806" s="1"/>
    </row>
    <row r="15807" spans="13:26" x14ac:dyDescent="0.4">
      <c r="M15807" s="2">
        <v>-0.35920000000000002</v>
      </c>
      <c r="N15807" s="2">
        <v>-0.1988</v>
      </c>
      <c r="O15807" s="2">
        <v>0.21560000000000001</v>
      </c>
      <c r="T15807" s="1"/>
      <c r="U15807" s="1"/>
      <c r="W15807" s="2"/>
      <c r="Y15807" s="1"/>
      <c r="Z15807" s="1"/>
    </row>
    <row r="15808" spans="13:26" x14ac:dyDescent="0.4">
      <c r="M15808" s="2">
        <v>-0.36</v>
      </c>
      <c r="N15808" s="2">
        <v>-0.1993</v>
      </c>
      <c r="O15808" s="2">
        <v>0.21540000000000001</v>
      </c>
      <c r="T15808" s="1"/>
      <c r="U15808" s="1"/>
      <c r="W15808" s="2"/>
      <c r="Y15808" s="1"/>
      <c r="Z15808" s="1"/>
    </row>
    <row r="15809" spans="13:26" x14ac:dyDescent="0.4">
      <c r="M15809" s="2">
        <v>-0.36059999999999998</v>
      </c>
      <c r="N15809" s="2">
        <v>-0.19969999999999999</v>
      </c>
      <c r="O15809" s="2">
        <v>0.21510000000000001</v>
      </c>
      <c r="T15809" s="1"/>
      <c r="U15809" s="1"/>
      <c r="W15809" s="2"/>
      <c r="Y15809" s="1"/>
      <c r="Z15809" s="1"/>
    </row>
    <row r="15810" spans="13:26" x14ac:dyDescent="0.4">
      <c r="M15810" s="2">
        <v>-0.36109999999999998</v>
      </c>
      <c r="N15810" s="2">
        <v>-0.20019999999999999</v>
      </c>
      <c r="O15810" s="2">
        <v>0.21479999999999999</v>
      </c>
      <c r="T15810" s="1"/>
      <c r="U15810" s="1"/>
      <c r="W15810" s="2"/>
      <c r="Y15810" s="1"/>
      <c r="Z15810" s="1"/>
    </row>
    <row r="15811" spans="13:26" x14ac:dyDescent="0.4">
      <c r="M15811" s="2">
        <v>-0.36149999999999999</v>
      </c>
      <c r="N15811" s="2">
        <v>-0.20050000000000001</v>
      </c>
      <c r="O15811" s="2">
        <v>0.2145</v>
      </c>
      <c r="T15811" s="1"/>
      <c r="U15811" s="1"/>
      <c r="W15811" s="2"/>
      <c r="Y15811" s="1"/>
      <c r="Z15811" s="1"/>
    </row>
    <row r="15812" spans="13:26" x14ac:dyDescent="0.4">
      <c r="M15812" s="2">
        <v>-0.36170000000000002</v>
      </c>
      <c r="N15812" s="2">
        <v>-0.2009</v>
      </c>
      <c r="O15812" s="2">
        <v>0.2142</v>
      </c>
      <c r="T15812" s="1"/>
      <c r="U15812" s="1"/>
      <c r="W15812" s="2"/>
      <c r="Y15812" s="1"/>
      <c r="Z15812" s="1"/>
    </row>
    <row r="15813" spans="13:26" x14ac:dyDescent="0.4">
      <c r="M15813" s="2">
        <v>-0.36170000000000002</v>
      </c>
      <c r="N15813" s="2">
        <v>-0.20119999999999999</v>
      </c>
      <c r="O15813" s="2">
        <v>0.21390000000000001</v>
      </c>
      <c r="T15813" s="1"/>
      <c r="U15813" s="1"/>
      <c r="W15813" s="2"/>
      <c r="Y15813" s="1"/>
      <c r="Z15813" s="1"/>
    </row>
    <row r="15814" spans="13:26" x14ac:dyDescent="0.4">
      <c r="M15814" s="2">
        <v>-0.36159999999999998</v>
      </c>
      <c r="N15814" s="2">
        <v>-0.2014</v>
      </c>
      <c r="O15814" s="2">
        <v>0.2137</v>
      </c>
      <c r="T15814" s="1"/>
      <c r="U15814" s="1"/>
      <c r="W15814" s="2"/>
      <c r="Y15814" s="1"/>
      <c r="Z15814" s="1"/>
    </row>
    <row r="15815" spans="13:26" x14ac:dyDescent="0.4">
      <c r="M15815" s="2">
        <v>-0.36130000000000001</v>
      </c>
      <c r="N15815" s="2">
        <v>-0.2016</v>
      </c>
      <c r="O15815" s="2">
        <v>0.2135</v>
      </c>
      <c r="T15815" s="1"/>
      <c r="U15815" s="1"/>
      <c r="W15815" s="2"/>
      <c r="Y15815" s="1"/>
      <c r="Z15815" s="1"/>
    </row>
    <row r="15816" spans="13:26" x14ac:dyDescent="0.4">
      <c r="M15816" s="2">
        <v>-0.36070000000000002</v>
      </c>
      <c r="N15816" s="2">
        <v>-0.2016</v>
      </c>
      <c r="O15816" s="2">
        <v>0.21329999999999999</v>
      </c>
      <c r="T15816" s="1"/>
      <c r="U15816" s="1"/>
      <c r="W15816" s="2"/>
      <c r="Y15816" s="1"/>
      <c r="Z15816" s="1"/>
    </row>
    <row r="15817" spans="13:26" x14ac:dyDescent="0.4">
      <c r="M15817" s="2">
        <v>-0.36</v>
      </c>
      <c r="N15817" s="2">
        <v>-0.2016</v>
      </c>
      <c r="O15817" s="2">
        <v>0.21310000000000001</v>
      </c>
      <c r="T15817" s="1"/>
      <c r="U15817" s="1"/>
      <c r="W15817" s="2"/>
      <c r="Y15817" s="1"/>
      <c r="Z15817" s="1"/>
    </row>
    <row r="15818" spans="13:26" x14ac:dyDescent="0.4">
      <c r="M15818" s="2">
        <v>-0.35920000000000002</v>
      </c>
      <c r="N15818" s="2">
        <v>-0.20150000000000001</v>
      </c>
      <c r="O15818" s="2">
        <v>0.21299999999999999</v>
      </c>
      <c r="T15818" s="1"/>
      <c r="U15818" s="1"/>
      <c r="W15818" s="2"/>
      <c r="Y15818" s="1"/>
      <c r="Z15818" s="1"/>
    </row>
    <row r="15819" spans="13:26" x14ac:dyDescent="0.4">
      <c r="M15819" s="2">
        <v>-0.35809999999999997</v>
      </c>
      <c r="N15819" s="2">
        <v>-0.2014</v>
      </c>
      <c r="O15819" s="2">
        <v>0.21290000000000001</v>
      </c>
      <c r="T15819" s="1"/>
      <c r="U15819" s="1"/>
      <c r="W15819" s="2"/>
      <c r="Y15819" s="1"/>
      <c r="Z15819" s="1"/>
    </row>
    <row r="15820" spans="13:26" x14ac:dyDescent="0.4">
      <c r="M15820" s="2">
        <v>-0.35699999999999998</v>
      </c>
      <c r="N15820" s="2">
        <v>-0.2011</v>
      </c>
      <c r="O15820" s="2">
        <v>0.21279999999999999</v>
      </c>
      <c r="T15820" s="1"/>
      <c r="U15820" s="1"/>
      <c r="W15820" s="2"/>
      <c r="Y15820" s="1"/>
      <c r="Z15820" s="1"/>
    </row>
    <row r="15821" spans="13:26" x14ac:dyDescent="0.4">
      <c r="M15821" s="2">
        <v>-0.35570000000000002</v>
      </c>
      <c r="N15821" s="2">
        <v>-0.20080000000000001</v>
      </c>
      <c r="O15821" s="2">
        <v>0.21279999999999999</v>
      </c>
      <c r="T15821" s="1"/>
      <c r="U15821" s="1"/>
      <c r="W15821" s="2"/>
      <c r="Y15821" s="1"/>
      <c r="Z15821" s="1"/>
    </row>
    <row r="15822" spans="13:26" x14ac:dyDescent="0.4">
      <c r="M15822" s="2">
        <v>-0.3543</v>
      </c>
      <c r="N15822" s="2">
        <v>-0.20039999999999999</v>
      </c>
      <c r="O15822" s="2">
        <v>0.21290000000000001</v>
      </c>
      <c r="T15822" s="1"/>
      <c r="U15822" s="1"/>
      <c r="W15822" s="2"/>
      <c r="Y15822" s="1"/>
      <c r="Z15822" s="1"/>
    </row>
    <row r="15823" spans="13:26" x14ac:dyDescent="0.4">
      <c r="M15823" s="2">
        <v>-0.3528</v>
      </c>
      <c r="N15823" s="2">
        <v>-0.19989999999999999</v>
      </c>
      <c r="O15823" s="2">
        <v>0.21299999999999999</v>
      </c>
      <c r="T15823" s="1"/>
      <c r="U15823" s="1"/>
      <c r="W15823" s="2"/>
      <c r="Y15823" s="1"/>
      <c r="Z15823" s="1"/>
    </row>
    <row r="15824" spans="13:26" x14ac:dyDescent="0.4">
      <c r="M15824" s="2">
        <v>-0.35120000000000001</v>
      </c>
      <c r="N15824" s="2">
        <v>-0.1993</v>
      </c>
      <c r="O15824" s="2">
        <v>0.21310000000000001</v>
      </c>
      <c r="T15824" s="1"/>
      <c r="U15824" s="1"/>
      <c r="W15824" s="2"/>
      <c r="Y15824" s="1"/>
      <c r="Z15824" s="1"/>
    </row>
    <row r="15825" spans="13:26" x14ac:dyDescent="0.4">
      <c r="M15825" s="2">
        <v>-0.34960000000000002</v>
      </c>
      <c r="N15825" s="2">
        <v>-0.19869999999999999</v>
      </c>
      <c r="O15825" s="2">
        <v>0.21329999999999999</v>
      </c>
      <c r="T15825" s="1"/>
      <c r="U15825" s="1"/>
      <c r="W15825" s="2"/>
      <c r="Y15825" s="1"/>
      <c r="Z15825" s="1"/>
    </row>
    <row r="15826" spans="13:26" x14ac:dyDescent="0.4">
      <c r="M15826" s="2">
        <v>-0.34799999999999998</v>
      </c>
      <c r="N15826" s="2">
        <v>-0.19800000000000001</v>
      </c>
      <c r="O15826" s="2">
        <v>0.2135</v>
      </c>
      <c r="T15826" s="1"/>
      <c r="U15826" s="1"/>
      <c r="W15826" s="2"/>
      <c r="Y15826" s="1"/>
      <c r="Z15826" s="1"/>
    </row>
    <row r="15827" spans="13:26" x14ac:dyDescent="0.4">
      <c r="M15827" s="2">
        <v>-0.34649999999999997</v>
      </c>
      <c r="N15827" s="2">
        <v>-0.1973</v>
      </c>
      <c r="O15827" s="2">
        <v>0.2137</v>
      </c>
      <c r="T15827" s="1"/>
      <c r="U15827" s="1"/>
      <c r="W15827" s="2"/>
      <c r="Y15827" s="1"/>
      <c r="Z15827" s="1"/>
    </row>
    <row r="15828" spans="13:26" x14ac:dyDescent="0.4">
      <c r="M15828" s="2">
        <v>-0.34499999999999997</v>
      </c>
      <c r="N15828" s="2">
        <v>-0.19650000000000001</v>
      </c>
      <c r="O15828" s="2">
        <v>0.214</v>
      </c>
      <c r="T15828" s="1"/>
      <c r="U15828" s="1"/>
      <c r="W15828" s="2"/>
      <c r="Y15828" s="1"/>
      <c r="Z15828" s="1"/>
    </row>
    <row r="15829" spans="13:26" x14ac:dyDescent="0.4">
      <c r="M15829" s="2">
        <v>-0.34360000000000002</v>
      </c>
      <c r="N15829" s="2">
        <v>-0.1958</v>
      </c>
      <c r="O15829" s="2">
        <v>0.21440000000000001</v>
      </c>
      <c r="T15829" s="1"/>
      <c r="U15829" s="1"/>
      <c r="W15829" s="2"/>
      <c r="Y15829" s="1"/>
      <c r="Z15829" s="1"/>
    </row>
    <row r="15830" spans="13:26" x14ac:dyDescent="0.4">
      <c r="M15830" s="2">
        <v>-0.34229999999999999</v>
      </c>
      <c r="N15830" s="2">
        <v>-0.19500000000000001</v>
      </c>
      <c r="O15830" s="2">
        <v>0.2147</v>
      </c>
      <c r="T15830" s="1"/>
      <c r="U15830" s="1"/>
      <c r="W15830" s="2"/>
      <c r="Y15830" s="1"/>
      <c r="Z15830" s="1"/>
    </row>
    <row r="15831" spans="13:26" x14ac:dyDescent="0.4">
      <c r="M15831" s="2">
        <v>-0.34110000000000001</v>
      </c>
      <c r="N15831" s="2">
        <v>-0.19420000000000001</v>
      </c>
      <c r="O15831" s="2">
        <v>0.21510000000000001</v>
      </c>
      <c r="T15831" s="1"/>
      <c r="U15831" s="1"/>
      <c r="W15831" s="2"/>
      <c r="Y15831" s="1"/>
      <c r="Z15831" s="1"/>
    </row>
    <row r="15832" spans="13:26" x14ac:dyDescent="0.4">
      <c r="M15832" s="2">
        <v>-0.3402</v>
      </c>
      <c r="N15832" s="2">
        <v>-0.19350000000000001</v>
      </c>
      <c r="O15832" s="2">
        <v>0.21540000000000001</v>
      </c>
      <c r="T15832" s="1"/>
      <c r="U15832" s="1"/>
      <c r="W15832" s="2"/>
      <c r="Y15832" s="1"/>
      <c r="Z15832" s="1"/>
    </row>
    <row r="15833" spans="13:26" x14ac:dyDescent="0.4">
      <c r="M15833" s="2">
        <v>-0.33939999999999998</v>
      </c>
      <c r="N15833" s="2">
        <v>-0.19270000000000001</v>
      </c>
      <c r="O15833" s="2">
        <v>0.21579999999999999</v>
      </c>
      <c r="T15833" s="1"/>
      <c r="U15833" s="1"/>
      <c r="W15833" s="2"/>
      <c r="Y15833" s="1"/>
      <c r="Z15833" s="1"/>
    </row>
    <row r="15834" spans="13:26" x14ac:dyDescent="0.4">
      <c r="M15834" s="2">
        <v>-0.33879999999999999</v>
      </c>
      <c r="N15834" s="2">
        <v>-0.19209999999999999</v>
      </c>
      <c r="O15834" s="2">
        <v>0.2162</v>
      </c>
      <c r="T15834" s="1"/>
      <c r="U15834" s="1"/>
      <c r="W15834" s="2"/>
      <c r="Y15834" s="1"/>
      <c r="Z15834" s="1"/>
    </row>
    <row r="15835" spans="13:26" x14ac:dyDescent="0.4">
      <c r="M15835" s="2">
        <v>-0.33850000000000002</v>
      </c>
      <c r="N15835" s="2">
        <v>-0.1915</v>
      </c>
      <c r="O15835" s="2">
        <v>0.21659999999999999</v>
      </c>
      <c r="T15835" s="1"/>
      <c r="U15835" s="1"/>
      <c r="W15835" s="2"/>
      <c r="Y15835" s="1"/>
      <c r="Z15835" s="1"/>
    </row>
    <row r="15836" spans="13:26" x14ac:dyDescent="0.4">
      <c r="M15836" s="2">
        <v>-0.33839999999999998</v>
      </c>
      <c r="N15836" s="2">
        <v>-0.191</v>
      </c>
      <c r="O15836" s="2">
        <v>0.217</v>
      </c>
      <c r="T15836" s="1"/>
      <c r="U15836" s="1"/>
      <c r="W15836" s="2"/>
      <c r="Y15836" s="1"/>
      <c r="Z15836" s="1"/>
    </row>
    <row r="15837" spans="13:26" x14ac:dyDescent="0.4">
      <c r="M15837" s="2">
        <v>-0.33850000000000002</v>
      </c>
      <c r="N15837" s="2">
        <v>-0.1905</v>
      </c>
      <c r="O15837" s="2">
        <v>0.21729999999999999</v>
      </c>
      <c r="T15837" s="1"/>
      <c r="U15837" s="1"/>
      <c r="W15837" s="2"/>
      <c r="Y15837" s="1"/>
      <c r="Z15837" s="1"/>
    </row>
    <row r="15838" spans="13:26" x14ac:dyDescent="0.4">
      <c r="M15838" s="2">
        <v>-0.33889999999999998</v>
      </c>
      <c r="N15838" s="2">
        <v>-0.19020000000000001</v>
      </c>
      <c r="O15838" s="2">
        <v>0.21759999999999999</v>
      </c>
      <c r="T15838" s="1"/>
      <c r="U15838" s="1"/>
      <c r="W15838" s="2"/>
      <c r="Y15838" s="1"/>
      <c r="Z15838" s="1"/>
    </row>
    <row r="15839" spans="13:26" x14ac:dyDescent="0.4">
      <c r="M15839" s="2">
        <v>-0.33950000000000002</v>
      </c>
      <c r="N15839" s="2">
        <v>-0.19</v>
      </c>
      <c r="O15839" s="2">
        <v>0.21790000000000001</v>
      </c>
      <c r="T15839" s="1"/>
      <c r="U15839" s="1"/>
      <c r="W15839" s="2"/>
      <c r="Y15839" s="1"/>
      <c r="Z15839" s="1"/>
    </row>
    <row r="15840" spans="13:26" x14ac:dyDescent="0.4">
      <c r="M15840" s="2">
        <v>-0.34039999999999998</v>
      </c>
      <c r="N15840" s="2">
        <v>-0.1898</v>
      </c>
      <c r="O15840" s="2">
        <v>0.21809999999999999</v>
      </c>
      <c r="T15840" s="1"/>
      <c r="U15840" s="1"/>
      <c r="W15840" s="2"/>
      <c r="Y15840" s="1"/>
      <c r="Z15840" s="1"/>
    </row>
    <row r="15841" spans="13:26" x14ac:dyDescent="0.4">
      <c r="M15841" s="2">
        <v>-0.34150000000000003</v>
      </c>
      <c r="N15841" s="2">
        <v>-0.1898</v>
      </c>
      <c r="O15841" s="2">
        <v>0.21829999999999999</v>
      </c>
      <c r="T15841" s="1"/>
      <c r="U15841" s="1"/>
      <c r="W15841" s="2"/>
      <c r="Y15841" s="1"/>
      <c r="Z15841" s="1"/>
    </row>
    <row r="15842" spans="13:26" x14ac:dyDescent="0.4">
      <c r="M15842" s="2">
        <v>-0.34279999999999999</v>
      </c>
      <c r="N15842" s="2">
        <v>-0.19</v>
      </c>
      <c r="O15842" s="2">
        <v>0.2185</v>
      </c>
      <c r="T15842" s="1"/>
      <c r="U15842" s="1"/>
      <c r="W15842" s="2"/>
      <c r="Y15842" s="1"/>
      <c r="Z15842" s="1"/>
    </row>
    <row r="15843" spans="13:26" x14ac:dyDescent="0.4">
      <c r="M15843" s="2">
        <v>-0.34429999999999999</v>
      </c>
      <c r="N15843" s="2">
        <v>-0.19020000000000001</v>
      </c>
      <c r="O15843" s="2">
        <v>0.21859999999999999</v>
      </c>
      <c r="T15843" s="1"/>
      <c r="U15843" s="1"/>
      <c r="W15843" s="2"/>
      <c r="Y15843" s="1"/>
      <c r="Z15843" s="1"/>
    </row>
    <row r="15844" spans="13:26" x14ac:dyDescent="0.4">
      <c r="M15844" s="2">
        <v>-0.34599999999999997</v>
      </c>
      <c r="N15844" s="2">
        <v>-0.19059999999999999</v>
      </c>
      <c r="O15844" s="2">
        <v>0.21859999999999999</v>
      </c>
      <c r="T15844" s="1"/>
      <c r="U15844" s="1"/>
      <c r="W15844" s="2"/>
      <c r="Y15844" s="1"/>
      <c r="Z15844" s="1"/>
    </row>
    <row r="15845" spans="13:26" x14ac:dyDescent="0.4">
      <c r="M15845" s="2">
        <v>-0.3478</v>
      </c>
      <c r="N15845" s="2">
        <v>-0.191</v>
      </c>
      <c r="O15845" s="2">
        <v>0.21859999999999999</v>
      </c>
      <c r="T15845" s="1"/>
      <c r="U15845" s="1"/>
      <c r="W15845" s="2"/>
      <c r="Y15845" s="1"/>
      <c r="Z15845" s="1"/>
    </row>
    <row r="15846" spans="13:26" x14ac:dyDescent="0.4">
      <c r="M15846" s="2">
        <v>-0.34970000000000001</v>
      </c>
      <c r="N15846" s="2">
        <v>-0.19159999999999999</v>
      </c>
      <c r="O15846" s="2">
        <v>0.2185</v>
      </c>
      <c r="T15846" s="1"/>
      <c r="U15846" s="1"/>
      <c r="W15846" s="2"/>
      <c r="Y15846" s="1"/>
      <c r="Z15846" s="1"/>
    </row>
    <row r="15847" spans="13:26" x14ac:dyDescent="0.4">
      <c r="M15847" s="2">
        <v>-0.35170000000000001</v>
      </c>
      <c r="N15847" s="2">
        <v>-0.1923</v>
      </c>
      <c r="O15847" s="2">
        <v>0.21840000000000001</v>
      </c>
      <c r="T15847" s="1"/>
      <c r="U15847" s="1"/>
      <c r="W15847" s="2"/>
      <c r="Y15847" s="1"/>
      <c r="Z15847" s="1"/>
    </row>
    <row r="15848" spans="13:26" x14ac:dyDescent="0.4">
      <c r="M15848" s="2">
        <v>-0.35370000000000001</v>
      </c>
      <c r="N15848" s="2">
        <v>-0.19309999999999999</v>
      </c>
      <c r="O15848" s="2">
        <v>0.21820000000000001</v>
      </c>
      <c r="T15848" s="1"/>
      <c r="U15848" s="1"/>
      <c r="W15848" s="2"/>
      <c r="Y15848" s="1"/>
      <c r="Z15848" s="1"/>
    </row>
    <row r="15849" spans="13:26" x14ac:dyDescent="0.4">
      <c r="M15849" s="2">
        <v>-0.35580000000000001</v>
      </c>
      <c r="N15849" s="2">
        <v>-0.19400000000000001</v>
      </c>
      <c r="O15849" s="2">
        <v>0.218</v>
      </c>
      <c r="T15849" s="1"/>
      <c r="U15849" s="1"/>
      <c r="W15849" s="2"/>
      <c r="Y15849" s="1"/>
      <c r="Z15849" s="1"/>
    </row>
    <row r="15850" spans="13:26" x14ac:dyDescent="0.4">
      <c r="M15850" s="2">
        <v>-0.35770000000000002</v>
      </c>
      <c r="N15850" s="2">
        <v>-0.19489999999999999</v>
      </c>
      <c r="O15850" s="2">
        <v>0.2177</v>
      </c>
      <c r="T15850" s="1"/>
      <c r="U15850" s="1"/>
      <c r="W15850" s="2"/>
      <c r="Y15850" s="1"/>
      <c r="Z15850" s="1"/>
    </row>
    <row r="15851" spans="13:26" x14ac:dyDescent="0.4">
      <c r="M15851" s="2">
        <v>-0.35959999999999998</v>
      </c>
      <c r="N15851" s="2">
        <v>-0.19589999999999999</v>
      </c>
      <c r="O15851" s="2">
        <v>0.21729999999999999</v>
      </c>
      <c r="T15851" s="1"/>
      <c r="U15851" s="1"/>
      <c r="W15851" s="2"/>
      <c r="Y15851" s="1"/>
      <c r="Z15851" s="1"/>
    </row>
    <row r="15852" spans="13:26" x14ac:dyDescent="0.4">
      <c r="M15852" s="2">
        <v>-0.3614</v>
      </c>
      <c r="N15852" s="2">
        <v>-0.19689999999999999</v>
      </c>
      <c r="O15852" s="2">
        <v>0.217</v>
      </c>
      <c r="T15852" s="1"/>
      <c r="U15852" s="1"/>
      <c r="W15852" s="2"/>
      <c r="Y15852" s="1"/>
      <c r="Z15852" s="1"/>
    </row>
    <row r="15853" spans="13:26" x14ac:dyDescent="0.4">
      <c r="M15853" s="2">
        <v>-0.36299999999999999</v>
      </c>
      <c r="N15853" s="2">
        <v>-0.19789999999999999</v>
      </c>
      <c r="O15853" s="2">
        <v>0.21659999999999999</v>
      </c>
      <c r="T15853" s="1"/>
      <c r="U15853" s="1"/>
      <c r="W15853" s="2"/>
      <c r="Y15853" s="1"/>
      <c r="Z15853" s="1"/>
    </row>
    <row r="15854" spans="13:26" x14ac:dyDescent="0.4">
      <c r="M15854" s="2">
        <v>-0.36449999999999999</v>
      </c>
      <c r="N15854" s="2">
        <v>-0.19900000000000001</v>
      </c>
      <c r="O15854" s="2">
        <v>0.21609999999999999</v>
      </c>
      <c r="T15854" s="1"/>
      <c r="U15854" s="1"/>
      <c r="W15854" s="2"/>
      <c r="Y15854" s="1"/>
      <c r="Z15854" s="1"/>
    </row>
    <row r="15855" spans="13:26" x14ac:dyDescent="0.4">
      <c r="M15855" s="2">
        <v>-0.36570000000000003</v>
      </c>
      <c r="N15855" s="2">
        <v>-0.2</v>
      </c>
      <c r="O15855" s="2">
        <v>0.2157</v>
      </c>
      <c r="T15855" s="1"/>
      <c r="U15855" s="1"/>
      <c r="W15855" s="2"/>
      <c r="Y15855" s="1"/>
      <c r="Z15855" s="1"/>
    </row>
    <row r="15856" spans="13:26" x14ac:dyDescent="0.4">
      <c r="M15856" s="2">
        <v>-0.36670000000000003</v>
      </c>
      <c r="N15856" s="2">
        <v>-0.2009</v>
      </c>
      <c r="O15856" s="2">
        <v>0.2152</v>
      </c>
      <c r="T15856" s="1"/>
      <c r="U15856" s="1"/>
      <c r="W15856" s="2"/>
      <c r="Y15856" s="1"/>
      <c r="Z15856" s="1"/>
    </row>
    <row r="15857" spans="13:26" x14ac:dyDescent="0.4">
      <c r="M15857" s="2">
        <v>-0.3674</v>
      </c>
      <c r="N15857" s="2">
        <v>-0.20180000000000001</v>
      </c>
      <c r="O15857" s="2">
        <v>0.2147</v>
      </c>
      <c r="T15857" s="1"/>
      <c r="U15857" s="1"/>
      <c r="W15857" s="2"/>
      <c r="Y15857" s="1"/>
      <c r="Z15857" s="1"/>
    </row>
    <row r="15858" spans="13:26" x14ac:dyDescent="0.4">
      <c r="M15858" s="2">
        <v>-0.3679</v>
      </c>
      <c r="N15858" s="2">
        <v>-0.2026</v>
      </c>
      <c r="O15858" s="2">
        <v>0.21429999999999999</v>
      </c>
      <c r="T15858" s="1"/>
      <c r="U15858" s="1"/>
      <c r="W15858" s="2"/>
      <c r="Y15858" s="1"/>
      <c r="Z15858" s="1"/>
    </row>
    <row r="15859" spans="13:26" x14ac:dyDescent="0.4">
      <c r="M15859" s="2">
        <v>-0.36799999999999999</v>
      </c>
      <c r="N15859" s="2">
        <v>-0.2034</v>
      </c>
      <c r="O15859" s="2">
        <v>0.21379999999999999</v>
      </c>
      <c r="T15859" s="1"/>
      <c r="U15859" s="1"/>
      <c r="W15859" s="2"/>
      <c r="Y15859" s="1"/>
      <c r="Z15859" s="1"/>
    </row>
    <row r="15860" spans="13:26" x14ac:dyDescent="0.4">
      <c r="M15860" s="2">
        <v>-0.3679</v>
      </c>
      <c r="N15860" s="2">
        <v>-0.20399999999999999</v>
      </c>
      <c r="O15860" s="2">
        <v>0.21340000000000001</v>
      </c>
      <c r="T15860" s="1"/>
      <c r="U15860" s="1"/>
      <c r="W15860" s="2"/>
      <c r="Y15860" s="1"/>
      <c r="Z15860" s="1"/>
    </row>
    <row r="15861" spans="13:26" x14ac:dyDescent="0.4">
      <c r="M15861" s="2">
        <v>-0.3674</v>
      </c>
      <c r="N15861" s="2">
        <v>-0.20449999999999999</v>
      </c>
      <c r="O15861" s="2">
        <v>0.21299999999999999</v>
      </c>
      <c r="T15861" s="1"/>
      <c r="U15861" s="1"/>
      <c r="W15861" s="2"/>
      <c r="Y15861" s="1"/>
      <c r="Z15861" s="1"/>
    </row>
    <row r="15862" spans="13:26" x14ac:dyDescent="0.4">
      <c r="M15862" s="2">
        <v>-0.36670000000000003</v>
      </c>
      <c r="N15862" s="2">
        <v>-0.2049</v>
      </c>
      <c r="O15862" s="2">
        <v>0.2127</v>
      </c>
      <c r="T15862" s="1"/>
      <c r="U15862" s="1"/>
      <c r="W15862" s="2"/>
      <c r="Y15862" s="1"/>
      <c r="Z15862" s="1"/>
    </row>
    <row r="15863" spans="13:26" x14ac:dyDescent="0.4">
      <c r="M15863" s="2">
        <v>-0.36570000000000003</v>
      </c>
      <c r="N15863" s="2">
        <v>-0.2051</v>
      </c>
      <c r="O15863" s="2">
        <v>0.21240000000000001</v>
      </c>
      <c r="T15863" s="1"/>
      <c r="U15863" s="1"/>
      <c r="W15863" s="2"/>
      <c r="Y15863" s="1"/>
      <c r="Z15863" s="1"/>
    </row>
    <row r="15864" spans="13:26" x14ac:dyDescent="0.4">
      <c r="M15864" s="2">
        <v>-0.3644</v>
      </c>
      <c r="N15864" s="2">
        <v>-0.20519999999999999</v>
      </c>
      <c r="O15864" s="2">
        <v>0.21210000000000001</v>
      </c>
      <c r="T15864" s="1"/>
      <c r="U15864" s="1"/>
      <c r="W15864" s="2"/>
      <c r="Y15864" s="1"/>
      <c r="Z15864" s="1"/>
    </row>
    <row r="15865" spans="13:26" x14ac:dyDescent="0.4">
      <c r="M15865" s="2">
        <v>-0.36280000000000001</v>
      </c>
      <c r="N15865" s="2">
        <v>-0.2051</v>
      </c>
      <c r="O15865" s="2">
        <v>0.21190000000000001</v>
      </c>
      <c r="T15865" s="1"/>
      <c r="U15865" s="1"/>
      <c r="W15865" s="2"/>
      <c r="Y15865" s="1"/>
      <c r="Z15865" s="1"/>
    </row>
    <row r="15866" spans="13:26" x14ac:dyDescent="0.4">
      <c r="M15866" s="2">
        <v>-0.36109999999999998</v>
      </c>
      <c r="N15866" s="2">
        <v>-0.2049</v>
      </c>
      <c r="O15866" s="2">
        <v>0.21179999999999999</v>
      </c>
      <c r="T15866" s="1"/>
      <c r="U15866" s="1"/>
      <c r="W15866" s="2"/>
      <c r="Y15866" s="1"/>
      <c r="Z15866" s="1"/>
    </row>
    <row r="15867" spans="13:26" x14ac:dyDescent="0.4">
      <c r="M15867" s="2">
        <v>-0.35909999999999997</v>
      </c>
      <c r="N15867" s="2">
        <v>-0.20449999999999999</v>
      </c>
      <c r="O15867" s="2">
        <v>0.2117</v>
      </c>
      <c r="T15867" s="1"/>
      <c r="U15867" s="1"/>
      <c r="W15867" s="2"/>
      <c r="Y15867" s="1"/>
      <c r="Z15867" s="1"/>
    </row>
    <row r="15868" spans="13:26" x14ac:dyDescent="0.4">
      <c r="M15868" s="2">
        <v>-0.35699999999999998</v>
      </c>
      <c r="N15868" s="2">
        <v>-0.20399999999999999</v>
      </c>
      <c r="O15868" s="2">
        <v>0.2117</v>
      </c>
      <c r="T15868" s="1"/>
      <c r="U15868" s="1"/>
      <c r="W15868" s="2"/>
      <c r="Y15868" s="1"/>
      <c r="Z15868" s="1"/>
    </row>
    <row r="15869" spans="13:26" x14ac:dyDescent="0.4">
      <c r="M15869" s="2">
        <v>-0.3548</v>
      </c>
      <c r="N15869" s="2">
        <v>-0.20330000000000001</v>
      </c>
      <c r="O15869" s="2">
        <v>0.21179999999999999</v>
      </c>
      <c r="T15869" s="1"/>
      <c r="U15869" s="1"/>
      <c r="W15869" s="2"/>
      <c r="Y15869" s="1"/>
      <c r="Z15869" s="1"/>
    </row>
    <row r="15870" spans="13:26" x14ac:dyDescent="0.4">
      <c r="M15870" s="2">
        <v>-0.35249999999999998</v>
      </c>
      <c r="N15870" s="2">
        <v>-0.20250000000000001</v>
      </c>
      <c r="O15870" s="2">
        <v>0.21190000000000001</v>
      </c>
      <c r="T15870" s="1"/>
      <c r="U15870" s="1"/>
      <c r="W15870" s="2"/>
      <c r="Y15870" s="1"/>
      <c r="Z15870" s="1"/>
    </row>
    <row r="15871" spans="13:26" x14ac:dyDescent="0.4">
      <c r="M15871" s="2">
        <v>-0.35020000000000001</v>
      </c>
      <c r="N15871" s="2">
        <v>-0.2016</v>
      </c>
      <c r="O15871" s="2">
        <v>0.21210000000000001</v>
      </c>
      <c r="T15871" s="1"/>
      <c r="U15871" s="1"/>
      <c r="W15871" s="2"/>
      <c r="Y15871" s="1"/>
      <c r="Z15871" s="1"/>
    </row>
    <row r="15872" spans="13:26" x14ac:dyDescent="0.4">
      <c r="M15872" s="2">
        <v>-0.34789999999999999</v>
      </c>
      <c r="N15872" s="2">
        <v>-0.2006</v>
      </c>
      <c r="O15872" s="2">
        <v>0.21240000000000001</v>
      </c>
      <c r="T15872" s="1"/>
      <c r="U15872" s="1"/>
      <c r="W15872" s="2"/>
      <c r="Y15872" s="1"/>
      <c r="Z15872" s="1"/>
    </row>
    <row r="15873" spans="13:26" x14ac:dyDescent="0.4">
      <c r="M15873" s="2">
        <v>-0.34560000000000002</v>
      </c>
      <c r="N15873" s="2">
        <v>-0.19950000000000001</v>
      </c>
      <c r="O15873" s="2">
        <v>0.2127</v>
      </c>
      <c r="T15873" s="1"/>
      <c r="U15873" s="1"/>
      <c r="W15873" s="2"/>
      <c r="Y15873" s="1"/>
      <c r="Z15873" s="1"/>
    </row>
    <row r="15874" spans="13:26" x14ac:dyDescent="0.4">
      <c r="M15874" s="2">
        <v>-0.34339999999999998</v>
      </c>
      <c r="N15874" s="2">
        <v>-0.1983</v>
      </c>
      <c r="O15874" s="2">
        <v>0.21299999999999999</v>
      </c>
      <c r="T15874" s="1"/>
      <c r="U15874" s="1"/>
      <c r="W15874" s="2"/>
      <c r="Y15874" s="1"/>
      <c r="Z15874" s="1"/>
    </row>
    <row r="15875" spans="13:26" x14ac:dyDescent="0.4">
      <c r="M15875" s="2">
        <v>-0.34139999999999998</v>
      </c>
      <c r="N15875" s="2">
        <v>-0.1971</v>
      </c>
      <c r="O15875" s="2">
        <v>0.21340000000000001</v>
      </c>
      <c r="T15875" s="1"/>
      <c r="U15875" s="1"/>
      <c r="W15875" s="2"/>
      <c r="Y15875" s="1"/>
      <c r="Z15875" s="1"/>
    </row>
    <row r="15876" spans="13:26" x14ac:dyDescent="0.4">
      <c r="M15876" s="2">
        <v>-0.33960000000000001</v>
      </c>
      <c r="N15876" s="2">
        <v>-0.19589999999999999</v>
      </c>
      <c r="O15876" s="2">
        <v>0.21390000000000001</v>
      </c>
      <c r="T15876" s="1"/>
      <c r="U15876" s="1"/>
      <c r="W15876" s="2"/>
      <c r="Y15876" s="1"/>
      <c r="Z15876" s="1"/>
    </row>
    <row r="15877" spans="13:26" x14ac:dyDescent="0.4">
      <c r="M15877" s="2">
        <v>-0.33789999999999998</v>
      </c>
      <c r="N15877" s="2">
        <v>-0.19470000000000001</v>
      </c>
      <c r="O15877" s="2">
        <v>0.21440000000000001</v>
      </c>
      <c r="T15877" s="1"/>
      <c r="U15877" s="1"/>
      <c r="W15877" s="2"/>
      <c r="Y15877" s="1"/>
      <c r="Z15877" s="1"/>
    </row>
    <row r="15878" spans="13:26" x14ac:dyDescent="0.4">
      <c r="M15878" s="2">
        <v>-0.33650000000000002</v>
      </c>
      <c r="N15878" s="2">
        <v>-0.19350000000000001</v>
      </c>
      <c r="O15878" s="2">
        <v>0.21490000000000001</v>
      </c>
      <c r="T15878" s="1"/>
      <c r="U15878" s="1"/>
      <c r="W15878" s="2"/>
      <c r="Y15878" s="1"/>
      <c r="Z15878" s="1"/>
    </row>
    <row r="15879" spans="13:26" x14ac:dyDescent="0.4">
      <c r="M15879" s="2">
        <v>-0.33539999999999998</v>
      </c>
      <c r="N15879" s="2">
        <v>-0.19239999999999999</v>
      </c>
      <c r="O15879" s="2">
        <v>0.21540000000000001</v>
      </c>
      <c r="T15879" s="1"/>
      <c r="U15879" s="1"/>
      <c r="W15879" s="2"/>
      <c r="Y15879" s="1"/>
      <c r="Z15879" s="1"/>
    </row>
    <row r="15880" spans="13:26" x14ac:dyDescent="0.4">
      <c r="M15880" s="2">
        <v>-0.33460000000000001</v>
      </c>
      <c r="N15880" s="2">
        <v>-0.1913</v>
      </c>
      <c r="O15880" s="2">
        <v>0.21590000000000001</v>
      </c>
      <c r="T15880" s="1"/>
      <c r="U15880" s="1"/>
      <c r="W15880" s="2"/>
      <c r="Y15880" s="1"/>
      <c r="Z15880" s="1"/>
    </row>
    <row r="15881" spans="13:26" x14ac:dyDescent="0.4">
      <c r="M15881" s="2">
        <v>-0.33410000000000001</v>
      </c>
      <c r="N15881" s="2">
        <v>-0.1903</v>
      </c>
      <c r="O15881" s="2">
        <v>0.21640000000000001</v>
      </c>
      <c r="T15881" s="1"/>
      <c r="U15881" s="1"/>
      <c r="W15881" s="2"/>
      <c r="Y15881" s="1"/>
      <c r="Z15881" s="1"/>
    </row>
    <row r="15882" spans="13:26" x14ac:dyDescent="0.4">
      <c r="M15882" s="2">
        <v>-0.33389999999999997</v>
      </c>
      <c r="N15882" s="2">
        <v>-0.18940000000000001</v>
      </c>
      <c r="O15882" s="2">
        <v>0.21690000000000001</v>
      </c>
      <c r="T15882" s="1"/>
      <c r="U15882" s="1"/>
      <c r="W15882" s="2"/>
      <c r="Y15882" s="1"/>
      <c r="Z15882" s="1"/>
    </row>
    <row r="15883" spans="13:26" x14ac:dyDescent="0.4">
      <c r="M15883" s="2">
        <v>-0.33410000000000001</v>
      </c>
      <c r="N15883" s="2">
        <v>-0.18859999999999999</v>
      </c>
      <c r="O15883" s="2">
        <v>0.21729999999999999</v>
      </c>
      <c r="T15883" s="1"/>
      <c r="U15883" s="1"/>
      <c r="W15883" s="2"/>
      <c r="Y15883" s="1"/>
      <c r="Z15883" s="1"/>
    </row>
    <row r="15884" spans="13:26" x14ac:dyDescent="0.4">
      <c r="M15884" s="2">
        <v>-0.33450000000000002</v>
      </c>
      <c r="N15884" s="2">
        <v>-0.188</v>
      </c>
      <c r="O15884" s="2">
        <v>0.21779999999999999</v>
      </c>
      <c r="T15884" s="1"/>
      <c r="U15884" s="1"/>
      <c r="W15884" s="2"/>
      <c r="Y15884" s="1"/>
      <c r="Z15884" s="1"/>
    </row>
    <row r="15885" spans="13:26" x14ac:dyDescent="0.4">
      <c r="M15885" s="2">
        <v>-0.33539999999999998</v>
      </c>
      <c r="N15885" s="2">
        <v>-0.1875</v>
      </c>
      <c r="O15885" s="2">
        <v>0.21820000000000001</v>
      </c>
      <c r="T15885" s="1"/>
      <c r="U15885" s="1"/>
      <c r="W15885" s="2"/>
      <c r="Y15885" s="1"/>
      <c r="Z15885" s="1"/>
    </row>
    <row r="15886" spans="13:26" x14ac:dyDescent="0.4">
      <c r="M15886" s="2">
        <v>-0.33650000000000002</v>
      </c>
      <c r="N15886" s="2">
        <v>-0.18720000000000001</v>
      </c>
      <c r="O15886" s="2">
        <v>0.2185</v>
      </c>
      <c r="T15886" s="1"/>
      <c r="U15886" s="1"/>
      <c r="W15886" s="2"/>
      <c r="Y15886" s="1"/>
      <c r="Z15886" s="1"/>
    </row>
    <row r="15887" spans="13:26" x14ac:dyDescent="0.4">
      <c r="M15887" s="2">
        <v>-0.33789999999999998</v>
      </c>
      <c r="N15887" s="2">
        <v>-0.18709999999999999</v>
      </c>
      <c r="O15887" s="2">
        <v>0.21879999999999999</v>
      </c>
      <c r="T15887" s="1"/>
      <c r="U15887" s="1"/>
      <c r="W15887" s="2"/>
      <c r="Y15887" s="1"/>
      <c r="Z15887" s="1"/>
    </row>
    <row r="15888" spans="13:26" x14ac:dyDescent="0.4">
      <c r="M15888" s="2">
        <v>-0.33950000000000002</v>
      </c>
      <c r="N15888" s="2">
        <v>-0.18709999999999999</v>
      </c>
      <c r="O15888" s="2">
        <v>0.219</v>
      </c>
      <c r="T15888" s="1"/>
      <c r="U15888" s="1"/>
      <c r="W15888" s="2"/>
      <c r="Y15888" s="1"/>
      <c r="Z15888" s="1"/>
    </row>
    <row r="15889" spans="13:26" x14ac:dyDescent="0.4">
      <c r="M15889" s="2">
        <v>-0.34139999999999998</v>
      </c>
      <c r="N15889" s="2">
        <v>-0.18729999999999999</v>
      </c>
      <c r="O15889" s="2">
        <v>0.21920000000000001</v>
      </c>
      <c r="T15889" s="1"/>
      <c r="U15889" s="1"/>
      <c r="W15889" s="2"/>
      <c r="Y15889" s="1"/>
      <c r="Z15889" s="1"/>
    </row>
    <row r="15890" spans="13:26" x14ac:dyDescent="0.4">
      <c r="M15890" s="2">
        <v>-0.34350000000000003</v>
      </c>
      <c r="N15890" s="2">
        <v>-0.18770000000000001</v>
      </c>
      <c r="O15890" s="2">
        <v>0.21929999999999999</v>
      </c>
      <c r="T15890" s="1"/>
      <c r="U15890" s="1"/>
      <c r="W15890" s="2"/>
      <c r="Y15890" s="1"/>
      <c r="Z15890" s="1"/>
    </row>
    <row r="15891" spans="13:26" x14ac:dyDescent="0.4">
      <c r="M15891" s="2">
        <v>-0.3458</v>
      </c>
      <c r="N15891" s="2">
        <v>-0.18820000000000001</v>
      </c>
      <c r="O15891" s="2">
        <v>0.21929999999999999</v>
      </c>
      <c r="T15891" s="1"/>
      <c r="U15891" s="1"/>
      <c r="W15891" s="2"/>
      <c r="Y15891" s="1"/>
      <c r="Z15891" s="1"/>
    </row>
    <row r="15892" spans="13:26" x14ac:dyDescent="0.4">
      <c r="M15892" s="2">
        <v>-0.34810000000000002</v>
      </c>
      <c r="N15892" s="2">
        <v>-0.18890000000000001</v>
      </c>
      <c r="O15892" s="2">
        <v>0.21929999999999999</v>
      </c>
      <c r="T15892" s="1"/>
      <c r="U15892" s="1"/>
      <c r="W15892" s="2"/>
      <c r="Y15892" s="1"/>
      <c r="Z15892" s="1"/>
    </row>
    <row r="15893" spans="13:26" x14ac:dyDescent="0.4">
      <c r="M15893" s="2">
        <v>-0.35060000000000002</v>
      </c>
      <c r="N15893" s="2">
        <v>-0.1898</v>
      </c>
      <c r="O15893" s="2">
        <v>0.21920000000000001</v>
      </c>
      <c r="T15893" s="1"/>
      <c r="U15893" s="1"/>
      <c r="W15893" s="2"/>
      <c r="Y15893" s="1"/>
      <c r="Z15893" s="1"/>
    </row>
    <row r="15894" spans="13:26" x14ac:dyDescent="0.4">
      <c r="M15894" s="2">
        <v>-0.35299999999999998</v>
      </c>
      <c r="N15894" s="2">
        <v>-0.19070000000000001</v>
      </c>
      <c r="O15894" s="2">
        <v>0.219</v>
      </c>
      <c r="T15894" s="1"/>
      <c r="U15894" s="1"/>
      <c r="W15894" s="2"/>
      <c r="Y15894" s="1"/>
      <c r="Z15894" s="1"/>
    </row>
    <row r="15895" spans="13:26" x14ac:dyDescent="0.4">
      <c r="M15895" s="2">
        <v>-0.35549999999999998</v>
      </c>
      <c r="N15895" s="2">
        <v>-0.1918</v>
      </c>
      <c r="O15895" s="2">
        <v>0.21870000000000001</v>
      </c>
      <c r="T15895" s="1"/>
      <c r="U15895" s="1"/>
      <c r="W15895" s="2"/>
      <c r="Y15895" s="1"/>
      <c r="Z15895" s="1"/>
    </row>
    <row r="15896" spans="13:26" x14ac:dyDescent="0.4">
      <c r="M15896" s="2">
        <v>-0.3579</v>
      </c>
      <c r="N15896" s="2">
        <v>-0.193</v>
      </c>
      <c r="O15896" s="2">
        <v>0.21840000000000001</v>
      </c>
      <c r="T15896" s="1"/>
      <c r="U15896" s="1"/>
      <c r="W15896" s="2"/>
      <c r="Y15896" s="1"/>
      <c r="Z15896" s="1"/>
    </row>
    <row r="15897" spans="13:26" x14ac:dyDescent="0.4">
      <c r="M15897" s="2">
        <v>-0.36020000000000002</v>
      </c>
      <c r="N15897" s="2">
        <v>-0.19420000000000001</v>
      </c>
      <c r="O15897" s="2">
        <v>0.21809999999999999</v>
      </c>
      <c r="T15897" s="1"/>
      <c r="U15897" s="1"/>
      <c r="W15897" s="2"/>
      <c r="Y15897" s="1"/>
      <c r="Z15897" s="1"/>
    </row>
    <row r="15898" spans="13:26" x14ac:dyDescent="0.4">
      <c r="M15898" s="2">
        <v>-0.36230000000000001</v>
      </c>
      <c r="N15898" s="2">
        <v>-0.1956</v>
      </c>
      <c r="O15898" s="2">
        <v>0.2177</v>
      </c>
      <c r="T15898" s="1"/>
      <c r="U15898" s="1"/>
      <c r="W15898" s="2"/>
      <c r="Y15898" s="1"/>
      <c r="Z15898" s="1"/>
    </row>
    <row r="15899" spans="13:26" x14ac:dyDescent="0.4">
      <c r="M15899" s="2">
        <v>-0.36420000000000002</v>
      </c>
      <c r="N15899" s="2">
        <v>-0.19689999999999999</v>
      </c>
      <c r="O15899" s="2">
        <v>0.2172</v>
      </c>
      <c r="T15899" s="1"/>
      <c r="U15899" s="1"/>
      <c r="W15899" s="2"/>
      <c r="Y15899" s="1"/>
      <c r="Z15899" s="1"/>
    </row>
    <row r="15900" spans="13:26" x14ac:dyDescent="0.4">
      <c r="M15900" s="2">
        <v>-0.3659</v>
      </c>
      <c r="N15900" s="2">
        <v>-0.19819999999999999</v>
      </c>
      <c r="O15900" s="2">
        <v>0.2167</v>
      </c>
      <c r="T15900" s="1"/>
      <c r="U15900" s="1"/>
      <c r="W15900" s="2"/>
      <c r="Y15900" s="1"/>
      <c r="Z15900" s="1"/>
    </row>
    <row r="15901" spans="13:26" x14ac:dyDescent="0.4">
      <c r="M15901" s="2">
        <v>-0.3674</v>
      </c>
      <c r="N15901" s="2">
        <v>-0.19950000000000001</v>
      </c>
      <c r="O15901" s="2">
        <v>0.2162</v>
      </c>
      <c r="T15901" s="1"/>
      <c r="U15901" s="1"/>
      <c r="W15901" s="2"/>
      <c r="Y15901" s="1"/>
      <c r="Z15901" s="1"/>
    </row>
    <row r="15902" spans="13:26" x14ac:dyDescent="0.4">
      <c r="M15902" s="2">
        <v>-0.36849999999999999</v>
      </c>
      <c r="N15902" s="2">
        <v>-0.20080000000000001</v>
      </c>
      <c r="O15902" s="2">
        <v>0.2157</v>
      </c>
      <c r="T15902" s="1"/>
      <c r="U15902" s="1"/>
      <c r="W15902" s="2"/>
      <c r="Y15902" s="1"/>
      <c r="Z15902" s="1"/>
    </row>
    <row r="15903" spans="13:26" x14ac:dyDescent="0.4">
      <c r="M15903" s="2">
        <v>-0.36940000000000001</v>
      </c>
      <c r="N15903" s="2">
        <v>-0.20200000000000001</v>
      </c>
      <c r="O15903" s="2">
        <v>0.2152</v>
      </c>
      <c r="T15903" s="1"/>
      <c r="U15903" s="1"/>
      <c r="W15903" s="2"/>
      <c r="Y15903" s="1"/>
      <c r="Z15903" s="1"/>
    </row>
    <row r="15904" spans="13:26" x14ac:dyDescent="0.4">
      <c r="M15904" s="2">
        <v>-0.36990000000000001</v>
      </c>
      <c r="N15904" s="2">
        <v>-0.2031</v>
      </c>
      <c r="O15904" s="2">
        <v>0.2147</v>
      </c>
      <c r="T15904" s="1"/>
      <c r="U15904" s="1"/>
      <c r="W15904" s="2"/>
      <c r="Y15904" s="1"/>
      <c r="Z15904" s="1"/>
    </row>
    <row r="15905" spans="13:26" x14ac:dyDescent="0.4">
      <c r="M15905" s="2">
        <v>-0.37009999999999998</v>
      </c>
      <c r="N15905" s="2">
        <v>-0.2041</v>
      </c>
      <c r="O15905" s="2">
        <v>0.2142</v>
      </c>
      <c r="T15905" s="1"/>
      <c r="U15905" s="1"/>
      <c r="W15905" s="2"/>
      <c r="Y15905" s="1"/>
      <c r="Z15905" s="1"/>
    </row>
    <row r="15906" spans="13:26" x14ac:dyDescent="0.4">
      <c r="M15906" s="2">
        <v>-0.36990000000000001</v>
      </c>
      <c r="N15906" s="2">
        <v>-0.2049</v>
      </c>
      <c r="O15906" s="2">
        <v>0.2137</v>
      </c>
      <c r="T15906" s="1"/>
      <c r="U15906" s="1"/>
      <c r="W15906" s="2"/>
      <c r="Y15906" s="1"/>
      <c r="Z15906" s="1"/>
    </row>
    <row r="15907" spans="13:26" x14ac:dyDescent="0.4">
      <c r="M15907" s="2">
        <v>-0.36940000000000001</v>
      </c>
      <c r="N15907" s="2">
        <v>-0.2056</v>
      </c>
      <c r="O15907" s="2">
        <v>0.21329999999999999</v>
      </c>
      <c r="T15907" s="1"/>
      <c r="U15907" s="1"/>
      <c r="W15907" s="2"/>
      <c r="Y15907" s="1"/>
      <c r="Z15907" s="1"/>
    </row>
    <row r="15908" spans="13:26" x14ac:dyDescent="0.4">
      <c r="M15908" s="2">
        <v>-0.36859999999999998</v>
      </c>
      <c r="N15908" s="2">
        <v>-0.20619999999999999</v>
      </c>
      <c r="O15908" s="2">
        <v>0.21290000000000001</v>
      </c>
      <c r="T15908" s="1"/>
      <c r="U15908" s="1"/>
      <c r="W15908" s="2"/>
      <c r="Y15908" s="1"/>
      <c r="Z15908" s="1"/>
    </row>
    <row r="15909" spans="13:26" x14ac:dyDescent="0.4">
      <c r="M15909" s="2">
        <v>-0.36749999999999999</v>
      </c>
      <c r="N15909" s="2">
        <v>-0.20660000000000001</v>
      </c>
      <c r="O15909" s="2">
        <v>0.21249999999999999</v>
      </c>
      <c r="T15909" s="1"/>
      <c r="U15909" s="1"/>
      <c r="W15909" s="2"/>
      <c r="Y15909" s="1"/>
      <c r="Z15909" s="1"/>
    </row>
    <row r="15910" spans="13:26" x14ac:dyDescent="0.4">
      <c r="M15910" s="2">
        <v>-0.36609999999999998</v>
      </c>
      <c r="N15910" s="2">
        <v>-0.20680000000000001</v>
      </c>
      <c r="O15910" s="2">
        <v>0.2122</v>
      </c>
      <c r="T15910" s="1"/>
      <c r="U15910" s="1"/>
      <c r="W15910" s="2"/>
      <c r="Y15910" s="1"/>
      <c r="Z15910" s="1"/>
    </row>
    <row r="15911" spans="13:26" x14ac:dyDescent="0.4">
      <c r="M15911" s="2">
        <v>-0.36449999999999999</v>
      </c>
      <c r="N15911" s="2">
        <v>-0.20680000000000001</v>
      </c>
      <c r="O15911" s="2">
        <v>0.21190000000000001</v>
      </c>
      <c r="T15911" s="1"/>
      <c r="U15911" s="1"/>
      <c r="W15911" s="2"/>
      <c r="Y15911" s="1"/>
      <c r="Z15911" s="1"/>
    </row>
    <row r="15912" spans="13:26" x14ac:dyDescent="0.4">
      <c r="M15912" s="2">
        <v>-0.36259999999999998</v>
      </c>
      <c r="N15912" s="2">
        <v>-0.20660000000000001</v>
      </c>
      <c r="O15912" s="2">
        <v>0.2117</v>
      </c>
      <c r="T15912" s="1"/>
      <c r="U15912" s="1"/>
      <c r="W15912" s="2"/>
      <c r="Y15912" s="1"/>
      <c r="Z15912" s="1"/>
    </row>
    <row r="15913" spans="13:26" x14ac:dyDescent="0.4">
      <c r="M15913" s="2">
        <v>-0.36049999999999999</v>
      </c>
      <c r="N15913" s="2">
        <v>-0.20630000000000001</v>
      </c>
      <c r="O15913" s="2">
        <v>0.21160000000000001</v>
      </c>
      <c r="T15913" s="1"/>
      <c r="U15913" s="1"/>
      <c r="W15913" s="2"/>
      <c r="Y15913" s="1"/>
      <c r="Z15913" s="1"/>
    </row>
    <row r="15914" spans="13:26" x14ac:dyDescent="0.4">
      <c r="M15914" s="2">
        <v>-0.35830000000000001</v>
      </c>
      <c r="N15914" s="2">
        <v>-0.20580000000000001</v>
      </c>
      <c r="O15914" s="2">
        <v>0.21160000000000001</v>
      </c>
      <c r="T15914" s="1"/>
      <c r="U15914" s="1"/>
      <c r="W15914" s="2"/>
      <c r="Y15914" s="1"/>
      <c r="Z15914" s="1"/>
    </row>
    <row r="15915" spans="13:26" x14ac:dyDescent="0.4">
      <c r="M15915" s="2">
        <v>-0.35599999999999998</v>
      </c>
      <c r="N15915" s="2">
        <v>-0.2051</v>
      </c>
      <c r="O15915" s="2">
        <v>0.21160000000000001</v>
      </c>
      <c r="T15915" s="1"/>
      <c r="U15915" s="1"/>
      <c r="W15915" s="2"/>
      <c r="Y15915" s="1"/>
      <c r="Z15915" s="1"/>
    </row>
    <row r="15916" spans="13:26" x14ac:dyDescent="0.4">
      <c r="M15916" s="2">
        <v>-0.35360000000000003</v>
      </c>
      <c r="N15916" s="2">
        <v>-0.20430000000000001</v>
      </c>
      <c r="O15916" s="2">
        <v>0.2117</v>
      </c>
      <c r="T15916" s="1"/>
      <c r="U15916" s="1"/>
      <c r="W15916" s="2"/>
      <c r="Y15916" s="1"/>
      <c r="Z15916" s="1"/>
    </row>
    <row r="15917" spans="13:26" x14ac:dyDescent="0.4">
      <c r="M15917" s="2">
        <v>-0.35120000000000001</v>
      </c>
      <c r="N15917" s="2">
        <v>-0.20330000000000001</v>
      </c>
      <c r="O15917" s="2">
        <v>0.21179999999999999</v>
      </c>
      <c r="T15917" s="1"/>
      <c r="U15917" s="1"/>
      <c r="W15917" s="2"/>
      <c r="Y15917" s="1"/>
      <c r="Z15917" s="1"/>
    </row>
    <row r="15918" spans="13:26" x14ac:dyDescent="0.4">
      <c r="M15918" s="2">
        <v>-0.3488</v>
      </c>
      <c r="N15918" s="2">
        <v>-0.20219999999999999</v>
      </c>
      <c r="O15918" s="2">
        <v>0.21199999999999999</v>
      </c>
      <c r="T15918" s="1"/>
      <c r="U15918" s="1"/>
      <c r="W15918" s="2"/>
      <c r="Y15918" s="1"/>
      <c r="Z15918" s="1"/>
    </row>
    <row r="15919" spans="13:26" x14ac:dyDescent="0.4">
      <c r="M15919" s="2">
        <v>-0.34649999999999997</v>
      </c>
      <c r="N15919" s="2">
        <v>-0.20100000000000001</v>
      </c>
      <c r="O15919" s="2">
        <v>0.21229999999999999</v>
      </c>
      <c r="T15919" s="1"/>
      <c r="U15919" s="1"/>
      <c r="W15919" s="2"/>
      <c r="Y15919" s="1"/>
      <c r="Z15919" s="1"/>
    </row>
    <row r="15920" spans="13:26" x14ac:dyDescent="0.4">
      <c r="M15920" s="2">
        <v>-0.34429999999999999</v>
      </c>
      <c r="N15920" s="2">
        <v>-0.19980000000000001</v>
      </c>
      <c r="O15920" s="2">
        <v>0.21260000000000001</v>
      </c>
      <c r="T15920" s="1"/>
      <c r="U15920" s="1"/>
      <c r="W15920" s="2"/>
      <c r="Y15920" s="1"/>
      <c r="Z15920" s="1"/>
    </row>
    <row r="15921" spans="13:26" x14ac:dyDescent="0.4">
      <c r="M15921" s="2">
        <v>-0.3422</v>
      </c>
      <c r="N15921" s="2">
        <v>-0.19850000000000001</v>
      </c>
      <c r="O15921" s="2">
        <v>0.21299999999999999</v>
      </c>
      <c r="T15921" s="1"/>
      <c r="U15921" s="1"/>
      <c r="W15921" s="2"/>
      <c r="Y15921" s="1"/>
      <c r="Z15921" s="1"/>
    </row>
    <row r="15922" spans="13:26" x14ac:dyDescent="0.4">
      <c r="M15922" s="2">
        <v>-0.34039999999999998</v>
      </c>
      <c r="N15922" s="2">
        <v>-0.1971</v>
      </c>
      <c r="O15922" s="2">
        <v>0.21340000000000001</v>
      </c>
      <c r="T15922" s="1"/>
      <c r="U15922" s="1"/>
      <c r="W15922" s="2"/>
      <c r="Y15922" s="1"/>
      <c r="Z15922" s="1"/>
    </row>
    <row r="15923" spans="13:26" x14ac:dyDescent="0.4">
      <c r="M15923" s="2">
        <v>-0.33879999999999999</v>
      </c>
      <c r="N15923" s="2">
        <v>-0.1958</v>
      </c>
      <c r="O15923" s="2">
        <v>0.21379999999999999</v>
      </c>
      <c r="T15923" s="1"/>
      <c r="U15923" s="1"/>
      <c r="W15923" s="2"/>
      <c r="Y15923" s="1"/>
      <c r="Z15923" s="1"/>
    </row>
    <row r="15924" spans="13:26" x14ac:dyDescent="0.4">
      <c r="M15924" s="2">
        <v>-0.33739999999999998</v>
      </c>
      <c r="N15924" s="2">
        <v>-0.19439999999999999</v>
      </c>
      <c r="O15924" s="2">
        <v>0.21429999999999999</v>
      </c>
      <c r="T15924" s="1"/>
      <c r="U15924" s="1"/>
      <c r="W15924" s="2"/>
      <c r="Y15924" s="1"/>
      <c r="Z15924" s="1"/>
    </row>
    <row r="15925" spans="13:26" x14ac:dyDescent="0.4">
      <c r="M15925" s="2">
        <v>-0.33629999999999999</v>
      </c>
      <c r="N15925" s="2">
        <v>-0.19320000000000001</v>
      </c>
      <c r="O15925" s="2">
        <v>0.21479999999999999</v>
      </c>
      <c r="T15925" s="1"/>
      <c r="U15925" s="1"/>
      <c r="W15925" s="2"/>
      <c r="Y15925" s="1"/>
      <c r="Z15925" s="1"/>
    </row>
    <row r="15926" spans="13:26" x14ac:dyDescent="0.4">
      <c r="M15926" s="2">
        <v>-0.33539999999999998</v>
      </c>
      <c r="N15926" s="2">
        <v>-0.192</v>
      </c>
      <c r="O15926" s="2">
        <v>0.21529999999999999</v>
      </c>
      <c r="T15926" s="1"/>
      <c r="U15926" s="1"/>
      <c r="W15926" s="2"/>
      <c r="Y15926" s="1"/>
      <c r="Z15926" s="1"/>
    </row>
    <row r="15927" spans="13:26" x14ac:dyDescent="0.4">
      <c r="M15927" s="2">
        <v>-0.33489999999999998</v>
      </c>
      <c r="N15927" s="2">
        <v>-0.1908</v>
      </c>
      <c r="O15927" s="2">
        <v>0.21579999999999999</v>
      </c>
      <c r="T15927" s="1"/>
      <c r="U15927" s="1"/>
      <c r="W15927" s="2"/>
      <c r="Y15927" s="1"/>
      <c r="Z15927" s="1"/>
    </row>
    <row r="15928" spans="13:26" x14ac:dyDescent="0.4">
      <c r="M15928" s="2">
        <v>-0.3347</v>
      </c>
      <c r="N15928" s="2">
        <v>-0.1898</v>
      </c>
      <c r="O15928" s="2">
        <v>0.2162</v>
      </c>
      <c r="T15928" s="1"/>
      <c r="U15928" s="1"/>
      <c r="W15928" s="2"/>
      <c r="Y15928" s="1"/>
      <c r="Z15928" s="1"/>
    </row>
    <row r="15929" spans="13:26" x14ac:dyDescent="0.4">
      <c r="M15929" s="2">
        <v>-0.33489999999999998</v>
      </c>
      <c r="N15929" s="2">
        <v>-0.18890000000000001</v>
      </c>
      <c r="O15929" s="2">
        <v>0.2167</v>
      </c>
      <c r="T15929" s="1"/>
      <c r="U15929" s="1"/>
      <c r="W15929" s="2"/>
      <c r="Y15929" s="1"/>
      <c r="Z15929" s="1"/>
    </row>
    <row r="15930" spans="13:26" x14ac:dyDescent="0.4">
      <c r="M15930" s="2">
        <v>-0.33529999999999999</v>
      </c>
      <c r="N15930" s="2">
        <v>-0.18820000000000001</v>
      </c>
      <c r="O15930" s="2">
        <v>0.21709999999999999</v>
      </c>
      <c r="T15930" s="1"/>
      <c r="U15930" s="1"/>
      <c r="W15930" s="2"/>
      <c r="Y15930" s="1"/>
      <c r="Z15930" s="1"/>
    </row>
    <row r="15931" spans="13:26" x14ac:dyDescent="0.4">
      <c r="M15931" s="2">
        <v>-0.33600000000000002</v>
      </c>
      <c r="N15931" s="2">
        <v>-0.18759999999999999</v>
      </c>
      <c r="O15931" s="2">
        <v>0.2175</v>
      </c>
      <c r="T15931" s="1"/>
      <c r="U15931" s="1"/>
      <c r="W15931" s="2"/>
      <c r="Y15931" s="1"/>
      <c r="Z15931" s="1"/>
    </row>
    <row r="15932" spans="13:26" x14ac:dyDescent="0.4">
      <c r="M15932" s="2">
        <v>-0.33700000000000002</v>
      </c>
      <c r="N15932" s="2">
        <v>-0.18720000000000001</v>
      </c>
      <c r="O15932" s="2">
        <v>0.21790000000000001</v>
      </c>
      <c r="T15932" s="1"/>
      <c r="U15932" s="1"/>
      <c r="W15932" s="2"/>
      <c r="Y15932" s="1"/>
      <c r="Z15932" s="1"/>
    </row>
    <row r="15933" spans="13:26" x14ac:dyDescent="0.4">
      <c r="M15933" s="2">
        <v>-0.3382</v>
      </c>
      <c r="N15933" s="2">
        <v>-0.18690000000000001</v>
      </c>
      <c r="O15933" s="2">
        <v>0.21820000000000001</v>
      </c>
      <c r="T15933" s="1"/>
      <c r="U15933" s="1"/>
      <c r="W15933" s="2"/>
      <c r="Y15933" s="1"/>
      <c r="Z15933" s="1"/>
    </row>
    <row r="15934" spans="13:26" x14ac:dyDescent="0.4">
      <c r="M15934" s="2">
        <v>-0.3397</v>
      </c>
      <c r="N15934" s="2">
        <v>-0.18679999999999999</v>
      </c>
      <c r="O15934" s="2">
        <v>0.21840000000000001</v>
      </c>
      <c r="T15934" s="1"/>
      <c r="U15934" s="1"/>
      <c r="W15934" s="2"/>
      <c r="Y15934" s="1"/>
      <c r="Z15934" s="1"/>
    </row>
    <row r="15935" spans="13:26" x14ac:dyDescent="0.4">
      <c r="M15935" s="2">
        <v>-0.34139999999999998</v>
      </c>
      <c r="N15935" s="2">
        <v>-0.18690000000000001</v>
      </c>
      <c r="O15935" s="2">
        <v>0.21859999999999999</v>
      </c>
      <c r="T15935" s="1"/>
      <c r="U15935" s="1"/>
      <c r="W15935" s="2"/>
      <c r="Y15935" s="1"/>
      <c r="Z15935" s="1"/>
    </row>
    <row r="15936" spans="13:26" x14ac:dyDescent="0.4">
      <c r="M15936" s="2">
        <v>-0.34320000000000001</v>
      </c>
      <c r="N15936" s="2">
        <v>-0.18720000000000001</v>
      </c>
      <c r="O15936" s="2">
        <v>0.21879999999999999</v>
      </c>
      <c r="T15936" s="1"/>
      <c r="U15936" s="1"/>
      <c r="W15936" s="2"/>
      <c r="Y15936" s="1"/>
      <c r="Z15936" s="1"/>
    </row>
    <row r="15937" spans="13:26" x14ac:dyDescent="0.4">
      <c r="M15937" s="2">
        <v>-0.34520000000000001</v>
      </c>
      <c r="N15937" s="2">
        <v>-0.18759999999999999</v>
      </c>
      <c r="O15937" s="2">
        <v>0.21890000000000001</v>
      </c>
      <c r="T15937" s="1"/>
      <c r="U15937" s="1"/>
      <c r="W15937" s="2"/>
      <c r="Y15937" s="1"/>
      <c r="Z15937" s="1"/>
    </row>
    <row r="15938" spans="13:26" x14ac:dyDescent="0.4">
      <c r="M15938" s="2">
        <v>-0.3473</v>
      </c>
      <c r="N15938" s="2">
        <v>-0.18820000000000001</v>
      </c>
      <c r="O15938" s="2">
        <v>0.21890000000000001</v>
      </c>
      <c r="T15938" s="1"/>
      <c r="U15938" s="1"/>
      <c r="W15938" s="2"/>
      <c r="Y15938" s="1"/>
      <c r="Z15938" s="1"/>
    </row>
    <row r="15939" spans="13:26" x14ac:dyDescent="0.4">
      <c r="M15939" s="2">
        <v>-0.34939999999999999</v>
      </c>
      <c r="N15939" s="2">
        <v>-0.189</v>
      </c>
      <c r="O15939" s="2">
        <v>0.21879999999999999</v>
      </c>
      <c r="T15939" s="1"/>
      <c r="U15939" s="1"/>
      <c r="W15939" s="2"/>
      <c r="Y15939" s="1"/>
      <c r="Z15939" s="1"/>
    </row>
    <row r="15940" spans="13:26" x14ac:dyDescent="0.4">
      <c r="M15940" s="2">
        <v>-0.35149999999999998</v>
      </c>
      <c r="N15940" s="2">
        <v>-0.1898</v>
      </c>
      <c r="O15940" s="2">
        <v>0.21870000000000001</v>
      </c>
      <c r="T15940" s="1"/>
      <c r="U15940" s="1"/>
      <c r="W15940" s="2"/>
      <c r="Y15940" s="1"/>
      <c r="Z15940" s="1"/>
    </row>
    <row r="15941" spans="13:26" x14ac:dyDescent="0.4">
      <c r="M15941" s="2">
        <v>-0.35360000000000003</v>
      </c>
      <c r="N15941" s="2">
        <v>-0.1908</v>
      </c>
      <c r="O15941" s="2">
        <v>0.21859999999999999</v>
      </c>
      <c r="T15941" s="1"/>
      <c r="U15941" s="1"/>
      <c r="W15941" s="2"/>
      <c r="Y15941" s="1"/>
      <c r="Z15941" s="1"/>
    </row>
    <row r="15942" spans="13:26" x14ac:dyDescent="0.4">
      <c r="M15942" s="2">
        <v>-0.35570000000000002</v>
      </c>
      <c r="N15942" s="2">
        <v>-0.19189999999999999</v>
      </c>
      <c r="O15942" s="2">
        <v>0.21840000000000001</v>
      </c>
      <c r="T15942" s="1"/>
      <c r="U15942" s="1"/>
      <c r="W15942" s="2"/>
      <c r="Y15942" s="1"/>
      <c r="Z15942" s="1"/>
    </row>
    <row r="15943" spans="13:26" x14ac:dyDescent="0.4">
      <c r="M15943" s="2">
        <v>-0.35759999999999997</v>
      </c>
      <c r="N15943" s="2">
        <v>-0.193</v>
      </c>
      <c r="O15943" s="2">
        <v>0.21809999999999999</v>
      </c>
      <c r="T15943" s="1"/>
      <c r="U15943" s="1"/>
      <c r="W15943" s="2"/>
      <c r="Y15943" s="1"/>
      <c r="Z15943" s="1"/>
    </row>
    <row r="15944" spans="13:26" x14ac:dyDescent="0.4">
      <c r="M15944" s="2">
        <v>-0.3594</v>
      </c>
      <c r="N15944" s="2">
        <v>-0.1943</v>
      </c>
      <c r="O15944" s="2">
        <v>0.21779999999999999</v>
      </c>
      <c r="T15944" s="1"/>
      <c r="U15944" s="1"/>
      <c r="W15944" s="2"/>
      <c r="Y15944" s="1"/>
      <c r="Z15944" s="1"/>
    </row>
    <row r="15945" spans="13:26" x14ac:dyDescent="0.4">
      <c r="M15945" s="2">
        <v>-0.36099999999999999</v>
      </c>
      <c r="N15945" s="2">
        <v>-0.19550000000000001</v>
      </c>
      <c r="O15945" s="2">
        <v>0.2175</v>
      </c>
      <c r="T15945" s="1"/>
      <c r="U15945" s="1"/>
      <c r="W15945" s="2"/>
      <c r="Y15945" s="1"/>
      <c r="Z15945" s="1"/>
    </row>
    <row r="15946" spans="13:26" x14ac:dyDescent="0.4">
      <c r="M15946" s="2">
        <v>-0.36249999999999999</v>
      </c>
      <c r="N15946" s="2">
        <v>-0.19670000000000001</v>
      </c>
      <c r="O15946" s="2">
        <v>0.21709999999999999</v>
      </c>
      <c r="T15946" s="1"/>
      <c r="U15946" s="1"/>
      <c r="W15946" s="2"/>
      <c r="Y15946" s="1"/>
      <c r="Z15946" s="1"/>
    </row>
    <row r="15947" spans="13:26" x14ac:dyDescent="0.4">
      <c r="M15947" s="2">
        <v>-0.36370000000000002</v>
      </c>
      <c r="N15947" s="2">
        <v>-0.19800000000000001</v>
      </c>
      <c r="O15947" s="2">
        <v>0.21679999999999999</v>
      </c>
      <c r="T15947" s="1"/>
      <c r="U15947" s="1"/>
      <c r="W15947" s="2"/>
      <c r="Y15947" s="1"/>
      <c r="Z15947" s="1"/>
    </row>
    <row r="15948" spans="13:26" x14ac:dyDescent="0.4">
      <c r="M15948" s="2">
        <v>-0.36470000000000002</v>
      </c>
      <c r="N15948" s="2">
        <v>-0.19919999999999999</v>
      </c>
      <c r="O15948" s="2">
        <v>0.21640000000000001</v>
      </c>
      <c r="T15948" s="1"/>
      <c r="U15948" s="1"/>
      <c r="W15948" s="2"/>
      <c r="Y15948" s="1"/>
      <c r="Z15948" s="1"/>
    </row>
    <row r="15949" spans="13:26" x14ac:dyDescent="0.4">
      <c r="M15949" s="2">
        <v>-0.3654</v>
      </c>
      <c r="N15949" s="2">
        <v>-0.20030000000000001</v>
      </c>
      <c r="O15949" s="2">
        <v>0.21590000000000001</v>
      </c>
      <c r="T15949" s="1"/>
      <c r="U15949" s="1"/>
      <c r="W15949" s="2"/>
      <c r="Y15949" s="1"/>
      <c r="Z15949" s="1"/>
    </row>
    <row r="15950" spans="13:26" x14ac:dyDescent="0.4">
      <c r="M15950" s="2">
        <v>-0.3659</v>
      </c>
      <c r="N15950" s="2">
        <v>-0.2014</v>
      </c>
      <c r="O15950" s="2">
        <v>0.2155</v>
      </c>
      <c r="T15950" s="1"/>
      <c r="U15950" s="1"/>
      <c r="W15950" s="2"/>
      <c r="Y15950" s="1"/>
      <c r="Z15950" s="1"/>
    </row>
    <row r="15951" spans="13:26" x14ac:dyDescent="0.4">
      <c r="M15951" s="2">
        <v>-0.36609999999999998</v>
      </c>
      <c r="N15951" s="2">
        <v>-0.2024</v>
      </c>
      <c r="O15951" s="2">
        <v>0.21510000000000001</v>
      </c>
      <c r="T15951" s="1"/>
      <c r="U15951" s="1"/>
      <c r="W15951" s="2"/>
      <c r="Y15951" s="1"/>
      <c r="Z15951" s="1"/>
    </row>
    <row r="15952" spans="13:26" x14ac:dyDescent="0.4">
      <c r="M15952" s="2">
        <v>-0.36609999999999998</v>
      </c>
      <c r="N15952" s="2">
        <v>-0.20319999999999999</v>
      </c>
      <c r="O15952" s="2">
        <v>0.2147</v>
      </c>
      <c r="T15952" s="1"/>
      <c r="U15952" s="1"/>
      <c r="W15952" s="2"/>
      <c r="Y15952" s="1"/>
      <c r="Z15952" s="1"/>
    </row>
    <row r="15953" spans="13:26" x14ac:dyDescent="0.4">
      <c r="M15953" s="2">
        <v>-0.36580000000000001</v>
      </c>
      <c r="N15953" s="2">
        <v>-0.20399999999999999</v>
      </c>
      <c r="O15953" s="2">
        <v>0.21440000000000001</v>
      </c>
      <c r="T15953" s="1"/>
      <c r="U15953" s="1"/>
      <c r="W15953" s="2"/>
      <c r="Y15953" s="1"/>
      <c r="Z15953" s="1"/>
    </row>
    <row r="15954" spans="13:26" x14ac:dyDescent="0.4">
      <c r="M15954" s="2">
        <v>-0.36530000000000001</v>
      </c>
      <c r="N15954" s="2">
        <v>-0.2046</v>
      </c>
      <c r="O15954" s="2">
        <v>0.214</v>
      </c>
      <c r="T15954" s="1"/>
      <c r="U15954" s="1"/>
      <c r="W15954" s="2"/>
      <c r="Y15954" s="1"/>
      <c r="Z15954" s="1"/>
    </row>
    <row r="15955" spans="13:26" x14ac:dyDescent="0.4">
      <c r="M15955" s="2">
        <v>-0.36449999999999999</v>
      </c>
      <c r="N15955" s="2">
        <v>-0.20499999999999999</v>
      </c>
      <c r="O15955" s="2">
        <v>0.2137</v>
      </c>
      <c r="T15955" s="1"/>
      <c r="U15955" s="1"/>
      <c r="W15955" s="2"/>
      <c r="Y15955" s="1"/>
      <c r="Z15955" s="1"/>
    </row>
    <row r="15956" spans="13:26" x14ac:dyDescent="0.4">
      <c r="M15956" s="2">
        <v>-0.36359999999999998</v>
      </c>
      <c r="N15956" s="2">
        <v>-0.20530000000000001</v>
      </c>
      <c r="O15956" s="2">
        <v>0.21340000000000001</v>
      </c>
      <c r="T15956" s="1"/>
      <c r="U15956" s="1"/>
      <c r="W15956" s="2"/>
      <c r="Y15956" s="1"/>
      <c r="Z15956" s="1"/>
    </row>
    <row r="15957" spans="13:26" x14ac:dyDescent="0.4">
      <c r="M15957" s="2">
        <v>-0.36249999999999999</v>
      </c>
      <c r="N15957" s="2">
        <v>-0.20549999999999999</v>
      </c>
      <c r="O15957" s="2">
        <v>0.2132</v>
      </c>
      <c r="T15957" s="1"/>
      <c r="U15957" s="1"/>
      <c r="W15957" s="2"/>
      <c r="Y15957" s="1"/>
      <c r="Z15957" s="1"/>
    </row>
    <row r="15958" spans="13:26" x14ac:dyDescent="0.4">
      <c r="M15958" s="2">
        <v>-0.36120000000000002</v>
      </c>
      <c r="N15958" s="2">
        <v>-0.20549999999999999</v>
      </c>
      <c r="O15958" s="2">
        <v>0.21299999999999999</v>
      </c>
      <c r="T15958" s="1"/>
      <c r="U15958" s="1"/>
      <c r="W15958" s="2"/>
      <c r="Y15958" s="1"/>
      <c r="Z15958" s="1"/>
    </row>
    <row r="15959" spans="13:26" x14ac:dyDescent="0.4">
      <c r="M15959" s="2">
        <v>-0.35970000000000002</v>
      </c>
      <c r="N15959" s="2">
        <v>-0.20530000000000001</v>
      </c>
      <c r="O15959" s="2">
        <v>0.21279999999999999</v>
      </c>
      <c r="T15959" s="1"/>
      <c r="U15959" s="1"/>
      <c r="W15959" s="2"/>
      <c r="Y15959" s="1"/>
      <c r="Z15959" s="1"/>
    </row>
    <row r="15960" spans="13:26" x14ac:dyDescent="0.4">
      <c r="M15960" s="2">
        <v>-0.35820000000000002</v>
      </c>
      <c r="N15960" s="2">
        <v>-0.20499999999999999</v>
      </c>
      <c r="O15960" s="2">
        <v>0.2127</v>
      </c>
      <c r="T15960" s="1"/>
      <c r="U15960" s="1"/>
      <c r="W15960" s="2"/>
      <c r="Y15960" s="1"/>
      <c r="Z15960" s="1"/>
    </row>
    <row r="15961" spans="13:26" x14ac:dyDescent="0.4">
      <c r="M15961" s="2">
        <v>-0.35659999999999997</v>
      </c>
      <c r="N15961" s="2">
        <v>-0.2046</v>
      </c>
      <c r="O15961" s="2">
        <v>0.21260000000000001</v>
      </c>
      <c r="T15961" s="1"/>
      <c r="U15961" s="1"/>
      <c r="W15961" s="2"/>
      <c r="Y15961" s="1"/>
      <c r="Z15961" s="1"/>
    </row>
    <row r="15962" spans="13:26" x14ac:dyDescent="0.4">
      <c r="M15962" s="2">
        <v>-0.35499999999999998</v>
      </c>
      <c r="N15962" s="2">
        <v>-0.20399999999999999</v>
      </c>
      <c r="O15962" s="2">
        <v>0.21260000000000001</v>
      </c>
      <c r="T15962" s="1"/>
      <c r="U15962" s="1"/>
      <c r="W15962" s="2"/>
      <c r="Y15962" s="1"/>
      <c r="Z15962" s="1"/>
    </row>
    <row r="15963" spans="13:26" x14ac:dyDescent="0.4">
      <c r="M15963" s="2">
        <v>-0.35339999999999999</v>
      </c>
      <c r="N15963" s="2">
        <v>-0.20330000000000001</v>
      </c>
      <c r="O15963" s="2">
        <v>0.21260000000000001</v>
      </c>
      <c r="T15963" s="1"/>
      <c r="U15963" s="1"/>
      <c r="W15963" s="2"/>
      <c r="Y15963" s="1"/>
      <c r="Z15963" s="1"/>
    </row>
    <row r="15964" spans="13:26" x14ac:dyDescent="0.4">
      <c r="M15964" s="2">
        <v>-0.35170000000000001</v>
      </c>
      <c r="N15964" s="2">
        <v>-0.2026</v>
      </c>
      <c r="O15964" s="2">
        <v>0.2127</v>
      </c>
      <c r="T15964" s="1"/>
      <c r="U15964" s="1"/>
      <c r="W15964" s="2"/>
      <c r="Y15964" s="1"/>
      <c r="Z15964" s="1"/>
    </row>
    <row r="15965" spans="13:26" x14ac:dyDescent="0.4">
      <c r="M15965" s="2">
        <v>-0.35020000000000001</v>
      </c>
      <c r="N15965" s="2">
        <v>-0.20169999999999999</v>
      </c>
      <c r="O15965" s="2">
        <v>0.21279999999999999</v>
      </c>
      <c r="T15965" s="1"/>
      <c r="U15965" s="1"/>
      <c r="W15965" s="2"/>
      <c r="Y15965" s="1"/>
      <c r="Z15965" s="1"/>
    </row>
    <row r="15966" spans="13:26" x14ac:dyDescent="0.4">
      <c r="M15966" s="2">
        <v>-0.34870000000000001</v>
      </c>
      <c r="N15966" s="2">
        <v>-0.20069999999999999</v>
      </c>
      <c r="O15966" s="2">
        <v>0.21290000000000001</v>
      </c>
      <c r="T15966" s="1"/>
      <c r="U15966" s="1"/>
      <c r="W15966" s="2"/>
      <c r="Y15966" s="1"/>
      <c r="Z15966" s="1"/>
    </row>
    <row r="15967" spans="13:26" x14ac:dyDescent="0.4">
      <c r="M15967" s="2">
        <v>-0.3473</v>
      </c>
      <c r="N15967" s="2">
        <v>-0.19980000000000001</v>
      </c>
      <c r="O15967" s="2">
        <v>0.21310000000000001</v>
      </c>
      <c r="T15967" s="1"/>
      <c r="U15967" s="1"/>
      <c r="W15967" s="2"/>
      <c r="Y15967" s="1"/>
      <c r="Z15967" s="1"/>
    </row>
    <row r="15968" spans="13:26" x14ac:dyDescent="0.4">
      <c r="M15968" s="2">
        <v>-0.34599999999999997</v>
      </c>
      <c r="N15968" s="2">
        <v>-0.19869999999999999</v>
      </c>
      <c r="O15968" s="2">
        <v>0.21329999999999999</v>
      </c>
      <c r="T15968" s="1"/>
      <c r="U15968" s="1"/>
      <c r="W15968" s="2"/>
      <c r="Y15968" s="1"/>
      <c r="Z15968" s="1"/>
    </row>
    <row r="15969" spans="13:26" x14ac:dyDescent="0.4">
      <c r="M15969" s="2">
        <v>-0.34489999999999998</v>
      </c>
      <c r="N15969" s="2">
        <v>-0.19769999999999999</v>
      </c>
      <c r="O15969" s="2">
        <v>0.21360000000000001</v>
      </c>
      <c r="T15969" s="1"/>
      <c r="U15969" s="1"/>
      <c r="W15969" s="2"/>
      <c r="Y15969" s="1"/>
      <c r="Z15969" s="1"/>
    </row>
    <row r="15970" spans="13:26" x14ac:dyDescent="0.4">
      <c r="M15970" s="2">
        <v>-0.34389999999999998</v>
      </c>
      <c r="N15970" s="2">
        <v>-0.19670000000000001</v>
      </c>
      <c r="O15970" s="2">
        <v>0.21379999999999999</v>
      </c>
      <c r="T15970" s="1"/>
      <c r="U15970" s="1"/>
      <c r="W15970" s="2"/>
      <c r="Y15970" s="1"/>
      <c r="Z15970" s="1"/>
    </row>
    <row r="15971" spans="13:26" x14ac:dyDescent="0.4">
      <c r="M15971" s="2">
        <v>-0.34310000000000002</v>
      </c>
      <c r="N15971" s="2">
        <v>-0.1956</v>
      </c>
      <c r="O15971" s="2">
        <v>0.21410000000000001</v>
      </c>
      <c r="T15971" s="1"/>
      <c r="U15971" s="1"/>
      <c r="W15971" s="2"/>
      <c r="Y15971" s="1"/>
      <c r="Z15971" s="1"/>
    </row>
    <row r="15972" spans="13:26" x14ac:dyDescent="0.4">
      <c r="M15972" s="2">
        <v>-0.34250000000000003</v>
      </c>
      <c r="N15972" s="2">
        <v>-0.19470000000000001</v>
      </c>
      <c r="O15972" s="2">
        <v>0.21440000000000001</v>
      </c>
      <c r="T15972" s="1"/>
      <c r="U15972" s="1"/>
      <c r="W15972" s="2"/>
      <c r="Y15972" s="1"/>
      <c r="Z15972" s="1"/>
    </row>
    <row r="15973" spans="13:26" x14ac:dyDescent="0.4">
      <c r="M15973" s="2">
        <v>-0.34200000000000003</v>
      </c>
      <c r="N15973" s="2">
        <v>-0.19370000000000001</v>
      </c>
      <c r="O15973" s="2">
        <v>0.2147</v>
      </c>
      <c r="T15973" s="1"/>
      <c r="U15973" s="1"/>
      <c r="W15973" s="2"/>
      <c r="Y15973" s="1"/>
      <c r="Z15973" s="1"/>
    </row>
    <row r="15974" spans="13:26" x14ac:dyDescent="0.4">
      <c r="M15974" s="2">
        <v>-0.34179999999999999</v>
      </c>
      <c r="N15974" s="2">
        <v>-0.19289999999999999</v>
      </c>
      <c r="O15974" s="2">
        <v>0.215</v>
      </c>
      <c r="T15974" s="1"/>
      <c r="U15974" s="1"/>
      <c r="W15974" s="2"/>
      <c r="Y15974" s="1"/>
      <c r="Z15974" s="1"/>
    </row>
    <row r="15975" spans="13:26" x14ac:dyDescent="0.4">
      <c r="M15975" s="2">
        <v>-0.3417</v>
      </c>
      <c r="N15975" s="2">
        <v>-0.19209999999999999</v>
      </c>
      <c r="O15975" s="2">
        <v>0.21529999999999999</v>
      </c>
      <c r="T15975" s="1"/>
      <c r="U15975" s="1"/>
      <c r="W15975" s="2"/>
      <c r="Y15975" s="1"/>
      <c r="Z15975" s="1"/>
    </row>
    <row r="15976" spans="13:26" x14ac:dyDescent="0.4">
      <c r="M15976" s="2">
        <v>-0.3417</v>
      </c>
      <c r="N15976" s="2">
        <v>-0.19139999999999999</v>
      </c>
      <c r="O15976" s="2">
        <v>0.21560000000000001</v>
      </c>
      <c r="T15976" s="1"/>
      <c r="U15976" s="1"/>
      <c r="W15976" s="2"/>
      <c r="Y15976" s="1"/>
      <c r="Z15976" s="1"/>
    </row>
    <row r="15977" spans="13:26" x14ac:dyDescent="0.4">
      <c r="M15977" s="2">
        <v>-0.34189999999999998</v>
      </c>
      <c r="N15977" s="2">
        <v>-0.1908</v>
      </c>
      <c r="O15977" s="2">
        <v>0.21579999999999999</v>
      </c>
      <c r="T15977" s="1"/>
      <c r="U15977" s="1"/>
      <c r="W15977" s="2"/>
      <c r="Y15977" s="1"/>
      <c r="Z15977" s="1"/>
    </row>
    <row r="15978" spans="13:26" x14ac:dyDescent="0.4">
      <c r="M15978" s="2">
        <v>-0.34229999999999999</v>
      </c>
      <c r="N15978" s="2">
        <v>-0.19040000000000001</v>
      </c>
      <c r="O15978" s="2">
        <v>0.21609999999999999</v>
      </c>
      <c r="T15978" s="1"/>
      <c r="U15978" s="1"/>
      <c r="W15978" s="2"/>
      <c r="Y15978" s="1"/>
      <c r="Z15978" s="1"/>
    </row>
    <row r="15979" spans="13:26" x14ac:dyDescent="0.4">
      <c r="M15979" s="2">
        <v>-0.34279999999999999</v>
      </c>
      <c r="N15979" s="2">
        <v>-0.19</v>
      </c>
      <c r="O15979" s="2">
        <v>0.21640000000000001</v>
      </c>
      <c r="T15979" s="1"/>
      <c r="U15979" s="1"/>
      <c r="W15979" s="2"/>
      <c r="Y15979" s="1"/>
      <c r="Z15979" s="1"/>
    </row>
    <row r="15980" spans="13:26" x14ac:dyDescent="0.4">
      <c r="M15980" s="2">
        <v>-0.34339999999999998</v>
      </c>
      <c r="N15980" s="2">
        <v>-0.18970000000000001</v>
      </c>
      <c r="O15980" s="2">
        <v>0.21659999999999999</v>
      </c>
      <c r="T15980" s="1"/>
      <c r="U15980" s="1"/>
      <c r="W15980" s="2"/>
      <c r="Y15980" s="1"/>
      <c r="Z15980" s="1"/>
    </row>
    <row r="15981" spans="13:26" x14ac:dyDescent="0.4">
      <c r="M15981" s="2">
        <v>-0.34410000000000002</v>
      </c>
      <c r="N15981" s="2">
        <v>-0.18959999999999999</v>
      </c>
      <c r="O15981" s="2">
        <v>0.21679999999999999</v>
      </c>
      <c r="T15981" s="1"/>
      <c r="U15981" s="1"/>
      <c r="W15981" s="2"/>
      <c r="Y15981" s="1"/>
      <c r="Z15981" s="1"/>
    </row>
    <row r="15982" spans="13:26" x14ac:dyDescent="0.4">
      <c r="M15982" s="2">
        <v>-0.34489999999999998</v>
      </c>
      <c r="N15982" s="2">
        <v>-0.18959999999999999</v>
      </c>
      <c r="O15982" s="2">
        <v>0.217</v>
      </c>
      <c r="T15982" s="1"/>
      <c r="U15982" s="1"/>
      <c r="W15982" s="2"/>
      <c r="Y15982" s="1"/>
      <c r="Z15982" s="1"/>
    </row>
    <row r="15983" spans="13:26" x14ac:dyDescent="0.4">
      <c r="M15983" s="2">
        <v>-0.3458</v>
      </c>
      <c r="N15983" s="2">
        <v>-0.18970000000000001</v>
      </c>
      <c r="O15983" s="2">
        <v>0.21709999999999999</v>
      </c>
      <c r="T15983" s="1"/>
      <c r="U15983" s="1"/>
      <c r="W15983" s="2"/>
      <c r="Y15983" s="1"/>
      <c r="Z15983" s="1"/>
    </row>
    <row r="15984" spans="13:26" x14ac:dyDescent="0.4">
      <c r="M15984" s="2">
        <v>-0.34670000000000001</v>
      </c>
      <c r="N15984" s="2">
        <v>-0.18990000000000001</v>
      </c>
      <c r="O15984" s="2">
        <v>0.21729999999999999</v>
      </c>
      <c r="T15984" s="1"/>
      <c r="U15984" s="1"/>
      <c r="W15984" s="2"/>
      <c r="Y15984" s="1"/>
      <c r="Z15984" s="1"/>
    </row>
    <row r="15985" spans="13:26" x14ac:dyDescent="0.4">
      <c r="M15985" s="2">
        <v>-0.34760000000000002</v>
      </c>
      <c r="N15985" s="2">
        <v>-0.19020000000000001</v>
      </c>
      <c r="O15985" s="2">
        <v>0.21740000000000001</v>
      </c>
      <c r="T15985" s="1"/>
      <c r="U15985" s="1"/>
      <c r="W15985" s="2"/>
      <c r="Y15985" s="1"/>
      <c r="Z15985" s="1"/>
    </row>
    <row r="15986" spans="13:26" x14ac:dyDescent="0.4">
      <c r="M15986" s="2">
        <v>-0.34860000000000002</v>
      </c>
      <c r="N15986" s="2">
        <v>-0.19059999999999999</v>
      </c>
      <c r="O15986" s="2">
        <v>0.21740000000000001</v>
      </c>
      <c r="T15986" s="1"/>
      <c r="U15986" s="1"/>
      <c r="W15986" s="2"/>
      <c r="Y15986" s="1"/>
      <c r="Z15986" s="1"/>
    </row>
    <row r="15987" spans="13:26" x14ac:dyDescent="0.4">
      <c r="M15987" s="2">
        <v>-0.34949999999999998</v>
      </c>
      <c r="N15987" s="2">
        <v>-0.19109999999999999</v>
      </c>
      <c r="O15987" s="2">
        <v>0.2175</v>
      </c>
      <c r="T15987" s="1"/>
      <c r="U15987" s="1"/>
      <c r="W15987" s="2"/>
      <c r="Y15987" s="1"/>
      <c r="Z15987" s="1"/>
    </row>
    <row r="15988" spans="13:26" x14ac:dyDescent="0.4">
      <c r="M15988" s="2">
        <v>-0.35039999999999999</v>
      </c>
      <c r="N15988" s="2">
        <v>-0.19159999999999999</v>
      </c>
      <c r="O15988" s="2">
        <v>0.2175</v>
      </c>
      <c r="T15988" s="1"/>
      <c r="U15988" s="1"/>
      <c r="W15988" s="2"/>
      <c r="Y15988" s="1"/>
      <c r="Z15988" s="1"/>
    </row>
    <row r="15989" spans="13:26" x14ac:dyDescent="0.4">
      <c r="M15989" s="2">
        <v>-0.3513</v>
      </c>
      <c r="N15989" s="2">
        <v>-0.1923</v>
      </c>
      <c r="O15989" s="2">
        <v>0.2175</v>
      </c>
      <c r="T15989" s="1"/>
      <c r="U15989" s="1"/>
      <c r="W15989" s="2"/>
      <c r="Y15989" s="1"/>
      <c r="Z15989" s="1"/>
    </row>
    <row r="15990" spans="13:26" x14ac:dyDescent="0.4">
      <c r="M15990" s="2">
        <v>-0.35220000000000001</v>
      </c>
      <c r="N15990" s="2">
        <v>-0.19289999999999999</v>
      </c>
      <c r="O15990" s="2">
        <v>0.2175</v>
      </c>
      <c r="T15990" s="1"/>
      <c r="U15990" s="1"/>
      <c r="W15990" s="2"/>
      <c r="Y15990" s="1"/>
      <c r="Z15990" s="1"/>
    </row>
    <row r="15991" spans="13:26" x14ac:dyDescent="0.4">
      <c r="M15991" s="2">
        <v>-0.35289999999999999</v>
      </c>
      <c r="N15991" s="2">
        <v>-0.19359999999999999</v>
      </c>
      <c r="O15991" s="2">
        <v>0.21740000000000001</v>
      </c>
      <c r="T15991" s="1"/>
      <c r="U15991" s="1"/>
      <c r="W15991" s="2"/>
      <c r="Y15991" s="1"/>
      <c r="Z15991" s="1"/>
    </row>
    <row r="15992" spans="13:26" x14ac:dyDescent="0.4">
      <c r="M15992" s="2">
        <v>-0.35370000000000001</v>
      </c>
      <c r="N15992" s="2">
        <v>-0.19439999999999999</v>
      </c>
      <c r="O15992" s="2">
        <v>0.21729999999999999</v>
      </c>
      <c r="T15992" s="1"/>
      <c r="U15992" s="1"/>
      <c r="W15992" s="2"/>
      <c r="Y15992" s="1"/>
      <c r="Z15992" s="1"/>
    </row>
    <row r="15993" spans="13:26" x14ac:dyDescent="0.4">
      <c r="M15993" s="2">
        <v>-0.3543</v>
      </c>
      <c r="N15993" s="2">
        <v>-0.1951</v>
      </c>
      <c r="O15993" s="2">
        <v>0.2172</v>
      </c>
      <c r="T15993" s="1"/>
      <c r="U15993" s="1"/>
      <c r="W15993" s="2"/>
      <c r="Y15993" s="1"/>
      <c r="Z15993" s="1"/>
    </row>
    <row r="15994" spans="13:26" x14ac:dyDescent="0.4">
      <c r="M15994" s="2">
        <v>-0.35489999999999999</v>
      </c>
      <c r="N15994" s="2">
        <v>-0.1958</v>
      </c>
      <c r="O15994" s="2">
        <v>0.21709999999999999</v>
      </c>
      <c r="T15994" s="1"/>
      <c r="U15994" s="1"/>
      <c r="W15994" s="2"/>
      <c r="Y15994" s="1"/>
      <c r="Z15994" s="1"/>
    </row>
    <row r="15995" spans="13:26" x14ac:dyDescent="0.4">
      <c r="M15995" s="2">
        <v>-0.35539999999999999</v>
      </c>
      <c r="N15995" s="2">
        <v>-0.1966</v>
      </c>
      <c r="O15995" s="2">
        <v>0.217</v>
      </c>
      <c r="T15995" s="1"/>
      <c r="U15995" s="1"/>
      <c r="W15995" s="2"/>
      <c r="Y15995" s="1"/>
      <c r="Z15995" s="1"/>
    </row>
    <row r="15996" spans="13:26" x14ac:dyDescent="0.4">
      <c r="M15996" s="2">
        <v>-0.35589999999999999</v>
      </c>
      <c r="N15996" s="2">
        <v>-0.1973</v>
      </c>
      <c r="O15996" s="2">
        <v>0.21679999999999999</v>
      </c>
      <c r="T15996" s="1"/>
      <c r="U15996" s="1"/>
      <c r="W15996" s="2"/>
      <c r="Y15996" s="1"/>
      <c r="Z15996" s="1"/>
    </row>
    <row r="15997" spans="13:26" x14ac:dyDescent="0.4">
      <c r="M15997" s="2">
        <v>-0.35630000000000001</v>
      </c>
      <c r="N15997" s="2">
        <v>-0.19800000000000001</v>
      </c>
      <c r="O15997" s="2">
        <v>0.2167</v>
      </c>
      <c r="T15997" s="1"/>
      <c r="U15997" s="1"/>
      <c r="W15997" s="2"/>
      <c r="Y15997" s="1"/>
      <c r="Z15997" s="1"/>
    </row>
    <row r="15998" spans="13:26" x14ac:dyDescent="0.4">
      <c r="M15998" s="2">
        <v>-0.35659999999999997</v>
      </c>
      <c r="N15998" s="2">
        <v>-0.1986</v>
      </c>
      <c r="O15998" s="2">
        <v>0.2165</v>
      </c>
      <c r="T15998" s="1"/>
      <c r="U15998" s="1"/>
      <c r="W15998" s="2"/>
      <c r="Y15998" s="1"/>
      <c r="Z15998" s="1"/>
    </row>
    <row r="15999" spans="13:26" x14ac:dyDescent="0.4">
      <c r="M15999" s="2">
        <v>-0.35680000000000001</v>
      </c>
      <c r="N15999" s="2">
        <v>-0.19919999999999999</v>
      </c>
      <c r="O15999" s="2">
        <v>0.21629999999999999</v>
      </c>
      <c r="T15999" s="1"/>
      <c r="U15999" s="1"/>
      <c r="W15999" s="2"/>
      <c r="Y15999" s="1"/>
      <c r="Z15999" s="1"/>
    </row>
    <row r="16000" spans="13:26" x14ac:dyDescent="0.4">
      <c r="M16000" s="2">
        <v>-0.35699999999999998</v>
      </c>
      <c r="N16000" s="2">
        <v>-0.19969999999999999</v>
      </c>
      <c r="O16000" s="2">
        <v>0.21609999999999999</v>
      </c>
      <c r="T16000" s="1"/>
      <c r="U16000" s="1"/>
      <c r="W16000" s="2"/>
      <c r="Y16000" s="1"/>
      <c r="Z16000" s="1"/>
    </row>
    <row r="16001" spans="13:26" x14ac:dyDescent="0.4">
      <c r="M16001" s="2">
        <v>-0.35720000000000002</v>
      </c>
      <c r="N16001" s="2">
        <v>-0.20019999999999999</v>
      </c>
      <c r="O16001" s="2">
        <v>0.216</v>
      </c>
      <c r="T16001" s="1"/>
      <c r="U16001" s="1"/>
      <c r="W16001" s="2"/>
      <c r="Y16001" s="1"/>
      <c r="Z16001" s="1"/>
    </row>
    <row r="16002" spans="13:26" x14ac:dyDescent="0.4">
      <c r="M16002" s="2">
        <v>-0.35730000000000001</v>
      </c>
      <c r="N16002" s="2">
        <v>-0.20069999999999999</v>
      </c>
      <c r="O16002" s="2">
        <v>0.21579999999999999</v>
      </c>
      <c r="T16002" s="1"/>
      <c r="U16002" s="1"/>
      <c r="W16002" s="2"/>
      <c r="Y16002" s="1"/>
      <c r="Z16002" s="1"/>
    </row>
    <row r="16003" spans="13:26" x14ac:dyDescent="0.4">
      <c r="M16003" s="2">
        <v>-0.3574</v>
      </c>
      <c r="N16003" s="2">
        <v>-0.20100000000000001</v>
      </c>
      <c r="O16003" s="2">
        <v>0.21560000000000001</v>
      </c>
      <c r="T16003" s="1"/>
      <c r="U16003" s="1"/>
      <c r="W16003" s="2"/>
      <c r="Y16003" s="1"/>
      <c r="Z16003" s="1"/>
    </row>
    <row r="16004" spans="13:26" x14ac:dyDescent="0.4">
      <c r="M16004" s="2">
        <v>-0.3574</v>
      </c>
      <c r="N16004" s="2">
        <v>-0.20130000000000001</v>
      </c>
      <c r="O16004" s="2">
        <v>0.21540000000000001</v>
      </c>
      <c r="T16004" s="1"/>
      <c r="U16004" s="1"/>
      <c r="W16004" s="2"/>
      <c r="Y16004" s="1"/>
      <c r="Z16004" s="1"/>
    </row>
    <row r="16005" spans="13:26" x14ac:dyDescent="0.4">
      <c r="M16005" s="2">
        <v>-0.3574</v>
      </c>
      <c r="N16005" s="2">
        <v>-0.20150000000000001</v>
      </c>
      <c r="O16005" s="2">
        <v>0.2152</v>
      </c>
      <c r="T16005" s="1"/>
      <c r="U16005" s="1"/>
      <c r="W16005" s="2"/>
      <c r="Y16005" s="1"/>
      <c r="Z16005" s="1"/>
    </row>
    <row r="16006" spans="13:26" x14ac:dyDescent="0.4">
      <c r="M16006" s="2">
        <v>-0.3574</v>
      </c>
      <c r="N16006" s="2">
        <v>-0.20169999999999999</v>
      </c>
      <c r="O16006" s="2">
        <v>0.215</v>
      </c>
      <c r="T16006" s="1"/>
      <c r="U16006" s="1"/>
      <c r="W16006" s="2"/>
      <c r="Y16006" s="1"/>
      <c r="Z16006" s="1"/>
    </row>
    <row r="16007" spans="13:26" x14ac:dyDescent="0.4">
      <c r="M16007" s="2">
        <v>-0.35730000000000001</v>
      </c>
      <c r="N16007" s="2">
        <v>-0.20180000000000001</v>
      </c>
      <c r="O16007" s="2">
        <v>0.21479999999999999</v>
      </c>
      <c r="T16007" s="1"/>
      <c r="U16007" s="1"/>
      <c r="W16007" s="2"/>
      <c r="Y16007" s="1"/>
      <c r="Z16007" s="1"/>
    </row>
    <row r="16008" spans="13:26" x14ac:dyDescent="0.4">
      <c r="M16008" s="2">
        <v>-0.35720000000000002</v>
      </c>
      <c r="N16008" s="2">
        <v>-0.20180000000000001</v>
      </c>
      <c r="O16008" s="2">
        <v>0.21460000000000001</v>
      </c>
      <c r="T16008" s="1"/>
      <c r="U16008" s="1"/>
      <c r="W16008" s="2"/>
      <c r="Y16008" s="1"/>
      <c r="Z16008" s="1"/>
    </row>
    <row r="16009" spans="13:26" x14ac:dyDescent="0.4">
      <c r="M16009" s="2">
        <v>-0.35709999999999997</v>
      </c>
      <c r="N16009" s="2">
        <v>-0.20180000000000001</v>
      </c>
      <c r="O16009" s="2">
        <v>0.21440000000000001</v>
      </c>
      <c r="T16009" s="1"/>
      <c r="U16009" s="1"/>
      <c r="W16009" s="2"/>
      <c r="Y16009" s="1"/>
      <c r="Z16009" s="1"/>
    </row>
    <row r="16010" spans="13:26" x14ac:dyDescent="0.4">
      <c r="M16010" s="2">
        <v>-0.35699999999999998</v>
      </c>
      <c r="N16010" s="2">
        <v>-0.20169999999999999</v>
      </c>
      <c r="O16010" s="2">
        <v>0.2142</v>
      </c>
      <c r="T16010" s="1"/>
      <c r="U16010" s="1"/>
      <c r="W16010" s="2"/>
      <c r="Y16010" s="1"/>
      <c r="Z16010" s="1"/>
    </row>
    <row r="16011" spans="13:26" x14ac:dyDescent="0.4">
      <c r="M16011" s="2">
        <v>-0.3569</v>
      </c>
      <c r="N16011" s="2">
        <v>-0.2016</v>
      </c>
      <c r="O16011" s="2">
        <v>0.214</v>
      </c>
      <c r="T16011" s="1"/>
      <c r="U16011" s="1"/>
      <c r="W16011" s="2"/>
      <c r="Y16011" s="1"/>
      <c r="Z16011" s="1"/>
    </row>
    <row r="16012" spans="13:26" x14ac:dyDescent="0.4">
      <c r="M16012" s="2">
        <v>-0.35670000000000002</v>
      </c>
      <c r="N16012" s="2">
        <v>-0.2014</v>
      </c>
      <c r="O16012" s="2">
        <v>0.21390000000000001</v>
      </c>
      <c r="T16012" s="1"/>
      <c r="U16012" s="1"/>
      <c r="W16012" s="2"/>
      <c r="Y16012" s="1"/>
      <c r="Z16012" s="1"/>
    </row>
    <row r="16013" spans="13:26" x14ac:dyDescent="0.4">
      <c r="M16013" s="2">
        <v>-0.35649999999999998</v>
      </c>
      <c r="N16013" s="2">
        <v>-0.2011</v>
      </c>
      <c r="O16013" s="2">
        <v>0.2137</v>
      </c>
      <c r="T16013" s="1"/>
      <c r="U16013" s="1"/>
      <c r="W16013" s="2"/>
      <c r="Y16013" s="1"/>
      <c r="Z16013" s="1"/>
    </row>
    <row r="16014" spans="13:26" x14ac:dyDescent="0.4">
      <c r="M16014" s="2">
        <v>-0.35630000000000001</v>
      </c>
      <c r="N16014" s="2">
        <v>-0.20080000000000001</v>
      </c>
      <c r="O16014" s="2">
        <v>0.21360000000000001</v>
      </c>
      <c r="T16014" s="1"/>
      <c r="U16014" s="1"/>
      <c r="W16014" s="2"/>
      <c r="Y16014" s="1"/>
      <c r="Z16014" s="1"/>
    </row>
    <row r="16015" spans="13:26" x14ac:dyDescent="0.4">
      <c r="M16015" s="2">
        <v>-0.35599999999999998</v>
      </c>
      <c r="N16015" s="2">
        <v>-0.20050000000000001</v>
      </c>
      <c r="O16015" s="2">
        <v>0.2135</v>
      </c>
      <c r="T16015" s="1"/>
      <c r="U16015" s="1"/>
      <c r="W16015" s="2"/>
      <c r="Y16015" s="1"/>
      <c r="Z16015" s="1"/>
    </row>
    <row r="16016" spans="13:26" x14ac:dyDescent="0.4">
      <c r="M16016" s="2">
        <v>-0.35570000000000002</v>
      </c>
      <c r="N16016" s="2">
        <v>-0.20019999999999999</v>
      </c>
      <c r="O16016" s="2">
        <v>0.21340000000000001</v>
      </c>
      <c r="T16016" s="1"/>
      <c r="U16016" s="1"/>
      <c r="W16016" s="2"/>
      <c r="Y16016" s="1"/>
      <c r="Z16016" s="1"/>
    </row>
    <row r="16017" spans="13:26" x14ac:dyDescent="0.4">
      <c r="M16017" s="2">
        <v>-0.35539999999999999</v>
      </c>
      <c r="N16017" s="2">
        <v>-0.19980000000000001</v>
      </c>
      <c r="O16017" s="2">
        <v>0.21329999999999999</v>
      </c>
      <c r="T16017" s="1"/>
      <c r="U16017" s="1"/>
      <c r="W16017" s="2"/>
      <c r="Y16017" s="1"/>
      <c r="Z16017" s="1"/>
    </row>
    <row r="16018" spans="13:26" x14ac:dyDescent="0.4">
      <c r="M16018" s="2">
        <v>-0.35499999999999998</v>
      </c>
      <c r="N16018" s="2">
        <v>-0.19939999999999999</v>
      </c>
      <c r="O16018" s="2">
        <v>0.2132</v>
      </c>
      <c r="T16018" s="1"/>
      <c r="U16018" s="1"/>
      <c r="W16018" s="2"/>
      <c r="Y16018" s="1"/>
      <c r="Z16018" s="1"/>
    </row>
    <row r="16019" spans="13:26" x14ac:dyDescent="0.4">
      <c r="M16019" s="2">
        <v>-0.35449999999999998</v>
      </c>
      <c r="N16019" s="2">
        <v>-0.19889999999999999</v>
      </c>
      <c r="O16019" s="2">
        <v>0.2132</v>
      </c>
      <c r="T16019" s="1"/>
      <c r="U16019" s="1"/>
      <c r="W16019" s="2"/>
      <c r="Y16019" s="1"/>
      <c r="Z16019" s="1"/>
    </row>
    <row r="16020" spans="13:26" x14ac:dyDescent="0.4">
      <c r="M16020" s="2">
        <v>-0.35399999999999998</v>
      </c>
      <c r="N16020" s="2">
        <v>-0.19850000000000001</v>
      </c>
      <c r="O16020" s="2">
        <v>0.2132</v>
      </c>
      <c r="T16020" s="1"/>
      <c r="U16020" s="1"/>
      <c r="W16020" s="2"/>
      <c r="Y16020" s="1"/>
      <c r="Z16020" s="1"/>
    </row>
    <row r="16021" spans="13:26" x14ac:dyDescent="0.4">
      <c r="M16021" s="2">
        <v>-0.35339999999999999</v>
      </c>
      <c r="N16021" s="2">
        <v>-0.19800000000000001</v>
      </c>
      <c r="O16021" s="2">
        <v>0.2132</v>
      </c>
      <c r="T16021" s="1"/>
      <c r="U16021" s="1"/>
      <c r="W16021" s="2"/>
      <c r="Y16021" s="1"/>
      <c r="Z16021" s="1"/>
    </row>
    <row r="16022" spans="13:26" x14ac:dyDescent="0.4">
      <c r="M16022" s="2">
        <v>-0.35270000000000001</v>
      </c>
      <c r="N16022" s="2">
        <v>-0.19750000000000001</v>
      </c>
      <c r="O16022" s="2">
        <v>0.21329999999999999</v>
      </c>
      <c r="T16022" s="1"/>
      <c r="U16022" s="1"/>
      <c r="W16022" s="2"/>
      <c r="Y16022" s="1"/>
      <c r="Z16022" s="1"/>
    </row>
    <row r="16023" spans="13:26" x14ac:dyDescent="0.4">
      <c r="M16023" s="2">
        <v>-0.35199999999999998</v>
      </c>
      <c r="N16023" s="2">
        <v>-0.19700000000000001</v>
      </c>
      <c r="O16023" s="2">
        <v>0.21329999999999999</v>
      </c>
      <c r="T16023" s="1"/>
      <c r="U16023" s="1"/>
      <c r="W16023" s="2"/>
      <c r="Y16023" s="1"/>
      <c r="Z16023" s="1"/>
    </row>
    <row r="16024" spans="13:26" x14ac:dyDescent="0.4">
      <c r="M16024" s="2">
        <v>-0.35120000000000001</v>
      </c>
      <c r="N16024" s="2">
        <v>-0.19650000000000001</v>
      </c>
      <c r="O16024" s="2">
        <v>0.21340000000000001</v>
      </c>
      <c r="T16024" s="1"/>
      <c r="U16024" s="1"/>
      <c r="W16024" s="2"/>
      <c r="Y16024" s="1"/>
      <c r="Z16024" s="1"/>
    </row>
    <row r="16025" spans="13:26" x14ac:dyDescent="0.4">
      <c r="M16025" s="2">
        <v>-0.35039999999999999</v>
      </c>
      <c r="N16025" s="2">
        <v>-0.19600000000000001</v>
      </c>
      <c r="O16025" s="2">
        <v>0.21360000000000001</v>
      </c>
      <c r="T16025" s="1"/>
      <c r="U16025" s="1"/>
      <c r="W16025" s="2"/>
      <c r="Y16025" s="1"/>
      <c r="Z16025" s="1"/>
    </row>
    <row r="16026" spans="13:26" x14ac:dyDescent="0.4">
      <c r="M16026" s="2">
        <v>-0.34949999999999998</v>
      </c>
      <c r="N16026" s="2">
        <v>-0.19550000000000001</v>
      </c>
      <c r="O16026" s="2">
        <v>0.21379999999999999</v>
      </c>
      <c r="T16026" s="1"/>
      <c r="U16026" s="1"/>
      <c r="W16026" s="2"/>
      <c r="Y16026" s="1"/>
      <c r="Z16026" s="1"/>
    </row>
    <row r="16027" spans="13:26" x14ac:dyDescent="0.4">
      <c r="M16027" s="2">
        <v>-0.34860000000000002</v>
      </c>
      <c r="N16027" s="2">
        <v>-0.1951</v>
      </c>
      <c r="O16027" s="2">
        <v>0.21390000000000001</v>
      </c>
      <c r="T16027" s="1"/>
      <c r="U16027" s="1"/>
      <c r="W16027" s="2"/>
      <c r="Y16027" s="1"/>
      <c r="Z16027" s="1"/>
    </row>
    <row r="16028" spans="13:26" x14ac:dyDescent="0.4">
      <c r="M16028" s="2">
        <v>-0.34770000000000001</v>
      </c>
      <c r="N16028" s="2">
        <v>-0.1946</v>
      </c>
      <c r="O16028" s="2">
        <v>0.2142</v>
      </c>
      <c r="T16028" s="1"/>
      <c r="U16028" s="1"/>
      <c r="W16028" s="2"/>
      <c r="Y16028" s="1"/>
      <c r="Z16028" s="1"/>
    </row>
    <row r="16029" spans="13:26" x14ac:dyDescent="0.4">
      <c r="M16029" s="2">
        <v>-0.3468</v>
      </c>
      <c r="N16029" s="2">
        <v>-0.19409999999999999</v>
      </c>
      <c r="O16029" s="2">
        <v>0.21440000000000001</v>
      </c>
      <c r="T16029" s="1"/>
      <c r="U16029" s="1"/>
      <c r="W16029" s="2"/>
      <c r="Y16029" s="1"/>
      <c r="Z16029" s="1"/>
    </row>
    <row r="16030" spans="13:26" x14ac:dyDescent="0.4">
      <c r="M16030" s="2">
        <v>-0.3458</v>
      </c>
      <c r="N16030" s="2">
        <v>-0.19359999999999999</v>
      </c>
      <c r="O16030" s="2">
        <v>0.2147</v>
      </c>
      <c r="T16030" s="1"/>
      <c r="U16030" s="1"/>
      <c r="W16030" s="2"/>
      <c r="Y16030" s="1"/>
      <c r="Z16030" s="1"/>
    </row>
    <row r="16031" spans="13:26" x14ac:dyDescent="0.4">
      <c r="M16031" s="2">
        <v>-0.34489999999999998</v>
      </c>
      <c r="N16031" s="2">
        <v>-0.19320000000000001</v>
      </c>
      <c r="O16031" s="2">
        <v>0.215</v>
      </c>
      <c r="T16031" s="1"/>
      <c r="U16031" s="1"/>
      <c r="W16031" s="2"/>
      <c r="Y16031" s="1"/>
      <c r="Z16031" s="1"/>
    </row>
    <row r="16032" spans="13:26" x14ac:dyDescent="0.4">
      <c r="M16032" s="2">
        <v>-0.34410000000000002</v>
      </c>
      <c r="N16032" s="2">
        <v>-0.1928</v>
      </c>
      <c r="O16032" s="2">
        <v>0.21529999999999999</v>
      </c>
      <c r="T16032" s="1"/>
      <c r="U16032" s="1"/>
      <c r="W16032" s="2"/>
      <c r="Y16032" s="1"/>
      <c r="Z16032" s="1"/>
    </row>
    <row r="16033" spans="13:26" x14ac:dyDescent="0.4">
      <c r="M16033" s="2">
        <v>-0.34329999999999999</v>
      </c>
      <c r="N16033" s="2">
        <v>-0.19239999999999999</v>
      </c>
      <c r="O16033" s="2">
        <v>0.21560000000000001</v>
      </c>
      <c r="T16033" s="1"/>
      <c r="U16033" s="1"/>
      <c r="W16033" s="2"/>
      <c r="Y16033" s="1"/>
      <c r="Z16033" s="1"/>
    </row>
    <row r="16034" spans="13:26" x14ac:dyDescent="0.4">
      <c r="M16034" s="2">
        <v>-0.34250000000000003</v>
      </c>
      <c r="N16034" s="2">
        <v>-0.19209999999999999</v>
      </c>
      <c r="O16034" s="2">
        <v>0.216</v>
      </c>
      <c r="T16034" s="1"/>
      <c r="U16034" s="1"/>
      <c r="W16034" s="2"/>
      <c r="Y16034" s="1"/>
      <c r="Z16034" s="1"/>
    </row>
    <row r="16035" spans="13:26" x14ac:dyDescent="0.4">
      <c r="M16035" s="2">
        <v>-0.34189999999999998</v>
      </c>
      <c r="N16035" s="2">
        <v>-0.1918</v>
      </c>
      <c r="O16035" s="2">
        <v>0.21629999999999999</v>
      </c>
      <c r="T16035" s="1"/>
      <c r="U16035" s="1"/>
      <c r="W16035" s="2"/>
      <c r="Y16035" s="1"/>
      <c r="Z16035" s="1"/>
    </row>
    <row r="16036" spans="13:26" x14ac:dyDescent="0.4">
      <c r="M16036" s="2">
        <v>-0.34139999999999998</v>
      </c>
      <c r="N16036" s="2">
        <v>-0.1915</v>
      </c>
      <c r="O16036" s="2">
        <v>0.2167</v>
      </c>
      <c r="T16036" s="1"/>
      <c r="U16036" s="1"/>
      <c r="W16036" s="2"/>
      <c r="Y16036" s="1"/>
      <c r="Z16036" s="1"/>
    </row>
    <row r="16037" spans="13:26" x14ac:dyDescent="0.4">
      <c r="M16037" s="2">
        <v>-0.34100000000000003</v>
      </c>
      <c r="N16037" s="2">
        <v>-0.1913</v>
      </c>
      <c r="O16037" s="2">
        <v>0.217</v>
      </c>
      <c r="T16037" s="1"/>
      <c r="U16037" s="1"/>
      <c r="W16037" s="2"/>
      <c r="Y16037" s="1"/>
      <c r="Z16037" s="1"/>
    </row>
    <row r="16038" spans="13:26" x14ac:dyDescent="0.4">
      <c r="M16038" s="2">
        <v>-0.34079999999999999</v>
      </c>
      <c r="N16038" s="2">
        <v>-0.19120000000000001</v>
      </c>
      <c r="O16038" s="2">
        <v>0.21729999999999999</v>
      </c>
      <c r="T16038" s="1"/>
      <c r="U16038" s="1"/>
      <c r="W16038" s="2"/>
      <c r="Y16038" s="1"/>
      <c r="Z16038" s="1"/>
    </row>
    <row r="16039" spans="13:26" x14ac:dyDescent="0.4">
      <c r="M16039" s="2">
        <v>-0.34079999999999999</v>
      </c>
      <c r="N16039" s="2">
        <v>-0.19109999999999999</v>
      </c>
      <c r="O16039" s="2">
        <v>0.21759999999999999</v>
      </c>
      <c r="T16039" s="1"/>
      <c r="U16039" s="1"/>
      <c r="W16039" s="2"/>
      <c r="Y16039" s="1"/>
      <c r="Z16039" s="1"/>
    </row>
    <row r="16040" spans="13:26" x14ac:dyDescent="0.4">
      <c r="M16040" s="2">
        <v>-0.34089999999999998</v>
      </c>
      <c r="N16040" s="2">
        <v>-0.19109999999999999</v>
      </c>
      <c r="O16040" s="2">
        <v>0.21790000000000001</v>
      </c>
      <c r="T16040" s="1"/>
      <c r="U16040" s="1"/>
      <c r="W16040" s="2"/>
      <c r="Y16040" s="1"/>
      <c r="Z16040" s="1"/>
    </row>
    <row r="16041" spans="13:26" x14ac:dyDescent="0.4">
      <c r="M16041" s="2">
        <v>-0.34129999999999999</v>
      </c>
      <c r="N16041" s="2">
        <v>-0.19109999999999999</v>
      </c>
      <c r="O16041" s="2">
        <v>0.21820000000000001</v>
      </c>
      <c r="T16041" s="1"/>
      <c r="U16041" s="1"/>
      <c r="W16041" s="2"/>
      <c r="Y16041" s="1"/>
      <c r="Z16041" s="1"/>
    </row>
    <row r="16042" spans="13:26" x14ac:dyDescent="0.4">
      <c r="M16042" s="2">
        <v>-0.34179999999999999</v>
      </c>
      <c r="N16042" s="2">
        <v>-0.19120000000000001</v>
      </c>
      <c r="O16042" s="2">
        <v>0.21840000000000001</v>
      </c>
      <c r="T16042" s="1"/>
      <c r="U16042" s="1"/>
      <c r="W16042" s="2"/>
      <c r="Y16042" s="1"/>
      <c r="Z16042" s="1"/>
    </row>
    <row r="16043" spans="13:26" x14ac:dyDescent="0.4">
      <c r="M16043" s="2">
        <v>-0.34250000000000003</v>
      </c>
      <c r="N16043" s="2">
        <v>-0.19139999999999999</v>
      </c>
      <c r="O16043" s="2">
        <v>0.21859999999999999</v>
      </c>
      <c r="T16043" s="1"/>
      <c r="U16043" s="1"/>
      <c r="W16043" s="2"/>
      <c r="Y16043" s="1"/>
      <c r="Z16043" s="1"/>
    </row>
    <row r="16044" spans="13:26" x14ac:dyDescent="0.4">
      <c r="M16044" s="2">
        <v>-0.34350000000000003</v>
      </c>
      <c r="N16044" s="2">
        <v>-0.19170000000000001</v>
      </c>
      <c r="O16044" s="2">
        <v>0.21870000000000001</v>
      </c>
      <c r="T16044" s="1"/>
      <c r="U16044" s="1"/>
      <c r="W16044" s="2"/>
      <c r="Y16044" s="1"/>
      <c r="Z16044" s="1"/>
    </row>
    <row r="16045" spans="13:26" x14ac:dyDescent="0.4">
      <c r="M16045" s="2">
        <v>-0.34460000000000002</v>
      </c>
      <c r="N16045" s="2">
        <v>-0.192</v>
      </c>
      <c r="O16045" s="2">
        <v>0.21879999999999999</v>
      </c>
      <c r="T16045" s="1"/>
      <c r="U16045" s="1"/>
      <c r="W16045" s="2"/>
      <c r="Y16045" s="1"/>
      <c r="Z16045" s="1"/>
    </row>
    <row r="16046" spans="13:26" x14ac:dyDescent="0.4">
      <c r="M16046" s="2">
        <v>-0.34589999999999999</v>
      </c>
      <c r="N16046" s="2">
        <v>-0.1925</v>
      </c>
      <c r="O16046" s="2">
        <v>0.21890000000000001</v>
      </c>
      <c r="T16046" s="1"/>
      <c r="U16046" s="1"/>
      <c r="W16046" s="2"/>
      <c r="Y16046" s="1"/>
      <c r="Z16046" s="1"/>
    </row>
    <row r="16047" spans="13:26" x14ac:dyDescent="0.4">
      <c r="M16047" s="2">
        <v>-0.3473</v>
      </c>
      <c r="N16047" s="2">
        <v>-0.193</v>
      </c>
      <c r="O16047" s="2">
        <v>0.21890000000000001</v>
      </c>
      <c r="T16047" s="1"/>
      <c r="U16047" s="1"/>
      <c r="W16047" s="2"/>
      <c r="Y16047" s="1"/>
      <c r="Z16047" s="1"/>
    </row>
    <row r="16048" spans="13:26" x14ac:dyDescent="0.4">
      <c r="M16048" s="2">
        <v>-0.34899999999999998</v>
      </c>
      <c r="N16048" s="2">
        <v>-0.19359999999999999</v>
      </c>
      <c r="O16048" s="2">
        <v>0.21879999999999999</v>
      </c>
      <c r="T16048" s="1"/>
      <c r="U16048" s="1"/>
      <c r="W16048" s="2"/>
      <c r="Y16048" s="1"/>
      <c r="Z16048" s="1"/>
    </row>
    <row r="16049" spans="13:26" x14ac:dyDescent="0.4">
      <c r="M16049" s="2">
        <v>-0.35070000000000001</v>
      </c>
      <c r="N16049" s="2">
        <v>-0.19420000000000001</v>
      </c>
      <c r="O16049" s="2">
        <v>0.21870000000000001</v>
      </c>
      <c r="T16049" s="1"/>
      <c r="U16049" s="1"/>
      <c r="W16049" s="2"/>
      <c r="Y16049" s="1"/>
      <c r="Z16049" s="1"/>
    </row>
    <row r="16050" spans="13:26" x14ac:dyDescent="0.4">
      <c r="M16050" s="2">
        <v>-0.35260000000000002</v>
      </c>
      <c r="N16050" s="2">
        <v>-0.19489999999999999</v>
      </c>
      <c r="O16050" s="2">
        <v>0.2185</v>
      </c>
      <c r="T16050" s="1"/>
      <c r="U16050" s="1"/>
      <c r="W16050" s="2"/>
      <c r="Y16050" s="1"/>
      <c r="Z16050" s="1"/>
    </row>
    <row r="16051" spans="13:26" x14ac:dyDescent="0.4">
      <c r="M16051" s="2">
        <v>-0.35449999999999998</v>
      </c>
      <c r="N16051" s="2">
        <v>-0.19570000000000001</v>
      </c>
      <c r="O16051" s="2">
        <v>0.21820000000000001</v>
      </c>
      <c r="T16051" s="1"/>
      <c r="U16051" s="1"/>
      <c r="W16051" s="2"/>
      <c r="Y16051" s="1"/>
      <c r="Z16051" s="1"/>
    </row>
    <row r="16052" spans="13:26" x14ac:dyDescent="0.4">
      <c r="M16052" s="2">
        <v>-0.35639999999999999</v>
      </c>
      <c r="N16052" s="2">
        <v>-0.19650000000000001</v>
      </c>
      <c r="O16052" s="2">
        <v>0.21790000000000001</v>
      </c>
      <c r="T16052" s="1"/>
      <c r="U16052" s="1"/>
      <c r="W16052" s="2"/>
      <c r="Y16052" s="1"/>
      <c r="Z16052" s="1"/>
    </row>
    <row r="16053" spans="13:26" x14ac:dyDescent="0.4">
      <c r="M16053" s="2">
        <v>-0.3584</v>
      </c>
      <c r="N16053" s="2">
        <v>-0.1973</v>
      </c>
      <c r="O16053" s="2">
        <v>0.21759999999999999</v>
      </c>
      <c r="T16053" s="1"/>
      <c r="U16053" s="1"/>
      <c r="W16053" s="2"/>
      <c r="Y16053" s="1"/>
      <c r="Z16053" s="1"/>
    </row>
    <row r="16054" spans="13:26" x14ac:dyDescent="0.4">
      <c r="M16054" s="2">
        <v>-0.36030000000000001</v>
      </c>
      <c r="N16054" s="2">
        <v>-0.19819999999999999</v>
      </c>
      <c r="O16054" s="2">
        <v>0.2172</v>
      </c>
      <c r="T16054" s="1"/>
      <c r="U16054" s="1"/>
      <c r="W16054" s="2"/>
      <c r="Y16054" s="1"/>
      <c r="Z16054" s="1"/>
    </row>
    <row r="16055" spans="13:26" x14ac:dyDescent="0.4">
      <c r="M16055" s="2">
        <v>-0.36220000000000002</v>
      </c>
      <c r="N16055" s="2">
        <v>-0.1991</v>
      </c>
      <c r="O16055" s="2">
        <v>0.2167</v>
      </c>
      <c r="T16055" s="1"/>
      <c r="U16055" s="1"/>
      <c r="W16055" s="2"/>
      <c r="Y16055" s="1"/>
      <c r="Z16055" s="1"/>
    </row>
    <row r="16056" spans="13:26" x14ac:dyDescent="0.4">
      <c r="M16056" s="2">
        <v>-0.3639</v>
      </c>
      <c r="N16056" s="2">
        <v>-0.2</v>
      </c>
      <c r="O16056" s="2">
        <v>0.2162</v>
      </c>
      <c r="T16056" s="1"/>
      <c r="U16056" s="1"/>
      <c r="W16056" s="2"/>
      <c r="Y16056" s="1"/>
      <c r="Z16056" s="1"/>
    </row>
    <row r="16057" spans="13:26" x14ac:dyDescent="0.4">
      <c r="M16057" s="2">
        <v>-0.36549999999999999</v>
      </c>
      <c r="N16057" s="2">
        <v>-0.2009</v>
      </c>
      <c r="O16057" s="2">
        <v>0.2157</v>
      </c>
      <c r="T16057" s="1"/>
      <c r="U16057" s="1"/>
      <c r="W16057" s="2"/>
      <c r="Y16057" s="1"/>
      <c r="Z16057" s="1"/>
    </row>
    <row r="16058" spans="13:26" x14ac:dyDescent="0.4">
      <c r="M16058" s="2">
        <v>-0.3669</v>
      </c>
      <c r="N16058" s="2">
        <v>-0.20169999999999999</v>
      </c>
      <c r="O16058" s="2">
        <v>0.2152</v>
      </c>
      <c r="T16058" s="1"/>
      <c r="U16058" s="1"/>
      <c r="W16058" s="2"/>
      <c r="Y16058" s="1"/>
      <c r="Z16058" s="1"/>
    </row>
    <row r="16059" spans="13:26" x14ac:dyDescent="0.4">
      <c r="M16059" s="2">
        <v>-0.36809999999999998</v>
      </c>
      <c r="N16059" s="2">
        <v>-0.20250000000000001</v>
      </c>
      <c r="O16059" s="2">
        <v>0.2147</v>
      </c>
      <c r="T16059" s="1"/>
      <c r="U16059" s="1"/>
      <c r="W16059" s="2"/>
      <c r="Y16059" s="1"/>
      <c r="Z16059" s="1"/>
    </row>
    <row r="16060" spans="13:26" x14ac:dyDescent="0.4">
      <c r="M16060" s="2">
        <v>-0.36909999999999998</v>
      </c>
      <c r="N16060" s="2">
        <v>-0.20319999999999999</v>
      </c>
      <c r="O16060" s="2">
        <v>0.21410000000000001</v>
      </c>
      <c r="T16060" s="1"/>
      <c r="U16060" s="1"/>
      <c r="W16060" s="2"/>
      <c r="Y16060" s="1"/>
      <c r="Z16060" s="1"/>
    </row>
    <row r="16061" spans="13:26" x14ac:dyDescent="0.4">
      <c r="M16061" s="2">
        <v>-0.36969999999999997</v>
      </c>
      <c r="N16061" s="2">
        <v>-0.2039</v>
      </c>
      <c r="O16061" s="2">
        <v>0.21360000000000001</v>
      </c>
      <c r="T16061" s="1"/>
      <c r="U16061" s="1"/>
      <c r="W16061" s="2"/>
      <c r="Y16061" s="1"/>
      <c r="Z16061" s="1"/>
    </row>
    <row r="16062" spans="13:26" x14ac:dyDescent="0.4">
      <c r="M16062" s="2">
        <v>-0.37009999999999998</v>
      </c>
      <c r="N16062" s="2">
        <v>-0.2044</v>
      </c>
      <c r="O16062" s="2">
        <v>0.21299999999999999</v>
      </c>
      <c r="T16062" s="1"/>
      <c r="U16062" s="1"/>
      <c r="W16062" s="2"/>
      <c r="Y16062" s="1"/>
      <c r="Z16062" s="1"/>
    </row>
    <row r="16063" spans="13:26" x14ac:dyDescent="0.4">
      <c r="M16063" s="2">
        <v>-0.37009999999999998</v>
      </c>
      <c r="N16063" s="2">
        <v>-0.2049</v>
      </c>
      <c r="O16063" s="2">
        <v>0.21249999999999999</v>
      </c>
      <c r="T16063" s="1"/>
      <c r="U16063" s="1"/>
      <c r="W16063" s="2"/>
      <c r="Y16063" s="1"/>
      <c r="Z16063" s="1"/>
    </row>
    <row r="16064" spans="13:26" x14ac:dyDescent="0.4">
      <c r="M16064" s="2">
        <v>-0.36990000000000001</v>
      </c>
      <c r="N16064" s="2">
        <v>-0.20519999999999999</v>
      </c>
      <c r="O16064" s="2">
        <v>0.21210000000000001</v>
      </c>
      <c r="T16064" s="1"/>
      <c r="U16064" s="1"/>
      <c r="W16064" s="2"/>
      <c r="Y16064" s="1"/>
      <c r="Z16064" s="1"/>
    </row>
    <row r="16065" spans="13:26" x14ac:dyDescent="0.4">
      <c r="M16065" s="2">
        <v>-0.36919999999999997</v>
      </c>
      <c r="N16065" s="2">
        <v>-0.20549999999999999</v>
      </c>
      <c r="O16065" s="2">
        <v>0.2117</v>
      </c>
      <c r="T16065" s="1"/>
      <c r="U16065" s="1"/>
      <c r="W16065" s="2"/>
      <c r="Y16065" s="1"/>
      <c r="Z16065" s="1"/>
    </row>
    <row r="16066" spans="13:26" x14ac:dyDescent="0.4">
      <c r="M16066" s="2">
        <v>-0.36830000000000002</v>
      </c>
      <c r="N16066" s="2">
        <v>-0.20549999999999999</v>
      </c>
      <c r="O16066" s="2">
        <v>0.21129999999999999</v>
      </c>
      <c r="T16066" s="1"/>
      <c r="U16066" s="1"/>
      <c r="W16066" s="2"/>
      <c r="Y16066" s="1"/>
      <c r="Z16066" s="1"/>
    </row>
    <row r="16067" spans="13:26" x14ac:dyDescent="0.4">
      <c r="M16067" s="2">
        <v>-0.36699999999999999</v>
      </c>
      <c r="N16067" s="2">
        <v>-0.20549999999999999</v>
      </c>
      <c r="O16067" s="2">
        <v>0.21099999999999999</v>
      </c>
      <c r="T16067" s="1"/>
      <c r="U16067" s="1"/>
      <c r="W16067" s="2"/>
      <c r="Y16067" s="1"/>
      <c r="Z16067" s="1"/>
    </row>
    <row r="16068" spans="13:26" x14ac:dyDescent="0.4">
      <c r="M16068" s="2">
        <v>-0.3654</v>
      </c>
      <c r="N16068" s="2">
        <v>-0.20530000000000001</v>
      </c>
      <c r="O16068" s="2">
        <v>0.21079999999999999</v>
      </c>
      <c r="T16068" s="1"/>
      <c r="U16068" s="1"/>
      <c r="W16068" s="2"/>
      <c r="Y16068" s="1"/>
      <c r="Z16068" s="1"/>
    </row>
    <row r="16069" spans="13:26" x14ac:dyDescent="0.4">
      <c r="M16069" s="2">
        <v>-0.3634</v>
      </c>
      <c r="N16069" s="2">
        <v>-0.2049</v>
      </c>
      <c r="O16069" s="2">
        <v>0.21060000000000001</v>
      </c>
      <c r="T16069" s="1"/>
      <c r="U16069" s="1"/>
      <c r="W16069" s="2"/>
      <c r="Y16069" s="1"/>
      <c r="Z16069" s="1"/>
    </row>
    <row r="16070" spans="13:26" x14ac:dyDescent="0.4">
      <c r="M16070" s="2">
        <v>-0.36130000000000001</v>
      </c>
      <c r="N16070" s="2">
        <v>-0.2044</v>
      </c>
      <c r="O16070" s="2">
        <v>0.21049999999999999</v>
      </c>
      <c r="T16070" s="1"/>
      <c r="U16070" s="1"/>
      <c r="W16070" s="2"/>
      <c r="Y16070" s="1"/>
      <c r="Z16070" s="1"/>
    </row>
    <row r="16071" spans="13:26" x14ac:dyDescent="0.4">
      <c r="M16071" s="2">
        <v>-0.35880000000000001</v>
      </c>
      <c r="N16071" s="2">
        <v>-0.20369999999999999</v>
      </c>
      <c r="O16071" s="2">
        <v>0.21049999999999999</v>
      </c>
      <c r="T16071" s="1"/>
      <c r="U16071" s="1"/>
      <c r="W16071" s="2"/>
      <c r="Y16071" s="1"/>
      <c r="Z16071" s="1"/>
    </row>
    <row r="16072" spans="13:26" x14ac:dyDescent="0.4">
      <c r="M16072" s="2">
        <v>-0.35620000000000002</v>
      </c>
      <c r="N16072" s="2">
        <v>-0.2029</v>
      </c>
      <c r="O16072" s="2">
        <v>0.21060000000000001</v>
      </c>
      <c r="T16072" s="1"/>
      <c r="U16072" s="1"/>
      <c r="W16072" s="2"/>
      <c r="Y16072" s="1"/>
      <c r="Z16072" s="1"/>
    </row>
    <row r="16073" spans="13:26" x14ac:dyDescent="0.4">
      <c r="M16073" s="2">
        <v>-0.35339999999999999</v>
      </c>
      <c r="N16073" s="2">
        <v>-0.20200000000000001</v>
      </c>
      <c r="O16073" s="2">
        <v>0.21079999999999999</v>
      </c>
      <c r="T16073" s="1"/>
      <c r="U16073" s="1"/>
      <c r="W16073" s="2"/>
      <c r="Y16073" s="1"/>
      <c r="Z16073" s="1"/>
    </row>
    <row r="16074" spans="13:26" x14ac:dyDescent="0.4">
      <c r="M16074" s="2">
        <v>-0.35049999999999998</v>
      </c>
      <c r="N16074" s="2">
        <v>-0.2009</v>
      </c>
      <c r="O16074" s="2">
        <v>0.21110000000000001</v>
      </c>
      <c r="T16074" s="1"/>
      <c r="U16074" s="1"/>
      <c r="W16074" s="2"/>
      <c r="Y16074" s="1"/>
      <c r="Z16074" s="1"/>
    </row>
    <row r="16075" spans="13:26" x14ac:dyDescent="0.4">
      <c r="M16075" s="2">
        <v>-0.34760000000000002</v>
      </c>
      <c r="N16075" s="2">
        <v>-0.19980000000000001</v>
      </c>
      <c r="O16075" s="2">
        <v>0.2114</v>
      </c>
      <c r="T16075" s="1"/>
      <c r="U16075" s="1"/>
      <c r="W16075" s="2"/>
      <c r="Y16075" s="1"/>
      <c r="Z16075" s="1"/>
    </row>
    <row r="16076" spans="13:26" x14ac:dyDescent="0.4">
      <c r="M16076" s="2">
        <v>-0.34460000000000002</v>
      </c>
      <c r="N16076" s="2">
        <v>-0.19850000000000001</v>
      </c>
      <c r="O16076" s="2">
        <v>0.21179999999999999</v>
      </c>
      <c r="T16076" s="1"/>
      <c r="U16076" s="1"/>
      <c r="W16076" s="2"/>
      <c r="Y16076" s="1"/>
      <c r="Z16076" s="1"/>
    </row>
    <row r="16077" spans="13:26" x14ac:dyDescent="0.4">
      <c r="M16077" s="2">
        <v>-0.3417</v>
      </c>
      <c r="N16077" s="2">
        <v>-0.19719999999999999</v>
      </c>
      <c r="O16077" s="2">
        <v>0.21229999999999999</v>
      </c>
      <c r="T16077" s="1"/>
      <c r="U16077" s="1"/>
      <c r="W16077" s="2"/>
      <c r="Y16077" s="1"/>
      <c r="Z16077" s="1"/>
    </row>
    <row r="16078" spans="13:26" x14ac:dyDescent="0.4">
      <c r="M16078" s="2">
        <v>-0.33889999999999998</v>
      </c>
      <c r="N16078" s="2">
        <v>-0.1958</v>
      </c>
      <c r="O16078" s="2">
        <v>0.21290000000000001</v>
      </c>
      <c r="T16078" s="1"/>
      <c r="U16078" s="1"/>
      <c r="W16078" s="2"/>
      <c r="Y16078" s="1"/>
      <c r="Z16078" s="1"/>
    </row>
    <row r="16079" spans="13:26" x14ac:dyDescent="0.4">
      <c r="M16079" s="2">
        <v>-0.33629999999999999</v>
      </c>
      <c r="N16079" s="2">
        <v>-0.19439999999999999</v>
      </c>
      <c r="O16079" s="2">
        <v>0.2135</v>
      </c>
      <c r="T16079" s="1"/>
      <c r="U16079" s="1"/>
      <c r="W16079" s="2"/>
      <c r="Y16079" s="1"/>
      <c r="Z16079" s="1"/>
    </row>
    <row r="16080" spans="13:26" x14ac:dyDescent="0.4">
      <c r="M16080" s="2">
        <v>-0.33389999999999997</v>
      </c>
      <c r="N16080" s="2">
        <v>-0.193</v>
      </c>
      <c r="O16080" s="2">
        <v>0.2142</v>
      </c>
      <c r="T16080" s="1"/>
      <c r="U16080" s="1"/>
      <c r="W16080" s="2"/>
      <c r="Y16080" s="1"/>
      <c r="Z16080" s="1"/>
    </row>
    <row r="16081" spans="13:26" x14ac:dyDescent="0.4">
      <c r="M16081" s="2">
        <v>-0.33169999999999999</v>
      </c>
      <c r="N16081" s="2">
        <v>-0.19159999999999999</v>
      </c>
      <c r="O16081" s="2">
        <v>0.21490000000000001</v>
      </c>
      <c r="T16081" s="1"/>
      <c r="U16081" s="1"/>
      <c r="W16081" s="2"/>
      <c r="Y16081" s="1"/>
      <c r="Z16081" s="1"/>
    </row>
    <row r="16082" spans="13:26" x14ac:dyDescent="0.4">
      <c r="M16082" s="2">
        <v>-0.32990000000000003</v>
      </c>
      <c r="N16082" s="2">
        <v>-0.1903</v>
      </c>
      <c r="O16082" s="2">
        <v>0.21560000000000001</v>
      </c>
      <c r="T16082" s="1"/>
      <c r="U16082" s="1"/>
      <c r="W16082" s="2"/>
      <c r="Y16082" s="1"/>
      <c r="Z16082" s="1"/>
    </row>
    <row r="16083" spans="13:26" x14ac:dyDescent="0.4">
      <c r="M16083" s="2">
        <v>-0.32840000000000003</v>
      </c>
      <c r="N16083" s="2">
        <v>-0.189</v>
      </c>
      <c r="O16083" s="2">
        <v>0.21640000000000001</v>
      </c>
      <c r="T16083" s="1"/>
      <c r="U16083" s="1"/>
      <c r="W16083" s="2"/>
      <c r="Y16083" s="1"/>
      <c r="Z16083" s="1"/>
    </row>
    <row r="16084" spans="13:26" x14ac:dyDescent="0.4">
      <c r="M16084" s="2">
        <v>-0.32740000000000002</v>
      </c>
      <c r="N16084" s="2">
        <v>-0.18790000000000001</v>
      </c>
      <c r="O16084" s="2">
        <v>0.21709999999999999</v>
      </c>
      <c r="T16084" s="1"/>
      <c r="U16084" s="1"/>
      <c r="W16084" s="2"/>
      <c r="Y16084" s="1"/>
      <c r="Z16084" s="1"/>
    </row>
    <row r="16085" spans="13:26" x14ac:dyDescent="0.4">
      <c r="M16085" s="2">
        <v>-0.32669999999999999</v>
      </c>
      <c r="N16085" s="2">
        <v>-0.18690000000000001</v>
      </c>
      <c r="O16085" s="2">
        <v>0.21779999999999999</v>
      </c>
      <c r="T16085" s="1"/>
      <c r="U16085" s="1"/>
      <c r="W16085" s="2"/>
      <c r="Y16085" s="1"/>
      <c r="Z16085" s="1"/>
    </row>
    <row r="16086" spans="13:26" x14ac:dyDescent="0.4">
      <c r="M16086" s="2">
        <v>-0.32650000000000001</v>
      </c>
      <c r="N16086" s="2">
        <v>-0.186</v>
      </c>
      <c r="O16086" s="2">
        <v>0.2185</v>
      </c>
      <c r="T16086" s="1"/>
      <c r="U16086" s="1"/>
      <c r="W16086" s="2"/>
      <c r="Y16086" s="1"/>
      <c r="Z16086" s="1"/>
    </row>
    <row r="16087" spans="13:26" x14ac:dyDescent="0.4">
      <c r="M16087" s="2">
        <v>-0.32679999999999998</v>
      </c>
      <c r="N16087" s="2">
        <v>-0.1852</v>
      </c>
      <c r="O16087" s="2">
        <v>0.21920000000000001</v>
      </c>
      <c r="T16087" s="1"/>
      <c r="U16087" s="1"/>
      <c r="W16087" s="2"/>
      <c r="Y16087" s="1"/>
      <c r="Z16087" s="1"/>
    </row>
    <row r="16088" spans="13:26" x14ac:dyDescent="0.4">
      <c r="M16088" s="2">
        <v>-0.3276</v>
      </c>
      <c r="N16088" s="2">
        <v>-0.1847</v>
      </c>
      <c r="O16088" s="2">
        <v>0.2198</v>
      </c>
      <c r="T16088" s="1"/>
      <c r="U16088" s="1"/>
      <c r="W16088" s="2"/>
      <c r="Y16088" s="1"/>
      <c r="Z16088" s="1"/>
    </row>
    <row r="16089" spans="13:26" x14ac:dyDescent="0.4">
      <c r="M16089" s="2">
        <v>-0.32879999999999998</v>
      </c>
      <c r="N16089" s="2">
        <v>-0.18429999999999999</v>
      </c>
      <c r="O16089" s="2">
        <v>0.2203</v>
      </c>
      <c r="T16089" s="1"/>
      <c r="U16089" s="1"/>
      <c r="W16089" s="2"/>
      <c r="Y16089" s="1"/>
      <c r="Z16089" s="1"/>
    </row>
    <row r="16090" spans="13:26" x14ac:dyDescent="0.4">
      <c r="M16090" s="2">
        <v>-0.33040000000000003</v>
      </c>
      <c r="N16090" s="2">
        <v>-0.1842</v>
      </c>
      <c r="O16090" s="2">
        <v>0.2208</v>
      </c>
      <c r="T16090" s="1"/>
      <c r="U16090" s="1"/>
      <c r="W16090" s="2"/>
      <c r="Y16090" s="1"/>
      <c r="Z16090" s="1"/>
    </row>
    <row r="16091" spans="13:26" x14ac:dyDescent="0.4">
      <c r="M16091" s="2">
        <v>-0.33250000000000002</v>
      </c>
      <c r="N16091" s="2">
        <v>-0.18429999999999999</v>
      </c>
      <c r="O16091" s="2">
        <v>0.22109999999999999</v>
      </c>
      <c r="T16091" s="1"/>
      <c r="U16091" s="1"/>
      <c r="W16091" s="2"/>
      <c r="Y16091" s="1"/>
      <c r="Z16091" s="1"/>
    </row>
    <row r="16092" spans="13:26" x14ac:dyDescent="0.4">
      <c r="M16092" s="2">
        <v>-0.33500000000000002</v>
      </c>
      <c r="N16092" s="2">
        <v>-0.18459999999999999</v>
      </c>
      <c r="O16092" s="2">
        <v>0.22140000000000001</v>
      </c>
      <c r="T16092" s="1"/>
      <c r="U16092" s="1"/>
      <c r="W16092" s="2"/>
      <c r="Y16092" s="1"/>
      <c r="Z16092" s="1"/>
    </row>
    <row r="16093" spans="13:26" x14ac:dyDescent="0.4">
      <c r="M16093" s="2">
        <v>-0.33789999999999998</v>
      </c>
      <c r="N16093" s="2">
        <v>-0.18509999999999999</v>
      </c>
      <c r="O16093" s="2">
        <v>0.22159999999999999</v>
      </c>
      <c r="T16093" s="1"/>
      <c r="U16093" s="1"/>
      <c r="W16093" s="2"/>
      <c r="Y16093" s="1"/>
      <c r="Z16093" s="1"/>
    </row>
    <row r="16094" spans="13:26" x14ac:dyDescent="0.4">
      <c r="M16094" s="2">
        <v>-0.34100000000000003</v>
      </c>
      <c r="N16094" s="2">
        <v>-0.18579999999999999</v>
      </c>
      <c r="O16094" s="2">
        <v>0.22159999999999999</v>
      </c>
      <c r="T16094" s="1"/>
      <c r="U16094" s="1"/>
      <c r="W16094" s="2"/>
      <c r="Y16094" s="1"/>
      <c r="Z16094" s="1"/>
    </row>
    <row r="16095" spans="13:26" x14ac:dyDescent="0.4">
      <c r="M16095" s="2">
        <v>-0.34449999999999997</v>
      </c>
      <c r="N16095" s="2">
        <v>-0.18679999999999999</v>
      </c>
      <c r="O16095" s="2">
        <v>0.22159999999999999</v>
      </c>
      <c r="T16095" s="1"/>
      <c r="U16095" s="1"/>
      <c r="W16095" s="2"/>
      <c r="Y16095" s="1"/>
      <c r="Z16095" s="1"/>
    </row>
    <row r="16096" spans="13:26" x14ac:dyDescent="0.4">
      <c r="M16096" s="2">
        <v>-0.34810000000000002</v>
      </c>
      <c r="N16096" s="2">
        <v>-0.18790000000000001</v>
      </c>
      <c r="O16096" s="2">
        <v>0.22140000000000001</v>
      </c>
      <c r="T16096" s="1"/>
      <c r="U16096" s="1"/>
      <c r="W16096" s="2"/>
      <c r="Y16096" s="1"/>
      <c r="Z16096" s="1"/>
    </row>
    <row r="16097" spans="13:26" x14ac:dyDescent="0.4">
      <c r="M16097" s="2">
        <v>-0.35189999999999999</v>
      </c>
      <c r="N16097" s="2">
        <v>-0.1893</v>
      </c>
      <c r="O16097" s="2">
        <v>0.22109999999999999</v>
      </c>
      <c r="T16097" s="1"/>
      <c r="U16097" s="1"/>
      <c r="W16097" s="2"/>
      <c r="Y16097" s="1"/>
      <c r="Z16097" s="1"/>
    </row>
    <row r="16098" spans="13:26" x14ac:dyDescent="0.4">
      <c r="M16098" s="2">
        <v>-0.35570000000000002</v>
      </c>
      <c r="N16098" s="2">
        <v>-0.1908</v>
      </c>
      <c r="O16098" s="2">
        <v>0.2208</v>
      </c>
      <c r="T16098" s="1"/>
      <c r="U16098" s="1"/>
      <c r="W16098" s="2"/>
      <c r="Y16098" s="1"/>
      <c r="Z16098" s="1"/>
    </row>
    <row r="16099" spans="13:26" x14ac:dyDescent="0.4">
      <c r="M16099" s="2">
        <v>-0.35949999999999999</v>
      </c>
      <c r="N16099" s="2">
        <v>-0.19239999999999999</v>
      </c>
      <c r="O16099" s="2">
        <v>0.2203</v>
      </c>
      <c r="T16099" s="1"/>
      <c r="U16099" s="1"/>
      <c r="W16099" s="2"/>
      <c r="Y16099" s="1"/>
      <c r="Z16099" s="1"/>
    </row>
    <row r="16100" spans="13:26" x14ac:dyDescent="0.4">
      <c r="M16100" s="2">
        <v>-0.36330000000000001</v>
      </c>
      <c r="N16100" s="2">
        <v>-0.19409999999999999</v>
      </c>
      <c r="O16100" s="2">
        <v>0.21970000000000001</v>
      </c>
      <c r="T16100" s="1"/>
      <c r="U16100" s="1"/>
      <c r="W16100" s="2"/>
      <c r="Y16100" s="1"/>
      <c r="Z16100" s="1"/>
    </row>
    <row r="16101" spans="13:26" x14ac:dyDescent="0.4">
      <c r="M16101" s="2">
        <v>-0.3669</v>
      </c>
      <c r="N16101" s="2">
        <v>-0.19600000000000001</v>
      </c>
      <c r="O16101" s="2">
        <v>0.219</v>
      </c>
      <c r="T16101" s="1"/>
      <c r="U16101" s="1"/>
      <c r="W16101" s="2"/>
      <c r="Y16101" s="1"/>
      <c r="Z16101" s="1"/>
    </row>
    <row r="16102" spans="13:26" x14ac:dyDescent="0.4">
      <c r="M16102" s="2">
        <v>-0.37030000000000002</v>
      </c>
      <c r="N16102" s="2">
        <v>-0.1978</v>
      </c>
      <c r="O16102" s="2">
        <v>0.21829999999999999</v>
      </c>
      <c r="T16102" s="1"/>
      <c r="U16102" s="1"/>
      <c r="W16102" s="2"/>
      <c r="Y16102" s="1"/>
      <c r="Z16102" s="1"/>
    </row>
    <row r="16103" spans="13:26" x14ac:dyDescent="0.4">
      <c r="M16103" s="2">
        <v>-0.37340000000000001</v>
      </c>
      <c r="N16103" s="2">
        <v>-0.19969999999999999</v>
      </c>
      <c r="O16103" s="2">
        <v>0.2175</v>
      </c>
      <c r="T16103" s="1"/>
      <c r="U16103" s="1"/>
      <c r="W16103" s="2"/>
      <c r="Y16103" s="1"/>
      <c r="Z16103" s="1"/>
    </row>
    <row r="16104" spans="13:26" x14ac:dyDescent="0.4">
      <c r="M16104" s="2">
        <v>-0.37609999999999999</v>
      </c>
      <c r="N16104" s="2">
        <v>-0.2016</v>
      </c>
      <c r="O16104" s="2">
        <v>0.21659999999999999</v>
      </c>
      <c r="T16104" s="1"/>
      <c r="U16104" s="1"/>
      <c r="W16104" s="2"/>
      <c r="Y16104" s="1"/>
      <c r="Z16104" s="1"/>
    </row>
    <row r="16105" spans="13:26" x14ac:dyDescent="0.4">
      <c r="M16105" s="2">
        <v>-0.3785</v>
      </c>
      <c r="N16105" s="2">
        <v>-0.2034</v>
      </c>
      <c r="O16105" s="2">
        <v>0.21579999999999999</v>
      </c>
      <c r="T16105" s="1"/>
      <c r="U16105" s="1"/>
      <c r="W16105" s="2"/>
      <c r="Y16105" s="1"/>
      <c r="Z16105" s="1"/>
    </row>
    <row r="16106" spans="13:26" x14ac:dyDescent="0.4">
      <c r="M16106" s="2">
        <v>-0.38030000000000003</v>
      </c>
      <c r="N16106" s="2">
        <v>-0.20519999999999999</v>
      </c>
      <c r="O16106" s="2">
        <v>0.21490000000000001</v>
      </c>
      <c r="T16106" s="1"/>
      <c r="U16106" s="1"/>
      <c r="W16106" s="2"/>
      <c r="Y16106" s="1"/>
      <c r="Z16106" s="1"/>
    </row>
    <row r="16107" spans="13:26" x14ac:dyDescent="0.4">
      <c r="M16107" s="2">
        <v>-0.38169999999999998</v>
      </c>
      <c r="N16107" s="2">
        <v>-0.20680000000000001</v>
      </c>
      <c r="O16107" s="2">
        <v>0.21390000000000001</v>
      </c>
      <c r="T16107" s="1"/>
      <c r="U16107" s="1"/>
      <c r="W16107" s="2"/>
      <c r="Y16107" s="1"/>
      <c r="Z16107" s="1"/>
    </row>
    <row r="16108" spans="13:26" x14ac:dyDescent="0.4">
      <c r="M16108" s="2">
        <v>-0.3826</v>
      </c>
      <c r="N16108" s="2">
        <v>-0.2082</v>
      </c>
      <c r="O16108" s="2">
        <v>0.21310000000000001</v>
      </c>
      <c r="T16108" s="1"/>
      <c r="U16108" s="1"/>
      <c r="W16108" s="2"/>
      <c r="Y16108" s="1"/>
      <c r="Z16108" s="1"/>
    </row>
    <row r="16109" spans="13:26" x14ac:dyDescent="0.4">
      <c r="M16109" s="2">
        <v>-0.38279999999999997</v>
      </c>
      <c r="N16109" s="2">
        <v>-0.20949999999999999</v>
      </c>
      <c r="O16109" s="2">
        <v>0.2122</v>
      </c>
      <c r="T16109" s="1"/>
      <c r="U16109" s="1"/>
      <c r="W16109" s="2"/>
      <c r="Y16109" s="1"/>
      <c r="Z16109" s="1"/>
    </row>
    <row r="16110" spans="13:26" x14ac:dyDescent="0.4">
      <c r="M16110" s="2">
        <v>-0.3826</v>
      </c>
      <c r="N16110" s="2">
        <v>-0.21060000000000001</v>
      </c>
      <c r="O16110" s="2">
        <v>0.2114</v>
      </c>
      <c r="T16110" s="1"/>
      <c r="U16110" s="1"/>
      <c r="W16110" s="2"/>
      <c r="Y16110" s="1"/>
      <c r="Z16110" s="1"/>
    </row>
    <row r="16111" spans="13:26" x14ac:dyDescent="0.4">
      <c r="M16111" s="2">
        <v>-0.38169999999999998</v>
      </c>
      <c r="N16111" s="2">
        <v>-0.2114</v>
      </c>
      <c r="O16111" s="2">
        <v>0.21060000000000001</v>
      </c>
      <c r="T16111" s="1"/>
      <c r="U16111" s="1"/>
      <c r="W16111" s="2"/>
      <c r="Y16111" s="1"/>
      <c r="Z16111" s="1"/>
    </row>
    <row r="16112" spans="13:26" x14ac:dyDescent="0.4">
      <c r="M16112" s="2">
        <v>-0.38030000000000003</v>
      </c>
      <c r="N16112" s="2">
        <v>-0.21199999999999999</v>
      </c>
      <c r="O16112" s="2">
        <v>0.21</v>
      </c>
      <c r="T16112" s="1"/>
      <c r="U16112" s="1"/>
      <c r="W16112" s="2"/>
      <c r="Y16112" s="1"/>
      <c r="Z16112" s="1"/>
    </row>
    <row r="16113" spans="13:26" x14ac:dyDescent="0.4">
      <c r="M16113" s="2">
        <v>-0.37830000000000003</v>
      </c>
      <c r="N16113" s="2">
        <v>-0.21240000000000001</v>
      </c>
      <c r="O16113" s="2">
        <v>0.2094</v>
      </c>
      <c r="T16113" s="1"/>
      <c r="U16113" s="1"/>
      <c r="W16113" s="2"/>
      <c r="Y16113" s="1"/>
      <c r="Z16113" s="1"/>
    </row>
    <row r="16114" spans="13:26" x14ac:dyDescent="0.4">
      <c r="M16114" s="2">
        <v>-0.37580000000000002</v>
      </c>
      <c r="N16114" s="2">
        <v>-0.21240000000000001</v>
      </c>
      <c r="O16114" s="2">
        <v>0.2089</v>
      </c>
      <c r="T16114" s="1"/>
      <c r="U16114" s="1"/>
      <c r="W16114" s="2"/>
      <c r="Y16114" s="1"/>
      <c r="Z16114" s="1"/>
    </row>
    <row r="16115" spans="13:26" x14ac:dyDescent="0.4">
      <c r="M16115" s="2">
        <v>-0.37280000000000002</v>
      </c>
      <c r="N16115" s="2">
        <v>-0.2122</v>
      </c>
      <c r="O16115" s="2">
        <v>0.20849999999999999</v>
      </c>
      <c r="T16115" s="1"/>
      <c r="U16115" s="1"/>
      <c r="W16115" s="2"/>
      <c r="Y16115" s="1"/>
      <c r="Z16115" s="1"/>
    </row>
    <row r="16116" spans="13:26" x14ac:dyDescent="0.4">
      <c r="M16116" s="2">
        <v>-0.36940000000000001</v>
      </c>
      <c r="N16116" s="2">
        <v>-0.2117</v>
      </c>
      <c r="O16116" s="2">
        <v>0.20830000000000001</v>
      </c>
      <c r="T16116" s="1"/>
      <c r="U16116" s="1"/>
      <c r="W16116" s="2"/>
      <c r="Y16116" s="1"/>
      <c r="Z16116" s="1"/>
    </row>
    <row r="16117" spans="13:26" x14ac:dyDescent="0.4">
      <c r="M16117" s="2">
        <v>-0.36570000000000003</v>
      </c>
      <c r="N16117" s="2">
        <v>-0.2109</v>
      </c>
      <c r="O16117" s="2">
        <v>0.2082</v>
      </c>
      <c r="T16117" s="1"/>
      <c r="U16117" s="1"/>
      <c r="W16117" s="2"/>
      <c r="Y16117" s="1"/>
      <c r="Z16117" s="1"/>
    </row>
    <row r="16118" spans="13:26" x14ac:dyDescent="0.4">
      <c r="M16118" s="2">
        <v>-0.36159999999999998</v>
      </c>
      <c r="N16118" s="2">
        <v>-0.20979999999999999</v>
      </c>
      <c r="O16118" s="2">
        <v>0.2082</v>
      </c>
      <c r="T16118" s="1"/>
      <c r="U16118" s="1"/>
      <c r="W16118" s="2"/>
      <c r="Y16118" s="1"/>
      <c r="Z16118" s="1"/>
    </row>
    <row r="16119" spans="13:26" x14ac:dyDescent="0.4">
      <c r="M16119" s="2">
        <v>-0.35730000000000001</v>
      </c>
      <c r="N16119" s="2">
        <v>-0.20849999999999999</v>
      </c>
      <c r="O16119" s="2">
        <v>0.20830000000000001</v>
      </c>
      <c r="T16119" s="1"/>
      <c r="U16119" s="1"/>
      <c r="W16119" s="2"/>
      <c r="Y16119" s="1"/>
      <c r="Z16119" s="1"/>
    </row>
    <row r="16120" spans="13:26" x14ac:dyDescent="0.4">
      <c r="M16120" s="2">
        <v>-0.35289999999999999</v>
      </c>
      <c r="N16120" s="2">
        <v>-0.2069</v>
      </c>
      <c r="O16120" s="2">
        <v>0.20860000000000001</v>
      </c>
      <c r="T16120" s="1"/>
      <c r="U16120" s="1"/>
      <c r="W16120" s="2"/>
      <c r="Y16120" s="1"/>
      <c r="Z16120" s="1"/>
    </row>
    <row r="16121" spans="13:26" x14ac:dyDescent="0.4">
      <c r="M16121" s="2">
        <v>-0.34839999999999999</v>
      </c>
      <c r="N16121" s="2">
        <v>-0.20519999999999999</v>
      </c>
      <c r="O16121" s="2">
        <v>0.20899999999999999</v>
      </c>
      <c r="T16121" s="1"/>
      <c r="U16121" s="1"/>
      <c r="W16121" s="2"/>
      <c r="Y16121" s="1"/>
      <c r="Z16121" s="1"/>
    </row>
    <row r="16122" spans="13:26" x14ac:dyDescent="0.4">
      <c r="M16122" s="2">
        <v>-0.34389999999999998</v>
      </c>
      <c r="N16122" s="2">
        <v>-0.20319999999999999</v>
      </c>
      <c r="O16122" s="2">
        <v>0.20949999999999999</v>
      </c>
      <c r="T16122" s="1"/>
      <c r="U16122" s="1"/>
      <c r="W16122" s="2"/>
      <c r="Y16122" s="1"/>
      <c r="Z16122" s="1"/>
    </row>
    <row r="16123" spans="13:26" x14ac:dyDescent="0.4">
      <c r="M16123" s="2">
        <v>-0.33950000000000002</v>
      </c>
      <c r="N16123" s="2">
        <v>-0.20119999999999999</v>
      </c>
      <c r="O16123" s="2">
        <v>0.21010000000000001</v>
      </c>
      <c r="T16123" s="1"/>
      <c r="U16123" s="1"/>
      <c r="W16123" s="2"/>
      <c r="Y16123" s="1"/>
      <c r="Z16123" s="1"/>
    </row>
    <row r="16124" spans="13:26" x14ac:dyDescent="0.4">
      <c r="M16124" s="2">
        <v>-0.33529999999999999</v>
      </c>
      <c r="N16124" s="2">
        <v>-0.19900000000000001</v>
      </c>
      <c r="O16124" s="2">
        <v>0.21079999999999999</v>
      </c>
      <c r="T16124" s="1"/>
      <c r="U16124" s="1"/>
      <c r="W16124" s="2"/>
      <c r="Y16124" s="1"/>
      <c r="Z16124" s="1"/>
    </row>
    <row r="16125" spans="13:26" x14ac:dyDescent="0.4">
      <c r="M16125" s="2">
        <v>-0.33139999999999997</v>
      </c>
      <c r="N16125" s="2">
        <v>-0.19670000000000001</v>
      </c>
      <c r="O16125" s="2">
        <v>0.2117</v>
      </c>
      <c r="T16125" s="1"/>
      <c r="U16125" s="1"/>
      <c r="W16125" s="2"/>
      <c r="Y16125" s="1"/>
      <c r="Z16125" s="1"/>
    </row>
    <row r="16126" spans="13:26" x14ac:dyDescent="0.4">
      <c r="M16126" s="2">
        <v>-0.32779999999999998</v>
      </c>
      <c r="N16126" s="2">
        <v>-0.19439999999999999</v>
      </c>
      <c r="O16126" s="2">
        <v>0.21249999999999999</v>
      </c>
      <c r="T16126" s="1"/>
      <c r="U16126" s="1"/>
      <c r="W16126" s="2"/>
      <c r="Y16126" s="1"/>
      <c r="Z16126" s="1"/>
    </row>
    <row r="16127" spans="13:26" x14ac:dyDescent="0.4">
      <c r="M16127" s="2">
        <v>-0.3246</v>
      </c>
      <c r="N16127" s="2">
        <v>-0.19209999999999999</v>
      </c>
      <c r="O16127" s="2">
        <v>0.2135</v>
      </c>
      <c r="T16127" s="1"/>
      <c r="U16127" s="1"/>
      <c r="W16127" s="2"/>
      <c r="Y16127" s="1"/>
      <c r="Z16127" s="1"/>
    </row>
    <row r="16128" spans="13:26" x14ac:dyDescent="0.4">
      <c r="M16128" s="2">
        <v>-0.32190000000000002</v>
      </c>
      <c r="N16128" s="2">
        <v>-0.18990000000000001</v>
      </c>
      <c r="O16128" s="2">
        <v>0.2145</v>
      </c>
      <c r="T16128" s="1"/>
      <c r="U16128" s="1"/>
      <c r="W16128" s="2"/>
      <c r="Y16128" s="1"/>
      <c r="Z16128" s="1"/>
    </row>
    <row r="16129" spans="13:26" x14ac:dyDescent="0.4">
      <c r="M16129" s="2">
        <v>-0.31979999999999997</v>
      </c>
      <c r="N16129" s="2">
        <v>-0.18779999999999999</v>
      </c>
      <c r="O16129" s="2">
        <v>0.2155</v>
      </c>
      <c r="T16129" s="1"/>
      <c r="U16129" s="1"/>
      <c r="W16129" s="2"/>
      <c r="Y16129" s="1"/>
      <c r="Z16129" s="1"/>
    </row>
    <row r="16130" spans="13:26" x14ac:dyDescent="0.4">
      <c r="M16130" s="2">
        <v>-0.31819999999999998</v>
      </c>
      <c r="N16130" s="2">
        <v>-0.18579999999999999</v>
      </c>
      <c r="O16130" s="2">
        <v>0.2165</v>
      </c>
      <c r="T16130" s="1"/>
      <c r="U16130" s="1"/>
      <c r="W16130" s="2"/>
      <c r="Y16130" s="1"/>
      <c r="Z16130" s="1"/>
    </row>
    <row r="16131" spans="13:26" x14ac:dyDescent="0.4">
      <c r="M16131" s="2">
        <v>-0.31719999999999998</v>
      </c>
      <c r="N16131" s="2">
        <v>-0.184</v>
      </c>
      <c r="O16131" s="2">
        <v>0.2175</v>
      </c>
      <c r="T16131" s="1"/>
      <c r="U16131" s="1"/>
      <c r="W16131" s="2"/>
      <c r="Y16131" s="1"/>
      <c r="Z16131" s="1"/>
    </row>
    <row r="16132" spans="13:26" x14ac:dyDescent="0.4">
      <c r="M16132" s="2">
        <v>-0.31690000000000002</v>
      </c>
      <c r="N16132" s="2">
        <v>-0.18229999999999999</v>
      </c>
      <c r="O16132" s="2">
        <v>0.2185</v>
      </c>
      <c r="T16132" s="1"/>
      <c r="U16132" s="1"/>
      <c r="W16132" s="2"/>
      <c r="Y16132" s="1"/>
      <c r="Z16132" s="1"/>
    </row>
    <row r="16133" spans="13:26" x14ac:dyDescent="0.4">
      <c r="M16133" s="2">
        <v>-0.31719999999999998</v>
      </c>
      <c r="N16133" s="2">
        <v>-0.18099999999999999</v>
      </c>
      <c r="O16133" s="2">
        <v>0.21940000000000001</v>
      </c>
      <c r="T16133" s="1"/>
      <c r="U16133" s="1"/>
      <c r="W16133" s="2"/>
      <c r="Y16133" s="1"/>
      <c r="Z16133" s="1"/>
    </row>
    <row r="16134" spans="13:26" x14ac:dyDescent="0.4">
      <c r="M16134" s="2">
        <v>-0.31809999999999999</v>
      </c>
      <c r="N16134" s="2">
        <v>-0.1799</v>
      </c>
      <c r="O16134" s="2">
        <v>0.2203</v>
      </c>
      <c r="T16134" s="1"/>
      <c r="U16134" s="1"/>
      <c r="W16134" s="2"/>
      <c r="Y16134" s="1"/>
      <c r="Z16134" s="1"/>
    </row>
    <row r="16135" spans="13:26" x14ac:dyDescent="0.4">
      <c r="M16135" s="2">
        <v>-0.31969999999999998</v>
      </c>
      <c r="N16135" s="2">
        <v>-0.17910000000000001</v>
      </c>
      <c r="O16135" s="2">
        <v>0.22109999999999999</v>
      </c>
      <c r="T16135" s="1"/>
      <c r="U16135" s="1"/>
      <c r="W16135" s="2"/>
      <c r="Y16135" s="1"/>
      <c r="Z16135" s="1"/>
    </row>
    <row r="16136" spans="13:26" x14ac:dyDescent="0.4">
      <c r="M16136" s="2">
        <v>-0.32190000000000002</v>
      </c>
      <c r="N16136" s="2">
        <v>-0.17860000000000001</v>
      </c>
      <c r="O16136" s="2">
        <v>0.22170000000000001</v>
      </c>
      <c r="T16136" s="1"/>
      <c r="U16136" s="1"/>
      <c r="W16136" s="2"/>
      <c r="Y16136" s="1"/>
      <c r="Z16136" s="1"/>
    </row>
    <row r="16137" spans="13:26" x14ac:dyDescent="0.4">
      <c r="M16137" s="2">
        <v>-0.32469999999999999</v>
      </c>
      <c r="N16137" s="2">
        <v>-0.1784</v>
      </c>
      <c r="O16137" s="2">
        <v>0.2223</v>
      </c>
      <c r="T16137" s="1"/>
      <c r="U16137" s="1"/>
      <c r="W16137" s="2"/>
      <c r="Y16137" s="1"/>
      <c r="Z16137" s="1"/>
    </row>
    <row r="16138" spans="13:26" x14ac:dyDescent="0.4">
      <c r="M16138" s="2">
        <v>-0.32790000000000002</v>
      </c>
      <c r="N16138" s="2">
        <v>-0.17860000000000001</v>
      </c>
      <c r="O16138" s="2">
        <v>0.22270000000000001</v>
      </c>
      <c r="T16138" s="1"/>
      <c r="U16138" s="1"/>
      <c r="W16138" s="2"/>
      <c r="Y16138" s="1"/>
      <c r="Z16138" s="1"/>
    </row>
    <row r="16139" spans="13:26" x14ac:dyDescent="0.4">
      <c r="M16139" s="2">
        <v>-0.33169999999999999</v>
      </c>
      <c r="N16139" s="2">
        <v>-0.17910000000000001</v>
      </c>
      <c r="O16139" s="2">
        <v>0.22309999999999999</v>
      </c>
      <c r="T16139" s="1"/>
      <c r="U16139" s="1"/>
      <c r="W16139" s="2"/>
      <c r="Y16139" s="1"/>
      <c r="Z16139" s="1"/>
    </row>
    <row r="16140" spans="13:26" x14ac:dyDescent="0.4">
      <c r="M16140" s="2">
        <v>-0.33579999999999999</v>
      </c>
      <c r="N16140" s="2">
        <v>-0.1799</v>
      </c>
      <c r="O16140" s="2">
        <v>0.22320000000000001</v>
      </c>
      <c r="T16140" s="1"/>
      <c r="U16140" s="1"/>
      <c r="W16140" s="2"/>
      <c r="Y16140" s="1"/>
      <c r="Z16140" s="1"/>
    </row>
    <row r="16141" spans="13:26" x14ac:dyDescent="0.4">
      <c r="M16141" s="2">
        <v>-0.3402</v>
      </c>
      <c r="N16141" s="2">
        <v>-0.18099999999999999</v>
      </c>
      <c r="O16141" s="2">
        <v>0.2233</v>
      </c>
      <c r="T16141" s="1"/>
      <c r="U16141" s="1"/>
      <c r="W16141" s="2"/>
      <c r="Y16141" s="1"/>
      <c r="Z16141" s="1"/>
    </row>
    <row r="16142" spans="13:26" x14ac:dyDescent="0.4">
      <c r="M16142" s="2">
        <v>-0.34489999999999998</v>
      </c>
      <c r="N16142" s="2">
        <v>-0.18240000000000001</v>
      </c>
      <c r="O16142" s="2">
        <v>0.22320000000000001</v>
      </c>
      <c r="T16142" s="1"/>
      <c r="U16142" s="1"/>
      <c r="W16142" s="2"/>
      <c r="Y16142" s="1"/>
      <c r="Z16142" s="1"/>
    </row>
    <row r="16143" spans="13:26" x14ac:dyDescent="0.4">
      <c r="M16143" s="2">
        <v>-0.34970000000000001</v>
      </c>
      <c r="N16143" s="2">
        <v>-0.18410000000000001</v>
      </c>
      <c r="O16143" s="2">
        <v>0.22289999999999999</v>
      </c>
      <c r="T16143" s="1"/>
      <c r="U16143" s="1"/>
      <c r="W16143" s="2"/>
      <c r="Y16143" s="1"/>
      <c r="Z16143" s="1"/>
    </row>
    <row r="16144" spans="13:26" x14ac:dyDescent="0.4">
      <c r="M16144" s="2">
        <v>-0.35460000000000003</v>
      </c>
      <c r="N16144" s="2">
        <v>-0.186</v>
      </c>
      <c r="O16144" s="2">
        <v>0.22259999999999999</v>
      </c>
      <c r="T16144" s="1"/>
      <c r="U16144" s="1"/>
      <c r="W16144" s="2"/>
      <c r="Y16144" s="1"/>
      <c r="Z16144" s="1"/>
    </row>
    <row r="16145" spans="13:26" x14ac:dyDescent="0.4">
      <c r="M16145" s="2">
        <v>-0.3594</v>
      </c>
      <c r="N16145" s="2">
        <v>-0.18820000000000001</v>
      </c>
      <c r="O16145" s="2">
        <v>0.222</v>
      </c>
      <c r="T16145" s="1"/>
      <c r="U16145" s="1"/>
      <c r="W16145" s="2"/>
      <c r="Y16145" s="1"/>
      <c r="Z16145" s="1"/>
    </row>
    <row r="16146" spans="13:26" x14ac:dyDescent="0.4">
      <c r="M16146" s="2">
        <v>-0.36409999999999998</v>
      </c>
      <c r="N16146" s="2">
        <v>-0.1905</v>
      </c>
      <c r="O16146" s="2">
        <v>0.22140000000000001</v>
      </c>
      <c r="T16146" s="1"/>
      <c r="U16146" s="1"/>
      <c r="W16146" s="2"/>
      <c r="Y16146" s="1"/>
      <c r="Z16146" s="1"/>
    </row>
    <row r="16147" spans="13:26" x14ac:dyDescent="0.4">
      <c r="M16147" s="2">
        <v>-0.36859999999999998</v>
      </c>
      <c r="N16147" s="2">
        <v>-0.19289999999999999</v>
      </c>
      <c r="O16147" s="2">
        <v>0.22070000000000001</v>
      </c>
      <c r="T16147" s="1"/>
      <c r="U16147" s="1"/>
      <c r="W16147" s="2"/>
      <c r="Y16147" s="1"/>
      <c r="Z16147" s="1"/>
    </row>
    <row r="16148" spans="13:26" x14ac:dyDescent="0.4">
      <c r="M16148" s="2">
        <v>-0.37280000000000002</v>
      </c>
      <c r="N16148" s="2">
        <v>-0.19539999999999999</v>
      </c>
      <c r="O16148" s="2">
        <v>0.21990000000000001</v>
      </c>
      <c r="T16148" s="1"/>
      <c r="U16148" s="1"/>
      <c r="W16148" s="2"/>
      <c r="Y16148" s="1"/>
      <c r="Z16148" s="1"/>
    </row>
    <row r="16149" spans="13:26" x14ac:dyDescent="0.4">
      <c r="M16149" s="2">
        <v>-0.37659999999999999</v>
      </c>
      <c r="N16149" s="2">
        <v>-0.19800000000000001</v>
      </c>
      <c r="O16149" s="2">
        <v>0.21890000000000001</v>
      </c>
      <c r="T16149" s="1"/>
      <c r="U16149" s="1"/>
      <c r="W16149" s="2"/>
      <c r="Y16149" s="1"/>
      <c r="Z16149" s="1"/>
    </row>
    <row r="16150" spans="13:26" x14ac:dyDescent="0.4">
      <c r="M16150" s="2">
        <v>-0.38</v>
      </c>
      <c r="N16150" s="2">
        <v>-0.20050000000000001</v>
      </c>
      <c r="O16150" s="2">
        <v>0.218</v>
      </c>
      <c r="T16150" s="1"/>
      <c r="U16150" s="1"/>
      <c r="W16150" s="2"/>
      <c r="Y16150" s="1"/>
      <c r="Z16150" s="1"/>
    </row>
    <row r="16151" spans="13:26" x14ac:dyDescent="0.4">
      <c r="M16151" s="2">
        <v>-0.38279999999999997</v>
      </c>
      <c r="N16151" s="2">
        <v>-0.20300000000000001</v>
      </c>
      <c r="O16151" s="2">
        <v>0.21690000000000001</v>
      </c>
      <c r="T16151" s="1"/>
      <c r="U16151" s="1"/>
      <c r="W16151" s="2"/>
      <c r="Y16151" s="1"/>
      <c r="Z16151" s="1"/>
    </row>
    <row r="16152" spans="13:26" x14ac:dyDescent="0.4">
      <c r="M16152" s="2">
        <v>-0.3851</v>
      </c>
      <c r="N16152" s="2">
        <v>-0.2054</v>
      </c>
      <c r="O16152" s="2">
        <v>0.21590000000000001</v>
      </c>
      <c r="T16152" s="1"/>
      <c r="U16152" s="1"/>
      <c r="W16152" s="2"/>
      <c r="Y16152" s="1"/>
      <c r="Z16152" s="1"/>
    </row>
    <row r="16153" spans="13:26" x14ac:dyDescent="0.4">
      <c r="M16153" s="2">
        <v>-0.38679999999999998</v>
      </c>
      <c r="N16153" s="2">
        <v>-0.2077</v>
      </c>
      <c r="O16153" s="2">
        <v>0.21479999999999999</v>
      </c>
      <c r="T16153" s="1"/>
      <c r="U16153" s="1"/>
      <c r="W16153" s="2"/>
      <c r="Y16153" s="1"/>
      <c r="Z16153" s="1"/>
    </row>
    <row r="16154" spans="13:26" x14ac:dyDescent="0.4">
      <c r="M16154" s="2">
        <v>-0.38779999999999998</v>
      </c>
      <c r="N16154" s="2">
        <v>-0.2097</v>
      </c>
      <c r="O16154" s="2">
        <v>0.21379999999999999</v>
      </c>
      <c r="T16154" s="1"/>
      <c r="U16154" s="1"/>
      <c r="W16154" s="2"/>
      <c r="Y16154" s="1"/>
      <c r="Z16154" s="1"/>
    </row>
    <row r="16155" spans="13:26" x14ac:dyDescent="0.4">
      <c r="M16155" s="2">
        <v>-0.38819999999999999</v>
      </c>
      <c r="N16155" s="2">
        <v>-0.21160000000000001</v>
      </c>
      <c r="O16155" s="2">
        <v>0.21279999999999999</v>
      </c>
      <c r="T16155" s="1"/>
      <c r="U16155" s="1"/>
      <c r="W16155" s="2"/>
      <c r="Y16155" s="1"/>
      <c r="Z16155" s="1"/>
    </row>
    <row r="16156" spans="13:26" x14ac:dyDescent="0.4">
      <c r="M16156" s="2">
        <v>-0.38790000000000002</v>
      </c>
      <c r="N16156" s="2">
        <v>-0.21310000000000001</v>
      </c>
      <c r="O16156" s="2">
        <v>0.21179999999999999</v>
      </c>
      <c r="T16156" s="1"/>
      <c r="U16156" s="1"/>
      <c r="W16156" s="2"/>
      <c r="Y16156" s="1"/>
      <c r="Z16156" s="1"/>
    </row>
    <row r="16157" spans="13:26" x14ac:dyDescent="0.4">
      <c r="M16157" s="2">
        <v>-0.38690000000000002</v>
      </c>
      <c r="N16157" s="2">
        <v>-0.21440000000000001</v>
      </c>
      <c r="O16157" s="2">
        <v>0.2109</v>
      </c>
      <c r="T16157" s="1"/>
      <c r="U16157" s="1"/>
      <c r="W16157" s="2"/>
      <c r="Y16157" s="1"/>
      <c r="Z16157" s="1"/>
    </row>
    <row r="16158" spans="13:26" x14ac:dyDescent="0.4">
      <c r="M16158" s="2">
        <v>-0.38529999999999998</v>
      </c>
      <c r="N16158" s="2">
        <v>-0.21540000000000001</v>
      </c>
      <c r="O16158" s="2">
        <v>0.21</v>
      </c>
      <c r="T16158" s="1"/>
      <c r="U16158" s="1"/>
      <c r="W16158" s="2"/>
      <c r="Y16158" s="1"/>
      <c r="Z16158" s="1"/>
    </row>
    <row r="16159" spans="13:26" x14ac:dyDescent="0.4">
      <c r="M16159" s="2">
        <v>-0.38300000000000001</v>
      </c>
      <c r="N16159" s="2">
        <v>-0.216</v>
      </c>
      <c r="O16159" s="2">
        <v>0.20930000000000001</v>
      </c>
      <c r="T16159" s="1"/>
      <c r="U16159" s="1"/>
      <c r="W16159" s="2"/>
      <c r="Y16159" s="1"/>
      <c r="Z16159" s="1"/>
    </row>
    <row r="16160" spans="13:26" x14ac:dyDescent="0.4">
      <c r="M16160" s="2">
        <v>-0.38019999999999998</v>
      </c>
      <c r="N16160" s="2">
        <v>-0.21629999999999999</v>
      </c>
      <c r="O16160" s="2">
        <v>0.2087</v>
      </c>
      <c r="T16160" s="1"/>
      <c r="U16160" s="1"/>
      <c r="W16160" s="2"/>
      <c r="Y16160" s="1"/>
      <c r="Z16160" s="1"/>
    </row>
    <row r="16161" spans="13:26" x14ac:dyDescent="0.4">
      <c r="M16161" s="2">
        <v>-0.37690000000000001</v>
      </c>
      <c r="N16161" s="2">
        <v>-0.2162</v>
      </c>
      <c r="O16161" s="2">
        <v>0.2082</v>
      </c>
      <c r="T16161" s="1"/>
      <c r="U16161" s="1"/>
      <c r="W16161" s="2"/>
      <c r="Y16161" s="1"/>
      <c r="Z16161" s="1"/>
    </row>
    <row r="16162" spans="13:26" x14ac:dyDescent="0.4">
      <c r="M16162" s="2">
        <v>-0.37319999999999998</v>
      </c>
      <c r="N16162" s="2">
        <v>-0.21579999999999999</v>
      </c>
      <c r="O16162" s="2">
        <v>0.20780000000000001</v>
      </c>
      <c r="T16162" s="1"/>
      <c r="U16162" s="1"/>
      <c r="W16162" s="2"/>
      <c r="Y16162" s="1"/>
      <c r="Z16162" s="1"/>
    </row>
    <row r="16163" spans="13:26" x14ac:dyDescent="0.4">
      <c r="M16163" s="2">
        <v>-0.36899999999999999</v>
      </c>
      <c r="N16163" s="2">
        <v>-0.21510000000000001</v>
      </c>
      <c r="O16163" s="2">
        <v>0.20760000000000001</v>
      </c>
      <c r="T16163" s="1"/>
      <c r="U16163" s="1"/>
      <c r="W16163" s="2"/>
      <c r="Y16163" s="1"/>
      <c r="Z16163" s="1"/>
    </row>
    <row r="16164" spans="13:26" x14ac:dyDescent="0.4">
      <c r="M16164" s="2">
        <v>-0.36459999999999998</v>
      </c>
      <c r="N16164" s="2">
        <v>-0.214</v>
      </c>
      <c r="O16164" s="2">
        <v>0.20749999999999999</v>
      </c>
      <c r="T16164" s="1"/>
      <c r="U16164" s="1"/>
      <c r="W16164" s="2"/>
      <c r="Y16164" s="1"/>
      <c r="Z16164" s="1"/>
    </row>
    <row r="16165" spans="13:26" x14ac:dyDescent="0.4">
      <c r="M16165" s="2">
        <v>-0.3599</v>
      </c>
      <c r="N16165" s="2">
        <v>-0.21249999999999999</v>
      </c>
      <c r="O16165" s="2">
        <v>0.20749999999999999</v>
      </c>
      <c r="T16165" s="1"/>
      <c r="U16165" s="1"/>
      <c r="W16165" s="2"/>
      <c r="Y16165" s="1"/>
      <c r="Z16165" s="1"/>
    </row>
    <row r="16166" spans="13:26" x14ac:dyDescent="0.4">
      <c r="M16166" s="2">
        <v>-0.35510000000000003</v>
      </c>
      <c r="N16166" s="2">
        <v>-0.21079999999999999</v>
      </c>
      <c r="O16166" s="2">
        <v>0.2077</v>
      </c>
      <c r="T16166" s="1"/>
      <c r="U16166" s="1"/>
      <c r="W16166" s="2"/>
      <c r="Y16166" s="1"/>
      <c r="Z16166" s="1"/>
    </row>
    <row r="16167" spans="13:26" x14ac:dyDescent="0.4">
      <c r="M16167" s="2">
        <v>-0.35020000000000001</v>
      </c>
      <c r="N16167" s="2">
        <v>-0.2089</v>
      </c>
      <c r="O16167" s="2">
        <v>0.20799999999999999</v>
      </c>
      <c r="T16167" s="1"/>
      <c r="U16167" s="1"/>
      <c r="W16167" s="2"/>
      <c r="Y16167" s="1"/>
      <c r="Z16167" s="1"/>
    </row>
    <row r="16168" spans="13:26" x14ac:dyDescent="0.4">
      <c r="M16168" s="2">
        <v>-0.34539999999999998</v>
      </c>
      <c r="N16168" s="2">
        <v>-0.20669999999999999</v>
      </c>
      <c r="O16168" s="2">
        <v>0.20849999999999999</v>
      </c>
      <c r="T16168" s="1"/>
      <c r="U16168" s="1"/>
      <c r="W16168" s="2"/>
      <c r="Y16168" s="1"/>
      <c r="Z16168" s="1"/>
    </row>
    <row r="16169" spans="13:26" x14ac:dyDescent="0.4">
      <c r="M16169" s="2">
        <v>-0.34079999999999999</v>
      </c>
      <c r="N16169" s="2">
        <v>-0.20430000000000001</v>
      </c>
      <c r="O16169" s="2">
        <v>0.20899999999999999</v>
      </c>
      <c r="T16169" s="1"/>
      <c r="U16169" s="1"/>
      <c r="W16169" s="2"/>
      <c r="Y16169" s="1"/>
      <c r="Z16169" s="1"/>
    </row>
    <row r="16170" spans="13:26" x14ac:dyDescent="0.4">
      <c r="M16170" s="2">
        <v>-0.33629999999999999</v>
      </c>
      <c r="N16170" s="2">
        <v>-0.20180000000000001</v>
      </c>
      <c r="O16170" s="2">
        <v>0.2097</v>
      </c>
      <c r="T16170" s="1"/>
      <c r="U16170" s="1"/>
      <c r="W16170" s="2"/>
      <c r="Y16170" s="1"/>
      <c r="Z16170" s="1"/>
    </row>
    <row r="16171" spans="13:26" x14ac:dyDescent="0.4">
      <c r="M16171" s="2">
        <v>-0.3322</v>
      </c>
      <c r="N16171" s="2">
        <v>-0.19919999999999999</v>
      </c>
      <c r="O16171" s="2">
        <v>0.21049999999999999</v>
      </c>
      <c r="T16171" s="1"/>
      <c r="U16171" s="1"/>
      <c r="W16171" s="2"/>
      <c r="Y16171" s="1"/>
      <c r="Z16171" s="1"/>
    </row>
    <row r="16172" spans="13:26" x14ac:dyDescent="0.4">
      <c r="M16172" s="2">
        <v>-0.32850000000000001</v>
      </c>
      <c r="N16172" s="2">
        <v>-0.1966</v>
      </c>
      <c r="O16172" s="2">
        <v>0.21129999999999999</v>
      </c>
      <c r="T16172" s="1"/>
      <c r="U16172" s="1"/>
      <c r="W16172" s="2"/>
      <c r="Y16172" s="1"/>
      <c r="Z16172" s="1"/>
    </row>
    <row r="16173" spans="13:26" x14ac:dyDescent="0.4">
      <c r="M16173" s="2">
        <v>-0.32519999999999999</v>
      </c>
      <c r="N16173" s="2">
        <v>-0.19389999999999999</v>
      </c>
      <c r="O16173" s="2">
        <v>0.21229999999999999</v>
      </c>
      <c r="T16173" s="1"/>
      <c r="U16173" s="1"/>
      <c r="W16173" s="2"/>
      <c r="Y16173" s="1"/>
      <c r="Z16173" s="1"/>
    </row>
    <row r="16174" spans="13:26" x14ac:dyDescent="0.4">
      <c r="M16174" s="2">
        <v>-0.32240000000000002</v>
      </c>
      <c r="N16174" s="2">
        <v>-0.19139999999999999</v>
      </c>
      <c r="O16174" s="2">
        <v>0.2132</v>
      </c>
      <c r="T16174" s="1"/>
      <c r="U16174" s="1"/>
      <c r="W16174" s="2"/>
      <c r="Y16174" s="1"/>
      <c r="Z16174" s="1"/>
    </row>
    <row r="16175" spans="13:26" x14ac:dyDescent="0.4">
      <c r="M16175" s="2">
        <v>-0.3201</v>
      </c>
      <c r="N16175" s="2">
        <v>-0.18890000000000001</v>
      </c>
      <c r="O16175" s="2">
        <v>0.2142</v>
      </c>
      <c r="T16175" s="1"/>
      <c r="U16175" s="1"/>
      <c r="W16175" s="2"/>
      <c r="Y16175" s="1"/>
      <c r="Z16175" s="1"/>
    </row>
    <row r="16176" spans="13:26" x14ac:dyDescent="0.4">
      <c r="M16176" s="2">
        <v>-0.31850000000000001</v>
      </c>
      <c r="N16176" s="2">
        <v>-0.1865</v>
      </c>
      <c r="O16176" s="2">
        <v>0.21529999999999999</v>
      </c>
      <c r="T16176" s="1"/>
      <c r="U16176" s="1"/>
      <c r="W16176" s="2"/>
      <c r="Y16176" s="1"/>
      <c r="Z16176" s="1"/>
    </row>
    <row r="16177" spans="13:26" x14ac:dyDescent="0.4">
      <c r="M16177" s="2">
        <v>-0.3175</v>
      </c>
      <c r="N16177" s="2">
        <v>-0.18429999999999999</v>
      </c>
      <c r="O16177" s="2">
        <v>0.21629999999999999</v>
      </c>
      <c r="T16177" s="1"/>
      <c r="U16177" s="1"/>
      <c r="W16177" s="2"/>
      <c r="Y16177" s="1"/>
      <c r="Z16177" s="1"/>
    </row>
    <row r="16178" spans="13:26" x14ac:dyDescent="0.4">
      <c r="M16178" s="2">
        <v>-0.31709999999999999</v>
      </c>
      <c r="N16178" s="2">
        <v>-0.18240000000000001</v>
      </c>
      <c r="O16178" s="2">
        <v>0.21729999999999999</v>
      </c>
      <c r="T16178" s="1"/>
      <c r="U16178" s="1"/>
      <c r="W16178" s="2"/>
      <c r="Y16178" s="1"/>
      <c r="Z16178" s="1"/>
    </row>
    <row r="16179" spans="13:26" x14ac:dyDescent="0.4">
      <c r="M16179" s="2">
        <v>-0.31730000000000003</v>
      </c>
      <c r="N16179" s="2">
        <v>-0.1807</v>
      </c>
      <c r="O16179" s="2">
        <v>0.21820000000000001</v>
      </c>
      <c r="T16179" s="1"/>
      <c r="U16179" s="1"/>
      <c r="W16179" s="2"/>
      <c r="Y16179" s="1"/>
      <c r="Z16179" s="1"/>
    </row>
    <row r="16180" spans="13:26" x14ac:dyDescent="0.4">
      <c r="M16180" s="2">
        <v>-0.31819999999999998</v>
      </c>
      <c r="N16180" s="2">
        <v>-0.17929999999999999</v>
      </c>
      <c r="O16180" s="2">
        <v>0.21909999999999999</v>
      </c>
      <c r="T16180" s="1"/>
      <c r="U16180" s="1"/>
      <c r="W16180" s="2"/>
      <c r="Y16180" s="1"/>
      <c r="Z16180" s="1"/>
    </row>
    <row r="16181" spans="13:26" x14ac:dyDescent="0.4">
      <c r="M16181" s="2">
        <v>-0.3196</v>
      </c>
      <c r="N16181" s="2">
        <v>-0.17829999999999999</v>
      </c>
      <c r="O16181" s="2">
        <v>0.21990000000000001</v>
      </c>
      <c r="T16181" s="1"/>
      <c r="U16181" s="1"/>
      <c r="W16181" s="2"/>
      <c r="Y16181" s="1"/>
      <c r="Z16181" s="1"/>
    </row>
    <row r="16182" spans="13:26" x14ac:dyDescent="0.4">
      <c r="M16182" s="2">
        <v>-0.32169999999999999</v>
      </c>
      <c r="N16182" s="2">
        <v>-0.17749999999999999</v>
      </c>
      <c r="O16182" s="2">
        <v>0.22070000000000001</v>
      </c>
      <c r="T16182" s="1"/>
      <c r="U16182" s="1"/>
      <c r="W16182" s="2"/>
      <c r="Y16182" s="1"/>
      <c r="Z16182" s="1"/>
    </row>
    <row r="16183" spans="13:26" x14ac:dyDescent="0.4">
      <c r="M16183" s="2">
        <v>-0.32419999999999999</v>
      </c>
      <c r="N16183" s="2">
        <v>-0.17710000000000001</v>
      </c>
      <c r="O16183" s="2">
        <v>0.2213</v>
      </c>
      <c r="T16183" s="1"/>
      <c r="U16183" s="1"/>
      <c r="W16183" s="2"/>
      <c r="Y16183" s="1"/>
      <c r="Z16183" s="1"/>
    </row>
    <row r="16184" spans="13:26" x14ac:dyDescent="0.4">
      <c r="M16184" s="2">
        <v>-0.32729999999999998</v>
      </c>
      <c r="N16184" s="2">
        <v>-0.17710000000000001</v>
      </c>
      <c r="O16184" s="2">
        <v>0.2218</v>
      </c>
      <c r="T16184" s="1"/>
      <c r="U16184" s="1"/>
      <c r="W16184" s="2"/>
      <c r="Y16184" s="1"/>
      <c r="Z16184" s="1"/>
    </row>
    <row r="16185" spans="13:26" x14ac:dyDescent="0.4">
      <c r="M16185" s="2">
        <v>-0.33069999999999999</v>
      </c>
      <c r="N16185" s="2">
        <v>-0.1774</v>
      </c>
      <c r="O16185" s="2">
        <v>0.2223</v>
      </c>
      <c r="T16185" s="1"/>
      <c r="U16185" s="1"/>
      <c r="W16185" s="2"/>
      <c r="Y16185" s="1"/>
      <c r="Z16185" s="1"/>
    </row>
    <row r="16186" spans="13:26" x14ac:dyDescent="0.4">
      <c r="M16186" s="2">
        <v>-0.33450000000000002</v>
      </c>
      <c r="N16186" s="2">
        <v>-0.17799999999999999</v>
      </c>
      <c r="O16186" s="2">
        <v>0.22259999999999999</v>
      </c>
      <c r="T16186" s="1"/>
      <c r="U16186" s="1"/>
      <c r="W16186" s="2"/>
      <c r="Y16186" s="1"/>
      <c r="Z16186" s="1"/>
    </row>
    <row r="16187" spans="13:26" x14ac:dyDescent="0.4">
      <c r="M16187" s="2">
        <v>-0.33850000000000002</v>
      </c>
      <c r="N16187" s="2">
        <v>-0.17899999999999999</v>
      </c>
      <c r="O16187" s="2">
        <v>0.22270000000000001</v>
      </c>
      <c r="T16187" s="1"/>
      <c r="U16187" s="1"/>
      <c r="W16187" s="2"/>
      <c r="Y16187" s="1"/>
      <c r="Z16187" s="1"/>
    </row>
    <row r="16188" spans="13:26" x14ac:dyDescent="0.4">
      <c r="M16188" s="2">
        <v>-0.34279999999999999</v>
      </c>
      <c r="N16188" s="2">
        <v>-0.1802</v>
      </c>
      <c r="O16188" s="2">
        <v>0.2228</v>
      </c>
      <c r="T16188" s="1"/>
      <c r="U16188" s="1"/>
      <c r="W16188" s="2"/>
      <c r="Y16188" s="1"/>
      <c r="Z16188" s="1"/>
    </row>
    <row r="16189" spans="13:26" x14ac:dyDescent="0.4">
      <c r="M16189" s="2">
        <v>-0.34710000000000002</v>
      </c>
      <c r="N16189" s="2">
        <v>-0.18179999999999999</v>
      </c>
      <c r="O16189" s="2">
        <v>0.22270000000000001</v>
      </c>
      <c r="T16189" s="1"/>
      <c r="U16189" s="1"/>
      <c r="W16189" s="2"/>
      <c r="Y16189" s="1"/>
      <c r="Z16189" s="1"/>
    </row>
    <row r="16190" spans="13:26" x14ac:dyDescent="0.4">
      <c r="M16190" s="2">
        <v>-0.35149999999999998</v>
      </c>
      <c r="N16190" s="2">
        <v>-0.18360000000000001</v>
      </c>
      <c r="O16190" s="2">
        <v>0.2225</v>
      </c>
      <c r="T16190" s="1"/>
      <c r="U16190" s="1"/>
      <c r="W16190" s="2"/>
      <c r="Y16190" s="1"/>
      <c r="Z16190" s="1"/>
    </row>
    <row r="16191" spans="13:26" x14ac:dyDescent="0.4">
      <c r="M16191" s="2">
        <v>-0.35580000000000001</v>
      </c>
      <c r="N16191" s="2">
        <v>-0.1857</v>
      </c>
      <c r="O16191" s="2">
        <v>0.22220000000000001</v>
      </c>
      <c r="T16191" s="1"/>
      <c r="U16191" s="1"/>
      <c r="W16191" s="2"/>
      <c r="Y16191" s="1"/>
      <c r="Z16191" s="1"/>
    </row>
    <row r="16192" spans="13:26" x14ac:dyDescent="0.4">
      <c r="M16192" s="2">
        <v>-0.36</v>
      </c>
      <c r="N16192" s="2">
        <v>-0.18790000000000001</v>
      </c>
      <c r="O16192" s="2">
        <v>0.22170000000000001</v>
      </c>
      <c r="T16192" s="1"/>
      <c r="U16192" s="1"/>
      <c r="W16192" s="2"/>
      <c r="Y16192" s="1"/>
      <c r="Z16192" s="1"/>
    </row>
    <row r="16193" spans="13:26" x14ac:dyDescent="0.4">
      <c r="M16193" s="2">
        <v>-0.36399999999999999</v>
      </c>
      <c r="N16193" s="2">
        <v>-0.19020000000000001</v>
      </c>
      <c r="O16193" s="2">
        <v>0.22120000000000001</v>
      </c>
      <c r="T16193" s="1"/>
      <c r="U16193" s="1"/>
      <c r="W16193" s="2"/>
      <c r="Y16193" s="1"/>
      <c r="Z16193" s="1"/>
    </row>
    <row r="16194" spans="13:26" x14ac:dyDescent="0.4">
      <c r="M16194" s="2">
        <v>-0.36770000000000003</v>
      </c>
      <c r="N16194" s="2">
        <v>-0.19270000000000001</v>
      </c>
      <c r="O16194" s="2">
        <v>0.22059999999999999</v>
      </c>
      <c r="T16194" s="1"/>
      <c r="U16194" s="1"/>
      <c r="W16194" s="2"/>
      <c r="Y16194" s="1"/>
      <c r="Z16194" s="1"/>
    </row>
    <row r="16195" spans="13:26" x14ac:dyDescent="0.4">
      <c r="M16195" s="2">
        <v>-0.37109999999999999</v>
      </c>
      <c r="N16195" s="2">
        <v>-0.19520000000000001</v>
      </c>
      <c r="O16195" s="2">
        <v>0.21990000000000001</v>
      </c>
      <c r="T16195" s="1"/>
      <c r="U16195" s="1"/>
      <c r="W16195" s="2"/>
      <c r="Y16195" s="1"/>
      <c r="Z16195" s="1"/>
    </row>
    <row r="16196" spans="13:26" x14ac:dyDescent="0.4">
      <c r="M16196" s="2">
        <v>-0.37409999999999999</v>
      </c>
      <c r="N16196" s="2">
        <v>-0.19769999999999999</v>
      </c>
      <c r="O16196" s="2">
        <v>0.21909999999999999</v>
      </c>
      <c r="T16196" s="1"/>
      <c r="U16196" s="1"/>
      <c r="W16196" s="2"/>
      <c r="Y16196" s="1"/>
      <c r="Z16196" s="1"/>
    </row>
    <row r="16197" spans="13:26" x14ac:dyDescent="0.4">
      <c r="M16197" s="2">
        <v>-0.37659999999999999</v>
      </c>
      <c r="N16197" s="2">
        <v>-0.20019999999999999</v>
      </c>
      <c r="O16197" s="2">
        <v>0.21829999999999999</v>
      </c>
      <c r="T16197" s="1"/>
      <c r="U16197" s="1"/>
      <c r="W16197" s="2"/>
      <c r="Y16197" s="1"/>
      <c r="Z16197" s="1"/>
    </row>
    <row r="16198" spans="13:26" x14ac:dyDescent="0.4">
      <c r="M16198" s="2">
        <v>-0.37859999999999999</v>
      </c>
      <c r="N16198" s="2">
        <v>-0.2026</v>
      </c>
      <c r="O16198" s="2">
        <v>0.21740000000000001</v>
      </c>
      <c r="T16198" s="1"/>
      <c r="U16198" s="1"/>
      <c r="W16198" s="2"/>
      <c r="Y16198" s="1"/>
      <c r="Z16198" s="1"/>
    </row>
    <row r="16199" spans="13:26" x14ac:dyDescent="0.4">
      <c r="M16199" s="2">
        <v>-0.38009999999999999</v>
      </c>
      <c r="N16199" s="2">
        <v>-0.2049</v>
      </c>
      <c r="O16199" s="2">
        <v>0.2165</v>
      </c>
      <c r="T16199" s="1"/>
      <c r="U16199" s="1"/>
      <c r="W16199" s="2"/>
      <c r="Y16199" s="1"/>
      <c r="Z16199" s="1"/>
    </row>
    <row r="16200" spans="13:26" x14ac:dyDescent="0.4">
      <c r="M16200" s="2">
        <v>-0.38109999999999999</v>
      </c>
      <c r="N16200" s="2">
        <v>-0.20699999999999999</v>
      </c>
      <c r="O16200" s="2">
        <v>0.2157</v>
      </c>
      <c r="T16200" s="1"/>
      <c r="U16200" s="1"/>
      <c r="W16200" s="2"/>
      <c r="Y16200" s="1"/>
      <c r="Z16200" s="1"/>
    </row>
    <row r="16201" spans="13:26" x14ac:dyDescent="0.4">
      <c r="M16201" s="2">
        <v>-0.38159999999999999</v>
      </c>
      <c r="N16201" s="2">
        <v>-0.2089</v>
      </c>
      <c r="O16201" s="2">
        <v>0.21479999999999999</v>
      </c>
      <c r="T16201" s="1"/>
      <c r="U16201" s="1"/>
      <c r="W16201" s="2"/>
      <c r="Y16201" s="1"/>
      <c r="Z16201" s="1"/>
    </row>
    <row r="16202" spans="13:26" x14ac:dyDescent="0.4">
      <c r="M16202" s="2">
        <v>-0.38150000000000001</v>
      </c>
      <c r="N16202" s="2">
        <v>-0.21060000000000001</v>
      </c>
      <c r="O16202" s="2">
        <v>0.21390000000000001</v>
      </c>
      <c r="T16202" s="1"/>
      <c r="U16202" s="1"/>
      <c r="W16202" s="2"/>
      <c r="Y16202" s="1"/>
      <c r="Z16202" s="1"/>
    </row>
    <row r="16203" spans="13:26" x14ac:dyDescent="0.4">
      <c r="M16203" s="2">
        <v>-0.38100000000000001</v>
      </c>
      <c r="N16203" s="2">
        <v>-0.21199999999999999</v>
      </c>
      <c r="O16203" s="2">
        <v>0.21310000000000001</v>
      </c>
      <c r="T16203" s="1"/>
      <c r="U16203" s="1"/>
      <c r="W16203" s="2"/>
      <c r="Y16203" s="1"/>
      <c r="Z16203" s="1"/>
    </row>
    <row r="16204" spans="13:26" x14ac:dyDescent="0.4">
      <c r="M16204" s="2">
        <v>-0.37990000000000002</v>
      </c>
      <c r="N16204" s="2">
        <v>-0.21310000000000001</v>
      </c>
      <c r="O16204" s="2">
        <v>0.21240000000000001</v>
      </c>
      <c r="T16204" s="1"/>
      <c r="U16204" s="1"/>
      <c r="W16204" s="2"/>
      <c r="Y16204" s="1"/>
      <c r="Z16204" s="1"/>
    </row>
    <row r="16205" spans="13:26" x14ac:dyDescent="0.4">
      <c r="M16205" s="2">
        <v>-0.37830000000000003</v>
      </c>
      <c r="N16205" s="2">
        <v>-0.214</v>
      </c>
      <c r="O16205" s="2">
        <v>0.2117</v>
      </c>
      <c r="T16205" s="1"/>
      <c r="U16205" s="1"/>
      <c r="W16205" s="2"/>
      <c r="Y16205" s="1"/>
      <c r="Z16205" s="1"/>
    </row>
    <row r="16206" spans="13:26" x14ac:dyDescent="0.4">
      <c r="M16206" s="2">
        <v>-0.37630000000000002</v>
      </c>
      <c r="N16206" s="2">
        <v>-0.2145</v>
      </c>
      <c r="O16206" s="2">
        <v>0.21099999999999999</v>
      </c>
      <c r="T16206" s="1"/>
      <c r="U16206" s="1"/>
      <c r="W16206" s="2"/>
      <c r="Y16206" s="1"/>
      <c r="Z16206" s="1"/>
    </row>
    <row r="16207" spans="13:26" x14ac:dyDescent="0.4">
      <c r="M16207" s="2">
        <v>-0.374</v>
      </c>
      <c r="N16207" s="2">
        <v>-0.2147</v>
      </c>
      <c r="O16207" s="2">
        <v>0.21049999999999999</v>
      </c>
      <c r="T16207" s="1"/>
      <c r="U16207" s="1"/>
      <c r="W16207" s="2"/>
      <c r="Y16207" s="1"/>
      <c r="Z16207" s="1"/>
    </row>
    <row r="16208" spans="13:26" x14ac:dyDescent="0.4">
      <c r="M16208" s="2">
        <v>-0.37130000000000002</v>
      </c>
      <c r="N16208" s="2">
        <v>-0.21460000000000001</v>
      </c>
      <c r="O16208" s="2">
        <v>0.21</v>
      </c>
      <c r="T16208" s="1"/>
      <c r="U16208" s="1"/>
      <c r="W16208" s="2"/>
      <c r="Y16208" s="1"/>
      <c r="Z16208" s="1"/>
    </row>
    <row r="16209" spans="13:26" x14ac:dyDescent="0.4">
      <c r="M16209" s="2">
        <v>-0.36830000000000002</v>
      </c>
      <c r="N16209" s="2">
        <v>-0.2142</v>
      </c>
      <c r="O16209" s="2">
        <v>0.2097</v>
      </c>
      <c r="T16209" s="1"/>
      <c r="U16209" s="1"/>
      <c r="W16209" s="2"/>
      <c r="Y16209" s="1"/>
      <c r="Z16209" s="1"/>
    </row>
    <row r="16210" spans="13:26" x14ac:dyDescent="0.4">
      <c r="M16210" s="2">
        <v>-0.36509999999999998</v>
      </c>
      <c r="N16210" s="2">
        <v>-0.2135</v>
      </c>
      <c r="O16210" s="2">
        <v>0.2094</v>
      </c>
      <c r="T16210" s="1"/>
      <c r="U16210" s="1"/>
      <c r="W16210" s="2"/>
      <c r="Y16210" s="1"/>
      <c r="Z16210" s="1"/>
    </row>
    <row r="16211" spans="13:26" x14ac:dyDescent="0.4">
      <c r="M16211" s="2">
        <v>-0.36180000000000001</v>
      </c>
      <c r="N16211" s="2">
        <v>-0.21249999999999999</v>
      </c>
      <c r="O16211" s="2">
        <v>0.2092</v>
      </c>
      <c r="T16211" s="1"/>
      <c r="U16211" s="1"/>
      <c r="W16211" s="2"/>
      <c r="Y16211" s="1"/>
      <c r="Z16211" s="1"/>
    </row>
    <row r="16212" spans="13:26" x14ac:dyDescent="0.4">
      <c r="M16212" s="2">
        <v>-0.3584</v>
      </c>
      <c r="N16212" s="2">
        <v>-0.21129999999999999</v>
      </c>
      <c r="O16212" s="2">
        <v>0.2092</v>
      </c>
      <c r="T16212" s="1"/>
      <c r="U16212" s="1"/>
      <c r="W16212" s="2"/>
      <c r="Y16212" s="1"/>
      <c r="Z16212" s="1"/>
    </row>
    <row r="16213" spans="13:26" x14ac:dyDescent="0.4">
      <c r="M16213" s="2">
        <v>-0.35499999999999998</v>
      </c>
      <c r="N16213" s="2">
        <v>-0.20979999999999999</v>
      </c>
      <c r="O16213" s="2">
        <v>0.2092</v>
      </c>
      <c r="T16213" s="1"/>
      <c r="U16213" s="1"/>
      <c r="W16213" s="2"/>
      <c r="Y16213" s="1"/>
      <c r="Z16213" s="1"/>
    </row>
    <row r="16214" spans="13:26" x14ac:dyDescent="0.4">
      <c r="M16214" s="2">
        <v>-0.35160000000000002</v>
      </c>
      <c r="N16214" s="2">
        <v>-0.20810000000000001</v>
      </c>
      <c r="O16214" s="2">
        <v>0.20930000000000001</v>
      </c>
      <c r="T16214" s="1"/>
      <c r="U16214" s="1"/>
      <c r="W16214" s="2"/>
      <c r="Y16214" s="1"/>
      <c r="Z16214" s="1"/>
    </row>
    <row r="16215" spans="13:26" x14ac:dyDescent="0.4">
      <c r="M16215" s="2">
        <v>-0.3483</v>
      </c>
      <c r="N16215" s="2">
        <v>-0.20630000000000001</v>
      </c>
      <c r="O16215" s="2">
        <v>0.20949999999999999</v>
      </c>
      <c r="T16215" s="1"/>
      <c r="U16215" s="1"/>
      <c r="W16215" s="2"/>
      <c r="Y16215" s="1"/>
      <c r="Z16215" s="1"/>
    </row>
    <row r="16216" spans="13:26" x14ac:dyDescent="0.4">
      <c r="M16216" s="2">
        <v>-0.34520000000000001</v>
      </c>
      <c r="N16216" s="2">
        <v>-0.20430000000000001</v>
      </c>
      <c r="O16216" s="2">
        <v>0.20979999999999999</v>
      </c>
      <c r="T16216" s="1"/>
      <c r="U16216" s="1"/>
      <c r="W16216" s="2"/>
      <c r="Y16216" s="1"/>
      <c r="Z16216" s="1"/>
    </row>
    <row r="16217" spans="13:26" x14ac:dyDescent="0.4">
      <c r="M16217" s="2">
        <v>-0.3422</v>
      </c>
      <c r="N16217" s="2">
        <v>-0.20219999999999999</v>
      </c>
      <c r="O16217" s="2">
        <v>0.2102</v>
      </c>
      <c r="T16217" s="1"/>
      <c r="U16217" s="1"/>
      <c r="W16217" s="2"/>
      <c r="Y16217" s="1"/>
      <c r="Z16217" s="1"/>
    </row>
    <row r="16218" spans="13:26" x14ac:dyDescent="0.4">
      <c r="M16218" s="2">
        <v>-0.33960000000000001</v>
      </c>
      <c r="N16218" s="2">
        <v>-0.2001</v>
      </c>
      <c r="O16218" s="2">
        <v>0.2107</v>
      </c>
      <c r="T16218" s="1"/>
      <c r="U16218" s="1"/>
      <c r="W16218" s="2"/>
      <c r="Y16218" s="1"/>
      <c r="Z16218" s="1"/>
    </row>
    <row r="16219" spans="13:26" x14ac:dyDescent="0.4">
      <c r="M16219" s="2">
        <v>-0.3372</v>
      </c>
      <c r="N16219" s="2">
        <v>-0.19789999999999999</v>
      </c>
      <c r="O16219" s="2">
        <v>0.2112</v>
      </c>
      <c r="T16219" s="1"/>
      <c r="U16219" s="1"/>
      <c r="W16219" s="2"/>
      <c r="Y16219" s="1"/>
      <c r="Z16219" s="1"/>
    </row>
    <row r="16220" spans="13:26" x14ac:dyDescent="0.4">
      <c r="M16220" s="2">
        <v>-0.33510000000000001</v>
      </c>
      <c r="N16220" s="2">
        <v>-0.1958</v>
      </c>
      <c r="O16220" s="2">
        <v>0.2117</v>
      </c>
      <c r="T16220" s="1"/>
      <c r="U16220" s="1"/>
      <c r="W16220" s="2"/>
      <c r="Y16220" s="1"/>
      <c r="Z16220" s="1"/>
    </row>
    <row r="16221" spans="13:26" x14ac:dyDescent="0.4">
      <c r="M16221" s="2">
        <v>-0.33339999999999997</v>
      </c>
      <c r="N16221" s="2">
        <v>-0.19370000000000001</v>
      </c>
      <c r="O16221" s="2">
        <v>0.21240000000000001</v>
      </c>
      <c r="T16221" s="1"/>
      <c r="U16221" s="1"/>
      <c r="W16221" s="2"/>
      <c r="Y16221" s="1"/>
      <c r="Z16221" s="1"/>
    </row>
    <row r="16222" spans="13:26" x14ac:dyDescent="0.4">
      <c r="M16222" s="2">
        <v>-0.33210000000000001</v>
      </c>
      <c r="N16222" s="2">
        <v>-0.19170000000000001</v>
      </c>
      <c r="O16222" s="2">
        <v>0.21299999999999999</v>
      </c>
      <c r="T16222" s="1"/>
      <c r="U16222" s="1"/>
      <c r="W16222" s="2"/>
      <c r="Y16222" s="1"/>
      <c r="Z16222" s="1"/>
    </row>
    <row r="16223" spans="13:26" x14ac:dyDescent="0.4">
      <c r="M16223" s="2">
        <v>-0.33110000000000001</v>
      </c>
      <c r="N16223" s="2">
        <v>-0.1898</v>
      </c>
      <c r="O16223" s="2">
        <v>0.21360000000000001</v>
      </c>
      <c r="T16223" s="1"/>
      <c r="U16223" s="1"/>
      <c r="W16223" s="2"/>
      <c r="Y16223" s="1"/>
      <c r="Z16223" s="1"/>
    </row>
    <row r="16224" spans="13:26" x14ac:dyDescent="0.4">
      <c r="M16224" s="2">
        <v>-0.33050000000000002</v>
      </c>
      <c r="N16224" s="2">
        <v>-0.18809999999999999</v>
      </c>
      <c r="O16224" s="2">
        <v>0.21429999999999999</v>
      </c>
      <c r="T16224" s="1"/>
      <c r="U16224" s="1"/>
      <c r="W16224" s="2"/>
      <c r="Y16224" s="1"/>
      <c r="Z16224" s="1"/>
    </row>
    <row r="16225" spans="13:26" x14ac:dyDescent="0.4">
      <c r="M16225" s="2">
        <v>-0.33019999999999999</v>
      </c>
      <c r="N16225" s="2">
        <v>-0.1865</v>
      </c>
      <c r="O16225" s="2">
        <v>0.215</v>
      </c>
      <c r="T16225" s="1"/>
      <c r="U16225" s="1"/>
      <c r="W16225" s="2"/>
      <c r="Y16225" s="1"/>
      <c r="Z16225" s="1"/>
    </row>
    <row r="16226" spans="13:26" x14ac:dyDescent="0.4">
      <c r="M16226" s="2">
        <v>-0.33029999999999998</v>
      </c>
      <c r="N16226" s="2">
        <v>-0.18509999999999999</v>
      </c>
      <c r="O16226" s="2">
        <v>0.21560000000000001</v>
      </c>
      <c r="T16226" s="1"/>
      <c r="U16226" s="1"/>
      <c r="W16226" s="2"/>
      <c r="Y16226" s="1"/>
      <c r="Z16226" s="1"/>
    </row>
    <row r="16227" spans="13:26" x14ac:dyDescent="0.4">
      <c r="M16227" s="2">
        <v>-0.33079999999999998</v>
      </c>
      <c r="N16227" s="2">
        <v>-0.184</v>
      </c>
      <c r="O16227" s="2">
        <v>0.21629999999999999</v>
      </c>
      <c r="T16227" s="1"/>
      <c r="U16227" s="1"/>
      <c r="W16227" s="2"/>
      <c r="Y16227" s="1"/>
      <c r="Z16227" s="1"/>
    </row>
    <row r="16228" spans="13:26" x14ac:dyDescent="0.4">
      <c r="M16228" s="2">
        <v>-0.33150000000000002</v>
      </c>
      <c r="N16228" s="2">
        <v>-0.18310000000000001</v>
      </c>
      <c r="O16228" s="2">
        <v>0.21690000000000001</v>
      </c>
      <c r="T16228" s="1"/>
      <c r="U16228" s="1"/>
      <c r="W16228" s="2"/>
      <c r="Y16228" s="1"/>
      <c r="Z16228" s="1"/>
    </row>
    <row r="16229" spans="13:26" x14ac:dyDescent="0.4">
      <c r="M16229" s="2">
        <v>-0.33260000000000001</v>
      </c>
      <c r="N16229" s="2">
        <v>-0.18240000000000001</v>
      </c>
      <c r="O16229" s="2">
        <v>0.2175</v>
      </c>
      <c r="T16229" s="1"/>
      <c r="U16229" s="1"/>
      <c r="W16229" s="2"/>
      <c r="Y16229" s="1"/>
      <c r="Z16229" s="1"/>
    </row>
    <row r="16230" spans="13:26" x14ac:dyDescent="0.4">
      <c r="M16230" s="2">
        <v>-0.33379999999999999</v>
      </c>
      <c r="N16230" s="2">
        <v>-0.182</v>
      </c>
      <c r="O16230" s="2">
        <v>0.218</v>
      </c>
      <c r="T16230" s="1"/>
      <c r="U16230" s="1"/>
      <c r="W16230" s="2"/>
      <c r="Y16230" s="1"/>
      <c r="Z16230" s="1"/>
    </row>
    <row r="16231" spans="13:26" x14ac:dyDescent="0.4">
      <c r="M16231" s="2">
        <v>-0.33529999999999999</v>
      </c>
      <c r="N16231" s="2">
        <v>-0.18179999999999999</v>
      </c>
      <c r="O16231" s="2">
        <v>0.2185</v>
      </c>
      <c r="T16231" s="1"/>
      <c r="U16231" s="1"/>
      <c r="W16231" s="2"/>
      <c r="Y16231" s="1"/>
      <c r="Z16231" s="1"/>
    </row>
    <row r="16232" spans="13:26" x14ac:dyDescent="0.4">
      <c r="M16232" s="2">
        <v>-0.33700000000000002</v>
      </c>
      <c r="N16232" s="2">
        <v>-0.18179999999999999</v>
      </c>
      <c r="O16232" s="2">
        <v>0.219</v>
      </c>
      <c r="T16232" s="1"/>
      <c r="U16232" s="1"/>
      <c r="W16232" s="2"/>
      <c r="Y16232" s="1"/>
      <c r="Z16232" s="1"/>
    </row>
    <row r="16233" spans="13:26" x14ac:dyDescent="0.4">
      <c r="M16233" s="2">
        <v>-0.33879999999999999</v>
      </c>
      <c r="N16233" s="2">
        <v>-0.18210000000000001</v>
      </c>
      <c r="O16233" s="2">
        <v>0.21940000000000001</v>
      </c>
      <c r="T16233" s="1"/>
      <c r="U16233" s="1"/>
      <c r="W16233" s="2"/>
      <c r="Y16233" s="1"/>
      <c r="Z16233" s="1"/>
    </row>
    <row r="16234" spans="13:26" x14ac:dyDescent="0.4">
      <c r="M16234" s="2">
        <v>-0.3407</v>
      </c>
      <c r="N16234" s="2">
        <v>-0.18260000000000001</v>
      </c>
      <c r="O16234" s="2">
        <v>0.21970000000000001</v>
      </c>
      <c r="T16234" s="1"/>
      <c r="U16234" s="1"/>
      <c r="W16234" s="2"/>
      <c r="Y16234" s="1"/>
      <c r="Z16234" s="1"/>
    </row>
    <row r="16235" spans="13:26" x14ac:dyDescent="0.4">
      <c r="M16235" s="2">
        <v>-0.3427</v>
      </c>
      <c r="N16235" s="2">
        <v>-0.18329999999999999</v>
      </c>
      <c r="O16235" s="2">
        <v>0.22</v>
      </c>
      <c r="T16235" s="1"/>
      <c r="U16235" s="1"/>
      <c r="W16235" s="2"/>
      <c r="Y16235" s="1"/>
      <c r="Z16235" s="1"/>
    </row>
    <row r="16236" spans="13:26" x14ac:dyDescent="0.4">
      <c r="M16236" s="2">
        <v>-0.34470000000000001</v>
      </c>
      <c r="N16236" s="2">
        <v>-0.1842</v>
      </c>
      <c r="O16236" s="2">
        <v>0.22020000000000001</v>
      </c>
      <c r="T16236" s="1"/>
      <c r="U16236" s="1"/>
      <c r="W16236" s="2"/>
      <c r="Y16236" s="1"/>
      <c r="Z16236" s="1"/>
    </row>
    <row r="16237" spans="13:26" x14ac:dyDescent="0.4">
      <c r="M16237" s="2">
        <v>-0.34670000000000001</v>
      </c>
      <c r="N16237" s="2">
        <v>-0.18529999999999999</v>
      </c>
      <c r="O16237" s="2">
        <v>0.22040000000000001</v>
      </c>
      <c r="T16237" s="1"/>
      <c r="U16237" s="1"/>
      <c r="W16237" s="2"/>
      <c r="Y16237" s="1"/>
      <c r="Z16237" s="1"/>
    </row>
    <row r="16238" spans="13:26" x14ac:dyDescent="0.4">
      <c r="M16238" s="2">
        <v>-0.34860000000000002</v>
      </c>
      <c r="N16238" s="2">
        <v>-0.1865</v>
      </c>
      <c r="O16238" s="2">
        <v>0.22040000000000001</v>
      </c>
      <c r="T16238" s="1"/>
      <c r="U16238" s="1"/>
      <c r="W16238" s="2"/>
      <c r="Y16238" s="1"/>
      <c r="Z16238" s="1"/>
    </row>
    <row r="16239" spans="13:26" x14ac:dyDescent="0.4">
      <c r="M16239" s="2">
        <v>-0.35049999999999998</v>
      </c>
      <c r="N16239" s="2">
        <v>-0.18790000000000001</v>
      </c>
      <c r="O16239" s="2">
        <v>0.2205</v>
      </c>
      <c r="T16239" s="1"/>
      <c r="U16239" s="1"/>
      <c r="W16239" s="2"/>
      <c r="Y16239" s="1"/>
      <c r="Z16239" s="1"/>
    </row>
    <row r="16240" spans="13:26" x14ac:dyDescent="0.4">
      <c r="M16240" s="2">
        <v>-0.3523</v>
      </c>
      <c r="N16240" s="2">
        <v>-0.1893</v>
      </c>
      <c r="O16240" s="2">
        <v>0.22040000000000001</v>
      </c>
      <c r="T16240" s="1"/>
      <c r="U16240" s="1"/>
      <c r="W16240" s="2"/>
      <c r="Y16240" s="1"/>
      <c r="Z16240" s="1"/>
    </row>
    <row r="16241" spans="13:26" x14ac:dyDescent="0.4">
      <c r="M16241" s="2">
        <v>-0.35399999999999998</v>
      </c>
      <c r="N16241" s="2">
        <v>-0.1908</v>
      </c>
      <c r="O16241" s="2">
        <v>0.2203</v>
      </c>
      <c r="T16241" s="1"/>
      <c r="U16241" s="1"/>
      <c r="W16241" s="2"/>
      <c r="Y16241" s="1"/>
      <c r="Z16241" s="1"/>
    </row>
    <row r="16242" spans="13:26" x14ac:dyDescent="0.4">
      <c r="M16242" s="2">
        <v>-0.35560000000000003</v>
      </c>
      <c r="N16242" s="2">
        <v>-0.19239999999999999</v>
      </c>
      <c r="O16242" s="2">
        <v>0.22020000000000001</v>
      </c>
      <c r="T16242" s="1"/>
      <c r="U16242" s="1"/>
      <c r="W16242" s="2"/>
      <c r="Y16242" s="1"/>
      <c r="Z16242" s="1"/>
    </row>
    <row r="16243" spans="13:26" x14ac:dyDescent="0.4">
      <c r="M16243" s="2">
        <v>-0.35699999999999998</v>
      </c>
      <c r="N16243" s="2">
        <v>-0.19400000000000001</v>
      </c>
      <c r="O16243" s="2">
        <v>0.22</v>
      </c>
      <c r="T16243" s="1"/>
      <c r="U16243" s="1"/>
      <c r="W16243" s="2"/>
      <c r="Y16243" s="1"/>
      <c r="Z16243" s="1"/>
    </row>
    <row r="16244" spans="13:26" x14ac:dyDescent="0.4">
      <c r="M16244" s="2">
        <v>-0.35830000000000001</v>
      </c>
      <c r="N16244" s="2">
        <v>-0.19550000000000001</v>
      </c>
      <c r="O16244" s="2">
        <v>0.21970000000000001</v>
      </c>
      <c r="T16244" s="1"/>
      <c r="U16244" s="1"/>
      <c r="W16244" s="2"/>
      <c r="Y16244" s="1"/>
      <c r="Z16244" s="1"/>
    </row>
    <row r="16245" spans="13:26" x14ac:dyDescent="0.4">
      <c r="M16245" s="2">
        <v>-0.35949999999999999</v>
      </c>
      <c r="N16245" s="2">
        <v>-0.1971</v>
      </c>
      <c r="O16245" s="2">
        <v>0.21940000000000001</v>
      </c>
      <c r="T16245" s="1"/>
      <c r="U16245" s="1"/>
      <c r="W16245" s="2"/>
      <c r="Y16245" s="1"/>
      <c r="Z16245" s="1"/>
    </row>
    <row r="16246" spans="13:26" x14ac:dyDescent="0.4">
      <c r="M16246" s="2">
        <v>-0.36049999999999999</v>
      </c>
      <c r="N16246" s="2">
        <v>-0.1986</v>
      </c>
      <c r="O16246" s="2">
        <v>0.21909999999999999</v>
      </c>
      <c r="T16246" s="1"/>
      <c r="U16246" s="1"/>
      <c r="W16246" s="2"/>
      <c r="Y16246" s="1"/>
      <c r="Z16246" s="1"/>
    </row>
    <row r="16247" spans="13:26" x14ac:dyDescent="0.4">
      <c r="M16247" s="2">
        <v>-0.3614</v>
      </c>
      <c r="N16247" s="2">
        <v>-0.2</v>
      </c>
      <c r="O16247" s="2">
        <v>0.21870000000000001</v>
      </c>
      <c r="T16247" s="1"/>
      <c r="U16247" s="1"/>
      <c r="W16247" s="2"/>
      <c r="Y16247" s="1"/>
      <c r="Z16247" s="1"/>
    </row>
    <row r="16248" spans="13:26" x14ac:dyDescent="0.4">
      <c r="M16248" s="2">
        <v>-0.36209999999999998</v>
      </c>
      <c r="N16248" s="2">
        <v>-0.2014</v>
      </c>
      <c r="O16248" s="2">
        <v>0.21829999999999999</v>
      </c>
      <c r="T16248" s="1"/>
      <c r="U16248" s="1"/>
      <c r="W16248" s="2"/>
      <c r="Y16248" s="1"/>
      <c r="Z16248" s="1"/>
    </row>
    <row r="16249" spans="13:26" x14ac:dyDescent="0.4">
      <c r="M16249" s="2">
        <v>-0.36270000000000002</v>
      </c>
      <c r="N16249" s="2">
        <v>-0.2026</v>
      </c>
      <c r="O16249" s="2">
        <v>0.21779999999999999</v>
      </c>
      <c r="T16249" s="1"/>
      <c r="U16249" s="1"/>
      <c r="W16249" s="2"/>
      <c r="Y16249" s="1"/>
      <c r="Z16249" s="1"/>
    </row>
    <row r="16250" spans="13:26" x14ac:dyDescent="0.4">
      <c r="M16250" s="2">
        <v>-0.36320000000000002</v>
      </c>
      <c r="N16250" s="2">
        <v>-0.20369999999999999</v>
      </c>
      <c r="O16250" s="2">
        <v>0.21740000000000001</v>
      </c>
      <c r="T16250" s="1"/>
      <c r="U16250" s="1"/>
      <c r="W16250" s="2"/>
      <c r="Y16250" s="1"/>
      <c r="Z16250" s="1"/>
    </row>
    <row r="16251" spans="13:26" x14ac:dyDescent="0.4">
      <c r="M16251" s="2">
        <v>-0.36359999999999998</v>
      </c>
      <c r="N16251" s="2">
        <v>-0.20469999999999999</v>
      </c>
      <c r="O16251" s="2">
        <v>0.21690000000000001</v>
      </c>
      <c r="T16251" s="1"/>
      <c r="U16251" s="1"/>
      <c r="W16251" s="2"/>
      <c r="Y16251" s="1"/>
      <c r="Z16251" s="1"/>
    </row>
    <row r="16252" spans="13:26" x14ac:dyDescent="0.4">
      <c r="M16252" s="2">
        <v>-0.3639</v>
      </c>
      <c r="N16252" s="2">
        <v>-0.2056</v>
      </c>
      <c r="O16252" s="2">
        <v>0.21629999999999999</v>
      </c>
      <c r="T16252" s="1"/>
      <c r="U16252" s="1"/>
      <c r="W16252" s="2"/>
      <c r="Y16252" s="1"/>
      <c r="Z16252" s="1"/>
    </row>
    <row r="16253" spans="13:26" x14ac:dyDescent="0.4">
      <c r="M16253" s="2">
        <v>-0.36409999999999998</v>
      </c>
      <c r="N16253" s="2">
        <v>-0.20630000000000001</v>
      </c>
      <c r="O16253" s="2">
        <v>0.21579999999999999</v>
      </c>
      <c r="T16253" s="1"/>
      <c r="U16253" s="1"/>
      <c r="W16253" s="2"/>
      <c r="Y16253" s="1"/>
      <c r="Z16253" s="1"/>
    </row>
    <row r="16254" spans="13:26" x14ac:dyDescent="0.4">
      <c r="M16254" s="2">
        <v>-0.36430000000000001</v>
      </c>
      <c r="N16254" s="2">
        <v>-0.2069</v>
      </c>
      <c r="O16254" s="2">
        <v>0.2152</v>
      </c>
      <c r="T16254" s="1"/>
      <c r="U16254" s="1"/>
      <c r="W16254" s="2"/>
      <c r="Y16254" s="1"/>
      <c r="Z16254" s="1"/>
    </row>
    <row r="16255" spans="13:26" x14ac:dyDescent="0.4">
      <c r="M16255" s="2">
        <v>-0.3644</v>
      </c>
      <c r="N16255" s="2">
        <v>-0.20730000000000001</v>
      </c>
      <c r="O16255" s="2">
        <v>0.2147</v>
      </c>
      <c r="T16255" s="1"/>
      <c r="U16255" s="1"/>
      <c r="W16255" s="2"/>
      <c r="Y16255" s="1"/>
      <c r="Z16255" s="1"/>
    </row>
    <row r="16256" spans="13:26" x14ac:dyDescent="0.4">
      <c r="M16256" s="2">
        <v>-0.3644</v>
      </c>
      <c r="N16256" s="2">
        <v>-0.20760000000000001</v>
      </c>
      <c r="O16256" s="2">
        <v>0.21410000000000001</v>
      </c>
      <c r="T16256" s="1"/>
      <c r="U16256" s="1"/>
      <c r="W16256" s="2"/>
      <c r="Y16256" s="1"/>
      <c r="Z16256" s="1"/>
    </row>
    <row r="16257" spans="13:26" x14ac:dyDescent="0.4">
      <c r="M16257" s="2">
        <v>-0.3644</v>
      </c>
      <c r="N16257" s="2">
        <v>-0.20780000000000001</v>
      </c>
      <c r="O16257" s="2">
        <v>0.21360000000000001</v>
      </c>
      <c r="T16257" s="1"/>
      <c r="U16257" s="1"/>
      <c r="W16257" s="2"/>
      <c r="Y16257" s="1"/>
      <c r="Z16257" s="1"/>
    </row>
    <row r="16258" spans="13:26" x14ac:dyDescent="0.4">
      <c r="M16258" s="2">
        <v>-0.36430000000000001</v>
      </c>
      <c r="N16258" s="2">
        <v>-0.20780000000000001</v>
      </c>
      <c r="O16258" s="2">
        <v>0.21310000000000001</v>
      </c>
      <c r="T16258" s="1"/>
      <c r="U16258" s="1"/>
      <c r="W16258" s="2"/>
      <c r="Y16258" s="1"/>
      <c r="Z16258" s="1"/>
    </row>
    <row r="16259" spans="13:26" x14ac:dyDescent="0.4">
      <c r="M16259" s="2">
        <v>-0.36420000000000002</v>
      </c>
      <c r="N16259" s="2">
        <v>-0.2077</v>
      </c>
      <c r="O16259" s="2">
        <v>0.21249999999999999</v>
      </c>
      <c r="T16259" s="1"/>
      <c r="U16259" s="1"/>
      <c r="W16259" s="2"/>
      <c r="Y16259" s="1"/>
      <c r="Z16259" s="1"/>
    </row>
    <row r="16260" spans="13:26" x14ac:dyDescent="0.4">
      <c r="M16260" s="2">
        <v>-0.36399999999999999</v>
      </c>
      <c r="N16260" s="2">
        <v>-0.2074</v>
      </c>
      <c r="O16260" s="2">
        <v>0.21199999999999999</v>
      </c>
      <c r="T16260" s="1"/>
      <c r="U16260" s="1"/>
      <c r="W16260" s="2"/>
      <c r="Y16260" s="1"/>
      <c r="Z16260" s="1"/>
    </row>
    <row r="16261" spans="13:26" x14ac:dyDescent="0.4">
      <c r="M16261" s="2">
        <v>-0.36370000000000002</v>
      </c>
      <c r="N16261" s="2">
        <v>-0.20710000000000001</v>
      </c>
      <c r="O16261" s="2">
        <v>0.21149999999999999</v>
      </c>
      <c r="T16261" s="1"/>
      <c r="U16261" s="1"/>
      <c r="W16261" s="2"/>
      <c r="Y16261" s="1"/>
      <c r="Z16261" s="1"/>
    </row>
    <row r="16262" spans="13:26" x14ac:dyDescent="0.4">
      <c r="M16262" s="2">
        <v>-0.3634</v>
      </c>
      <c r="N16262" s="2">
        <v>-0.20660000000000001</v>
      </c>
      <c r="O16262" s="2">
        <v>0.21110000000000001</v>
      </c>
      <c r="T16262" s="1"/>
      <c r="U16262" s="1"/>
      <c r="W16262" s="2"/>
      <c r="Y16262" s="1"/>
      <c r="Z16262" s="1"/>
    </row>
    <row r="16263" spans="13:26" x14ac:dyDescent="0.4">
      <c r="M16263" s="2">
        <v>-0.36299999999999999</v>
      </c>
      <c r="N16263" s="2">
        <v>-0.20610000000000001</v>
      </c>
      <c r="O16263" s="2">
        <v>0.2107</v>
      </c>
      <c r="T16263" s="1"/>
      <c r="U16263" s="1"/>
      <c r="W16263" s="2"/>
      <c r="Y16263" s="1"/>
      <c r="Z16263" s="1"/>
    </row>
    <row r="16264" spans="13:26" x14ac:dyDescent="0.4">
      <c r="M16264" s="2">
        <v>-0.36249999999999999</v>
      </c>
      <c r="N16264" s="2">
        <v>-0.2054</v>
      </c>
      <c r="O16264" s="2">
        <v>0.21029999999999999</v>
      </c>
      <c r="T16264" s="1"/>
      <c r="U16264" s="1"/>
      <c r="W16264" s="2"/>
      <c r="Y16264" s="1"/>
      <c r="Z16264" s="1"/>
    </row>
    <row r="16265" spans="13:26" x14ac:dyDescent="0.4">
      <c r="M16265" s="2">
        <v>-0.3619</v>
      </c>
      <c r="N16265" s="2">
        <v>-0.20469999999999999</v>
      </c>
      <c r="O16265" s="2">
        <v>0.21</v>
      </c>
      <c r="T16265" s="1"/>
      <c r="U16265" s="1"/>
      <c r="W16265" s="2"/>
      <c r="Y16265" s="1"/>
      <c r="Z16265" s="1"/>
    </row>
    <row r="16266" spans="13:26" x14ac:dyDescent="0.4">
      <c r="M16266" s="2">
        <v>-0.36120000000000002</v>
      </c>
      <c r="N16266" s="2">
        <v>-0.2039</v>
      </c>
      <c r="O16266" s="2">
        <v>0.20979999999999999</v>
      </c>
      <c r="T16266" s="1"/>
      <c r="U16266" s="1"/>
      <c r="W16266" s="2"/>
      <c r="Y16266" s="1"/>
      <c r="Z16266" s="1"/>
    </row>
    <row r="16267" spans="13:26" x14ac:dyDescent="0.4">
      <c r="M16267" s="2">
        <v>-0.3604</v>
      </c>
      <c r="N16267" s="2">
        <v>-0.2031</v>
      </c>
      <c r="O16267" s="2">
        <v>0.20960000000000001</v>
      </c>
      <c r="T16267" s="1"/>
      <c r="U16267" s="1"/>
      <c r="W16267" s="2"/>
      <c r="Y16267" s="1"/>
      <c r="Z16267" s="1"/>
    </row>
    <row r="16268" spans="13:26" x14ac:dyDescent="0.4">
      <c r="M16268" s="2">
        <v>-0.3594</v>
      </c>
      <c r="N16268" s="2">
        <v>-0.2021</v>
      </c>
      <c r="O16268" s="2">
        <v>0.20949999999999999</v>
      </c>
      <c r="T16268" s="1"/>
      <c r="U16268" s="1"/>
      <c r="W16268" s="2"/>
      <c r="Y16268" s="1"/>
      <c r="Z16268" s="1"/>
    </row>
    <row r="16269" spans="13:26" x14ac:dyDescent="0.4">
      <c r="M16269" s="2">
        <v>-0.35830000000000001</v>
      </c>
      <c r="N16269" s="2">
        <v>-0.20119999999999999</v>
      </c>
      <c r="O16269" s="2">
        <v>0.2094</v>
      </c>
      <c r="T16269" s="1"/>
      <c r="U16269" s="1"/>
      <c r="W16269" s="2"/>
      <c r="Y16269" s="1"/>
      <c r="Z16269" s="1"/>
    </row>
    <row r="16270" spans="13:26" x14ac:dyDescent="0.4">
      <c r="M16270" s="2">
        <v>-0.35709999999999997</v>
      </c>
      <c r="N16270" s="2">
        <v>-0.20019999999999999</v>
      </c>
      <c r="O16270" s="2">
        <v>0.2094</v>
      </c>
      <c r="T16270" s="1"/>
      <c r="U16270" s="1"/>
      <c r="W16270" s="2"/>
      <c r="Y16270" s="1"/>
      <c r="Z16270" s="1"/>
    </row>
    <row r="16271" spans="13:26" x14ac:dyDescent="0.4">
      <c r="M16271" s="2">
        <v>-0.35560000000000003</v>
      </c>
      <c r="N16271" s="2">
        <v>-0.19919999999999999</v>
      </c>
      <c r="O16271" s="2">
        <v>0.20949999999999999</v>
      </c>
      <c r="T16271" s="1"/>
      <c r="U16271" s="1"/>
      <c r="W16271" s="2"/>
      <c r="Y16271" s="1"/>
      <c r="Z16271" s="1"/>
    </row>
    <row r="16272" spans="13:26" x14ac:dyDescent="0.4">
      <c r="M16272" s="2">
        <v>-0.35410000000000003</v>
      </c>
      <c r="N16272" s="2">
        <v>-0.1981</v>
      </c>
      <c r="O16272" s="2">
        <v>0.2097</v>
      </c>
      <c r="T16272" s="1"/>
      <c r="U16272" s="1"/>
      <c r="W16272" s="2"/>
      <c r="Y16272" s="1"/>
      <c r="Z16272" s="1"/>
    </row>
    <row r="16273" spans="13:26" x14ac:dyDescent="0.4">
      <c r="M16273" s="2">
        <v>-0.3523</v>
      </c>
      <c r="N16273" s="2">
        <v>-0.1971</v>
      </c>
      <c r="O16273" s="2">
        <v>0.21</v>
      </c>
      <c r="T16273" s="1"/>
      <c r="U16273" s="1"/>
      <c r="W16273" s="2"/>
      <c r="Y16273" s="1"/>
      <c r="Z16273" s="1"/>
    </row>
    <row r="16274" spans="13:26" x14ac:dyDescent="0.4">
      <c r="M16274" s="2">
        <v>-0.35049999999999998</v>
      </c>
      <c r="N16274" s="2">
        <v>-0.19600000000000001</v>
      </c>
      <c r="O16274" s="2">
        <v>0.2104</v>
      </c>
      <c r="T16274" s="1"/>
      <c r="U16274" s="1"/>
      <c r="W16274" s="2"/>
      <c r="Y16274" s="1"/>
      <c r="Z16274" s="1"/>
    </row>
    <row r="16275" spans="13:26" x14ac:dyDescent="0.4">
      <c r="M16275" s="2">
        <v>-0.34849999999999998</v>
      </c>
      <c r="N16275" s="2">
        <v>-0.19489999999999999</v>
      </c>
      <c r="O16275" s="2">
        <v>0.21079999999999999</v>
      </c>
      <c r="T16275" s="1"/>
      <c r="U16275" s="1"/>
      <c r="W16275" s="2"/>
      <c r="Y16275" s="1"/>
      <c r="Z16275" s="1"/>
    </row>
    <row r="16276" spans="13:26" x14ac:dyDescent="0.4">
      <c r="M16276" s="2">
        <v>-0.3463</v>
      </c>
      <c r="N16276" s="2">
        <v>-0.1938</v>
      </c>
      <c r="O16276" s="2">
        <v>0.2114</v>
      </c>
      <c r="T16276" s="1"/>
      <c r="U16276" s="1"/>
      <c r="W16276" s="2"/>
      <c r="Y16276" s="1"/>
      <c r="Z16276" s="1"/>
    </row>
    <row r="16277" spans="13:26" x14ac:dyDescent="0.4">
      <c r="M16277" s="2">
        <v>-0.34410000000000002</v>
      </c>
      <c r="N16277" s="2">
        <v>-0.19270000000000001</v>
      </c>
      <c r="O16277" s="2">
        <v>0.21199999999999999</v>
      </c>
      <c r="T16277" s="1"/>
      <c r="U16277" s="1"/>
      <c r="W16277" s="2"/>
      <c r="Y16277" s="1"/>
      <c r="Z16277" s="1"/>
    </row>
    <row r="16278" spans="13:26" x14ac:dyDescent="0.4">
      <c r="M16278" s="2">
        <v>-0.34189999999999998</v>
      </c>
      <c r="N16278" s="2">
        <v>-0.19170000000000001</v>
      </c>
      <c r="O16278" s="2">
        <v>0.21260000000000001</v>
      </c>
      <c r="T16278" s="1"/>
      <c r="U16278" s="1"/>
      <c r="W16278" s="2"/>
      <c r="Y16278" s="1"/>
      <c r="Z16278" s="1"/>
    </row>
    <row r="16279" spans="13:26" x14ac:dyDescent="0.4">
      <c r="M16279" s="2">
        <v>-0.33960000000000001</v>
      </c>
      <c r="N16279" s="2">
        <v>-0.19070000000000001</v>
      </c>
      <c r="O16279" s="2">
        <v>0.21340000000000001</v>
      </c>
      <c r="T16279" s="1"/>
      <c r="U16279" s="1"/>
      <c r="W16279" s="2"/>
      <c r="Y16279" s="1"/>
      <c r="Z16279" s="1"/>
    </row>
    <row r="16280" spans="13:26" x14ac:dyDescent="0.4">
      <c r="M16280" s="2">
        <v>-0.33729999999999999</v>
      </c>
      <c r="N16280" s="2">
        <v>-0.18970000000000001</v>
      </c>
      <c r="O16280" s="2">
        <v>0.2142</v>
      </c>
      <c r="T16280" s="1"/>
      <c r="U16280" s="1"/>
      <c r="W16280" s="2"/>
      <c r="Y16280" s="1"/>
      <c r="Z16280" s="1"/>
    </row>
    <row r="16281" spans="13:26" x14ac:dyDescent="0.4">
      <c r="M16281" s="2">
        <v>-0.33510000000000001</v>
      </c>
      <c r="N16281" s="2">
        <v>-0.18870000000000001</v>
      </c>
      <c r="O16281" s="2">
        <v>0.21510000000000001</v>
      </c>
      <c r="T16281" s="1"/>
      <c r="U16281" s="1"/>
      <c r="W16281" s="2"/>
      <c r="Y16281" s="1"/>
      <c r="Z16281" s="1"/>
    </row>
    <row r="16282" spans="13:26" x14ac:dyDescent="0.4">
      <c r="M16282" s="2">
        <v>-0.33300000000000002</v>
      </c>
      <c r="N16282" s="2">
        <v>-0.18779999999999999</v>
      </c>
      <c r="O16282" s="2">
        <v>0.216</v>
      </c>
      <c r="T16282" s="1"/>
      <c r="U16282" s="1"/>
      <c r="W16282" s="2"/>
      <c r="Y16282" s="1"/>
      <c r="Z16282" s="1"/>
    </row>
    <row r="16283" spans="13:26" x14ac:dyDescent="0.4">
      <c r="M16283" s="2">
        <v>-0.33110000000000001</v>
      </c>
      <c r="N16283" s="2">
        <v>-0.187</v>
      </c>
      <c r="O16283" s="2">
        <v>0.21690000000000001</v>
      </c>
      <c r="T16283" s="1"/>
      <c r="U16283" s="1"/>
      <c r="W16283" s="2"/>
      <c r="Y16283" s="1"/>
      <c r="Z16283" s="1"/>
    </row>
    <row r="16284" spans="13:26" x14ac:dyDescent="0.4">
      <c r="M16284" s="2">
        <v>-0.32929999999999998</v>
      </c>
      <c r="N16284" s="2">
        <v>-0.18629999999999999</v>
      </c>
      <c r="O16284" s="2">
        <v>0.21790000000000001</v>
      </c>
      <c r="T16284" s="1"/>
      <c r="U16284" s="1"/>
      <c r="W16284" s="2"/>
      <c r="Y16284" s="1"/>
      <c r="Z16284" s="1"/>
    </row>
    <row r="16285" spans="13:26" x14ac:dyDescent="0.4">
      <c r="M16285" s="2">
        <v>-0.32779999999999998</v>
      </c>
      <c r="N16285" s="2">
        <v>-0.18559999999999999</v>
      </c>
      <c r="O16285" s="2">
        <v>0.21879999999999999</v>
      </c>
      <c r="T16285" s="1"/>
      <c r="U16285" s="1"/>
      <c r="W16285" s="2"/>
      <c r="Y16285" s="1"/>
      <c r="Z16285" s="1"/>
    </row>
    <row r="16286" spans="13:26" x14ac:dyDescent="0.4">
      <c r="M16286" s="2">
        <v>-0.3266</v>
      </c>
      <c r="N16286" s="2">
        <v>-0.185</v>
      </c>
      <c r="O16286" s="2">
        <v>0.21970000000000001</v>
      </c>
      <c r="T16286" s="1"/>
      <c r="U16286" s="1"/>
      <c r="W16286" s="2"/>
      <c r="Y16286" s="1"/>
      <c r="Z16286" s="1"/>
    </row>
    <row r="16287" spans="13:26" x14ac:dyDescent="0.4">
      <c r="M16287" s="2">
        <v>-0.32569999999999999</v>
      </c>
      <c r="N16287" s="2">
        <v>-0.18459999999999999</v>
      </c>
      <c r="O16287" s="2">
        <v>0.22059999999999999</v>
      </c>
      <c r="T16287" s="1"/>
      <c r="U16287" s="1"/>
      <c r="W16287" s="2"/>
      <c r="Y16287" s="1"/>
      <c r="Z16287" s="1"/>
    </row>
    <row r="16288" spans="13:26" x14ac:dyDescent="0.4">
      <c r="M16288" s="2">
        <v>-0.32519999999999999</v>
      </c>
      <c r="N16288" s="2">
        <v>-0.18429999999999999</v>
      </c>
      <c r="O16288" s="2">
        <v>0.2215</v>
      </c>
      <c r="T16288" s="1"/>
      <c r="U16288" s="1"/>
      <c r="W16288" s="2"/>
      <c r="Y16288" s="1"/>
      <c r="Z16288" s="1"/>
    </row>
    <row r="16289" spans="13:26" x14ac:dyDescent="0.4">
      <c r="M16289" s="2">
        <v>-0.3251</v>
      </c>
      <c r="N16289" s="2">
        <v>-0.18410000000000001</v>
      </c>
      <c r="O16289" s="2">
        <v>0.2223</v>
      </c>
      <c r="T16289" s="1"/>
      <c r="U16289" s="1"/>
      <c r="W16289" s="2"/>
      <c r="Y16289" s="1"/>
      <c r="Z16289" s="1"/>
    </row>
    <row r="16290" spans="13:26" x14ac:dyDescent="0.4">
      <c r="M16290" s="2">
        <v>-0.32550000000000001</v>
      </c>
      <c r="N16290" s="2">
        <v>-0.184</v>
      </c>
      <c r="O16290" s="2">
        <v>0.223</v>
      </c>
      <c r="T16290" s="1"/>
      <c r="U16290" s="1"/>
      <c r="W16290" s="2"/>
      <c r="Y16290" s="1"/>
      <c r="Z16290" s="1"/>
    </row>
    <row r="16291" spans="13:26" x14ac:dyDescent="0.4">
      <c r="M16291" s="2">
        <v>-0.32629999999999998</v>
      </c>
      <c r="N16291" s="2">
        <v>-0.18410000000000001</v>
      </c>
      <c r="O16291" s="2">
        <v>0.22359999999999999</v>
      </c>
      <c r="T16291" s="1"/>
      <c r="U16291" s="1"/>
      <c r="W16291" s="2"/>
      <c r="Y16291" s="1"/>
      <c r="Z16291" s="1"/>
    </row>
    <row r="16292" spans="13:26" x14ac:dyDescent="0.4">
      <c r="M16292" s="2">
        <v>-0.32769999999999999</v>
      </c>
      <c r="N16292" s="2">
        <v>-0.18440000000000001</v>
      </c>
      <c r="O16292" s="2">
        <v>0.22409999999999999</v>
      </c>
      <c r="T16292" s="1"/>
      <c r="U16292" s="1"/>
      <c r="W16292" s="2"/>
      <c r="Y16292" s="1"/>
      <c r="Z16292" s="1"/>
    </row>
    <row r="16293" spans="13:26" x14ac:dyDescent="0.4">
      <c r="M16293" s="2">
        <v>-0.32950000000000002</v>
      </c>
      <c r="N16293" s="2">
        <v>-0.18490000000000001</v>
      </c>
      <c r="O16293" s="2">
        <v>0.22450000000000001</v>
      </c>
      <c r="T16293" s="1"/>
      <c r="U16293" s="1"/>
      <c r="W16293" s="2"/>
      <c r="Y16293" s="1"/>
      <c r="Z16293" s="1"/>
    </row>
    <row r="16294" spans="13:26" x14ac:dyDescent="0.4">
      <c r="M16294" s="2">
        <v>-0.33179999999999998</v>
      </c>
      <c r="N16294" s="2">
        <v>-0.1855</v>
      </c>
      <c r="O16294" s="2">
        <v>0.22470000000000001</v>
      </c>
      <c r="T16294" s="1"/>
      <c r="U16294" s="1"/>
      <c r="W16294" s="2"/>
      <c r="Y16294" s="1"/>
      <c r="Z16294" s="1"/>
    </row>
    <row r="16295" spans="13:26" x14ac:dyDescent="0.4">
      <c r="M16295" s="2">
        <v>-0.33450000000000002</v>
      </c>
      <c r="N16295" s="2">
        <v>-0.18629999999999999</v>
      </c>
      <c r="O16295" s="2">
        <v>0.2248</v>
      </c>
      <c r="T16295" s="1"/>
      <c r="U16295" s="1"/>
      <c r="W16295" s="2"/>
      <c r="Y16295" s="1"/>
      <c r="Z16295" s="1"/>
    </row>
    <row r="16296" spans="13:26" x14ac:dyDescent="0.4">
      <c r="M16296" s="2">
        <v>-0.33779999999999999</v>
      </c>
      <c r="N16296" s="2">
        <v>-0.18729999999999999</v>
      </c>
      <c r="O16296" s="2">
        <v>0.2248</v>
      </c>
      <c r="T16296" s="1"/>
      <c r="U16296" s="1"/>
      <c r="W16296" s="2"/>
      <c r="Y16296" s="1"/>
      <c r="Z16296" s="1"/>
    </row>
    <row r="16297" spans="13:26" x14ac:dyDescent="0.4">
      <c r="M16297" s="2">
        <v>-0.34139999999999998</v>
      </c>
      <c r="N16297" s="2">
        <v>-0.1885</v>
      </c>
      <c r="O16297" s="2">
        <v>0.22459999999999999</v>
      </c>
      <c r="T16297" s="1"/>
      <c r="U16297" s="1"/>
      <c r="W16297" s="2"/>
      <c r="Y16297" s="1"/>
      <c r="Z16297" s="1"/>
    </row>
    <row r="16298" spans="13:26" x14ac:dyDescent="0.4">
      <c r="M16298" s="2">
        <v>-0.34539999999999998</v>
      </c>
      <c r="N16298" s="2">
        <v>-0.1898</v>
      </c>
      <c r="O16298" s="2">
        <v>0.22420000000000001</v>
      </c>
      <c r="T16298" s="1"/>
      <c r="U16298" s="1"/>
      <c r="W16298" s="2"/>
      <c r="Y16298" s="1"/>
      <c r="Z16298" s="1"/>
    </row>
    <row r="16299" spans="13:26" x14ac:dyDescent="0.4">
      <c r="M16299" s="2">
        <v>-0.34970000000000001</v>
      </c>
      <c r="N16299" s="2">
        <v>-0.1913</v>
      </c>
      <c r="O16299" s="2">
        <v>0.22359999999999999</v>
      </c>
      <c r="T16299" s="1"/>
      <c r="U16299" s="1"/>
      <c r="W16299" s="2"/>
      <c r="Y16299" s="1"/>
      <c r="Z16299" s="1"/>
    </row>
    <row r="16300" spans="13:26" x14ac:dyDescent="0.4">
      <c r="M16300" s="2">
        <v>-0.3543</v>
      </c>
      <c r="N16300" s="2">
        <v>-0.19289999999999999</v>
      </c>
      <c r="O16300" s="2">
        <v>0.22289999999999999</v>
      </c>
      <c r="T16300" s="1"/>
      <c r="U16300" s="1"/>
      <c r="W16300" s="2"/>
      <c r="Y16300" s="1"/>
      <c r="Z16300" s="1"/>
    </row>
    <row r="16301" spans="13:26" x14ac:dyDescent="0.4">
      <c r="M16301" s="2">
        <v>-0.35899999999999999</v>
      </c>
      <c r="N16301" s="2">
        <v>-0.19470000000000001</v>
      </c>
      <c r="O16301" s="2">
        <v>0.22209999999999999</v>
      </c>
      <c r="T16301" s="1"/>
      <c r="U16301" s="1"/>
      <c r="W16301" s="2"/>
      <c r="Y16301" s="1"/>
      <c r="Z16301" s="1"/>
    </row>
    <row r="16302" spans="13:26" x14ac:dyDescent="0.4">
      <c r="M16302" s="2">
        <v>-0.3639</v>
      </c>
      <c r="N16302" s="2">
        <v>-0.1966</v>
      </c>
      <c r="O16302" s="2">
        <v>0.22109999999999999</v>
      </c>
      <c r="T16302" s="1"/>
      <c r="U16302" s="1"/>
      <c r="W16302" s="2"/>
      <c r="Y16302" s="1"/>
      <c r="Z16302" s="1"/>
    </row>
    <row r="16303" spans="13:26" x14ac:dyDescent="0.4">
      <c r="M16303" s="2">
        <v>-0.36870000000000003</v>
      </c>
      <c r="N16303" s="2">
        <v>-0.1986</v>
      </c>
      <c r="O16303" s="2">
        <v>0.22</v>
      </c>
      <c r="T16303" s="1"/>
      <c r="U16303" s="1"/>
      <c r="W16303" s="2"/>
      <c r="Y16303" s="1"/>
      <c r="Z16303" s="1"/>
    </row>
    <row r="16304" spans="13:26" x14ac:dyDescent="0.4">
      <c r="M16304" s="2">
        <v>-0.3735</v>
      </c>
      <c r="N16304" s="2">
        <v>-0.2006</v>
      </c>
      <c r="O16304" s="2">
        <v>0.21870000000000001</v>
      </c>
      <c r="T16304" s="1"/>
      <c r="U16304" s="1"/>
      <c r="W16304" s="2"/>
      <c r="Y16304" s="1"/>
      <c r="Z16304" s="1"/>
    </row>
    <row r="16305" spans="13:26" x14ac:dyDescent="0.4">
      <c r="M16305" s="2">
        <v>-0.37809999999999999</v>
      </c>
      <c r="N16305" s="2">
        <v>-0.20269999999999999</v>
      </c>
      <c r="O16305" s="2">
        <v>0.21740000000000001</v>
      </c>
      <c r="T16305" s="1"/>
      <c r="U16305" s="1"/>
      <c r="W16305" s="2"/>
      <c r="Y16305" s="1"/>
      <c r="Z16305" s="1"/>
    </row>
    <row r="16306" spans="13:26" x14ac:dyDescent="0.4">
      <c r="M16306" s="2">
        <v>-0.38240000000000002</v>
      </c>
      <c r="N16306" s="2">
        <v>-0.20469999999999999</v>
      </c>
      <c r="O16306" s="2">
        <v>0.21590000000000001</v>
      </c>
      <c r="T16306" s="1"/>
      <c r="U16306" s="1"/>
      <c r="W16306" s="2"/>
      <c r="Y16306" s="1"/>
      <c r="Z16306" s="1"/>
    </row>
    <row r="16307" spans="13:26" x14ac:dyDescent="0.4">
      <c r="M16307" s="2">
        <v>-0.38629999999999998</v>
      </c>
      <c r="N16307" s="2">
        <v>-0.20680000000000001</v>
      </c>
      <c r="O16307" s="2">
        <v>0.21440000000000001</v>
      </c>
      <c r="T16307" s="1"/>
      <c r="U16307" s="1"/>
      <c r="W16307" s="2"/>
      <c r="Y16307" s="1"/>
      <c r="Z16307" s="1"/>
    </row>
    <row r="16308" spans="13:26" x14ac:dyDescent="0.4">
      <c r="M16308" s="2">
        <v>-0.38979999999999998</v>
      </c>
      <c r="N16308" s="2">
        <v>-0.20880000000000001</v>
      </c>
      <c r="O16308" s="2">
        <v>0.21290000000000001</v>
      </c>
      <c r="T16308" s="1"/>
      <c r="U16308" s="1"/>
      <c r="W16308" s="2"/>
      <c r="Y16308" s="1"/>
      <c r="Z16308" s="1"/>
    </row>
    <row r="16309" spans="13:26" x14ac:dyDescent="0.4">
      <c r="M16309" s="2">
        <v>-0.39269999999999999</v>
      </c>
      <c r="N16309" s="2">
        <v>-0.21060000000000001</v>
      </c>
      <c r="O16309" s="2">
        <v>0.2114</v>
      </c>
      <c r="T16309" s="1"/>
      <c r="U16309" s="1"/>
      <c r="W16309" s="2"/>
      <c r="Y16309" s="1"/>
      <c r="Z16309" s="1"/>
    </row>
    <row r="16310" spans="13:26" x14ac:dyDescent="0.4">
      <c r="M16310" s="2">
        <v>-0.39500000000000002</v>
      </c>
      <c r="N16310" s="2">
        <v>-0.21240000000000001</v>
      </c>
      <c r="O16310" s="2">
        <v>0.2099</v>
      </c>
      <c r="T16310" s="1"/>
      <c r="U16310" s="1"/>
      <c r="W16310" s="2"/>
      <c r="Y16310" s="1"/>
      <c r="Z16310" s="1"/>
    </row>
    <row r="16311" spans="13:26" x14ac:dyDescent="0.4">
      <c r="M16311" s="2">
        <v>-0.39660000000000001</v>
      </c>
      <c r="N16311" s="2">
        <v>-0.21390000000000001</v>
      </c>
      <c r="O16311" s="2">
        <v>0.2084</v>
      </c>
      <c r="T16311" s="1"/>
      <c r="U16311" s="1"/>
      <c r="W16311" s="2"/>
      <c r="Y16311" s="1"/>
      <c r="Z16311" s="1"/>
    </row>
    <row r="16312" spans="13:26" x14ac:dyDescent="0.4">
      <c r="M16312" s="2">
        <v>-0.39750000000000002</v>
      </c>
      <c r="N16312" s="2">
        <v>-0.21529999999999999</v>
      </c>
      <c r="O16312" s="2">
        <v>0.20710000000000001</v>
      </c>
      <c r="T16312" s="1"/>
      <c r="U16312" s="1"/>
      <c r="W16312" s="2"/>
      <c r="Y16312" s="1"/>
      <c r="Z16312" s="1"/>
    </row>
    <row r="16313" spans="13:26" x14ac:dyDescent="0.4">
      <c r="M16313" s="2">
        <v>-0.39750000000000002</v>
      </c>
      <c r="N16313" s="2">
        <v>-0.21640000000000001</v>
      </c>
      <c r="O16313" s="2">
        <v>0.20580000000000001</v>
      </c>
      <c r="T16313" s="1"/>
      <c r="U16313" s="1"/>
      <c r="W16313" s="2"/>
      <c r="Y16313" s="1"/>
      <c r="Z16313" s="1"/>
    </row>
    <row r="16314" spans="13:26" x14ac:dyDescent="0.4">
      <c r="M16314" s="2">
        <v>-0.3967</v>
      </c>
      <c r="N16314" s="2">
        <v>-0.2172</v>
      </c>
      <c r="O16314" s="2">
        <v>0.20469999999999999</v>
      </c>
      <c r="T16314" s="1"/>
      <c r="U16314" s="1"/>
      <c r="W16314" s="2"/>
      <c r="Y16314" s="1"/>
      <c r="Z16314" s="1"/>
    </row>
    <row r="16315" spans="13:26" x14ac:dyDescent="0.4">
      <c r="M16315" s="2">
        <v>-0.39510000000000001</v>
      </c>
      <c r="N16315" s="2">
        <v>-0.2177</v>
      </c>
      <c r="O16315" s="2">
        <v>0.20369999999999999</v>
      </c>
      <c r="T16315" s="1"/>
      <c r="U16315" s="1"/>
      <c r="W16315" s="2"/>
      <c r="Y16315" s="1"/>
      <c r="Z16315" s="1"/>
    </row>
    <row r="16316" spans="13:26" x14ac:dyDescent="0.4">
      <c r="M16316" s="2">
        <v>-0.3926</v>
      </c>
      <c r="N16316" s="2">
        <v>-0.21790000000000001</v>
      </c>
      <c r="O16316" s="2">
        <v>0.2029</v>
      </c>
      <c r="T16316" s="1"/>
      <c r="U16316" s="1"/>
      <c r="W16316" s="2"/>
      <c r="Y16316" s="1"/>
      <c r="Z16316" s="1"/>
    </row>
    <row r="16317" spans="13:26" x14ac:dyDescent="0.4">
      <c r="M16317" s="2">
        <v>-0.38929999999999998</v>
      </c>
      <c r="N16317" s="2">
        <v>-0.21779999999999999</v>
      </c>
      <c r="O16317" s="2">
        <v>0.20230000000000001</v>
      </c>
      <c r="T16317" s="1"/>
      <c r="U16317" s="1"/>
      <c r="W16317" s="2"/>
      <c r="Y16317" s="1"/>
      <c r="Z16317" s="1"/>
    </row>
    <row r="16318" spans="13:26" x14ac:dyDescent="0.4">
      <c r="M16318" s="2">
        <v>-0.3851</v>
      </c>
      <c r="N16318" s="2">
        <v>-0.21729999999999999</v>
      </c>
      <c r="O16318" s="2">
        <v>0.2019</v>
      </c>
      <c r="T16318" s="1"/>
      <c r="U16318" s="1"/>
      <c r="W16318" s="2"/>
      <c r="Y16318" s="1"/>
      <c r="Z16318" s="1"/>
    </row>
    <row r="16319" spans="13:26" x14ac:dyDescent="0.4">
      <c r="M16319" s="2">
        <v>-0.38019999999999998</v>
      </c>
      <c r="N16319" s="2">
        <v>-0.21640000000000001</v>
      </c>
      <c r="O16319" s="2">
        <v>0.20169999999999999</v>
      </c>
      <c r="T16319" s="1"/>
      <c r="U16319" s="1"/>
      <c r="W16319" s="2"/>
      <c r="Y16319" s="1"/>
      <c r="Z16319" s="1"/>
    </row>
    <row r="16320" spans="13:26" x14ac:dyDescent="0.4">
      <c r="M16320" s="2">
        <v>-0.37459999999999999</v>
      </c>
      <c r="N16320" s="2">
        <v>-0.21510000000000001</v>
      </c>
      <c r="O16320" s="2">
        <v>0.20180000000000001</v>
      </c>
      <c r="T16320" s="1"/>
      <c r="U16320" s="1"/>
      <c r="W16320" s="2"/>
      <c r="Y16320" s="1"/>
      <c r="Z16320" s="1"/>
    </row>
    <row r="16321" spans="13:26" x14ac:dyDescent="0.4">
      <c r="M16321" s="2">
        <v>-0.36840000000000001</v>
      </c>
      <c r="N16321" s="2">
        <v>-0.21360000000000001</v>
      </c>
      <c r="O16321" s="2">
        <v>0.2021</v>
      </c>
      <c r="T16321" s="1"/>
      <c r="U16321" s="1"/>
      <c r="W16321" s="2"/>
      <c r="Y16321" s="1"/>
      <c r="Z16321" s="1"/>
    </row>
    <row r="16322" spans="13:26" x14ac:dyDescent="0.4">
      <c r="M16322" s="2">
        <v>-0.36170000000000002</v>
      </c>
      <c r="N16322" s="2">
        <v>-0.21160000000000001</v>
      </c>
      <c r="O16322" s="2">
        <v>0.20269999999999999</v>
      </c>
      <c r="T16322" s="1"/>
      <c r="U16322" s="1"/>
      <c r="W16322" s="2"/>
      <c r="Y16322" s="1"/>
      <c r="Z16322" s="1"/>
    </row>
    <row r="16323" spans="13:26" x14ac:dyDescent="0.4">
      <c r="M16323" s="2">
        <v>-0.35460000000000003</v>
      </c>
      <c r="N16323" s="2">
        <v>-0.20930000000000001</v>
      </c>
      <c r="O16323" s="2">
        <v>0.2036</v>
      </c>
      <c r="T16323" s="1"/>
      <c r="U16323" s="1"/>
      <c r="W16323" s="2"/>
      <c r="Y16323" s="1"/>
      <c r="Z16323" s="1"/>
    </row>
    <row r="16324" spans="13:26" x14ac:dyDescent="0.4">
      <c r="M16324" s="2">
        <v>-0.34720000000000001</v>
      </c>
      <c r="N16324" s="2">
        <v>-0.20680000000000001</v>
      </c>
      <c r="O16324" s="2">
        <v>0.2046</v>
      </c>
      <c r="T16324" s="1"/>
      <c r="U16324" s="1"/>
      <c r="W16324" s="2"/>
      <c r="Y16324" s="1"/>
      <c r="Z16324" s="1"/>
    </row>
    <row r="16325" spans="13:26" x14ac:dyDescent="0.4">
      <c r="M16325" s="2">
        <v>-0.33960000000000001</v>
      </c>
      <c r="N16325" s="2">
        <v>-0.2039</v>
      </c>
      <c r="O16325" s="2">
        <v>0.2059</v>
      </c>
      <c r="T16325" s="1"/>
      <c r="U16325" s="1"/>
      <c r="W16325" s="2"/>
      <c r="Y16325" s="1"/>
      <c r="Z16325" s="1"/>
    </row>
    <row r="16326" spans="13:26" x14ac:dyDescent="0.4">
      <c r="M16326" s="2">
        <v>-0.33210000000000001</v>
      </c>
      <c r="N16326" s="2">
        <v>-0.20080000000000001</v>
      </c>
      <c r="O16326" s="2">
        <v>0.2074</v>
      </c>
      <c r="T16326" s="1"/>
      <c r="U16326" s="1"/>
      <c r="W16326" s="2"/>
      <c r="Y16326" s="1"/>
      <c r="Z16326" s="1"/>
    </row>
    <row r="16327" spans="13:26" x14ac:dyDescent="0.4">
      <c r="M16327" s="2">
        <v>-0.32469999999999999</v>
      </c>
      <c r="N16327" s="2">
        <v>-0.1976</v>
      </c>
      <c r="O16327" s="2">
        <v>0.20910000000000001</v>
      </c>
      <c r="T16327" s="1"/>
      <c r="U16327" s="1"/>
      <c r="W16327" s="2"/>
      <c r="Y16327" s="1"/>
      <c r="Z16327" s="1"/>
    </row>
    <row r="16328" spans="13:26" x14ac:dyDescent="0.4">
      <c r="M16328" s="2">
        <v>-0.3175</v>
      </c>
      <c r="N16328" s="2">
        <v>-0.19420000000000001</v>
      </c>
      <c r="O16328" s="2">
        <v>0.21099999999999999</v>
      </c>
      <c r="T16328" s="1"/>
      <c r="U16328" s="1"/>
      <c r="W16328" s="2"/>
      <c r="Y16328" s="1"/>
      <c r="Z16328" s="1"/>
    </row>
    <row r="16329" spans="13:26" x14ac:dyDescent="0.4">
      <c r="M16329" s="2">
        <v>-0.31080000000000002</v>
      </c>
      <c r="N16329" s="2">
        <v>-0.19070000000000001</v>
      </c>
      <c r="O16329" s="2">
        <v>0.21290000000000001</v>
      </c>
      <c r="T16329" s="1"/>
      <c r="U16329" s="1"/>
      <c r="W16329" s="2"/>
      <c r="Y16329" s="1"/>
      <c r="Z16329" s="1"/>
    </row>
    <row r="16330" spans="13:26" x14ac:dyDescent="0.4">
      <c r="M16330" s="2">
        <v>-0.30459999999999998</v>
      </c>
      <c r="N16330" s="2">
        <v>-0.18729999999999999</v>
      </c>
      <c r="O16330" s="2">
        <v>0.215</v>
      </c>
      <c r="T16330" s="1"/>
      <c r="U16330" s="1"/>
      <c r="W16330" s="2"/>
      <c r="Y16330" s="1"/>
      <c r="Z16330" s="1"/>
    </row>
    <row r="16331" spans="13:26" x14ac:dyDescent="0.4">
      <c r="M16331" s="2">
        <v>-0.29920000000000002</v>
      </c>
      <c r="N16331" s="2">
        <v>-0.18379999999999999</v>
      </c>
      <c r="O16331" s="2">
        <v>0.21709999999999999</v>
      </c>
      <c r="T16331" s="1"/>
      <c r="U16331" s="1"/>
      <c r="W16331" s="2"/>
      <c r="Y16331" s="1"/>
      <c r="Z16331" s="1"/>
    </row>
    <row r="16332" spans="13:26" x14ac:dyDescent="0.4">
      <c r="M16332" s="2">
        <v>-0.29459999999999997</v>
      </c>
      <c r="N16332" s="2">
        <v>-0.18049999999999999</v>
      </c>
      <c r="O16332" s="2">
        <v>0.21929999999999999</v>
      </c>
      <c r="T16332" s="1"/>
      <c r="U16332" s="1"/>
      <c r="W16332" s="2"/>
      <c r="Y16332" s="1"/>
      <c r="Z16332" s="1"/>
    </row>
    <row r="16333" spans="13:26" x14ac:dyDescent="0.4">
      <c r="M16333" s="2">
        <v>-0.29089999999999999</v>
      </c>
      <c r="N16333" s="2">
        <v>-0.17730000000000001</v>
      </c>
      <c r="O16333" s="2">
        <v>0.22140000000000001</v>
      </c>
      <c r="T16333" s="1"/>
      <c r="U16333" s="1"/>
      <c r="W16333" s="2"/>
      <c r="Y16333" s="1"/>
      <c r="Z16333" s="1"/>
    </row>
    <row r="16334" spans="13:26" x14ac:dyDescent="0.4">
      <c r="M16334" s="2">
        <v>-0.28820000000000001</v>
      </c>
      <c r="N16334" s="2">
        <v>-0.1744</v>
      </c>
      <c r="O16334" s="2">
        <v>0.2235</v>
      </c>
      <c r="T16334" s="1"/>
      <c r="U16334" s="1"/>
      <c r="W16334" s="2"/>
      <c r="Y16334" s="1"/>
      <c r="Z16334" s="1"/>
    </row>
    <row r="16335" spans="13:26" x14ac:dyDescent="0.4">
      <c r="M16335" s="2">
        <v>-0.28660000000000002</v>
      </c>
      <c r="N16335" s="2">
        <v>-0.17169999999999999</v>
      </c>
      <c r="O16335" s="2">
        <v>0.22550000000000001</v>
      </c>
      <c r="T16335" s="1"/>
      <c r="U16335" s="1"/>
      <c r="W16335" s="2"/>
      <c r="Y16335" s="1"/>
      <c r="Z16335" s="1"/>
    </row>
    <row r="16336" spans="13:26" x14ac:dyDescent="0.4">
      <c r="M16336" s="2">
        <v>-0.28620000000000001</v>
      </c>
      <c r="N16336" s="2">
        <v>-0.1694</v>
      </c>
      <c r="O16336" s="2">
        <v>0.2273</v>
      </c>
      <c r="T16336" s="1"/>
      <c r="U16336" s="1"/>
      <c r="W16336" s="2"/>
      <c r="Y16336" s="1"/>
      <c r="Z16336" s="1"/>
    </row>
    <row r="16337" spans="13:26" x14ac:dyDescent="0.4">
      <c r="M16337" s="2">
        <v>-0.28710000000000002</v>
      </c>
      <c r="N16337" s="2">
        <v>-0.1676</v>
      </c>
      <c r="O16337" s="2">
        <v>0.22900000000000001</v>
      </c>
      <c r="T16337" s="1"/>
      <c r="U16337" s="1"/>
      <c r="W16337" s="2"/>
      <c r="Y16337" s="1"/>
      <c r="Z16337" s="1"/>
    </row>
    <row r="16338" spans="13:26" x14ac:dyDescent="0.4">
      <c r="M16338" s="2">
        <v>-0.28910000000000002</v>
      </c>
      <c r="N16338" s="2">
        <v>-0.1661</v>
      </c>
      <c r="O16338" s="2">
        <v>0.23050000000000001</v>
      </c>
      <c r="T16338" s="1"/>
      <c r="U16338" s="1"/>
      <c r="W16338" s="2"/>
      <c r="Y16338" s="1"/>
      <c r="Z16338" s="1"/>
    </row>
    <row r="16339" spans="13:26" x14ac:dyDescent="0.4">
      <c r="M16339" s="2">
        <v>-0.29239999999999999</v>
      </c>
      <c r="N16339" s="2">
        <v>-0.16520000000000001</v>
      </c>
      <c r="O16339" s="2">
        <v>0.23169999999999999</v>
      </c>
      <c r="T16339" s="1"/>
      <c r="U16339" s="1"/>
      <c r="W16339" s="2"/>
      <c r="Y16339" s="1"/>
      <c r="Z16339" s="1"/>
    </row>
    <row r="16340" spans="13:26" x14ac:dyDescent="0.4">
      <c r="M16340" s="2">
        <v>-0.2969</v>
      </c>
      <c r="N16340" s="2">
        <v>-0.16470000000000001</v>
      </c>
      <c r="O16340" s="2">
        <v>0.2326</v>
      </c>
      <c r="T16340" s="1"/>
      <c r="U16340" s="1"/>
      <c r="W16340" s="2"/>
      <c r="Y16340" s="1"/>
      <c r="Z16340" s="1"/>
    </row>
    <row r="16341" spans="13:26" x14ac:dyDescent="0.4">
      <c r="M16341" s="2">
        <v>-0.30249999999999999</v>
      </c>
      <c r="N16341" s="2">
        <v>-0.16489999999999999</v>
      </c>
      <c r="O16341" s="2">
        <v>0.23319999999999999</v>
      </c>
      <c r="T16341" s="1"/>
      <c r="U16341" s="1"/>
      <c r="W16341" s="2"/>
      <c r="Y16341" s="1"/>
      <c r="Z16341" s="1"/>
    </row>
    <row r="16342" spans="13:26" x14ac:dyDescent="0.4">
      <c r="M16342" s="2">
        <v>-0.30909999999999999</v>
      </c>
      <c r="N16342" s="2">
        <v>-0.1656</v>
      </c>
      <c r="O16342" s="2">
        <v>0.23350000000000001</v>
      </c>
      <c r="T16342" s="1"/>
      <c r="U16342" s="1"/>
      <c r="W16342" s="2"/>
      <c r="Y16342" s="1"/>
      <c r="Z16342" s="1"/>
    </row>
    <row r="16343" spans="13:26" x14ac:dyDescent="0.4">
      <c r="M16343" s="2">
        <v>-0.31669999999999998</v>
      </c>
      <c r="N16343" s="2">
        <v>-0.1668</v>
      </c>
      <c r="O16343" s="2">
        <v>0.23350000000000001</v>
      </c>
      <c r="T16343" s="1"/>
      <c r="U16343" s="1"/>
      <c r="W16343" s="2"/>
      <c r="Y16343" s="1"/>
      <c r="Z16343" s="1"/>
    </row>
    <row r="16344" spans="13:26" x14ac:dyDescent="0.4">
      <c r="M16344" s="2">
        <v>-0.32519999999999999</v>
      </c>
      <c r="N16344" s="2">
        <v>-0.16869999999999999</v>
      </c>
      <c r="O16344" s="2">
        <v>0.23319999999999999</v>
      </c>
      <c r="T16344" s="1"/>
      <c r="U16344" s="1"/>
      <c r="W16344" s="2"/>
      <c r="Y16344" s="1"/>
      <c r="Z16344" s="1"/>
    </row>
    <row r="16345" spans="13:26" x14ac:dyDescent="0.4">
      <c r="M16345" s="2">
        <v>-0.33429999999999999</v>
      </c>
      <c r="N16345" s="2">
        <v>-0.17100000000000001</v>
      </c>
      <c r="O16345" s="2">
        <v>0.23250000000000001</v>
      </c>
      <c r="T16345" s="1"/>
      <c r="U16345" s="1"/>
      <c r="W16345" s="2"/>
      <c r="Y16345" s="1"/>
      <c r="Z16345" s="1"/>
    </row>
    <row r="16346" spans="13:26" x14ac:dyDescent="0.4">
      <c r="M16346" s="2">
        <v>-0.34399999999999997</v>
      </c>
      <c r="N16346" s="2">
        <v>-0.1739</v>
      </c>
      <c r="O16346" s="2">
        <v>0.23150000000000001</v>
      </c>
      <c r="T16346" s="1"/>
      <c r="U16346" s="1"/>
      <c r="W16346" s="2"/>
      <c r="Y16346" s="1"/>
      <c r="Z16346" s="1"/>
    </row>
    <row r="16347" spans="13:26" x14ac:dyDescent="0.4">
      <c r="M16347" s="2">
        <v>-0.35410000000000003</v>
      </c>
      <c r="N16347" s="2">
        <v>-0.17730000000000001</v>
      </c>
      <c r="O16347" s="2">
        <v>0.2301</v>
      </c>
      <c r="T16347" s="1"/>
      <c r="U16347" s="1"/>
      <c r="W16347" s="2"/>
      <c r="Y16347" s="1"/>
      <c r="Z16347" s="1"/>
    </row>
    <row r="16348" spans="13:26" x14ac:dyDescent="0.4">
      <c r="M16348" s="2">
        <v>-0.36430000000000001</v>
      </c>
      <c r="N16348" s="2">
        <v>-0.1812</v>
      </c>
      <c r="O16348" s="2">
        <v>0.22839999999999999</v>
      </c>
      <c r="T16348" s="1"/>
      <c r="U16348" s="1"/>
      <c r="W16348" s="2"/>
      <c r="Y16348" s="1"/>
      <c r="Z16348" s="1"/>
    </row>
    <row r="16349" spans="13:26" x14ac:dyDescent="0.4">
      <c r="M16349" s="2">
        <v>-0.3745</v>
      </c>
      <c r="N16349" s="2">
        <v>-0.18540000000000001</v>
      </c>
      <c r="O16349" s="2">
        <v>0.22650000000000001</v>
      </c>
      <c r="T16349" s="1"/>
      <c r="U16349" s="1"/>
      <c r="W16349" s="2"/>
      <c r="Y16349" s="1"/>
      <c r="Z16349" s="1"/>
    </row>
    <row r="16350" spans="13:26" x14ac:dyDescent="0.4">
      <c r="M16350" s="2">
        <v>-0.38450000000000001</v>
      </c>
      <c r="N16350" s="2">
        <v>-0.18990000000000001</v>
      </c>
      <c r="O16350" s="2">
        <v>0.2243</v>
      </c>
      <c r="T16350" s="1"/>
      <c r="U16350" s="1"/>
      <c r="W16350" s="2"/>
      <c r="Y16350" s="1"/>
      <c r="Z16350" s="1"/>
    </row>
    <row r="16351" spans="13:26" x14ac:dyDescent="0.4">
      <c r="M16351" s="2">
        <v>-0.39419999999999999</v>
      </c>
      <c r="N16351" s="2">
        <v>-0.19470000000000001</v>
      </c>
      <c r="O16351" s="2">
        <v>0.22189999999999999</v>
      </c>
      <c r="T16351" s="1"/>
      <c r="U16351" s="1"/>
      <c r="W16351" s="2"/>
      <c r="Y16351" s="1"/>
      <c r="Z16351" s="1"/>
    </row>
    <row r="16352" spans="13:26" x14ac:dyDescent="0.4">
      <c r="M16352" s="2">
        <v>-0.4032</v>
      </c>
      <c r="N16352" s="2">
        <v>-0.19969999999999999</v>
      </c>
      <c r="O16352" s="2">
        <v>0.21940000000000001</v>
      </c>
      <c r="T16352" s="1"/>
      <c r="U16352" s="1"/>
      <c r="W16352" s="2"/>
      <c r="Y16352" s="1"/>
      <c r="Z16352" s="1"/>
    </row>
    <row r="16353" spans="13:26" x14ac:dyDescent="0.4">
      <c r="M16353" s="2">
        <v>-0.41149999999999998</v>
      </c>
      <c r="N16353" s="2">
        <v>-0.20469999999999999</v>
      </c>
      <c r="O16353" s="2">
        <v>0.2167</v>
      </c>
      <c r="T16353" s="1"/>
      <c r="U16353" s="1"/>
      <c r="W16353" s="2"/>
      <c r="Y16353" s="1"/>
      <c r="Z16353" s="1"/>
    </row>
    <row r="16354" spans="13:26" x14ac:dyDescent="0.4">
      <c r="M16354" s="2">
        <v>-0.41880000000000001</v>
      </c>
      <c r="N16354" s="2">
        <v>-0.20979999999999999</v>
      </c>
      <c r="O16354" s="2">
        <v>0.21390000000000001</v>
      </c>
      <c r="T16354" s="1"/>
      <c r="U16354" s="1"/>
      <c r="W16354" s="2"/>
      <c r="Y16354" s="1"/>
      <c r="Z16354" s="1"/>
    </row>
    <row r="16355" spans="13:26" x14ac:dyDescent="0.4">
      <c r="M16355" s="2">
        <v>-0.42509999999999998</v>
      </c>
      <c r="N16355" s="2">
        <v>-0.2147</v>
      </c>
      <c r="O16355" s="2">
        <v>0.21110000000000001</v>
      </c>
      <c r="T16355" s="1"/>
      <c r="U16355" s="1"/>
      <c r="W16355" s="2"/>
      <c r="Y16355" s="1"/>
      <c r="Z16355" s="1"/>
    </row>
    <row r="16356" spans="13:26" x14ac:dyDescent="0.4">
      <c r="M16356" s="2">
        <v>-0.43009999999999998</v>
      </c>
      <c r="N16356" s="2">
        <v>-0.2195</v>
      </c>
      <c r="O16356" s="2">
        <v>0.2084</v>
      </c>
      <c r="T16356" s="1"/>
      <c r="U16356" s="1"/>
      <c r="W16356" s="2"/>
      <c r="Y16356" s="1"/>
      <c r="Z16356" s="1"/>
    </row>
    <row r="16357" spans="13:26" x14ac:dyDescent="0.4">
      <c r="M16357" s="2">
        <v>-0.43369999999999997</v>
      </c>
      <c r="N16357" s="2">
        <v>-0.224</v>
      </c>
      <c r="O16357" s="2">
        <v>0.20569999999999999</v>
      </c>
      <c r="T16357" s="1"/>
      <c r="U16357" s="1"/>
      <c r="W16357" s="2"/>
      <c r="Y16357" s="1"/>
      <c r="Z16357" s="1"/>
    </row>
    <row r="16358" spans="13:26" x14ac:dyDescent="0.4">
      <c r="M16358" s="2">
        <v>-0.43590000000000001</v>
      </c>
      <c r="N16358" s="2">
        <v>-0.2281</v>
      </c>
      <c r="O16358" s="2">
        <v>0.2031</v>
      </c>
      <c r="T16358" s="1"/>
      <c r="U16358" s="1"/>
      <c r="W16358" s="2"/>
      <c r="Y16358" s="1"/>
      <c r="Z16358" s="1"/>
    </row>
    <row r="16359" spans="13:26" x14ac:dyDescent="0.4">
      <c r="M16359" s="2">
        <v>-0.4365</v>
      </c>
      <c r="N16359" s="2">
        <v>-0.23180000000000001</v>
      </c>
      <c r="O16359" s="2">
        <v>0.20080000000000001</v>
      </c>
      <c r="T16359" s="1"/>
      <c r="U16359" s="1"/>
      <c r="W16359" s="2"/>
      <c r="Y16359" s="1"/>
      <c r="Z16359" s="1"/>
    </row>
    <row r="16360" spans="13:26" x14ac:dyDescent="0.4">
      <c r="M16360" s="2">
        <v>-0.43559999999999999</v>
      </c>
      <c r="N16360" s="2">
        <v>-0.23499999999999999</v>
      </c>
      <c r="O16360" s="2">
        <v>0.19869999999999999</v>
      </c>
      <c r="T16360" s="1"/>
      <c r="U16360" s="1"/>
      <c r="W16360" s="2"/>
      <c r="Y16360" s="1"/>
      <c r="Z16360" s="1"/>
    </row>
    <row r="16361" spans="13:26" x14ac:dyDescent="0.4">
      <c r="M16361" s="2">
        <v>-0.43309999999999998</v>
      </c>
      <c r="N16361" s="2">
        <v>-0.23760000000000001</v>
      </c>
      <c r="O16361" s="2">
        <v>0.1968</v>
      </c>
      <c r="T16361" s="1"/>
      <c r="U16361" s="1"/>
      <c r="W16361" s="2"/>
      <c r="Y16361" s="1"/>
      <c r="Z16361" s="1"/>
    </row>
    <row r="16362" spans="13:26" x14ac:dyDescent="0.4">
      <c r="M16362" s="2">
        <v>-0.42899999999999999</v>
      </c>
      <c r="N16362" s="2">
        <v>-0.23949999999999999</v>
      </c>
      <c r="O16362" s="2">
        <v>0.1953</v>
      </c>
      <c r="T16362" s="1"/>
      <c r="U16362" s="1"/>
      <c r="W16362" s="2"/>
      <c r="Y16362" s="1"/>
      <c r="Z16362" s="1"/>
    </row>
    <row r="16363" spans="13:26" x14ac:dyDescent="0.4">
      <c r="M16363" s="2">
        <v>-0.42349999999999999</v>
      </c>
      <c r="N16363" s="2">
        <v>-0.2407</v>
      </c>
      <c r="O16363" s="2">
        <v>0.19420000000000001</v>
      </c>
      <c r="T16363" s="1"/>
      <c r="U16363" s="1"/>
      <c r="W16363" s="2"/>
      <c r="Y16363" s="1"/>
      <c r="Z16363" s="1"/>
    </row>
    <row r="16364" spans="13:26" x14ac:dyDescent="0.4">
      <c r="M16364" s="2">
        <v>-0.41649999999999998</v>
      </c>
      <c r="N16364" s="2">
        <v>-0.2412</v>
      </c>
      <c r="O16364" s="2">
        <v>0.19339999999999999</v>
      </c>
      <c r="T16364" s="1"/>
      <c r="U16364" s="1"/>
      <c r="W16364" s="2"/>
      <c r="Y16364" s="1"/>
      <c r="Z16364" s="1"/>
    </row>
    <row r="16365" spans="13:26" x14ac:dyDescent="0.4">
      <c r="M16365" s="2">
        <v>-0.40810000000000002</v>
      </c>
      <c r="N16365" s="2">
        <v>-0.2409</v>
      </c>
      <c r="O16365" s="2">
        <v>0.19309999999999999</v>
      </c>
      <c r="T16365" s="1"/>
      <c r="U16365" s="1"/>
      <c r="W16365" s="2"/>
      <c r="Y16365" s="1"/>
      <c r="Z16365" s="1"/>
    </row>
    <row r="16366" spans="13:26" x14ac:dyDescent="0.4">
      <c r="M16366" s="2">
        <v>-0.39860000000000001</v>
      </c>
      <c r="N16366" s="2">
        <v>-0.23980000000000001</v>
      </c>
      <c r="O16366" s="2">
        <v>0.19309999999999999</v>
      </c>
      <c r="T16366" s="1"/>
      <c r="U16366" s="1"/>
      <c r="W16366" s="2"/>
      <c r="Y16366" s="1"/>
      <c r="Z16366" s="1"/>
    </row>
    <row r="16367" spans="13:26" x14ac:dyDescent="0.4">
      <c r="M16367" s="2">
        <v>-0.38800000000000001</v>
      </c>
      <c r="N16367" s="2">
        <v>-0.2379</v>
      </c>
      <c r="O16367" s="2">
        <v>0.19359999999999999</v>
      </c>
      <c r="T16367" s="1"/>
      <c r="U16367" s="1"/>
      <c r="W16367" s="2"/>
      <c r="Y16367" s="1"/>
      <c r="Z16367" s="1"/>
    </row>
    <row r="16368" spans="13:26" x14ac:dyDescent="0.4">
      <c r="M16368" s="2">
        <v>-0.3765</v>
      </c>
      <c r="N16368" s="2">
        <v>-0.23519999999999999</v>
      </c>
      <c r="O16368" s="2">
        <v>0.1946</v>
      </c>
      <c r="T16368" s="1"/>
      <c r="U16368" s="1"/>
      <c r="W16368" s="2"/>
      <c r="Y16368" s="1"/>
      <c r="Z16368" s="1"/>
    </row>
    <row r="16369" spans="13:26" x14ac:dyDescent="0.4">
      <c r="M16369" s="2">
        <v>-0.3644</v>
      </c>
      <c r="N16369" s="2">
        <v>-0.23180000000000001</v>
      </c>
      <c r="O16369" s="2">
        <v>0.19589999999999999</v>
      </c>
      <c r="T16369" s="1"/>
      <c r="U16369" s="1"/>
      <c r="W16369" s="2"/>
      <c r="Y16369" s="1"/>
      <c r="Z16369" s="1"/>
    </row>
    <row r="16370" spans="13:26" x14ac:dyDescent="0.4">
      <c r="M16370" s="2">
        <v>-0.35189999999999999</v>
      </c>
      <c r="N16370" s="2">
        <v>-0.22770000000000001</v>
      </c>
      <c r="O16370" s="2">
        <v>0.19769999999999999</v>
      </c>
      <c r="T16370" s="1"/>
      <c r="U16370" s="1"/>
      <c r="W16370" s="2"/>
      <c r="Y16370" s="1"/>
      <c r="Z16370" s="1"/>
    </row>
    <row r="16371" spans="13:26" x14ac:dyDescent="0.4">
      <c r="M16371" s="2">
        <v>-0.33910000000000001</v>
      </c>
      <c r="N16371" s="2">
        <v>-0.2228</v>
      </c>
      <c r="O16371" s="2">
        <v>0.19980000000000001</v>
      </c>
      <c r="T16371" s="1"/>
      <c r="U16371" s="1"/>
      <c r="W16371" s="2"/>
      <c r="Y16371" s="1"/>
      <c r="Z16371" s="1"/>
    </row>
    <row r="16372" spans="13:26" x14ac:dyDescent="0.4">
      <c r="M16372" s="2">
        <v>-0.32629999999999998</v>
      </c>
      <c r="N16372" s="2">
        <v>-0.21740000000000001</v>
      </c>
      <c r="O16372" s="2">
        <v>0.20230000000000001</v>
      </c>
      <c r="T16372" s="1"/>
      <c r="U16372" s="1"/>
      <c r="W16372" s="2"/>
      <c r="Y16372" s="1"/>
      <c r="Z16372" s="1"/>
    </row>
    <row r="16373" spans="13:26" x14ac:dyDescent="0.4">
      <c r="M16373" s="2">
        <v>-0.31380000000000002</v>
      </c>
      <c r="N16373" s="2">
        <v>-0.2114</v>
      </c>
      <c r="O16373" s="2">
        <v>0.20499999999999999</v>
      </c>
      <c r="T16373" s="1"/>
      <c r="U16373" s="1"/>
      <c r="W16373" s="2"/>
      <c r="Y16373" s="1"/>
      <c r="Z16373" s="1"/>
    </row>
    <row r="16374" spans="13:26" x14ac:dyDescent="0.4">
      <c r="M16374" s="2">
        <v>-0.30170000000000002</v>
      </c>
      <c r="N16374" s="2">
        <v>-0.20499999999999999</v>
      </c>
      <c r="O16374" s="2">
        <v>0.20799999999999999</v>
      </c>
      <c r="T16374" s="1"/>
      <c r="U16374" s="1"/>
      <c r="W16374" s="2"/>
      <c r="Y16374" s="1"/>
      <c r="Z16374" s="1"/>
    </row>
    <row r="16375" spans="13:26" x14ac:dyDescent="0.4">
      <c r="M16375" s="2">
        <v>-0.2903</v>
      </c>
      <c r="N16375" s="2">
        <v>-0.19819999999999999</v>
      </c>
      <c r="O16375" s="2">
        <v>0.21110000000000001</v>
      </c>
      <c r="T16375" s="1"/>
      <c r="U16375" s="1"/>
      <c r="W16375" s="2"/>
      <c r="Y16375" s="1"/>
      <c r="Z16375" s="1"/>
    </row>
    <row r="16376" spans="13:26" x14ac:dyDescent="0.4">
      <c r="M16376" s="2">
        <v>-0.27989999999999998</v>
      </c>
      <c r="N16376" s="2">
        <v>-0.19120000000000001</v>
      </c>
      <c r="O16376" s="2">
        <v>0.21440000000000001</v>
      </c>
      <c r="T16376" s="1"/>
      <c r="U16376" s="1"/>
      <c r="W16376" s="2"/>
      <c r="Y16376" s="1"/>
      <c r="Z16376" s="1"/>
    </row>
    <row r="16377" spans="13:26" x14ac:dyDescent="0.4">
      <c r="M16377" s="2">
        <v>-0.27060000000000001</v>
      </c>
      <c r="N16377" s="2">
        <v>-0.184</v>
      </c>
      <c r="O16377" s="2">
        <v>0.2177</v>
      </c>
      <c r="T16377" s="1"/>
      <c r="U16377" s="1"/>
      <c r="W16377" s="2"/>
      <c r="Y16377" s="1"/>
      <c r="Z16377" s="1"/>
    </row>
    <row r="16378" spans="13:26" x14ac:dyDescent="0.4">
      <c r="M16378" s="2">
        <v>-0.2626</v>
      </c>
      <c r="N16378" s="2">
        <v>-0.1767</v>
      </c>
      <c r="O16378" s="2">
        <v>0.221</v>
      </c>
      <c r="T16378" s="1"/>
      <c r="U16378" s="1"/>
      <c r="W16378" s="2"/>
      <c r="Y16378" s="1"/>
      <c r="Z16378" s="1"/>
    </row>
    <row r="16379" spans="13:26" x14ac:dyDescent="0.4">
      <c r="M16379" s="2">
        <v>-0.25600000000000001</v>
      </c>
      <c r="N16379" s="2">
        <v>-0.16950000000000001</v>
      </c>
      <c r="O16379" s="2">
        <v>0.22420000000000001</v>
      </c>
      <c r="T16379" s="1"/>
      <c r="U16379" s="1"/>
      <c r="W16379" s="2"/>
      <c r="Y16379" s="1"/>
      <c r="Z16379" s="1"/>
    </row>
    <row r="16380" spans="13:26" x14ac:dyDescent="0.4">
      <c r="M16380" s="2">
        <v>-0.251</v>
      </c>
      <c r="N16380" s="2">
        <v>-0.16239999999999999</v>
      </c>
      <c r="O16380" s="2">
        <v>0.22720000000000001</v>
      </c>
      <c r="T16380" s="1"/>
      <c r="U16380" s="1"/>
      <c r="W16380" s="2"/>
      <c r="Y16380" s="1"/>
      <c r="Z16380" s="1"/>
    </row>
    <row r="16381" spans="13:26" x14ac:dyDescent="0.4">
      <c r="M16381" s="2">
        <v>-0.24779999999999999</v>
      </c>
      <c r="N16381" s="2">
        <v>-0.15559999999999999</v>
      </c>
      <c r="O16381" s="2">
        <v>0.23</v>
      </c>
      <c r="T16381" s="1"/>
      <c r="U16381" s="1"/>
      <c r="W16381" s="2"/>
      <c r="Y16381" s="1"/>
      <c r="Z16381" s="1"/>
    </row>
    <row r="16382" spans="13:26" x14ac:dyDescent="0.4">
      <c r="M16382" s="2">
        <v>-0.2462</v>
      </c>
      <c r="N16382" s="2">
        <v>-0.14910000000000001</v>
      </c>
      <c r="O16382" s="2">
        <v>0.2324</v>
      </c>
      <c r="T16382" s="1"/>
      <c r="U16382" s="1"/>
      <c r="W16382" s="2"/>
      <c r="Y16382" s="1"/>
      <c r="Z16382" s="1"/>
    </row>
    <row r="16383" spans="13:26" x14ac:dyDescent="0.4">
      <c r="M16383" s="2">
        <v>-0.2465</v>
      </c>
      <c r="N16383" s="2">
        <v>-0.14299999999999999</v>
      </c>
      <c r="O16383" s="2">
        <v>0.23449999999999999</v>
      </c>
      <c r="T16383" s="1"/>
      <c r="U16383" s="1"/>
      <c r="W16383" s="2"/>
      <c r="Y16383" s="1"/>
      <c r="Z16383" s="1"/>
    </row>
    <row r="16384" spans="13:26" x14ac:dyDescent="0.4">
      <c r="M16384" s="2">
        <v>-0.24859999999999999</v>
      </c>
      <c r="N16384" s="2">
        <v>-0.13750000000000001</v>
      </c>
      <c r="O16384" s="2">
        <v>0.23619999999999999</v>
      </c>
      <c r="T16384" s="1"/>
      <c r="U16384" s="1"/>
      <c r="W16384" s="2"/>
      <c r="Y16384" s="1"/>
      <c r="Z16384" s="1"/>
    </row>
    <row r="16385" spans="13:26" x14ac:dyDescent="0.4">
      <c r="M16385" s="2">
        <v>-0.2525</v>
      </c>
      <c r="N16385" s="2">
        <v>-0.13250000000000001</v>
      </c>
      <c r="O16385" s="2">
        <v>0.23730000000000001</v>
      </c>
      <c r="T16385" s="1"/>
      <c r="U16385" s="1"/>
      <c r="W16385" s="2"/>
      <c r="Y16385" s="1"/>
      <c r="Z16385" s="1"/>
    </row>
  </sheetData>
  <phoneticPr fontId="18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wave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2020-12-17T10:03:31Z</dcterms:created>
  <dcterms:modified xsi:type="dcterms:W3CDTF">2021-05-03T05:57:23Z</dcterms:modified>
</cp:coreProperties>
</file>